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UN/"/>
    </mc:Choice>
  </mc:AlternateContent>
  <xr:revisionPtr revIDLastSave="0" documentId="13_ncr:1_{C40A8815-9AEA-294F-8DE9-4FACE331FB1F}" xr6:coauthVersionLast="47" xr6:coauthVersionMax="47" xr10:uidLastSave="{00000000-0000-0000-0000-000000000000}"/>
  <bookViews>
    <workbookView xWindow="4340" yWindow="1080" windowWidth="27640" windowHeight="16940" activeTab="3" xr2:uid="{6F0CC122-1EC0-B24B-B5AA-F604E1D9AC4D}"/>
  </bookViews>
  <sheets>
    <sheet name="Sheet1" sheetId="1" r:id="rId1"/>
    <sheet name="Sheet2" sheetId="2" r:id="rId2"/>
    <sheet name="summary" sheetId="3" r:id="rId3"/>
    <sheet name="automate" sheetId="4" r:id="rId4"/>
    <sheet name="automateNVT" sheetId="5" r:id="rId5"/>
  </sheets>
  <definedNames>
    <definedName name="_xlchart.v1.0" hidden="1">automate!$AH$5:$AH$148</definedName>
    <definedName name="_xlchart.v1.1" hidden="1">automate!$AN$5:$AN$139</definedName>
    <definedName name="_xlchart.v1.2" hidden="1">automate!$B$5:$B$504</definedName>
    <definedName name="_xlchart.v1.3" hidden="1">automate!$H$5:$H$504</definedName>
    <definedName name="_xlchart.v1.4" hidden="1">automate!$AH$5:$AH$148</definedName>
    <definedName name="_xlchart.v1.5" hidden="1">automate!$AN$5:$AN$139</definedName>
    <definedName name="_xlchart.v1.6" hidden="1">automate!$B$5:$B$504</definedName>
    <definedName name="_xlchart.v1.7" hidden="1">automate!$H$5:$H$504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" i="4"/>
  <c r="M55" i="4"/>
  <c r="N55" i="4"/>
  <c r="O55" i="4"/>
  <c r="P55" i="4"/>
  <c r="M56" i="4"/>
  <c r="N56" i="4"/>
  <c r="O56" i="4"/>
  <c r="P56" i="4"/>
  <c r="M57" i="4"/>
  <c r="N57" i="4"/>
  <c r="O57" i="4"/>
  <c r="P57" i="4"/>
  <c r="M58" i="4"/>
  <c r="N58" i="4"/>
  <c r="O58" i="4"/>
  <c r="P58" i="4"/>
  <c r="M59" i="4"/>
  <c r="N59" i="4"/>
  <c r="O59" i="4"/>
  <c r="P59" i="4"/>
  <c r="M60" i="4"/>
  <c r="N60" i="4"/>
  <c r="O60" i="4"/>
  <c r="P60" i="4"/>
  <c r="M61" i="4"/>
  <c r="N61" i="4"/>
  <c r="O61" i="4"/>
  <c r="P61" i="4"/>
  <c r="M62" i="4"/>
  <c r="N62" i="4"/>
  <c r="O62" i="4"/>
  <c r="P62" i="4"/>
  <c r="M63" i="4"/>
  <c r="N63" i="4"/>
  <c r="O63" i="4"/>
  <c r="P63" i="4"/>
  <c r="M64" i="4"/>
  <c r="N64" i="4"/>
  <c r="O64" i="4"/>
  <c r="P64" i="4"/>
  <c r="M65" i="4"/>
  <c r="N65" i="4"/>
  <c r="O65" i="4"/>
  <c r="P65" i="4"/>
  <c r="M66" i="4"/>
  <c r="N66" i="4"/>
  <c r="O66" i="4"/>
  <c r="P66" i="4"/>
  <c r="M67" i="4"/>
  <c r="N67" i="4"/>
  <c r="O67" i="4"/>
  <c r="P67" i="4"/>
  <c r="M68" i="4"/>
  <c r="N68" i="4"/>
  <c r="O68" i="4"/>
  <c r="P68" i="4"/>
  <c r="M69" i="4"/>
  <c r="N69" i="4"/>
  <c r="O69" i="4"/>
  <c r="P69" i="4"/>
  <c r="M70" i="4"/>
  <c r="N70" i="4"/>
  <c r="O70" i="4"/>
  <c r="P70" i="4"/>
  <c r="M71" i="4"/>
  <c r="N71" i="4"/>
  <c r="O71" i="4"/>
  <c r="P71" i="4"/>
  <c r="M72" i="4"/>
  <c r="N72" i="4"/>
  <c r="O72" i="4"/>
  <c r="P72" i="4"/>
  <c r="M73" i="4"/>
  <c r="N73" i="4"/>
  <c r="O73" i="4"/>
  <c r="P73" i="4"/>
  <c r="M74" i="4"/>
  <c r="N74" i="4"/>
  <c r="O74" i="4"/>
  <c r="P74" i="4"/>
  <c r="M75" i="4"/>
  <c r="N75" i="4"/>
  <c r="O75" i="4"/>
  <c r="P75" i="4"/>
  <c r="M76" i="4"/>
  <c r="N76" i="4"/>
  <c r="O76" i="4"/>
  <c r="P76" i="4"/>
  <c r="M77" i="4"/>
  <c r="N77" i="4"/>
  <c r="O77" i="4"/>
  <c r="P77" i="4"/>
  <c r="M78" i="4"/>
  <c r="N78" i="4"/>
  <c r="O78" i="4"/>
  <c r="P78" i="4"/>
  <c r="M79" i="4"/>
  <c r="N79" i="4"/>
  <c r="O79" i="4"/>
  <c r="P79" i="4"/>
  <c r="M80" i="4"/>
  <c r="N80" i="4"/>
  <c r="O80" i="4"/>
  <c r="P80" i="4"/>
  <c r="M81" i="4"/>
  <c r="N81" i="4"/>
  <c r="O81" i="4"/>
  <c r="P81" i="4"/>
  <c r="M82" i="4"/>
  <c r="N82" i="4"/>
  <c r="O82" i="4"/>
  <c r="P82" i="4"/>
  <c r="M83" i="4"/>
  <c r="N83" i="4"/>
  <c r="O83" i="4"/>
  <c r="P83" i="4"/>
  <c r="M84" i="4"/>
  <c r="N84" i="4"/>
  <c r="O84" i="4"/>
  <c r="P84" i="4"/>
  <c r="M85" i="4"/>
  <c r="N85" i="4"/>
  <c r="O85" i="4"/>
  <c r="P85" i="4"/>
  <c r="M86" i="4"/>
  <c r="N86" i="4"/>
  <c r="O86" i="4"/>
  <c r="P86" i="4"/>
  <c r="M87" i="4"/>
  <c r="N87" i="4"/>
  <c r="O87" i="4"/>
  <c r="P87" i="4"/>
  <c r="M88" i="4"/>
  <c r="N88" i="4"/>
  <c r="O88" i="4"/>
  <c r="P88" i="4"/>
  <c r="M89" i="4"/>
  <c r="N89" i="4"/>
  <c r="O89" i="4"/>
  <c r="P89" i="4"/>
  <c r="M90" i="4"/>
  <c r="N90" i="4"/>
  <c r="O90" i="4"/>
  <c r="P90" i="4"/>
  <c r="M91" i="4"/>
  <c r="N91" i="4"/>
  <c r="O91" i="4"/>
  <c r="P91" i="4"/>
  <c r="M92" i="4"/>
  <c r="N92" i="4"/>
  <c r="O92" i="4"/>
  <c r="P92" i="4"/>
  <c r="M93" i="4"/>
  <c r="N93" i="4"/>
  <c r="O93" i="4"/>
  <c r="P93" i="4"/>
  <c r="M94" i="4"/>
  <c r="N94" i="4"/>
  <c r="O94" i="4"/>
  <c r="P94" i="4"/>
  <c r="M95" i="4"/>
  <c r="N95" i="4"/>
  <c r="O95" i="4"/>
  <c r="P95" i="4"/>
  <c r="M96" i="4"/>
  <c r="N96" i="4"/>
  <c r="O96" i="4"/>
  <c r="P96" i="4"/>
  <c r="M97" i="4"/>
  <c r="N97" i="4"/>
  <c r="O97" i="4"/>
  <c r="P97" i="4"/>
  <c r="M98" i="4"/>
  <c r="N98" i="4"/>
  <c r="O98" i="4"/>
  <c r="P98" i="4"/>
  <c r="M99" i="4"/>
  <c r="N99" i="4"/>
  <c r="O99" i="4"/>
  <c r="P99" i="4"/>
  <c r="M100" i="4"/>
  <c r="N100" i="4"/>
  <c r="O100" i="4"/>
  <c r="P100" i="4"/>
  <c r="M101" i="4"/>
  <c r="N101" i="4"/>
  <c r="O101" i="4"/>
  <c r="P101" i="4"/>
  <c r="M102" i="4"/>
  <c r="N102" i="4"/>
  <c r="O102" i="4"/>
  <c r="P102" i="4"/>
  <c r="M103" i="4"/>
  <c r="N103" i="4"/>
  <c r="O103" i="4"/>
  <c r="P103" i="4"/>
  <c r="M104" i="4"/>
  <c r="N104" i="4"/>
  <c r="O104" i="4"/>
  <c r="P104" i="4"/>
  <c r="M105" i="4"/>
  <c r="N105" i="4"/>
  <c r="O105" i="4"/>
  <c r="P105" i="4"/>
  <c r="M106" i="4"/>
  <c r="N106" i="4"/>
  <c r="O106" i="4"/>
  <c r="P106" i="4"/>
  <c r="M107" i="4"/>
  <c r="N107" i="4"/>
  <c r="O107" i="4"/>
  <c r="P107" i="4"/>
  <c r="M108" i="4"/>
  <c r="N108" i="4"/>
  <c r="O108" i="4"/>
  <c r="P108" i="4"/>
  <c r="M109" i="4"/>
  <c r="N109" i="4"/>
  <c r="O109" i="4"/>
  <c r="P109" i="4"/>
  <c r="M110" i="4"/>
  <c r="N110" i="4"/>
  <c r="O110" i="4"/>
  <c r="P110" i="4"/>
  <c r="M111" i="4"/>
  <c r="N111" i="4"/>
  <c r="O111" i="4"/>
  <c r="P111" i="4"/>
  <c r="M112" i="4"/>
  <c r="N112" i="4"/>
  <c r="O112" i="4"/>
  <c r="P112" i="4"/>
  <c r="M113" i="4"/>
  <c r="N113" i="4"/>
  <c r="O113" i="4"/>
  <c r="P113" i="4"/>
  <c r="M114" i="4"/>
  <c r="N114" i="4"/>
  <c r="O114" i="4"/>
  <c r="P114" i="4"/>
  <c r="M115" i="4"/>
  <c r="N115" i="4"/>
  <c r="O115" i="4"/>
  <c r="P115" i="4"/>
  <c r="M116" i="4"/>
  <c r="N116" i="4"/>
  <c r="O116" i="4"/>
  <c r="P116" i="4"/>
  <c r="M117" i="4"/>
  <c r="N117" i="4"/>
  <c r="O117" i="4"/>
  <c r="P117" i="4"/>
  <c r="M118" i="4"/>
  <c r="N118" i="4"/>
  <c r="O118" i="4"/>
  <c r="P118" i="4"/>
  <c r="M119" i="4"/>
  <c r="N119" i="4"/>
  <c r="O119" i="4"/>
  <c r="P119" i="4"/>
  <c r="M120" i="4"/>
  <c r="N120" i="4"/>
  <c r="O120" i="4"/>
  <c r="P120" i="4"/>
  <c r="M121" i="4"/>
  <c r="N121" i="4"/>
  <c r="O121" i="4"/>
  <c r="P121" i="4"/>
  <c r="M122" i="4"/>
  <c r="N122" i="4"/>
  <c r="O122" i="4"/>
  <c r="P122" i="4"/>
  <c r="M123" i="4"/>
  <c r="N123" i="4"/>
  <c r="O123" i="4"/>
  <c r="P123" i="4"/>
  <c r="M124" i="4"/>
  <c r="N124" i="4"/>
  <c r="O124" i="4"/>
  <c r="P124" i="4"/>
  <c r="M125" i="4"/>
  <c r="N125" i="4"/>
  <c r="O125" i="4"/>
  <c r="P125" i="4"/>
  <c r="M126" i="4"/>
  <c r="N126" i="4"/>
  <c r="O126" i="4"/>
  <c r="P126" i="4"/>
  <c r="M127" i="4"/>
  <c r="N127" i="4"/>
  <c r="O127" i="4"/>
  <c r="P127" i="4"/>
  <c r="M128" i="4"/>
  <c r="N128" i="4"/>
  <c r="O128" i="4"/>
  <c r="P128" i="4"/>
  <c r="M129" i="4"/>
  <c r="N129" i="4"/>
  <c r="O129" i="4"/>
  <c r="P129" i="4"/>
  <c r="M130" i="4"/>
  <c r="N130" i="4"/>
  <c r="O130" i="4"/>
  <c r="P130" i="4"/>
  <c r="M131" i="4"/>
  <c r="N131" i="4"/>
  <c r="O131" i="4"/>
  <c r="P131" i="4"/>
  <c r="M132" i="4"/>
  <c r="N132" i="4"/>
  <c r="O132" i="4"/>
  <c r="P132" i="4"/>
  <c r="M133" i="4"/>
  <c r="N133" i="4"/>
  <c r="O133" i="4"/>
  <c r="P133" i="4"/>
  <c r="M134" i="4"/>
  <c r="N134" i="4"/>
  <c r="O134" i="4"/>
  <c r="P134" i="4"/>
  <c r="M135" i="4"/>
  <c r="N135" i="4"/>
  <c r="O135" i="4"/>
  <c r="P135" i="4"/>
  <c r="M136" i="4"/>
  <c r="N136" i="4"/>
  <c r="O136" i="4"/>
  <c r="P136" i="4"/>
  <c r="M137" i="4"/>
  <c r="N137" i="4"/>
  <c r="O137" i="4"/>
  <c r="P137" i="4"/>
  <c r="M138" i="4"/>
  <c r="N138" i="4"/>
  <c r="O138" i="4"/>
  <c r="P138" i="4"/>
  <c r="M139" i="4"/>
  <c r="N139" i="4"/>
  <c r="O139" i="4"/>
  <c r="P139" i="4"/>
  <c r="M140" i="4"/>
  <c r="N140" i="4"/>
  <c r="O140" i="4"/>
  <c r="P140" i="4"/>
  <c r="M141" i="4"/>
  <c r="N141" i="4"/>
  <c r="O141" i="4"/>
  <c r="P141" i="4"/>
  <c r="M142" i="4"/>
  <c r="N142" i="4"/>
  <c r="O142" i="4"/>
  <c r="P142" i="4"/>
  <c r="M143" i="4"/>
  <c r="N143" i="4"/>
  <c r="O143" i="4"/>
  <c r="P143" i="4"/>
  <c r="M144" i="4"/>
  <c r="N144" i="4"/>
  <c r="O144" i="4"/>
  <c r="P144" i="4"/>
  <c r="M145" i="4"/>
  <c r="N145" i="4"/>
  <c r="O145" i="4"/>
  <c r="P145" i="4"/>
  <c r="M146" i="4"/>
  <c r="N146" i="4"/>
  <c r="O146" i="4"/>
  <c r="P146" i="4"/>
  <c r="M147" i="4"/>
  <c r="N147" i="4"/>
  <c r="O147" i="4"/>
  <c r="P147" i="4"/>
  <c r="M148" i="4"/>
  <c r="N148" i="4"/>
  <c r="O148" i="4"/>
  <c r="P148" i="4"/>
  <c r="M149" i="4"/>
  <c r="N149" i="4"/>
  <c r="O149" i="4"/>
  <c r="P149" i="4"/>
  <c r="M150" i="4"/>
  <c r="N150" i="4"/>
  <c r="O150" i="4"/>
  <c r="P150" i="4"/>
  <c r="M151" i="4"/>
  <c r="N151" i="4"/>
  <c r="O151" i="4"/>
  <c r="P151" i="4"/>
  <c r="M152" i="4"/>
  <c r="N152" i="4"/>
  <c r="O152" i="4"/>
  <c r="P152" i="4"/>
  <c r="M153" i="4"/>
  <c r="N153" i="4"/>
  <c r="O153" i="4"/>
  <c r="P153" i="4"/>
  <c r="M154" i="4"/>
  <c r="N154" i="4"/>
  <c r="O154" i="4"/>
  <c r="P154" i="4"/>
  <c r="M155" i="4"/>
  <c r="N155" i="4"/>
  <c r="O155" i="4"/>
  <c r="P155" i="4"/>
  <c r="M156" i="4"/>
  <c r="N156" i="4"/>
  <c r="O156" i="4"/>
  <c r="P156" i="4"/>
  <c r="M157" i="4"/>
  <c r="N157" i="4"/>
  <c r="O157" i="4"/>
  <c r="P157" i="4"/>
  <c r="M158" i="4"/>
  <c r="N158" i="4"/>
  <c r="O158" i="4"/>
  <c r="P158" i="4"/>
  <c r="M159" i="4"/>
  <c r="N159" i="4"/>
  <c r="O159" i="4"/>
  <c r="P159" i="4"/>
  <c r="M160" i="4"/>
  <c r="N160" i="4"/>
  <c r="O160" i="4"/>
  <c r="P160" i="4"/>
  <c r="M161" i="4"/>
  <c r="N161" i="4"/>
  <c r="O161" i="4"/>
  <c r="P161" i="4"/>
  <c r="M162" i="4"/>
  <c r="N162" i="4"/>
  <c r="O162" i="4"/>
  <c r="P162" i="4"/>
  <c r="M163" i="4"/>
  <c r="N163" i="4"/>
  <c r="O163" i="4"/>
  <c r="P163" i="4"/>
  <c r="M164" i="4"/>
  <c r="N164" i="4"/>
  <c r="O164" i="4"/>
  <c r="P164" i="4"/>
  <c r="M165" i="4"/>
  <c r="N165" i="4"/>
  <c r="O165" i="4"/>
  <c r="P165" i="4"/>
  <c r="M166" i="4"/>
  <c r="N166" i="4"/>
  <c r="O166" i="4"/>
  <c r="P166" i="4"/>
  <c r="M167" i="4"/>
  <c r="N167" i="4"/>
  <c r="O167" i="4"/>
  <c r="P167" i="4"/>
  <c r="M168" i="4"/>
  <c r="N168" i="4"/>
  <c r="O168" i="4"/>
  <c r="P168" i="4"/>
  <c r="M169" i="4"/>
  <c r="N169" i="4"/>
  <c r="O169" i="4"/>
  <c r="P169" i="4"/>
  <c r="M170" i="4"/>
  <c r="N170" i="4"/>
  <c r="O170" i="4"/>
  <c r="P170" i="4"/>
  <c r="M171" i="4"/>
  <c r="N171" i="4"/>
  <c r="O171" i="4"/>
  <c r="P171" i="4"/>
  <c r="M172" i="4"/>
  <c r="N172" i="4"/>
  <c r="O172" i="4"/>
  <c r="P172" i="4"/>
  <c r="M173" i="4"/>
  <c r="N173" i="4"/>
  <c r="O173" i="4"/>
  <c r="P173" i="4"/>
  <c r="M174" i="4"/>
  <c r="N174" i="4"/>
  <c r="O174" i="4"/>
  <c r="P174" i="4"/>
  <c r="M175" i="4"/>
  <c r="N175" i="4"/>
  <c r="O175" i="4"/>
  <c r="P175" i="4"/>
  <c r="M176" i="4"/>
  <c r="N176" i="4"/>
  <c r="O176" i="4"/>
  <c r="P176" i="4"/>
  <c r="M177" i="4"/>
  <c r="N177" i="4"/>
  <c r="O177" i="4"/>
  <c r="P177" i="4"/>
  <c r="M178" i="4"/>
  <c r="N178" i="4"/>
  <c r="O178" i="4"/>
  <c r="P178" i="4"/>
  <c r="M179" i="4"/>
  <c r="N179" i="4"/>
  <c r="O179" i="4"/>
  <c r="P179" i="4"/>
  <c r="M180" i="4"/>
  <c r="N180" i="4"/>
  <c r="O180" i="4"/>
  <c r="P180" i="4"/>
  <c r="M181" i="4"/>
  <c r="N181" i="4"/>
  <c r="O181" i="4"/>
  <c r="P181" i="4"/>
  <c r="M182" i="4"/>
  <c r="N182" i="4"/>
  <c r="O182" i="4"/>
  <c r="P182" i="4"/>
  <c r="M183" i="4"/>
  <c r="N183" i="4"/>
  <c r="O183" i="4"/>
  <c r="P183" i="4"/>
  <c r="M184" i="4"/>
  <c r="N184" i="4"/>
  <c r="O184" i="4"/>
  <c r="P184" i="4"/>
  <c r="M185" i="4"/>
  <c r="N185" i="4"/>
  <c r="O185" i="4"/>
  <c r="P185" i="4"/>
  <c r="M186" i="4"/>
  <c r="N186" i="4"/>
  <c r="O186" i="4"/>
  <c r="P186" i="4"/>
  <c r="M187" i="4"/>
  <c r="N187" i="4"/>
  <c r="O187" i="4"/>
  <c r="P187" i="4"/>
  <c r="M188" i="4"/>
  <c r="N188" i="4"/>
  <c r="O188" i="4"/>
  <c r="P188" i="4"/>
  <c r="M189" i="4"/>
  <c r="N189" i="4"/>
  <c r="O189" i="4"/>
  <c r="P189" i="4"/>
  <c r="M190" i="4"/>
  <c r="N190" i="4"/>
  <c r="O190" i="4"/>
  <c r="P190" i="4"/>
  <c r="M191" i="4"/>
  <c r="N191" i="4"/>
  <c r="O191" i="4"/>
  <c r="P191" i="4"/>
  <c r="M192" i="4"/>
  <c r="N192" i="4"/>
  <c r="O192" i="4"/>
  <c r="P192" i="4"/>
  <c r="M193" i="4"/>
  <c r="N193" i="4"/>
  <c r="O193" i="4"/>
  <c r="P193" i="4"/>
  <c r="M194" i="4"/>
  <c r="N194" i="4"/>
  <c r="O194" i="4"/>
  <c r="P194" i="4"/>
  <c r="M195" i="4"/>
  <c r="N195" i="4"/>
  <c r="O195" i="4"/>
  <c r="P195" i="4"/>
  <c r="M196" i="4"/>
  <c r="N196" i="4"/>
  <c r="O196" i="4"/>
  <c r="P196" i="4"/>
  <c r="M197" i="4"/>
  <c r="N197" i="4"/>
  <c r="O197" i="4"/>
  <c r="P197" i="4"/>
  <c r="M198" i="4"/>
  <c r="N198" i="4"/>
  <c r="O198" i="4"/>
  <c r="P198" i="4"/>
  <c r="M199" i="4"/>
  <c r="N199" i="4"/>
  <c r="O199" i="4"/>
  <c r="P199" i="4"/>
  <c r="M200" i="4"/>
  <c r="N200" i="4"/>
  <c r="O200" i="4"/>
  <c r="P200" i="4"/>
  <c r="M201" i="4"/>
  <c r="N201" i="4"/>
  <c r="O201" i="4"/>
  <c r="P201" i="4"/>
  <c r="M202" i="4"/>
  <c r="N202" i="4"/>
  <c r="O202" i="4"/>
  <c r="P202" i="4"/>
  <c r="M203" i="4"/>
  <c r="N203" i="4"/>
  <c r="O203" i="4"/>
  <c r="P203" i="4"/>
  <c r="M204" i="4"/>
  <c r="N204" i="4"/>
  <c r="O204" i="4"/>
  <c r="P204" i="4"/>
  <c r="M205" i="4"/>
  <c r="N205" i="4"/>
  <c r="O205" i="4"/>
  <c r="P205" i="4"/>
  <c r="M206" i="4"/>
  <c r="N206" i="4"/>
  <c r="O206" i="4"/>
  <c r="P206" i="4"/>
  <c r="M207" i="4"/>
  <c r="N207" i="4"/>
  <c r="O207" i="4"/>
  <c r="P207" i="4"/>
  <c r="M208" i="4"/>
  <c r="N208" i="4"/>
  <c r="O208" i="4"/>
  <c r="P208" i="4"/>
  <c r="M209" i="4"/>
  <c r="N209" i="4"/>
  <c r="O209" i="4"/>
  <c r="P209" i="4"/>
  <c r="M210" i="4"/>
  <c r="N210" i="4"/>
  <c r="O210" i="4"/>
  <c r="P210" i="4"/>
  <c r="M211" i="4"/>
  <c r="N211" i="4"/>
  <c r="O211" i="4"/>
  <c r="P211" i="4"/>
  <c r="M212" i="4"/>
  <c r="N212" i="4"/>
  <c r="O212" i="4"/>
  <c r="P212" i="4"/>
  <c r="M213" i="4"/>
  <c r="N213" i="4"/>
  <c r="O213" i="4"/>
  <c r="P213" i="4"/>
  <c r="M214" i="4"/>
  <c r="N214" i="4"/>
  <c r="O214" i="4"/>
  <c r="P214" i="4"/>
  <c r="M215" i="4"/>
  <c r="N215" i="4"/>
  <c r="O215" i="4"/>
  <c r="P215" i="4"/>
  <c r="M216" i="4"/>
  <c r="N216" i="4"/>
  <c r="O216" i="4"/>
  <c r="P216" i="4"/>
  <c r="M217" i="4"/>
  <c r="N217" i="4"/>
  <c r="O217" i="4"/>
  <c r="P217" i="4"/>
  <c r="M218" i="4"/>
  <c r="N218" i="4"/>
  <c r="O218" i="4"/>
  <c r="P218" i="4"/>
  <c r="M219" i="4"/>
  <c r="N219" i="4"/>
  <c r="O219" i="4"/>
  <c r="P219" i="4"/>
  <c r="M220" i="4"/>
  <c r="N220" i="4"/>
  <c r="O220" i="4"/>
  <c r="P220" i="4"/>
  <c r="M221" i="4"/>
  <c r="N221" i="4"/>
  <c r="O221" i="4"/>
  <c r="P221" i="4"/>
  <c r="M222" i="4"/>
  <c r="N222" i="4"/>
  <c r="O222" i="4"/>
  <c r="P222" i="4"/>
  <c r="M223" i="4"/>
  <c r="N223" i="4"/>
  <c r="O223" i="4"/>
  <c r="P223" i="4"/>
  <c r="M224" i="4"/>
  <c r="N224" i="4"/>
  <c r="O224" i="4"/>
  <c r="P224" i="4"/>
  <c r="M225" i="4"/>
  <c r="N225" i="4"/>
  <c r="O225" i="4"/>
  <c r="P225" i="4"/>
  <c r="M226" i="4"/>
  <c r="N226" i="4"/>
  <c r="O226" i="4"/>
  <c r="P226" i="4"/>
  <c r="M227" i="4"/>
  <c r="N227" i="4"/>
  <c r="O227" i="4"/>
  <c r="P227" i="4"/>
  <c r="M228" i="4"/>
  <c r="N228" i="4"/>
  <c r="O228" i="4"/>
  <c r="P228" i="4"/>
  <c r="M229" i="4"/>
  <c r="N229" i="4"/>
  <c r="O229" i="4"/>
  <c r="P229" i="4"/>
  <c r="M230" i="4"/>
  <c r="N230" i="4"/>
  <c r="O230" i="4"/>
  <c r="P230" i="4"/>
  <c r="M231" i="4"/>
  <c r="N231" i="4"/>
  <c r="O231" i="4"/>
  <c r="P231" i="4"/>
  <c r="M232" i="4"/>
  <c r="N232" i="4"/>
  <c r="O232" i="4"/>
  <c r="P232" i="4"/>
  <c r="M233" i="4"/>
  <c r="N233" i="4"/>
  <c r="O233" i="4"/>
  <c r="P233" i="4"/>
  <c r="M234" i="4"/>
  <c r="N234" i="4"/>
  <c r="O234" i="4"/>
  <c r="P234" i="4"/>
  <c r="M235" i="4"/>
  <c r="N235" i="4"/>
  <c r="O235" i="4"/>
  <c r="P235" i="4"/>
  <c r="M236" i="4"/>
  <c r="N236" i="4"/>
  <c r="O236" i="4"/>
  <c r="P236" i="4"/>
  <c r="M237" i="4"/>
  <c r="N237" i="4"/>
  <c r="O237" i="4"/>
  <c r="P237" i="4"/>
  <c r="M238" i="4"/>
  <c r="N238" i="4"/>
  <c r="O238" i="4"/>
  <c r="P238" i="4"/>
  <c r="M239" i="4"/>
  <c r="N239" i="4"/>
  <c r="O239" i="4"/>
  <c r="P239" i="4"/>
  <c r="M240" i="4"/>
  <c r="N240" i="4"/>
  <c r="O240" i="4"/>
  <c r="P240" i="4"/>
  <c r="M241" i="4"/>
  <c r="N241" i="4"/>
  <c r="O241" i="4"/>
  <c r="P241" i="4"/>
  <c r="M242" i="4"/>
  <c r="N242" i="4"/>
  <c r="O242" i="4"/>
  <c r="P242" i="4"/>
  <c r="M243" i="4"/>
  <c r="N243" i="4"/>
  <c r="O243" i="4"/>
  <c r="P243" i="4"/>
  <c r="M244" i="4"/>
  <c r="N244" i="4"/>
  <c r="O244" i="4"/>
  <c r="P244" i="4"/>
  <c r="M245" i="4"/>
  <c r="N245" i="4"/>
  <c r="O245" i="4"/>
  <c r="P245" i="4"/>
  <c r="M246" i="4"/>
  <c r="N246" i="4"/>
  <c r="O246" i="4"/>
  <c r="P246" i="4"/>
  <c r="M247" i="4"/>
  <c r="N247" i="4"/>
  <c r="O247" i="4"/>
  <c r="P247" i="4"/>
  <c r="M248" i="4"/>
  <c r="N248" i="4"/>
  <c r="O248" i="4"/>
  <c r="P248" i="4"/>
  <c r="M249" i="4"/>
  <c r="N249" i="4"/>
  <c r="O249" i="4"/>
  <c r="P249" i="4"/>
  <c r="M250" i="4"/>
  <c r="N250" i="4"/>
  <c r="O250" i="4"/>
  <c r="P250" i="4"/>
  <c r="M251" i="4"/>
  <c r="N251" i="4"/>
  <c r="O251" i="4"/>
  <c r="P251" i="4"/>
  <c r="M252" i="4"/>
  <c r="N252" i="4"/>
  <c r="O252" i="4"/>
  <c r="P252" i="4"/>
  <c r="M253" i="4"/>
  <c r="N253" i="4"/>
  <c r="O253" i="4"/>
  <c r="P253" i="4"/>
  <c r="M254" i="4"/>
  <c r="N254" i="4"/>
  <c r="O254" i="4"/>
  <c r="P254" i="4"/>
  <c r="M255" i="4"/>
  <c r="N255" i="4"/>
  <c r="O255" i="4"/>
  <c r="P255" i="4"/>
  <c r="M256" i="4"/>
  <c r="N256" i="4"/>
  <c r="O256" i="4"/>
  <c r="P256" i="4"/>
  <c r="M257" i="4"/>
  <c r="N257" i="4"/>
  <c r="O257" i="4"/>
  <c r="P257" i="4"/>
  <c r="M258" i="4"/>
  <c r="N258" i="4"/>
  <c r="O258" i="4"/>
  <c r="P258" i="4"/>
  <c r="M259" i="4"/>
  <c r="N259" i="4"/>
  <c r="O259" i="4"/>
  <c r="P259" i="4"/>
  <c r="M260" i="4"/>
  <c r="N260" i="4"/>
  <c r="O260" i="4"/>
  <c r="P260" i="4"/>
  <c r="M261" i="4"/>
  <c r="N261" i="4"/>
  <c r="O261" i="4"/>
  <c r="P261" i="4"/>
  <c r="M262" i="4"/>
  <c r="N262" i="4"/>
  <c r="O262" i="4"/>
  <c r="P262" i="4"/>
  <c r="M263" i="4"/>
  <c r="N263" i="4"/>
  <c r="O263" i="4"/>
  <c r="P263" i="4"/>
  <c r="M264" i="4"/>
  <c r="N264" i="4"/>
  <c r="O264" i="4"/>
  <c r="P264" i="4"/>
  <c r="M265" i="4"/>
  <c r="N265" i="4"/>
  <c r="O265" i="4"/>
  <c r="P265" i="4"/>
  <c r="M266" i="4"/>
  <c r="N266" i="4"/>
  <c r="O266" i="4"/>
  <c r="P266" i="4"/>
  <c r="M267" i="4"/>
  <c r="N267" i="4"/>
  <c r="O267" i="4"/>
  <c r="P267" i="4"/>
  <c r="M268" i="4"/>
  <c r="N268" i="4"/>
  <c r="O268" i="4"/>
  <c r="P268" i="4"/>
  <c r="M269" i="4"/>
  <c r="N269" i="4"/>
  <c r="O269" i="4"/>
  <c r="P269" i="4"/>
  <c r="M270" i="4"/>
  <c r="N270" i="4"/>
  <c r="O270" i="4"/>
  <c r="P270" i="4"/>
  <c r="M271" i="4"/>
  <c r="N271" i="4"/>
  <c r="O271" i="4"/>
  <c r="P271" i="4"/>
  <c r="M272" i="4"/>
  <c r="N272" i="4"/>
  <c r="O272" i="4"/>
  <c r="P272" i="4"/>
  <c r="M273" i="4"/>
  <c r="N273" i="4"/>
  <c r="O273" i="4"/>
  <c r="P273" i="4"/>
  <c r="M274" i="4"/>
  <c r="N274" i="4"/>
  <c r="O274" i="4"/>
  <c r="P274" i="4"/>
  <c r="M275" i="4"/>
  <c r="N275" i="4"/>
  <c r="O275" i="4"/>
  <c r="P275" i="4"/>
  <c r="M276" i="4"/>
  <c r="N276" i="4"/>
  <c r="O276" i="4"/>
  <c r="P276" i="4"/>
  <c r="M277" i="4"/>
  <c r="N277" i="4"/>
  <c r="O277" i="4"/>
  <c r="P277" i="4"/>
  <c r="M278" i="4"/>
  <c r="N278" i="4"/>
  <c r="O278" i="4"/>
  <c r="P278" i="4"/>
  <c r="M279" i="4"/>
  <c r="N279" i="4"/>
  <c r="O279" i="4"/>
  <c r="P279" i="4"/>
  <c r="M280" i="4"/>
  <c r="N280" i="4"/>
  <c r="O280" i="4"/>
  <c r="P280" i="4"/>
  <c r="M281" i="4"/>
  <c r="N281" i="4"/>
  <c r="O281" i="4"/>
  <c r="P281" i="4"/>
  <c r="M282" i="4"/>
  <c r="N282" i="4"/>
  <c r="O282" i="4"/>
  <c r="P282" i="4"/>
  <c r="M283" i="4"/>
  <c r="N283" i="4"/>
  <c r="O283" i="4"/>
  <c r="P283" i="4"/>
  <c r="M284" i="4"/>
  <c r="N284" i="4"/>
  <c r="O284" i="4"/>
  <c r="P284" i="4"/>
  <c r="M285" i="4"/>
  <c r="N285" i="4"/>
  <c r="O285" i="4"/>
  <c r="P285" i="4"/>
  <c r="M286" i="4"/>
  <c r="N286" i="4"/>
  <c r="O286" i="4"/>
  <c r="P286" i="4"/>
  <c r="M287" i="4"/>
  <c r="N287" i="4"/>
  <c r="O287" i="4"/>
  <c r="P287" i="4"/>
  <c r="M288" i="4"/>
  <c r="N288" i="4"/>
  <c r="O288" i="4"/>
  <c r="P288" i="4"/>
  <c r="M289" i="4"/>
  <c r="N289" i="4"/>
  <c r="O289" i="4"/>
  <c r="P289" i="4"/>
  <c r="M290" i="4"/>
  <c r="N290" i="4"/>
  <c r="O290" i="4"/>
  <c r="P290" i="4"/>
  <c r="M291" i="4"/>
  <c r="N291" i="4"/>
  <c r="O291" i="4"/>
  <c r="P291" i="4"/>
  <c r="M292" i="4"/>
  <c r="N292" i="4"/>
  <c r="O292" i="4"/>
  <c r="P292" i="4"/>
  <c r="M293" i="4"/>
  <c r="N293" i="4"/>
  <c r="O293" i="4"/>
  <c r="P293" i="4"/>
  <c r="M294" i="4"/>
  <c r="N294" i="4"/>
  <c r="O294" i="4"/>
  <c r="P294" i="4"/>
  <c r="M295" i="4"/>
  <c r="N295" i="4"/>
  <c r="O295" i="4"/>
  <c r="P295" i="4"/>
  <c r="M296" i="4"/>
  <c r="N296" i="4"/>
  <c r="O296" i="4"/>
  <c r="P296" i="4"/>
  <c r="M297" i="4"/>
  <c r="N297" i="4"/>
  <c r="O297" i="4"/>
  <c r="P297" i="4"/>
  <c r="M298" i="4"/>
  <c r="N298" i="4"/>
  <c r="O298" i="4"/>
  <c r="P298" i="4"/>
  <c r="M299" i="4"/>
  <c r="N299" i="4"/>
  <c r="O299" i="4"/>
  <c r="P299" i="4"/>
  <c r="M300" i="4"/>
  <c r="N300" i="4"/>
  <c r="O300" i="4"/>
  <c r="P300" i="4"/>
  <c r="M301" i="4"/>
  <c r="N301" i="4"/>
  <c r="O301" i="4"/>
  <c r="P301" i="4"/>
  <c r="M302" i="4"/>
  <c r="N302" i="4"/>
  <c r="O302" i="4"/>
  <c r="P302" i="4"/>
  <c r="M303" i="4"/>
  <c r="N303" i="4"/>
  <c r="O303" i="4"/>
  <c r="P303" i="4"/>
  <c r="M304" i="4"/>
  <c r="N304" i="4"/>
  <c r="O304" i="4"/>
  <c r="P304" i="4"/>
  <c r="M305" i="4"/>
  <c r="N305" i="4"/>
  <c r="O305" i="4"/>
  <c r="P305" i="4"/>
  <c r="M306" i="4"/>
  <c r="N306" i="4"/>
  <c r="O306" i="4"/>
  <c r="P306" i="4"/>
  <c r="M307" i="4"/>
  <c r="N307" i="4"/>
  <c r="O307" i="4"/>
  <c r="P307" i="4"/>
  <c r="M308" i="4"/>
  <c r="N308" i="4"/>
  <c r="O308" i="4"/>
  <c r="P308" i="4"/>
  <c r="M309" i="4"/>
  <c r="N309" i="4"/>
  <c r="O309" i="4"/>
  <c r="P309" i="4"/>
  <c r="M310" i="4"/>
  <c r="N310" i="4"/>
  <c r="O310" i="4"/>
  <c r="P310" i="4"/>
  <c r="M311" i="4"/>
  <c r="N311" i="4"/>
  <c r="O311" i="4"/>
  <c r="P311" i="4"/>
  <c r="M312" i="4"/>
  <c r="N312" i="4"/>
  <c r="O312" i="4"/>
  <c r="P312" i="4"/>
  <c r="M313" i="4"/>
  <c r="N313" i="4"/>
  <c r="O313" i="4"/>
  <c r="P313" i="4"/>
  <c r="M314" i="4"/>
  <c r="N314" i="4"/>
  <c r="O314" i="4"/>
  <c r="P314" i="4"/>
  <c r="M315" i="4"/>
  <c r="N315" i="4"/>
  <c r="O315" i="4"/>
  <c r="P315" i="4"/>
  <c r="M316" i="4"/>
  <c r="N316" i="4"/>
  <c r="O316" i="4"/>
  <c r="P316" i="4"/>
  <c r="M317" i="4"/>
  <c r="N317" i="4"/>
  <c r="O317" i="4"/>
  <c r="P317" i="4"/>
  <c r="M318" i="4"/>
  <c r="N318" i="4"/>
  <c r="O318" i="4"/>
  <c r="P318" i="4"/>
  <c r="M319" i="4"/>
  <c r="N319" i="4"/>
  <c r="O319" i="4"/>
  <c r="P319" i="4"/>
  <c r="M320" i="4"/>
  <c r="N320" i="4"/>
  <c r="O320" i="4"/>
  <c r="P320" i="4"/>
  <c r="M321" i="4"/>
  <c r="N321" i="4"/>
  <c r="O321" i="4"/>
  <c r="P321" i="4"/>
  <c r="M322" i="4"/>
  <c r="N322" i="4"/>
  <c r="O322" i="4"/>
  <c r="P322" i="4"/>
  <c r="M323" i="4"/>
  <c r="N323" i="4"/>
  <c r="O323" i="4"/>
  <c r="P323" i="4"/>
  <c r="M324" i="4"/>
  <c r="N324" i="4"/>
  <c r="O324" i="4"/>
  <c r="P324" i="4"/>
  <c r="M325" i="4"/>
  <c r="N325" i="4"/>
  <c r="O325" i="4"/>
  <c r="P325" i="4"/>
  <c r="M326" i="4"/>
  <c r="N326" i="4"/>
  <c r="O326" i="4"/>
  <c r="P326" i="4"/>
  <c r="M327" i="4"/>
  <c r="N327" i="4"/>
  <c r="O327" i="4"/>
  <c r="P327" i="4"/>
  <c r="M328" i="4"/>
  <c r="N328" i="4"/>
  <c r="O328" i="4"/>
  <c r="P328" i="4"/>
  <c r="M329" i="4"/>
  <c r="N329" i="4"/>
  <c r="O329" i="4"/>
  <c r="P329" i="4"/>
  <c r="M330" i="4"/>
  <c r="N330" i="4"/>
  <c r="O330" i="4"/>
  <c r="P330" i="4"/>
  <c r="M331" i="4"/>
  <c r="N331" i="4"/>
  <c r="O331" i="4"/>
  <c r="P331" i="4"/>
  <c r="M332" i="4"/>
  <c r="N332" i="4"/>
  <c r="O332" i="4"/>
  <c r="P332" i="4"/>
  <c r="M333" i="4"/>
  <c r="N333" i="4"/>
  <c r="O333" i="4"/>
  <c r="P333" i="4"/>
  <c r="M334" i="4"/>
  <c r="N334" i="4"/>
  <c r="O334" i="4"/>
  <c r="P334" i="4"/>
  <c r="M335" i="4"/>
  <c r="N335" i="4"/>
  <c r="O335" i="4"/>
  <c r="P335" i="4"/>
  <c r="M336" i="4"/>
  <c r="N336" i="4"/>
  <c r="O336" i="4"/>
  <c r="P336" i="4"/>
  <c r="M337" i="4"/>
  <c r="N337" i="4"/>
  <c r="O337" i="4"/>
  <c r="P337" i="4"/>
  <c r="M338" i="4"/>
  <c r="N338" i="4"/>
  <c r="O338" i="4"/>
  <c r="P338" i="4"/>
  <c r="M339" i="4"/>
  <c r="N339" i="4"/>
  <c r="O339" i="4"/>
  <c r="P339" i="4"/>
  <c r="M340" i="4"/>
  <c r="N340" i="4"/>
  <c r="O340" i="4"/>
  <c r="P340" i="4"/>
  <c r="M341" i="4"/>
  <c r="N341" i="4"/>
  <c r="O341" i="4"/>
  <c r="P341" i="4"/>
  <c r="M342" i="4"/>
  <c r="N342" i="4"/>
  <c r="O342" i="4"/>
  <c r="P342" i="4"/>
  <c r="M343" i="4"/>
  <c r="N343" i="4"/>
  <c r="O343" i="4"/>
  <c r="P343" i="4"/>
  <c r="M344" i="4"/>
  <c r="N344" i="4"/>
  <c r="O344" i="4"/>
  <c r="P344" i="4"/>
  <c r="M345" i="4"/>
  <c r="N345" i="4"/>
  <c r="O345" i="4"/>
  <c r="P345" i="4"/>
  <c r="M346" i="4"/>
  <c r="N346" i="4"/>
  <c r="O346" i="4"/>
  <c r="P346" i="4"/>
  <c r="M347" i="4"/>
  <c r="N347" i="4"/>
  <c r="O347" i="4"/>
  <c r="P347" i="4"/>
  <c r="M348" i="4"/>
  <c r="N348" i="4"/>
  <c r="O348" i="4"/>
  <c r="P348" i="4"/>
  <c r="M349" i="4"/>
  <c r="N349" i="4"/>
  <c r="O349" i="4"/>
  <c r="P349" i="4"/>
  <c r="M350" i="4"/>
  <c r="N350" i="4"/>
  <c r="O350" i="4"/>
  <c r="P350" i="4"/>
  <c r="M351" i="4"/>
  <c r="N351" i="4"/>
  <c r="O351" i="4"/>
  <c r="P351" i="4"/>
  <c r="M352" i="4"/>
  <c r="N352" i="4"/>
  <c r="O352" i="4"/>
  <c r="P352" i="4"/>
  <c r="M353" i="4"/>
  <c r="N353" i="4"/>
  <c r="O353" i="4"/>
  <c r="P353" i="4"/>
  <c r="M354" i="4"/>
  <c r="N354" i="4"/>
  <c r="O354" i="4"/>
  <c r="P354" i="4"/>
  <c r="M355" i="4"/>
  <c r="N355" i="4"/>
  <c r="O355" i="4"/>
  <c r="P355" i="4"/>
  <c r="M356" i="4"/>
  <c r="N356" i="4"/>
  <c r="O356" i="4"/>
  <c r="P356" i="4"/>
  <c r="M357" i="4"/>
  <c r="N357" i="4"/>
  <c r="O357" i="4"/>
  <c r="P357" i="4"/>
  <c r="M358" i="4"/>
  <c r="N358" i="4"/>
  <c r="O358" i="4"/>
  <c r="P358" i="4"/>
  <c r="M359" i="4"/>
  <c r="N359" i="4"/>
  <c r="O359" i="4"/>
  <c r="P359" i="4"/>
  <c r="M360" i="4"/>
  <c r="N360" i="4"/>
  <c r="O360" i="4"/>
  <c r="P360" i="4"/>
  <c r="M361" i="4"/>
  <c r="N361" i="4"/>
  <c r="O361" i="4"/>
  <c r="P361" i="4"/>
  <c r="M362" i="4"/>
  <c r="N362" i="4"/>
  <c r="O362" i="4"/>
  <c r="P362" i="4"/>
  <c r="M363" i="4"/>
  <c r="N363" i="4"/>
  <c r="O363" i="4"/>
  <c r="P363" i="4"/>
  <c r="M364" i="4"/>
  <c r="N364" i="4"/>
  <c r="O364" i="4"/>
  <c r="P364" i="4"/>
  <c r="M365" i="4"/>
  <c r="N365" i="4"/>
  <c r="O365" i="4"/>
  <c r="P365" i="4"/>
  <c r="M366" i="4"/>
  <c r="N366" i="4"/>
  <c r="O366" i="4"/>
  <c r="P366" i="4"/>
  <c r="M367" i="4"/>
  <c r="N367" i="4"/>
  <c r="O367" i="4"/>
  <c r="P367" i="4"/>
  <c r="M368" i="4"/>
  <c r="N368" i="4"/>
  <c r="O368" i="4"/>
  <c r="P368" i="4"/>
  <c r="M369" i="4"/>
  <c r="N369" i="4"/>
  <c r="O369" i="4"/>
  <c r="P369" i="4"/>
  <c r="M370" i="4"/>
  <c r="N370" i="4"/>
  <c r="O370" i="4"/>
  <c r="P370" i="4"/>
  <c r="M371" i="4"/>
  <c r="N371" i="4"/>
  <c r="O371" i="4"/>
  <c r="P371" i="4"/>
  <c r="M372" i="4"/>
  <c r="N372" i="4"/>
  <c r="O372" i="4"/>
  <c r="P372" i="4"/>
  <c r="M373" i="4"/>
  <c r="N373" i="4"/>
  <c r="O373" i="4"/>
  <c r="P373" i="4"/>
  <c r="M374" i="4"/>
  <c r="N374" i="4"/>
  <c r="O374" i="4"/>
  <c r="P374" i="4"/>
  <c r="M375" i="4"/>
  <c r="N375" i="4"/>
  <c r="O375" i="4"/>
  <c r="P375" i="4"/>
  <c r="M376" i="4"/>
  <c r="N376" i="4"/>
  <c r="O376" i="4"/>
  <c r="P376" i="4"/>
  <c r="M377" i="4"/>
  <c r="N377" i="4"/>
  <c r="O377" i="4"/>
  <c r="P377" i="4"/>
  <c r="M378" i="4"/>
  <c r="N378" i="4"/>
  <c r="O378" i="4"/>
  <c r="P378" i="4"/>
  <c r="M379" i="4"/>
  <c r="N379" i="4"/>
  <c r="O379" i="4"/>
  <c r="P379" i="4"/>
  <c r="M380" i="4"/>
  <c r="N380" i="4"/>
  <c r="O380" i="4"/>
  <c r="P380" i="4"/>
  <c r="M381" i="4"/>
  <c r="N381" i="4"/>
  <c r="O381" i="4"/>
  <c r="P381" i="4"/>
  <c r="M382" i="4"/>
  <c r="N382" i="4"/>
  <c r="O382" i="4"/>
  <c r="P382" i="4"/>
  <c r="M383" i="4"/>
  <c r="N383" i="4"/>
  <c r="O383" i="4"/>
  <c r="P383" i="4"/>
  <c r="M384" i="4"/>
  <c r="N384" i="4"/>
  <c r="O384" i="4"/>
  <c r="P384" i="4"/>
  <c r="M385" i="4"/>
  <c r="N385" i="4"/>
  <c r="O385" i="4"/>
  <c r="P385" i="4"/>
  <c r="M386" i="4"/>
  <c r="N386" i="4"/>
  <c r="O386" i="4"/>
  <c r="P386" i="4"/>
  <c r="M387" i="4"/>
  <c r="N387" i="4"/>
  <c r="O387" i="4"/>
  <c r="P387" i="4"/>
  <c r="M388" i="4"/>
  <c r="N388" i="4"/>
  <c r="O388" i="4"/>
  <c r="P388" i="4"/>
  <c r="M389" i="4"/>
  <c r="N389" i="4"/>
  <c r="O389" i="4"/>
  <c r="P389" i="4"/>
  <c r="M390" i="4"/>
  <c r="N390" i="4"/>
  <c r="O390" i="4"/>
  <c r="P390" i="4"/>
  <c r="M391" i="4"/>
  <c r="N391" i="4"/>
  <c r="O391" i="4"/>
  <c r="P391" i="4"/>
  <c r="M392" i="4"/>
  <c r="N392" i="4"/>
  <c r="O392" i="4"/>
  <c r="P392" i="4"/>
  <c r="M393" i="4"/>
  <c r="N393" i="4"/>
  <c r="O393" i="4"/>
  <c r="P393" i="4"/>
  <c r="M394" i="4"/>
  <c r="N394" i="4"/>
  <c r="O394" i="4"/>
  <c r="P394" i="4"/>
  <c r="M395" i="4"/>
  <c r="N395" i="4"/>
  <c r="O395" i="4"/>
  <c r="P395" i="4"/>
  <c r="M396" i="4"/>
  <c r="N396" i="4"/>
  <c r="O396" i="4"/>
  <c r="P396" i="4"/>
  <c r="M397" i="4"/>
  <c r="N397" i="4"/>
  <c r="O397" i="4"/>
  <c r="P397" i="4"/>
  <c r="M398" i="4"/>
  <c r="N398" i="4"/>
  <c r="O398" i="4"/>
  <c r="P398" i="4"/>
  <c r="M399" i="4"/>
  <c r="N399" i="4"/>
  <c r="O399" i="4"/>
  <c r="P399" i="4"/>
  <c r="M400" i="4"/>
  <c r="N400" i="4"/>
  <c r="O400" i="4"/>
  <c r="P400" i="4"/>
  <c r="M401" i="4"/>
  <c r="N401" i="4"/>
  <c r="O401" i="4"/>
  <c r="P401" i="4"/>
  <c r="M402" i="4"/>
  <c r="N402" i="4"/>
  <c r="O402" i="4"/>
  <c r="P402" i="4"/>
  <c r="M403" i="4"/>
  <c r="N403" i="4"/>
  <c r="O403" i="4"/>
  <c r="P403" i="4"/>
  <c r="M404" i="4"/>
  <c r="N404" i="4"/>
  <c r="O404" i="4"/>
  <c r="P404" i="4"/>
  <c r="M405" i="4"/>
  <c r="N405" i="4"/>
  <c r="O405" i="4"/>
  <c r="P405" i="4"/>
  <c r="M406" i="4"/>
  <c r="N406" i="4"/>
  <c r="O406" i="4"/>
  <c r="P406" i="4"/>
  <c r="M407" i="4"/>
  <c r="N407" i="4"/>
  <c r="O407" i="4"/>
  <c r="P407" i="4"/>
  <c r="M408" i="4"/>
  <c r="N408" i="4"/>
  <c r="O408" i="4"/>
  <c r="P408" i="4"/>
  <c r="M409" i="4"/>
  <c r="N409" i="4"/>
  <c r="O409" i="4"/>
  <c r="P409" i="4"/>
  <c r="M410" i="4"/>
  <c r="N410" i="4"/>
  <c r="O410" i="4"/>
  <c r="P410" i="4"/>
  <c r="M411" i="4"/>
  <c r="N411" i="4"/>
  <c r="O411" i="4"/>
  <c r="P411" i="4"/>
  <c r="M412" i="4"/>
  <c r="N412" i="4"/>
  <c r="O412" i="4"/>
  <c r="P412" i="4"/>
  <c r="M413" i="4"/>
  <c r="N413" i="4"/>
  <c r="O413" i="4"/>
  <c r="P413" i="4"/>
  <c r="M414" i="4"/>
  <c r="N414" i="4"/>
  <c r="O414" i="4"/>
  <c r="P414" i="4"/>
  <c r="M415" i="4"/>
  <c r="N415" i="4"/>
  <c r="O415" i="4"/>
  <c r="P415" i="4"/>
  <c r="M416" i="4"/>
  <c r="N416" i="4"/>
  <c r="O416" i="4"/>
  <c r="P416" i="4"/>
  <c r="M417" i="4"/>
  <c r="N417" i="4"/>
  <c r="O417" i="4"/>
  <c r="P417" i="4"/>
  <c r="M418" i="4"/>
  <c r="N418" i="4"/>
  <c r="O418" i="4"/>
  <c r="P418" i="4"/>
  <c r="M419" i="4"/>
  <c r="N419" i="4"/>
  <c r="O419" i="4"/>
  <c r="P419" i="4"/>
  <c r="M420" i="4"/>
  <c r="N420" i="4"/>
  <c r="O420" i="4"/>
  <c r="P420" i="4"/>
  <c r="M421" i="4"/>
  <c r="N421" i="4"/>
  <c r="O421" i="4"/>
  <c r="P421" i="4"/>
  <c r="M422" i="4"/>
  <c r="N422" i="4"/>
  <c r="O422" i="4"/>
  <c r="P422" i="4"/>
  <c r="M423" i="4"/>
  <c r="N423" i="4"/>
  <c r="O423" i="4"/>
  <c r="P423" i="4"/>
  <c r="M424" i="4"/>
  <c r="N424" i="4"/>
  <c r="O424" i="4"/>
  <c r="P424" i="4"/>
  <c r="M425" i="4"/>
  <c r="N425" i="4"/>
  <c r="O425" i="4"/>
  <c r="P425" i="4"/>
  <c r="M426" i="4"/>
  <c r="N426" i="4"/>
  <c r="O426" i="4"/>
  <c r="P426" i="4"/>
  <c r="M427" i="4"/>
  <c r="N427" i="4"/>
  <c r="O427" i="4"/>
  <c r="P427" i="4"/>
  <c r="M428" i="4"/>
  <c r="N428" i="4"/>
  <c r="O428" i="4"/>
  <c r="P428" i="4"/>
  <c r="M429" i="4"/>
  <c r="N429" i="4"/>
  <c r="O429" i="4"/>
  <c r="P429" i="4"/>
  <c r="M430" i="4"/>
  <c r="N430" i="4"/>
  <c r="O430" i="4"/>
  <c r="P430" i="4"/>
  <c r="M431" i="4"/>
  <c r="N431" i="4"/>
  <c r="O431" i="4"/>
  <c r="P431" i="4"/>
  <c r="M432" i="4"/>
  <c r="N432" i="4"/>
  <c r="O432" i="4"/>
  <c r="P432" i="4"/>
  <c r="M433" i="4"/>
  <c r="N433" i="4"/>
  <c r="O433" i="4"/>
  <c r="P433" i="4"/>
  <c r="M434" i="4"/>
  <c r="N434" i="4"/>
  <c r="O434" i="4"/>
  <c r="P434" i="4"/>
  <c r="M435" i="4"/>
  <c r="N435" i="4"/>
  <c r="O435" i="4"/>
  <c r="P435" i="4"/>
  <c r="M436" i="4"/>
  <c r="N436" i="4"/>
  <c r="O436" i="4"/>
  <c r="P436" i="4"/>
  <c r="M437" i="4"/>
  <c r="N437" i="4"/>
  <c r="O437" i="4"/>
  <c r="P437" i="4"/>
  <c r="M438" i="4"/>
  <c r="N438" i="4"/>
  <c r="O438" i="4"/>
  <c r="P438" i="4"/>
  <c r="M439" i="4"/>
  <c r="N439" i="4"/>
  <c r="O439" i="4"/>
  <c r="P439" i="4"/>
  <c r="M440" i="4"/>
  <c r="N440" i="4"/>
  <c r="O440" i="4"/>
  <c r="P440" i="4"/>
  <c r="M441" i="4"/>
  <c r="N441" i="4"/>
  <c r="O441" i="4"/>
  <c r="P441" i="4"/>
  <c r="M442" i="4"/>
  <c r="N442" i="4"/>
  <c r="O442" i="4"/>
  <c r="P442" i="4"/>
  <c r="M443" i="4"/>
  <c r="N443" i="4"/>
  <c r="O443" i="4"/>
  <c r="P443" i="4"/>
  <c r="M444" i="4"/>
  <c r="N444" i="4"/>
  <c r="O444" i="4"/>
  <c r="P444" i="4"/>
  <c r="M445" i="4"/>
  <c r="N445" i="4"/>
  <c r="O445" i="4"/>
  <c r="P445" i="4"/>
  <c r="M446" i="4"/>
  <c r="N446" i="4"/>
  <c r="O446" i="4"/>
  <c r="P446" i="4"/>
  <c r="M447" i="4"/>
  <c r="N447" i="4"/>
  <c r="O447" i="4"/>
  <c r="P447" i="4"/>
  <c r="M448" i="4"/>
  <c r="N448" i="4"/>
  <c r="O448" i="4"/>
  <c r="P448" i="4"/>
  <c r="M449" i="4"/>
  <c r="N449" i="4"/>
  <c r="O449" i="4"/>
  <c r="P449" i="4"/>
  <c r="M450" i="4"/>
  <c r="N450" i="4"/>
  <c r="O450" i="4"/>
  <c r="P450" i="4"/>
  <c r="M451" i="4"/>
  <c r="N451" i="4"/>
  <c r="O451" i="4"/>
  <c r="P451" i="4"/>
  <c r="M452" i="4"/>
  <c r="N452" i="4"/>
  <c r="O452" i="4"/>
  <c r="P452" i="4"/>
  <c r="M453" i="4"/>
  <c r="N453" i="4"/>
  <c r="O453" i="4"/>
  <c r="P453" i="4"/>
  <c r="M454" i="4"/>
  <c r="N454" i="4"/>
  <c r="O454" i="4"/>
  <c r="P454" i="4"/>
  <c r="M455" i="4"/>
  <c r="N455" i="4"/>
  <c r="O455" i="4"/>
  <c r="P455" i="4"/>
  <c r="M456" i="4"/>
  <c r="N456" i="4"/>
  <c r="O456" i="4"/>
  <c r="P456" i="4"/>
  <c r="M457" i="4"/>
  <c r="N457" i="4"/>
  <c r="O457" i="4"/>
  <c r="P457" i="4"/>
  <c r="M458" i="4"/>
  <c r="N458" i="4"/>
  <c r="O458" i="4"/>
  <c r="P458" i="4"/>
  <c r="M459" i="4"/>
  <c r="N459" i="4"/>
  <c r="O459" i="4"/>
  <c r="P459" i="4"/>
  <c r="M460" i="4"/>
  <c r="N460" i="4"/>
  <c r="O460" i="4"/>
  <c r="P460" i="4"/>
  <c r="M461" i="4"/>
  <c r="N461" i="4"/>
  <c r="O461" i="4"/>
  <c r="P461" i="4"/>
  <c r="M462" i="4"/>
  <c r="N462" i="4"/>
  <c r="O462" i="4"/>
  <c r="P462" i="4"/>
  <c r="M463" i="4"/>
  <c r="N463" i="4"/>
  <c r="O463" i="4"/>
  <c r="P463" i="4"/>
  <c r="M464" i="4"/>
  <c r="N464" i="4"/>
  <c r="O464" i="4"/>
  <c r="P464" i="4"/>
  <c r="M465" i="4"/>
  <c r="N465" i="4"/>
  <c r="O465" i="4"/>
  <c r="P465" i="4"/>
  <c r="M466" i="4"/>
  <c r="N466" i="4"/>
  <c r="O466" i="4"/>
  <c r="P466" i="4"/>
  <c r="M467" i="4"/>
  <c r="N467" i="4"/>
  <c r="O467" i="4"/>
  <c r="P467" i="4"/>
  <c r="M468" i="4"/>
  <c r="N468" i="4"/>
  <c r="O468" i="4"/>
  <c r="P468" i="4"/>
  <c r="M469" i="4"/>
  <c r="N469" i="4"/>
  <c r="O469" i="4"/>
  <c r="P469" i="4"/>
  <c r="M470" i="4"/>
  <c r="N470" i="4"/>
  <c r="O470" i="4"/>
  <c r="P470" i="4"/>
  <c r="M471" i="4"/>
  <c r="N471" i="4"/>
  <c r="O471" i="4"/>
  <c r="P471" i="4"/>
  <c r="M472" i="4"/>
  <c r="N472" i="4"/>
  <c r="O472" i="4"/>
  <c r="P472" i="4"/>
  <c r="M473" i="4"/>
  <c r="N473" i="4"/>
  <c r="O473" i="4"/>
  <c r="P473" i="4"/>
  <c r="M474" i="4"/>
  <c r="N474" i="4"/>
  <c r="O474" i="4"/>
  <c r="P474" i="4"/>
  <c r="M475" i="4"/>
  <c r="N475" i="4"/>
  <c r="O475" i="4"/>
  <c r="P475" i="4"/>
  <c r="M476" i="4"/>
  <c r="N476" i="4"/>
  <c r="O476" i="4"/>
  <c r="P476" i="4"/>
  <c r="M477" i="4"/>
  <c r="N477" i="4"/>
  <c r="O477" i="4"/>
  <c r="P477" i="4"/>
  <c r="M478" i="4"/>
  <c r="N478" i="4"/>
  <c r="O478" i="4"/>
  <c r="P478" i="4"/>
  <c r="M479" i="4"/>
  <c r="N479" i="4"/>
  <c r="O479" i="4"/>
  <c r="P479" i="4"/>
  <c r="M480" i="4"/>
  <c r="N480" i="4"/>
  <c r="O480" i="4"/>
  <c r="P480" i="4"/>
  <c r="M481" i="4"/>
  <c r="N481" i="4"/>
  <c r="O481" i="4"/>
  <c r="P481" i="4"/>
  <c r="M482" i="4"/>
  <c r="N482" i="4"/>
  <c r="O482" i="4"/>
  <c r="P482" i="4"/>
  <c r="M483" i="4"/>
  <c r="N483" i="4"/>
  <c r="O483" i="4"/>
  <c r="P483" i="4"/>
  <c r="M484" i="4"/>
  <c r="N484" i="4"/>
  <c r="O484" i="4"/>
  <c r="P484" i="4"/>
  <c r="M485" i="4"/>
  <c r="N485" i="4"/>
  <c r="O485" i="4"/>
  <c r="P485" i="4"/>
  <c r="M486" i="4"/>
  <c r="N486" i="4"/>
  <c r="O486" i="4"/>
  <c r="P486" i="4"/>
  <c r="M487" i="4"/>
  <c r="N487" i="4"/>
  <c r="O487" i="4"/>
  <c r="P487" i="4"/>
  <c r="M488" i="4"/>
  <c r="N488" i="4"/>
  <c r="O488" i="4"/>
  <c r="P488" i="4"/>
  <c r="M489" i="4"/>
  <c r="N489" i="4"/>
  <c r="O489" i="4"/>
  <c r="P489" i="4"/>
  <c r="M490" i="4"/>
  <c r="N490" i="4"/>
  <c r="O490" i="4"/>
  <c r="P490" i="4"/>
  <c r="M491" i="4"/>
  <c r="N491" i="4"/>
  <c r="O491" i="4"/>
  <c r="P491" i="4"/>
  <c r="M492" i="4"/>
  <c r="N492" i="4"/>
  <c r="O492" i="4"/>
  <c r="P492" i="4"/>
  <c r="M493" i="4"/>
  <c r="N493" i="4"/>
  <c r="O493" i="4"/>
  <c r="P493" i="4"/>
  <c r="M494" i="4"/>
  <c r="N494" i="4"/>
  <c r="O494" i="4"/>
  <c r="P494" i="4"/>
  <c r="M495" i="4"/>
  <c r="N495" i="4"/>
  <c r="O495" i="4"/>
  <c r="P495" i="4"/>
  <c r="M496" i="4"/>
  <c r="N496" i="4"/>
  <c r="O496" i="4"/>
  <c r="P496" i="4"/>
  <c r="M497" i="4"/>
  <c r="N497" i="4"/>
  <c r="O497" i="4"/>
  <c r="P497" i="4"/>
  <c r="M498" i="4"/>
  <c r="N498" i="4"/>
  <c r="O498" i="4"/>
  <c r="P498" i="4"/>
  <c r="M499" i="4"/>
  <c r="N499" i="4"/>
  <c r="O499" i="4"/>
  <c r="P499" i="4"/>
  <c r="M500" i="4"/>
  <c r="N500" i="4"/>
  <c r="O500" i="4"/>
  <c r="P500" i="4"/>
  <c r="M501" i="4"/>
  <c r="N501" i="4"/>
  <c r="O501" i="4"/>
  <c r="P501" i="4"/>
  <c r="M502" i="4"/>
  <c r="N502" i="4"/>
  <c r="O502" i="4"/>
  <c r="P502" i="4"/>
  <c r="M503" i="4"/>
  <c r="N503" i="4"/>
  <c r="O503" i="4"/>
  <c r="P503" i="4"/>
  <c r="M504" i="4"/>
  <c r="N504" i="4"/>
  <c r="O504" i="4"/>
  <c r="P504" i="4"/>
  <c r="N54" i="4"/>
  <c r="O54" i="4"/>
  <c r="P54" i="4"/>
  <c r="M54" i="4"/>
  <c r="I155" i="4"/>
  <c r="J155" i="4"/>
  <c r="K155" i="4"/>
  <c r="I156" i="4"/>
  <c r="J156" i="4"/>
  <c r="K156" i="4"/>
  <c r="I157" i="4"/>
  <c r="J157" i="4"/>
  <c r="K157" i="4"/>
  <c r="I158" i="4"/>
  <c r="J158" i="4"/>
  <c r="K158" i="4"/>
  <c r="I159" i="4"/>
  <c r="J159" i="4"/>
  <c r="K159" i="4"/>
  <c r="I160" i="4"/>
  <c r="J160" i="4"/>
  <c r="K160" i="4"/>
  <c r="I161" i="4"/>
  <c r="J161" i="4"/>
  <c r="K161" i="4"/>
  <c r="I162" i="4"/>
  <c r="J162" i="4"/>
  <c r="K162" i="4"/>
  <c r="I163" i="4"/>
  <c r="J163" i="4"/>
  <c r="K163" i="4"/>
  <c r="I164" i="4"/>
  <c r="J164" i="4"/>
  <c r="K164" i="4"/>
  <c r="I165" i="4"/>
  <c r="J165" i="4"/>
  <c r="K165" i="4"/>
  <c r="I166" i="4"/>
  <c r="J166" i="4"/>
  <c r="K166" i="4"/>
  <c r="I167" i="4"/>
  <c r="J167" i="4"/>
  <c r="K167" i="4"/>
  <c r="I168" i="4"/>
  <c r="J168" i="4"/>
  <c r="K168" i="4"/>
  <c r="I169" i="4"/>
  <c r="J169" i="4"/>
  <c r="K169" i="4"/>
  <c r="I170" i="4"/>
  <c r="J170" i="4"/>
  <c r="K170" i="4"/>
  <c r="I171" i="4"/>
  <c r="J171" i="4"/>
  <c r="K171" i="4"/>
  <c r="I172" i="4"/>
  <c r="J172" i="4"/>
  <c r="K172" i="4"/>
  <c r="I173" i="4"/>
  <c r="J173" i="4"/>
  <c r="K173" i="4"/>
  <c r="I174" i="4"/>
  <c r="J174" i="4"/>
  <c r="K174" i="4"/>
  <c r="I175" i="4"/>
  <c r="J175" i="4"/>
  <c r="K175" i="4"/>
  <c r="I176" i="4"/>
  <c r="J176" i="4"/>
  <c r="K176" i="4"/>
  <c r="I177" i="4"/>
  <c r="J177" i="4"/>
  <c r="K177" i="4"/>
  <c r="I178" i="4"/>
  <c r="J178" i="4"/>
  <c r="K178" i="4"/>
  <c r="I179" i="4"/>
  <c r="J179" i="4"/>
  <c r="K179" i="4"/>
  <c r="I180" i="4"/>
  <c r="J180" i="4"/>
  <c r="K180" i="4"/>
  <c r="I181" i="4"/>
  <c r="J181" i="4"/>
  <c r="K181" i="4"/>
  <c r="I182" i="4"/>
  <c r="J182" i="4"/>
  <c r="K182" i="4"/>
  <c r="I183" i="4"/>
  <c r="J183" i="4"/>
  <c r="K183" i="4"/>
  <c r="I184" i="4"/>
  <c r="J184" i="4"/>
  <c r="K184" i="4"/>
  <c r="I185" i="4"/>
  <c r="J185" i="4"/>
  <c r="K185" i="4"/>
  <c r="I186" i="4"/>
  <c r="J186" i="4"/>
  <c r="K186" i="4"/>
  <c r="I187" i="4"/>
  <c r="J187" i="4"/>
  <c r="K187" i="4"/>
  <c r="I188" i="4"/>
  <c r="J188" i="4"/>
  <c r="K188" i="4"/>
  <c r="I189" i="4"/>
  <c r="J189" i="4"/>
  <c r="K189" i="4"/>
  <c r="I190" i="4"/>
  <c r="J190" i="4"/>
  <c r="K190" i="4"/>
  <c r="I191" i="4"/>
  <c r="J191" i="4"/>
  <c r="K191" i="4"/>
  <c r="I192" i="4"/>
  <c r="J192" i="4"/>
  <c r="K192" i="4"/>
  <c r="I193" i="4"/>
  <c r="J193" i="4"/>
  <c r="K193" i="4"/>
  <c r="I194" i="4"/>
  <c r="J194" i="4"/>
  <c r="K194" i="4"/>
  <c r="I195" i="4"/>
  <c r="J195" i="4"/>
  <c r="K195" i="4"/>
  <c r="I196" i="4"/>
  <c r="J196" i="4"/>
  <c r="K196" i="4"/>
  <c r="I197" i="4"/>
  <c r="J197" i="4"/>
  <c r="K197" i="4"/>
  <c r="I198" i="4"/>
  <c r="J198" i="4"/>
  <c r="K198" i="4"/>
  <c r="I199" i="4"/>
  <c r="J199" i="4"/>
  <c r="K199" i="4"/>
  <c r="I200" i="4"/>
  <c r="J200" i="4"/>
  <c r="K200" i="4"/>
  <c r="I201" i="4"/>
  <c r="J201" i="4"/>
  <c r="K201" i="4"/>
  <c r="I202" i="4"/>
  <c r="J202" i="4"/>
  <c r="K202" i="4"/>
  <c r="I203" i="4"/>
  <c r="J203" i="4"/>
  <c r="K203" i="4"/>
  <c r="I204" i="4"/>
  <c r="J204" i="4"/>
  <c r="K204" i="4"/>
  <c r="I205" i="4"/>
  <c r="J205" i="4"/>
  <c r="K205" i="4"/>
  <c r="I206" i="4"/>
  <c r="J206" i="4"/>
  <c r="K206" i="4"/>
  <c r="I207" i="4"/>
  <c r="J207" i="4"/>
  <c r="K207" i="4"/>
  <c r="I208" i="4"/>
  <c r="J208" i="4"/>
  <c r="K208" i="4"/>
  <c r="I209" i="4"/>
  <c r="J209" i="4"/>
  <c r="K209" i="4"/>
  <c r="I210" i="4"/>
  <c r="J210" i="4"/>
  <c r="K210" i="4"/>
  <c r="I211" i="4"/>
  <c r="J211" i="4"/>
  <c r="K211" i="4"/>
  <c r="I212" i="4"/>
  <c r="J212" i="4"/>
  <c r="K212" i="4"/>
  <c r="I213" i="4"/>
  <c r="J213" i="4"/>
  <c r="K213" i="4"/>
  <c r="I214" i="4"/>
  <c r="J214" i="4"/>
  <c r="K214" i="4"/>
  <c r="I215" i="4"/>
  <c r="J215" i="4"/>
  <c r="K215" i="4"/>
  <c r="I216" i="4"/>
  <c r="J216" i="4"/>
  <c r="K216" i="4"/>
  <c r="I217" i="4"/>
  <c r="J217" i="4"/>
  <c r="K217" i="4"/>
  <c r="I218" i="4"/>
  <c r="J218" i="4"/>
  <c r="K218" i="4"/>
  <c r="I219" i="4"/>
  <c r="J219" i="4"/>
  <c r="K219" i="4"/>
  <c r="I220" i="4"/>
  <c r="J220" i="4"/>
  <c r="K220" i="4"/>
  <c r="I221" i="4"/>
  <c r="J221" i="4"/>
  <c r="K221" i="4"/>
  <c r="I222" i="4"/>
  <c r="J222" i="4"/>
  <c r="K222" i="4"/>
  <c r="I223" i="4"/>
  <c r="J223" i="4"/>
  <c r="K223" i="4"/>
  <c r="I224" i="4"/>
  <c r="J224" i="4"/>
  <c r="K224" i="4"/>
  <c r="I225" i="4"/>
  <c r="J225" i="4"/>
  <c r="K225" i="4"/>
  <c r="I226" i="4"/>
  <c r="J226" i="4"/>
  <c r="K226" i="4"/>
  <c r="I227" i="4"/>
  <c r="J227" i="4"/>
  <c r="K227" i="4"/>
  <c r="I228" i="4"/>
  <c r="J228" i="4"/>
  <c r="K228" i="4"/>
  <c r="I229" i="4"/>
  <c r="J229" i="4"/>
  <c r="K229" i="4"/>
  <c r="I230" i="4"/>
  <c r="J230" i="4"/>
  <c r="K230" i="4"/>
  <c r="I231" i="4"/>
  <c r="J231" i="4"/>
  <c r="K231" i="4"/>
  <c r="I232" i="4"/>
  <c r="J232" i="4"/>
  <c r="K232" i="4"/>
  <c r="I233" i="4"/>
  <c r="J233" i="4"/>
  <c r="K233" i="4"/>
  <c r="I234" i="4"/>
  <c r="J234" i="4"/>
  <c r="K234" i="4"/>
  <c r="I235" i="4"/>
  <c r="J235" i="4"/>
  <c r="K235" i="4"/>
  <c r="I236" i="4"/>
  <c r="J236" i="4"/>
  <c r="K236" i="4"/>
  <c r="I237" i="4"/>
  <c r="J237" i="4"/>
  <c r="K237" i="4"/>
  <c r="I238" i="4"/>
  <c r="J238" i="4"/>
  <c r="K238" i="4"/>
  <c r="I239" i="4"/>
  <c r="J239" i="4"/>
  <c r="K239" i="4"/>
  <c r="I240" i="4"/>
  <c r="J240" i="4"/>
  <c r="K240" i="4"/>
  <c r="I241" i="4"/>
  <c r="J241" i="4"/>
  <c r="K241" i="4"/>
  <c r="I242" i="4"/>
  <c r="J242" i="4"/>
  <c r="K242" i="4"/>
  <c r="I243" i="4"/>
  <c r="J243" i="4"/>
  <c r="K243" i="4"/>
  <c r="I244" i="4"/>
  <c r="J244" i="4"/>
  <c r="K244" i="4"/>
  <c r="I245" i="4"/>
  <c r="J245" i="4"/>
  <c r="K245" i="4"/>
  <c r="I246" i="4"/>
  <c r="J246" i="4"/>
  <c r="K246" i="4"/>
  <c r="I247" i="4"/>
  <c r="J247" i="4"/>
  <c r="K247" i="4"/>
  <c r="I248" i="4"/>
  <c r="J248" i="4"/>
  <c r="K248" i="4"/>
  <c r="I249" i="4"/>
  <c r="J249" i="4"/>
  <c r="K249" i="4"/>
  <c r="I250" i="4"/>
  <c r="J250" i="4"/>
  <c r="K250" i="4"/>
  <c r="I251" i="4"/>
  <c r="J251" i="4"/>
  <c r="K251" i="4"/>
  <c r="I252" i="4"/>
  <c r="J252" i="4"/>
  <c r="K252" i="4"/>
  <c r="I253" i="4"/>
  <c r="J253" i="4"/>
  <c r="K253" i="4"/>
  <c r="I254" i="4"/>
  <c r="J254" i="4"/>
  <c r="K254" i="4"/>
  <c r="I255" i="4"/>
  <c r="J255" i="4"/>
  <c r="K255" i="4"/>
  <c r="I256" i="4"/>
  <c r="J256" i="4"/>
  <c r="K256" i="4"/>
  <c r="I257" i="4"/>
  <c r="J257" i="4"/>
  <c r="K257" i="4"/>
  <c r="I258" i="4"/>
  <c r="J258" i="4"/>
  <c r="K258" i="4"/>
  <c r="I259" i="4"/>
  <c r="J259" i="4"/>
  <c r="K259" i="4"/>
  <c r="I260" i="4"/>
  <c r="J260" i="4"/>
  <c r="K260" i="4"/>
  <c r="I261" i="4"/>
  <c r="J261" i="4"/>
  <c r="K261" i="4"/>
  <c r="I262" i="4"/>
  <c r="J262" i="4"/>
  <c r="K262" i="4"/>
  <c r="I263" i="4"/>
  <c r="J263" i="4"/>
  <c r="K263" i="4"/>
  <c r="I264" i="4"/>
  <c r="J264" i="4"/>
  <c r="K264" i="4"/>
  <c r="I265" i="4"/>
  <c r="J265" i="4"/>
  <c r="K265" i="4"/>
  <c r="I266" i="4"/>
  <c r="J266" i="4"/>
  <c r="K266" i="4"/>
  <c r="I267" i="4"/>
  <c r="J267" i="4"/>
  <c r="K267" i="4"/>
  <c r="I268" i="4"/>
  <c r="J268" i="4"/>
  <c r="K268" i="4"/>
  <c r="I269" i="4"/>
  <c r="J269" i="4"/>
  <c r="K269" i="4"/>
  <c r="I270" i="4"/>
  <c r="J270" i="4"/>
  <c r="K270" i="4"/>
  <c r="I271" i="4"/>
  <c r="J271" i="4"/>
  <c r="K271" i="4"/>
  <c r="I272" i="4"/>
  <c r="J272" i="4"/>
  <c r="K272" i="4"/>
  <c r="I273" i="4"/>
  <c r="J273" i="4"/>
  <c r="K273" i="4"/>
  <c r="I274" i="4"/>
  <c r="J274" i="4"/>
  <c r="K274" i="4"/>
  <c r="I275" i="4"/>
  <c r="J275" i="4"/>
  <c r="K275" i="4"/>
  <c r="I276" i="4"/>
  <c r="J276" i="4"/>
  <c r="K276" i="4"/>
  <c r="I277" i="4"/>
  <c r="J277" i="4"/>
  <c r="K277" i="4"/>
  <c r="I278" i="4"/>
  <c r="J278" i="4"/>
  <c r="K278" i="4"/>
  <c r="I279" i="4"/>
  <c r="J279" i="4"/>
  <c r="K279" i="4"/>
  <c r="I280" i="4"/>
  <c r="J280" i="4"/>
  <c r="K280" i="4"/>
  <c r="I281" i="4"/>
  <c r="J281" i="4"/>
  <c r="K281" i="4"/>
  <c r="I282" i="4"/>
  <c r="J282" i="4"/>
  <c r="K282" i="4"/>
  <c r="I283" i="4"/>
  <c r="J283" i="4"/>
  <c r="K283" i="4"/>
  <c r="I284" i="4"/>
  <c r="J284" i="4"/>
  <c r="K284" i="4"/>
  <c r="I285" i="4"/>
  <c r="J285" i="4"/>
  <c r="K285" i="4"/>
  <c r="I286" i="4"/>
  <c r="J286" i="4"/>
  <c r="K286" i="4"/>
  <c r="I287" i="4"/>
  <c r="J287" i="4"/>
  <c r="K287" i="4"/>
  <c r="I288" i="4"/>
  <c r="J288" i="4"/>
  <c r="K288" i="4"/>
  <c r="I289" i="4"/>
  <c r="J289" i="4"/>
  <c r="K289" i="4"/>
  <c r="I290" i="4"/>
  <c r="J290" i="4"/>
  <c r="K290" i="4"/>
  <c r="I291" i="4"/>
  <c r="J291" i="4"/>
  <c r="K291" i="4"/>
  <c r="I292" i="4"/>
  <c r="J292" i="4"/>
  <c r="K292" i="4"/>
  <c r="I293" i="4"/>
  <c r="J293" i="4"/>
  <c r="K293" i="4"/>
  <c r="I294" i="4"/>
  <c r="J294" i="4"/>
  <c r="K294" i="4"/>
  <c r="I295" i="4"/>
  <c r="J295" i="4"/>
  <c r="K295" i="4"/>
  <c r="I296" i="4"/>
  <c r="J296" i="4"/>
  <c r="K296" i="4"/>
  <c r="I297" i="4"/>
  <c r="J297" i="4"/>
  <c r="K297" i="4"/>
  <c r="I298" i="4"/>
  <c r="J298" i="4"/>
  <c r="K298" i="4"/>
  <c r="I299" i="4"/>
  <c r="J299" i="4"/>
  <c r="K299" i="4"/>
  <c r="I300" i="4"/>
  <c r="J300" i="4"/>
  <c r="K300" i="4"/>
  <c r="I301" i="4"/>
  <c r="J301" i="4"/>
  <c r="K301" i="4"/>
  <c r="I302" i="4"/>
  <c r="J302" i="4"/>
  <c r="K302" i="4"/>
  <c r="I303" i="4"/>
  <c r="J303" i="4"/>
  <c r="K303" i="4"/>
  <c r="I304" i="4"/>
  <c r="J304" i="4"/>
  <c r="K304" i="4"/>
  <c r="I305" i="4"/>
  <c r="J305" i="4"/>
  <c r="K305" i="4"/>
  <c r="I306" i="4"/>
  <c r="J306" i="4"/>
  <c r="K306" i="4"/>
  <c r="I307" i="4"/>
  <c r="J307" i="4"/>
  <c r="K307" i="4"/>
  <c r="I308" i="4"/>
  <c r="J308" i="4"/>
  <c r="K308" i="4"/>
  <c r="I309" i="4"/>
  <c r="J309" i="4"/>
  <c r="K309" i="4"/>
  <c r="I310" i="4"/>
  <c r="J310" i="4"/>
  <c r="K310" i="4"/>
  <c r="I311" i="4"/>
  <c r="J311" i="4"/>
  <c r="K311" i="4"/>
  <c r="I312" i="4"/>
  <c r="J312" i="4"/>
  <c r="K312" i="4"/>
  <c r="I313" i="4"/>
  <c r="J313" i="4"/>
  <c r="K313" i="4"/>
  <c r="I314" i="4"/>
  <c r="J314" i="4"/>
  <c r="K314" i="4"/>
  <c r="I315" i="4"/>
  <c r="J315" i="4"/>
  <c r="K315" i="4"/>
  <c r="I316" i="4"/>
  <c r="J316" i="4"/>
  <c r="K316" i="4"/>
  <c r="I317" i="4"/>
  <c r="J317" i="4"/>
  <c r="K317" i="4"/>
  <c r="I318" i="4"/>
  <c r="J318" i="4"/>
  <c r="K318" i="4"/>
  <c r="I319" i="4"/>
  <c r="J319" i="4"/>
  <c r="K319" i="4"/>
  <c r="I320" i="4"/>
  <c r="J320" i="4"/>
  <c r="K320" i="4"/>
  <c r="I321" i="4"/>
  <c r="J321" i="4"/>
  <c r="K321" i="4"/>
  <c r="I322" i="4"/>
  <c r="J322" i="4"/>
  <c r="K322" i="4"/>
  <c r="I323" i="4"/>
  <c r="J323" i="4"/>
  <c r="K323" i="4"/>
  <c r="I324" i="4"/>
  <c r="J324" i="4"/>
  <c r="K324" i="4"/>
  <c r="I325" i="4"/>
  <c r="J325" i="4"/>
  <c r="K325" i="4"/>
  <c r="I326" i="4"/>
  <c r="J326" i="4"/>
  <c r="K326" i="4"/>
  <c r="I327" i="4"/>
  <c r="J327" i="4"/>
  <c r="K327" i="4"/>
  <c r="I328" i="4"/>
  <c r="J328" i="4"/>
  <c r="K328" i="4"/>
  <c r="I329" i="4"/>
  <c r="J329" i="4"/>
  <c r="K329" i="4"/>
  <c r="I330" i="4"/>
  <c r="J330" i="4"/>
  <c r="K330" i="4"/>
  <c r="I331" i="4"/>
  <c r="J331" i="4"/>
  <c r="K331" i="4"/>
  <c r="I332" i="4"/>
  <c r="J332" i="4"/>
  <c r="K332" i="4"/>
  <c r="I333" i="4"/>
  <c r="J333" i="4"/>
  <c r="K333" i="4"/>
  <c r="I334" i="4"/>
  <c r="J334" i="4"/>
  <c r="K334" i="4"/>
  <c r="I335" i="4"/>
  <c r="J335" i="4"/>
  <c r="K335" i="4"/>
  <c r="I336" i="4"/>
  <c r="J336" i="4"/>
  <c r="K336" i="4"/>
  <c r="I337" i="4"/>
  <c r="J337" i="4"/>
  <c r="K337" i="4"/>
  <c r="I338" i="4"/>
  <c r="J338" i="4"/>
  <c r="K338" i="4"/>
  <c r="I339" i="4"/>
  <c r="J339" i="4"/>
  <c r="K339" i="4"/>
  <c r="I340" i="4"/>
  <c r="J340" i="4"/>
  <c r="K340" i="4"/>
  <c r="I341" i="4"/>
  <c r="J341" i="4"/>
  <c r="K341" i="4"/>
  <c r="I342" i="4"/>
  <c r="J342" i="4"/>
  <c r="K342" i="4"/>
  <c r="I343" i="4"/>
  <c r="J343" i="4"/>
  <c r="K343" i="4"/>
  <c r="I344" i="4"/>
  <c r="J344" i="4"/>
  <c r="K344" i="4"/>
  <c r="I345" i="4"/>
  <c r="J345" i="4"/>
  <c r="K345" i="4"/>
  <c r="I346" i="4"/>
  <c r="J346" i="4"/>
  <c r="K346" i="4"/>
  <c r="I347" i="4"/>
  <c r="J347" i="4"/>
  <c r="K347" i="4"/>
  <c r="I348" i="4"/>
  <c r="J348" i="4"/>
  <c r="K348" i="4"/>
  <c r="I349" i="4"/>
  <c r="J349" i="4"/>
  <c r="K349" i="4"/>
  <c r="I350" i="4"/>
  <c r="J350" i="4"/>
  <c r="K350" i="4"/>
  <c r="I351" i="4"/>
  <c r="J351" i="4"/>
  <c r="K351" i="4"/>
  <c r="I352" i="4"/>
  <c r="J352" i="4"/>
  <c r="K352" i="4"/>
  <c r="I353" i="4"/>
  <c r="J353" i="4"/>
  <c r="K353" i="4"/>
  <c r="I354" i="4"/>
  <c r="J354" i="4"/>
  <c r="K354" i="4"/>
  <c r="I355" i="4"/>
  <c r="J355" i="4"/>
  <c r="K355" i="4"/>
  <c r="I356" i="4"/>
  <c r="J356" i="4"/>
  <c r="K356" i="4"/>
  <c r="I357" i="4"/>
  <c r="J357" i="4"/>
  <c r="K357" i="4"/>
  <c r="I358" i="4"/>
  <c r="J358" i="4"/>
  <c r="K358" i="4"/>
  <c r="I359" i="4"/>
  <c r="J359" i="4"/>
  <c r="K359" i="4"/>
  <c r="I360" i="4"/>
  <c r="J360" i="4"/>
  <c r="K360" i="4"/>
  <c r="I361" i="4"/>
  <c r="J361" i="4"/>
  <c r="K361" i="4"/>
  <c r="I362" i="4"/>
  <c r="J362" i="4"/>
  <c r="K362" i="4"/>
  <c r="I363" i="4"/>
  <c r="J363" i="4"/>
  <c r="K363" i="4"/>
  <c r="I364" i="4"/>
  <c r="J364" i="4"/>
  <c r="K364" i="4"/>
  <c r="I365" i="4"/>
  <c r="J365" i="4"/>
  <c r="K365" i="4"/>
  <c r="I366" i="4"/>
  <c r="J366" i="4"/>
  <c r="K366" i="4"/>
  <c r="I367" i="4"/>
  <c r="J367" i="4"/>
  <c r="K367" i="4"/>
  <c r="I368" i="4"/>
  <c r="J368" i="4"/>
  <c r="K368" i="4"/>
  <c r="I369" i="4"/>
  <c r="J369" i="4"/>
  <c r="K369" i="4"/>
  <c r="I370" i="4"/>
  <c r="J370" i="4"/>
  <c r="K370" i="4"/>
  <c r="I371" i="4"/>
  <c r="J371" i="4"/>
  <c r="K371" i="4"/>
  <c r="I372" i="4"/>
  <c r="J372" i="4"/>
  <c r="K372" i="4"/>
  <c r="I373" i="4"/>
  <c r="J373" i="4"/>
  <c r="K373" i="4"/>
  <c r="I374" i="4"/>
  <c r="J374" i="4"/>
  <c r="K374" i="4"/>
  <c r="I375" i="4"/>
  <c r="J375" i="4"/>
  <c r="K375" i="4"/>
  <c r="I376" i="4"/>
  <c r="J376" i="4"/>
  <c r="K376" i="4"/>
  <c r="I377" i="4"/>
  <c r="J377" i="4"/>
  <c r="K377" i="4"/>
  <c r="I378" i="4"/>
  <c r="J378" i="4"/>
  <c r="K378" i="4"/>
  <c r="I379" i="4"/>
  <c r="J379" i="4"/>
  <c r="K379" i="4"/>
  <c r="I380" i="4"/>
  <c r="J380" i="4"/>
  <c r="K380" i="4"/>
  <c r="I381" i="4"/>
  <c r="J381" i="4"/>
  <c r="K381" i="4"/>
  <c r="I382" i="4"/>
  <c r="J382" i="4"/>
  <c r="K382" i="4"/>
  <c r="I383" i="4"/>
  <c r="J383" i="4"/>
  <c r="K383" i="4"/>
  <c r="I384" i="4"/>
  <c r="J384" i="4"/>
  <c r="K384" i="4"/>
  <c r="I385" i="4"/>
  <c r="J385" i="4"/>
  <c r="K385" i="4"/>
  <c r="I386" i="4"/>
  <c r="J386" i="4"/>
  <c r="K386" i="4"/>
  <c r="I387" i="4"/>
  <c r="J387" i="4"/>
  <c r="K387" i="4"/>
  <c r="I388" i="4"/>
  <c r="J388" i="4"/>
  <c r="K388" i="4"/>
  <c r="I389" i="4"/>
  <c r="J389" i="4"/>
  <c r="K389" i="4"/>
  <c r="I390" i="4"/>
  <c r="J390" i="4"/>
  <c r="K390" i="4"/>
  <c r="I391" i="4"/>
  <c r="J391" i="4"/>
  <c r="K391" i="4"/>
  <c r="I392" i="4"/>
  <c r="J392" i="4"/>
  <c r="K392" i="4"/>
  <c r="I393" i="4"/>
  <c r="J393" i="4"/>
  <c r="K393" i="4"/>
  <c r="I394" i="4"/>
  <c r="J394" i="4"/>
  <c r="K394" i="4"/>
  <c r="I395" i="4"/>
  <c r="J395" i="4"/>
  <c r="K395" i="4"/>
  <c r="I396" i="4"/>
  <c r="J396" i="4"/>
  <c r="K396" i="4"/>
  <c r="I397" i="4"/>
  <c r="J397" i="4"/>
  <c r="K397" i="4"/>
  <c r="I398" i="4"/>
  <c r="J398" i="4"/>
  <c r="K398" i="4"/>
  <c r="I399" i="4"/>
  <c r="J399" i="4"/>
  <c r="K399" i="4"/>
  <c r="I400" i="4"/>
  <c r="J400" i="4"/>
  <c r="K400" i="4"/>
  <c r="I401" i="4"/>
  <c r="J401" i="4"/>
  <c r="K401" i="4"/>
  <c r="I402" i="4"/>
  <c r="J402" i="4"/>
  <c r="K402" i="4"/>
  <c r="I403" i="4"/>
  <c r="J403" i="4"/>
  <c r="K403" i="4"/>
  <c r="I404" i="4"/>
  <c r="J404" i="4"/>
  <c r="K404" i="4"/>
  <c r="I405" i="4"/>
  <c r="J405" i="4"/>
  <c r="K405" i="4"/>
  <c r="I406" i="4"/>
  <c r="J406" i="4"/>
  <c r="K406" i="4"/>
  <c r="I407" i="4"/>
  <c r="J407" i="4"/>
  <c r="K407" i="4"/>
  <c r="I408" i="4"/>
  <c r="J408" i="4"/>
  <c r="K408" i="4"/>
  <c r="I409" i="4"/>
  <c r="J409" i="4"/>
  <c r="K409" i="4"/>
  <c r="I410" i="4"/>
  <c r="J410" i="4"/>
  <c r="K410" i="4"/>
  <c r="I411" i="4"/>
  <c r="J411" i="4"/>
  <c r="K411" i="4"/>
  <c r="I412" i="4"/>
  <c r="J412" i="4"/>
  <c r="K412" i="4"/>
  <c r="I413" i="4"/>
  <c r="J413" i="4"/>
  <c r="K413" i="4"/>
  <c r="I414" i="4"/>
  <c r="J414" i="4"/>
  <c r="K414" i="4"/>
  <c r="I415" i="4"/>
  <c r="J415" i="4"/>
  <c r="K415" i="4"/>
  <c r="I416" i="4"/>
  <c r="J416" i="4"/>
  <c r="K416" i="4"/>
  <c r="I417" i="4"/>
  <c r="J417" i="4"/>
  <c r="K417" i="4"/>
  <c r="I418" i="4"/>
  <c r="J418" i="4"/>
  <c r="K418" i="4"/>
  <c r="I419" i="4"/>
  <c r="J419" i="4"/>
  <c r="K419" i="4"/>
  <c r="I420" i="4"/>
  <c r="J420" i="4"/>
  <c r="K420" i="4"/>
  <c r="I421" i="4"/>
  <c r="J421" i="4"/>
  <c r="K421" i="4"/>
  <c r="I422" i="4"/>
  <c r="J422" i="4"/>
  <c r="K422" i="4"/>
  <c r="I423" i="4"/>
  <c r="J423" i="4"/>
  <c r="K423" i="4"/>
  <c r="I424" i="4"/>
  <c r="J424" i="4"/>
  <c r="K424" i="4"/>
  <c r="I425" i="4"/>
  <c r="J425" i="4"/>
  <c r="K425" i="4"/>
  <c r="I426" i="4"/>
  <c r="J426" i="4"/>
  <c r="K426" i="4"/>
  <c r="I427" i="4"/>
  <c r="J427" i="4"/>
  <c r="K427" i="4"/>
  <c r="I428" i="4"/>
  <c r="J428" i="4"/>
  <c r="K428" i="4"/>
  <c r="I429" i="4"/>
  <c r="J429" i="4"/>
  <c r="K429" i="4"/>
  <c r="I430" i="4"/>
  <c r="J430" i="4"/>
  <c r="K430" i="4"/>
  <c r="I431" i="4"/>
  <c r="J431" i="4"/>
  <c r="K431" i="4"/>
  <c r="I432" i="4"/>
  <c r="J432" i="4"/>
  <c r="K432" i="4"/>
  <c r="I433" i="4"/>
  <c r="J433" i="4"/>
  <c r="K433" i="4"/>
  <c r="I434" i="4"/>
  <c r="J434" i="4"/>
  <c r="K434" i="4"/>
  <c r="I435" i="4"/>
  <c r="J435" i="4"/>
  <c r="K435" i="4"/>
  <c r="I436" i="4"/>
  <c r="J436" i="4"/>
  <c r="K436" i="4"/>
  <c r="I437" i="4"/>
  <c r="J437" i="4"/>
  <c r="K437" i="4"/>
  <c r="I438" i="4"/>
  <c r="J438" i="4"/>
  <c r="K438" i="4"/>
  <c r="I439" i="4"/>
  <c r="J439" i="4"/>
  <c r="K439" i="4"/>
  <c r="I440" i="4"/>
  <c r="J440" i="4"/>
  <c r="K440" i="4"/>
  <c r="I441" i="4"/>
  <c r="J441" i="4"/>
  <c r="K441" i="4"/>
  <c r="I442" i="4"/>
  <c r="J442" i="4"/>
  <c r="K442" i="4"/>
  <c r="I443" i="4"/>
  <c r="J443" i="4"/>
  <c r="K443" i="4"/>
  <c r="I444" i="4"/>
  <c r="J444" i="4"/>
  <c r="K444" i="4"/>
  <c r="I445" i="4"/>
  <c r="J445" i="4"/>
  <c r="K445" i="4"/>
  <c r="I446" i="4"/>
  <c r="J446" i="4"/>
  <c r="K446" i="4"/>
  <c r="I447" i="4"/>
  <c r="J447" i="4"/>
  <c r="K447" i="4"/>
  <c r="I448" i="4"/>
  <c r="J448" i="4"/>
  <c r="K448" i="4"/>
  <c r="I449" i="4"/>
  <c r="J449" i="4"/>
  <c r="K449" i="4"/>
  <c r="I450" i="4"/>
  <c r="J450" i="4"/>
  <c r="K450" i="4"/>
  <c r="I451" i="4"/>
  <c r="J451" i="4"/>
  <c r="K451" i="4"/>
  <c r="I452" i="4"/>
  <c r="J452" i="4"/>
  <c r="K452" i="4"/>
  <c r="I453" i="4"/>
  <c r="J453" i="4"/>
  <c r="K453" i="4"/>
  <c r="I454" i="4"/>
  <c r="J454" i="4"/>
  <c r="K454" i="4"/>
  <c r="I455" i="4"/>
  <c r="J455" i="4"/>
  <c r="K455" i="4"/>
  <c r="I456" i="4"/>
  <c r="J456" i="4"/>
  <c r="K456" i="4"/>
  <c r="I457" i="4"/>
  <c r="J457" i="4"/>
  <c r="K457" i="4"/>
  <c r="I458" i="4"/>
  <c r="J458" i="4"/>
  <c r="K458" i="4"/>
  <c r="I459" i="4"/>
  <c r="J459" i="4"/>
  <c r="K459" i="4"/>
  <c r="I460" i="4"/>
  <c r="J460" i="4"/>
  <c r="K460" i="4"/>
  <c r="I461" i="4"/>
  <c r="J461" i="4"/>
  <c r="K461" i="4"/>
  <c r="I462" i="4"/>
  <c r="J462" i="4"/>
  <c r="K462" i="4"/>
  <c r="I463" i="4"/>
  <c r="J463" i="4"/>
  <c r="K463" i="4"/>
  <c r="I464" i="4"/>
  <c r="J464" i="4"/>
  <c r="K464" i="4"/>
  <c r="I465" i="4"/>
  <c r="J465" i="4"/>
  <c r="K465" i="4"/>
  <c r="I466" i="4"/>
  <c r="J466" i="4"/>
  <c r="K466" i="4"/>
  <c r="I467" i="4"/>
  <c r="J467" i="4"/>
  <c r="K467" i="4"/>
  <c r="I468" i="4"/>
  <c r="J468" i="4"/>
  <c r="K468" i="4"/>
  <c r="I469" i="4"/>
  <c r="J469" i="4"/>
  <c r="K469" i="4"/>
  <c r="I470" i="4"/>
  <c r="J470" i="4"/>
  <c r="K470" i="4"/>
  <c r="I471" i="4"/>
  <c r="J471" i="4"/>
  <c r="K471" i="4"/>
  <c r="I472" i="4"/>
  <c r="J472" i="4"/>
  <c r="K472" i="4"/>
  <c r="I473" i="4"/>
  <c r="J473" i="4"/>
  <c r="K473" i="4"/>
  <c r="I474" i="4"/>
  <c r="J474" i="4"/>
  <c r="K474" i="4"/>
  <c r="I475" i="4"/>
  <c r="J475" i="4"/>
  <c r="K475" i="4"/>
  <c r="I476" i="4"/>
  <c r="J476" i="4"/>
  <c r="K476" i="4"/>
  <c r="I477" i="4"/>
  <c r="J477" i="4"/>
  <c r="K477" i="4"/>
  <c r="I478" i="4"/>
  <c r="J478" i="4"/>
  <c r="K478" i="4"/>
  <c r="I479" i="4"/>
  <c r="J479" i="4"/>
  <c r="K479" i="4"/>
  <c r="I480" i="4"/>
  <c r="J480" i="4"/>
  <c r="K480" i="4"/>
  <c r="I481" i="4"/>
  <c r="J481" i="4"/>
  <c r="K481" i="4"/>
  <c r="I482" i="4"/>
  <c r="J482" i="4"/>
  <c r="K482" i="4"/>
  <c r="I483" i="4"/>
  <c r="J483" i="4"/>
  <c r="K483" i="4"/>
  <c r="I484" i="4"/>
  <c r="J484" i="4"/>
  <c r="K484" i="4"/>
  <c r="I485" i="4"/>
  <c r="J485" i="4"/>
  <c r="K485" i="4"/>
  <c r="I486" i="4"/>
  <c r="J486" i="4"/>
  <c r="K486" i="4"/>
  <c r="I487" i="4"/>
  <c r="J487" i="4"/>
  <c r="K487" i="4"/>
  <c r="I488" i="4"/>
  <c r="J488" i="4"/>
  <c r="K488" i="4"/>
  <c r="I489" i="4"/>
  <c r="J489" i="4"/>
  <c r="K489" i="4"/>
  <c r="I490" i="4"/>
  <c r="J490" i="4"/>
  <c r="K490" i="4"/>
  <c r="I491" i="4"/>
  <c r="J491" i="4"/>
  <c r="K491" i="4"/>
  <c r="I492" i="4"/>
  <c r="J492" i="4"/>
  <c r="K492" i="4"/>
  <c r="I493" i="4"/>
  <c r="J493" i="4"/>
  <c r="K493" i="4"/>
  <c r="I494" i="4"/>
  <c r="J494" i="4"/>
  <c r="K494" i="4"/>
  <c r="I495" i="4"/>
  <c r="J495" i="4"/>
  <c r="K495" i="4"/>
  <c r="I496" i="4"/>
  <c r="J496" i="4"/>
  <c r="K496" i="4"/>
  <c r="I497" i="4"/>
  <c r="J497" i="4"/>
  <c r="K497" i="4"/>
  <c r="I498" i="4"/>
  <c r="J498" i="4"/>
  <c r="K498" i="4"/>
  <c r="I499" i="4"/>
  <c r="J499" i="4"/>
  <c r="K499" i="4"/>
  <c r="I500" i="4"/>
  <c r="J500" i="4"/>
  <c r="K500" i="4"/>
  <c r="I501" i="4"/>
  <c r="J501" i="4"/>
  <c r="K501" i="4"/>
  <c r="I502" i="4"/>
  <c r="J502" i="4"/>
  <c r="K502" i="4"/>
  <c r="I503" i="4"/>
  <c r="J503" i="4"/>
  <c r="K503" i="4"/>
  <c r="I504" i="4"/>
  <c r="J504" i="4"/>
  <c r="K50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L6" i="4" l="1"/>
  <c r="L10" i="4"/>
  <c r="L14" i="4"/>
  <c r="L18" i="4"/>
  <c r="L22" i="4"/>
  <c r="L26" i="4"/>
  <c r="L30" i="4"/>
  <c r="L34" i="4"/>
  <c r="L38" i="4"/>
  <c r="L42" i="4"/>
  <c r="L46" i="4"/>
  <c r="L50" i="4"/>
  <c r="L54" i="4"/>
  <c r="L58" i="4"/>
  <c r="L62" i="4"/>
  <c r="L66" i="4"/>
  <c r="L70" i="4"/>
  <c r="L74" i="4"/>
  <c r="L78" i="4"/>
  <c r="L82" i="4"/>
  <c r="L86" i="4"/>
  <c r="L90" i="4"/>
  <c r="L94" i="4"/>
  <c r="L98" i="4"/>
  <c r="L102" i="4"/>
  <c r="L106" i="4"/>
  <c r="L110" i="4"/>
  <c r="L114" i="4"/>
  <c r="L118" i="4"/>
  <c r="L122" i="4"/>
  <c r="L126" i="4"/>
  <c r="L130" i="4"/>
  <c r="L134" i="4"/>
  <c r="L138" i="4"/>
  <c r="L142" i="4"/>
  <c r="L146" i="4"/>
  <c r="L150" i="4"/>
  <c r="L154" i="4"/>
  <c r="L158" i="4"/>
  <c r="L162" i="4"/>
  <c r="L166" i="4"/>
  <c r="L170" i="4"/>
  <c r="L174" i="4"/>
  <c r="L178" i="4"/>
  <c r="L182" i="4"/>
  <c r="L186" i="4"/>
  <c r="L190" i="4"/>
  <c r="L194" i="4"/>
  <c r="L198" i="4"/>
  <c r="L202" i="4"/>
  <c r="L206" i="4"/>
  <c r="L210" i="4"/>
  <c r="L214" i="4"/>
  <c r="L218" i="4"/>
  <c r="L222" i="4"/>
  <c r="L226" i="4"/>
  <c r="L230" i="4"/>
  <c r="L234" i="4"/>
  <c r="L238" i="4"/>
  <c r="L242" i="4"/>
  <c r="L246" i="4"/>
  <c r="L250" i="4"/>
  <c r="L254" i="4"/>
  <c r="L258" i="4"/>
  <c r="L262" i="4"/>
  <c r="L266" i="4"/>
  <c r="L270" i="4"/>
  <c r="L274" i="4"/>
  <c r="L278" i="4"/>
  <c r="L282" i="4"/>
  <c r="L286" i="4"/>
  <c r="L290" i="4"/>
  <c r="L294" i="4"/>
  <c r="L298" i="4"/>
  <c r="L302" i="4"/>
  <c r="L306" i="4"/>
  <c r="L310" i="4"/>
  <c r="L314" i="4"/>
  <c r="L318" i="4"/>
  <c r="L322" i="4"/>
  <c r="L326" i="4"/>
  <c r="L330" i="4"/>
  <c r="L334" i="4"/>
  <c r="L338" i="4"/>
  <c r="L342" i="4"/>
  <c r="L7" i="4"/>
  <c r="L8" i="4"/>
  <c r="L9" i="4"/>
  <c r="L15" i="4"/>
  <c r="L20" i="4"/>
  <c r="L25" i="4"/>
  <c r="L31" i="4"/>
  <c r="L36" i="4"/>
  <c r="L41" i="4"/>
  <c r="L47" i="4"/>
  <c r="L52" i="4"/>
  <c r="L57" i="4"/>
  <c r="L63" i="4"/>
  <c r="L68" i="4"/>
  <c r="L73" i="4"/>
  <c r="L79" i="4"/>
  <c r="L84" i="4"/>
  <c r="L89" i="4"/>
  <c r="L95" i="4"/>
  <c r="L100" i="4"/>
  <c r="L105" i="4"/>
  <c r="L111" i="4"/>
  <c r="L116" i="4"/>
  <c r="L121" i="4"/>
  <c r="L127" i="4"/>
  <c r="L132" i="4"/>
  <c r="L137" i="4"/>
  <c r="L143" i="4"/>
  <c r="L148" i="4"/>
  <c r="L153" i="4"/>
  <c r="L159" i="4"/>
  <c r="L164" i="4"/>
  <c r="L169" i="4"/>
  <c r="L175" i="4"/>
  <c r="L180" i="4"/>
  <c r="L185" i="4"/>
  <c r="L191" i="4"/>
  <c r="L196" i="4"/>
  <c r="L201" i="4"/>
  <c r="L207" i="4"/>
  <c r="L212" i="4"/>
  <c r="L217" i="4"/>
  <c r="L223" i="4"/>
  <c r="L228" i="4"/>
  <c r="L233" i="4"/>
  <c r="L239" i="4"/>
  <c r="L244" i="4"/>
  <c r="L249" i="4"/>
  <c r="L255" i="4"/>
  <c r="L260" i="4"/>
  <c r="L265" i="4"/>
  <c r="L271" i="4"/>
  <c r="L276" i="4"/>
  <c r="L281" i="4"/>
  <c r="L287" i="4"/>
  <c r="L292" i="4"/>
  <c r="L297" i="4"/>
  <c r="L303" i="4"/>
  <c r="L308" i="4"/>
  <c r="L313" i="4"/>
  <c r="L319" i="4"/>
  <c r="L324" i="4"/>
  <c r="L329" i="4"/>
  <c r="L335" i="4"/>
  <c r="L340" i="4"/>
  <c r="L345" i="4"/>
  <c r="L349" i="4"/>
  <c r="L353" i="4"/>
  <c r="L357" i="4"/>
  <c r="L361" i="4"/>
  <c r="L365" i="4"/>
  <c r="L369" i="4"/>
  <c r="L373" i="4"/>
  <c r="L377" i="4"/>
  <c r="L381" i="4"/>
  <c r="L385" i="4"/>
  <c r="L389" i="4"/>
  <c r="L393" i="4"/>
  <c r="L397" i="4"/>
  <c r="L401" i="4"/>
  <c r="L405" i="4"/>
  <c r="L409" i="4"/>
  <c r="L413" i="4"/>
  <c r="L417" i="4"/>
  <c r="L421" i="4"/>
  <c r="L425" i="4"/>
  <c r="L429" i="4"/>
  <c r="L433" i="4"/>
  <c r="L437" i="4"/>
  <c r="L441" i="4"/>
  <c r="L445" i="4"/>
  <c r="L449" i="4"/>
  <c r="L453" i="4"/>
  <c r="L457" i="4"/>
  <c r="L461" i="4"/>
  <c r="L465" i="4"/>
  <c r="L469" i="4"/>
  <c r="L473" i="4"/>
  <c r="L477" i="4"/>
  <c r="L481" i="4"/>
  <c r="L485" i="4"/>
  <c r="L489" i="4"/>
  <c r="L493" i="4"/>
  <c r="L497" i="4"/>
  <c r="L501" i="4"/>
  <c r="L5" i="4"/>
  <c r="L11" i="4"/>
  <c r="L16" i="4"/>
  <c r="L21" i="4"/>
  <c r="L27" i="4"/>
  <c r="L32" i="4"/>
  <c r="L37" i="4"/>
  <c r="L43" i="4"/>
  <c r="L48" i="4"/>
  <c r="L53" i="4"/>
  <c r="L59" i="4"/>
  <c r="L64" i="4"/>
  <c r="L69" i="4"/>
  <c r="L75" i="4"/>
  <c r="L80" i="4"/>
  <c r="L85" i="4"/>
  <c r="L91" i="4"/>
  <c r="L96" i="4"/>
  <c r="L101" i="4"/>
  <c r="L107" i="4"/>
  <c r="L112" i="4"/>
  <c r="L117" i="4"/>
  <c r="L123" i="4"/>
  <c r="L128" i="4"/>
  <c r="L133" i="4"/>
  <c r="L139" i="4"/>
  <c r="L144" i="4"/>
  <c r="L149" i="4"/>
  <c r="L155" i="4"/>
  <c r="L160" i="4"/>
  <c r="L165" i="4"/>
  <c r="L171" i="4"/>
  <c r="L176" i="4"/>
  <c r="L181" i="4"/>
  <c r="L187" i="4"/>
  <c r="L192" i="4"/>
  <c r="L197" i="4"/>
  <c r="L203" i="4"/>
  <c r="L208" i="4"/>
  <c r="L213" i="4"/>
  <c r="L219" i="4"/>
  <c r="L224" i="4"/>
  <c r="L229" i="4"/>
  <c r="L235" i="4"/>
  <c r="L240" i="4"/>
  <c r="L245" i="4"/>
  <c r="L251" i="4"/>
  <c r="L256" i="4"/>
  <c r="L261" i="4"/>
  <c r="L267" i="4"/>
  <c r="L272" i="4"/>
  <c r="L277" i="4"/>
  <c r="L283" i="4"/>
  <c r="L288" i="4"/>
  <c r="L293" i="4"/>
  <c r="L299" i="4"/>
  <c r="L304" i="4"/>
  <c r="L309" i="4"/>
  <c r="L315" i="4"/>
  <c r="L320" i="4"/>
  <c r="L325" i="4"/>
  <c r="L331" i="4"/>
  <c r="L336" i="4"/>
  <c r="L341" i="4"/>
  <c r="L346" i="4"/>
  <c r="L350" i="4"/>
  <c r="L354" i="4"/>
  <c r="L358" i="4"/>
  <c r="L362" i="4"/>
  <c r="L366" i="4"/>
  <c r="L370" i="4"/>
  <c r="L374" i="4"/>
  <c r="L378" i="4"/>
  <c r="L382" i="4"/>
  <c r="L386" i="4"/>
  <c r="L390" i="4"/>
  <c r="L394" i="4"/>
  <c r="L398" i="4"/>
  <c r="L402" i="4"/>
  <c r="L406" i="4"/>
  <c r="L410" i="4"/>
  <c r="L414" i="4"/>
  <c r="L418" i="4"/>
  <c r="L422" i="4"/>
  <c r="L426" i="4"/>
  <c r="L430" i="4"/>
  <c r="L12" i="4"/>
  <c r="L17" i="4"/>
  <c r="L23" i="4"/>
  <c r="L28" i="4"/>
  <c r="L33" i="4"/>
  <c r="L39" i="4"/>
  <c r="L44" i="4"/>
  <c r="L49" i="4"/>
  <c r="L55" i="4"/>
  <c r="L60" i="4"/>
  <c r="L65" i="4"/>
  <c r="L71" i="4"/>
  <c r="L76" i="4"/>
  <c r="L81" i="4"/>
  <c r="L87" i="4"/>
  <c r="L92" i="4"/>
  <c r="L97" i="4"/>
  <c r="L103" i="4"/>
  <c r="L108" i="4"/>
  <c r="L113" i="4"/>
  <c r="L119" i="4"/>
  <c r="L124" i="4"/>
  <c r="L129" i="4"/>
  <c r="L135" i="4"/>
  <c r="L140" i="4"/>
  <c r="L145" i="4"/>
  <c r="L151" i="4"/>
  <c r="L156" i="4"/>
  <c r="L161" i="4"/>
  <c r="L167" i="4"/>
  <c r="L172" i="4"/>
  <c r="L177" i="4"/>
  <c r="L183" i="4"/>
  <c r="L188" i="4"/>
  <c r="L193" i="4"/>
  <c r="L199" i="4"/>
  <c r="L204" i="4"/>
  <c r="L209" i="4"/>
  <c r="L215" i="4"/>
  <c r="L220" i="4"/>
  <c r="L225" i="4"/>
  <c r="L231" i="4"/>
  <c r="L236" i="4"/>
  <c r="L241" i="4"/>
  <c r="L247" i="4"/>
  <c r="L252" i="4"/>
  <c r="L257" i="4"/>
  <c r="L263" i="4"/>
  <c r="L268" i="4"/>
  <c r="L273" i="4"/>
  <c r="L279" i="4"/>
  <c r="L284" i="4"/>
  <c r="L289" i="4"/>
  <c r="L295" i="4"/>
  <c r="L300" i="4"/>
  <c r="L305" i="4"/>
  <c r="L311" i="4"/>
  <c r="L316" i="4"/>
  <c r="L321" i="4"/>
  <c r="L327" i="4"/>
  <c r="L332" i="4"/>
  <c r="L337" i="4"/>
  <c r="L343" i="4"/>
  <c r="L347" i="4"/>
  <c r="L351" i="4"/>
  <c r="L355" i="4"/>
  <c r="L359" i="4"/>
  <c r="L363" i="4"/>
  <c r="L367" i="4"/>
  <c r="L371" i="4"/>
  <c r="L375" i="4"/>
  <c r="L379" i="4"/>
  <c r="L383" i="4"/>
  <c r="L387" i="4"/>
  <c r="L391" i="4"/>
  <c r="L395" i="4"/>
  <c r="L399" i="4"/>
  <c r="L403" i="4"/>
  <c r="L407" i="4"/>
  <c r="L411" i="4"/>
  <c r="L504" i="4"/>
  <c r="L488" i="4"/>
  <c r="L478" i="4"/>
  <c r="L462" i="4"/>
  <c r="L446" i="4"/>
  <c r="L428" i="4"/>
  <c r="L396" i="4"/>
  <c r="L348" i="4"/>
  <c r="L285" i="4"/>
  <c r="L200" i="4"/>
  <c r="L136" i="4"/>
  <c r="L29" i="4"/>
  <c r="L503" i="4"/>
  <c r="L498" i="4"/>
  <c r="L492" i="4"/>
  <c r="L487" i="4"/>
  <c r="L482" i="4"/>
  <c r="L476" i="4"/>
  <c r="L471" i="4"/>
  <c r="L466" i="4"/>
  <c r="L460" i="4"/>
  <c r="L455" i="4"/>
  <c r="L450" i="4"/>
  <c r="L444" i="4"/>
  <c r="L439" i="4"/>
  <c r="L434" i="4"/>
  <c r="L427" i="4"/>
  <c r="L419" i="4"/>
  <c r="L408" i="4"/>
  <c r="L392" i="4"/>
  <c r="L376" i="4"/>
  <c r="L360" i="4"/>
  <c r="L344" i="4"/>
  <c r="L323" i="4"/>
  <c r="L301" i="4"/>
  <c r="L280" i="4"/>
  <c r="L259" i="4"/>
  <c r="L237" i="4"/>
  <c r="L216" i="4"/>
  <c r="L195" i="4"/>
  <c r="L173" i="4"/>
  <c r="L152" i="4"/>
  <c r="L131" i="4"/>
  <c r="L109" i="4"/>
  <c r="L88" i="4"/>
  <c r="L67" i="4"/>
  <c r="L45" i="4"/>
  <c r="L24" i="4"/>
  <c r="L499" i="4"/>
  <c r="L483" i="4"/>
  <c r="L456" i="4"/>
  <c r="L440" i="4"/>
  <c r="L420" i="4"/>
  <c r="L380" i="4"/>
  <c r="L328" i="4"/>
  <c r="L243" i="4"/>
  <c r="L179" i="4"/>
  <c r="L115" i="4"/>
  <c r="L51" i="4"/>
  <c r="L502" i="4"/>
  <c r="L496" i="4"/>
  <c r="L491" i="4"/>
  <c r="L486" i="4"/>
  <c r="L480" i="4"/>
  <c r="L475" i="4"/>
  <c r="L470" i="4"/>
  <c r="L464" i="4"/>
  <c r="L459" i="4"/>
  <c r="L454" i="4"/>
  <c r="L448" i="4"/>
  <c r="L443" i="4"/>
  <c r="L438" i="4"/>
  <c r="L432" i="4"/>
  <c r="L424" i="4"/>
  <c r="L416" i="4"/>
  <c r="L404" i="4"/>
  <c r="L388" i="4"/>
  <c r="L372" i="4"/>
  <c r="L356" i="4"/>
  <c r="L339" i="4"/>
  <c r="L317" i="4"/>
  <c r="L296" i="4"/>
  <c r="L275" i="4"/>
  <c r="L253" i="4"/>
  <c r="L232" i="4"/>
  <c r="L211" i="4"/>
  <c r="L189" i="4"/>
  <c r="L168" i="4"/>
  <c r="L147" i="4"/>
  <c r="L125" i="4"/>
  <c r="L104" i="4"/>
  <c r="L83" i="4"/>
  <c r="L61" i="4"/>
  <c r="L40" i="4"/>
  <c r="L19" i="4"/>
  <c r="L494" i="4"/>
  <c r="L472" i="4"/>
  <c r="L467" i="4"/>
  <c r="L451" i="4"/>
  <c r="L435" i="4"/>
  <c r="L412" i="4"/>
  <c r="L364" i="4"/>
  <c r="L307" i="4"/>
  <c r="L264" i="4"/>
  <c r="L221" i="4"/>
  <c r="L157" i="4"/>
  <c r="L93" i="4"/>
  <c r="L72" i="4"/>
  <c r="L500" i="4"/>
  <c r="L495" i="4"/>
  <c r="L490" i="4"/>
  <c r="L484" i="4"/>
  <c r="L479" i="4"/>
  <c r="L474" i="4"/>
  <c r="L468" i="4"/>
  <c r="L463" i="4"/>
  <c r="L458" i="4"/>
  <c r="L452" i="4"/>
  <c r="L447" i="4"/>
  <c r="L442" i="4"/>
  <c r="L436" i="4"/>
  <c r="L431" i="4"/>
  <c r="L423" i="4"/>
  <c r="L415" i="4"/>
  <c r="L400" i="4"/>
  <c r="L384" i="4"/>
  <c r="L368" i="4"/>
  <c r="L352" i="4"/>
  <c r="L333" i="4"/>
  <c r="L312" i="4"/>
  <c r="L291" i="4"/>
  <c r="L269" i="4"/>
  <c r="L248" i="4"/>
  <c r="L227" i="4"/>
  <c r="L205" i="4"/>
  <c r="L184" i="4"/>
  <c r="L163" i="4"/>
  <c r="L141" i="4"/>
  <c r="L120" i="4"/>
  <c r="L99" i="4"/>
  <c r="L77" i="4"/>
  <c r="L56" i="4"/>
  <c r="L35" i="4"/>
  <c r="L13" i="4"/>
  <c r="J7" i="5"/>
  <c r="K7" i="5"/>
  <c r="J8" i="5"/>
  <c r="K8" i="5"/>
  <c r="J9" i="5"/>
  <c r="K9" i="5"/>
  <c r="J10" i="5"/>
  <c r="K10" i="5"/>
  <c r="J11" i="5"/>
  <c r="K11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J26" i="5"/>
  <c r="K26" i="5"/>
  <c r="J27" i="5"/>
  <c r="K27" i="5"/>
  <c r="J28" i="5"/>
  <c r="K28" i="5"/>
  <c r="J29" i="5"/>
  <c r="K29" i="5"/>
  <c r="J30" i="5"/>
  <c r="K30" i="5"/>
  <c r="J31" i="5"/>
  <c r="K31" i="5"/>
  <c r="J32" i="5"/>
  <c r="K32" i="5"/>
  <c r="J33" i="5"/>
  <c r="K33" i="5"/>
  <c r="J34" i="5"/>
  <c r="K34" i="5"/>
  <c r="J35" i="5"/>
  <c r="K35" i="5"/>
  <c r="J36" i="5"/>
  <c r="K36" i="5"/>
  <c r="J37" i="5"/>
  <c r="K37" i="5"/>
  <c r="J38" i="5"/>
  <c r="K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107" i="5"/>
  <c r="K107" i="5"/>
  <c r="J108" i="5"/>
  <c r="K108" i="5"/>
  <c r="J109" i="5"/>
  <c r="K109" i="5"/>
  <c r="J110" i="5"/>
  <c r="K110" i="5"/>
  <c r="J111" i="5"/>
  <c r="K111" i="5"/>
  <c r="J112" i="5"/>
  <c r="K112" i="5"/>
  <c r="J113" i="5"/>
  <c r="K113" i="5"/>
  <c r="J114" i="5"/>
  <c r="K114" i="5"/>
  <c r="J115" i="5"/>
  <c r="K115" i="5"/>
  <c r="J116" i="5"/>
  <c r="K116" i="5"/>
  <c r="J117" i="5"/>
  <c r="K117" i="5"/>
  <c r="J118" i="5"/>
  <c r="K118" i="5"/>
  <c r="J119" i="5"/>
  <c r="K119" i="5"/>
  <c r="J120" i="5"/>
  <c r="K120" i="5"/>
  <c r="J121" i="5"/>
  <c r="K121" i="5"/>
  <c r="J122" i="5"/>
  <c r="K122" i="5"/>
  <c r="J123" i="5"/>
  <c r="K123" i="5"/>
  <c r="J124" i="5"/>
  <c r="K124" i="5"/>
  <c r="J125" i="5"/>
  <c r="K125" i="5"/>
  <c r="J126" i="5"/>
  <c r="K126" i="5"/>
  <c r="J127" i="5"/>
  <c r="K127" i="5"/>
  <c r="J128" i="5"/>
  <c r="K128" i="5"/>
  <c r="J129" i="5"/>
  <c r="K129" i="5"/>
  <c r="J130" i="5"/>
  <c r="K130" i="5"/>
  <c r="J131" i="5"/>
  <c r="K131" i="5"/>
  <c r="J132" i="5"/>
  <c r="K132" i="5"/>
  <c r="J133" i="5"/>
  <c r="K133" i="5"/>
  <c r="J134" i="5"/>
  <c r="K134" i="5"/>
  <c r="J135" i="5"/>
  <c r="K135" i="5"/>
  <c r="J136" i="5"/>
  <c r="K136" i="5"/>
  <c r="J137" i="5"/>
  <c r="K137" i="5"/>
  <c r="J138" i="5"/>
  <c r="K138" i="5"/>
  <c r="J139" i="5"/>
  <c r="K139" i="5"/>
  <c r="J140" i="5"/>
  <c r="K140" i="5"/>
  <c r="J141" i="5"/>
  <c r="K141" i="5"/>
  <c r="J142" i="5"/>
  <c r="K142" i="5"/>
  <c r="J143" i="5"/>
  <c r="K143" i="5"/>
  <c r="J144" i="5"/>
  <c r="K144" i="5"/>
  <c r="J145" i="5"/>
  <c r="K145" i="5"/>
  <c r="J146" i="5"/>
  <c r="K146" i="5"/>
  <c r="J147" i="5"/>
  <c r="K147" i="5"/>
  <c r="J148" i="5"/>
  <c r="K148" i="5"/>
  <c r="J149" i="5"/>
  <c r="K149" i="5"/>
  <c r="J150" i="5"/>
  <c r="K150" i="5"/>
  <c r="J151" i="5"/>
  <c r="K151" i="5"/>
  <c r="J152" i="5"/>
  <c r="K152" i="5"/>
  <c r="J153" i="5"/>
  <c r="K153" i="5"/>
  <c r="J154" i="5"/>
  <c r="K154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K6" i="5"/>
  <c r="J6" i="5"/>
  <c r="I6" i="5"/>
  <c r="H6" i="5"/>
  <c r="B6" i="5"/>
  <c r="A6" i="5"/>
  <c r="K5" i="5"/>
  <c r="J5" i="5"/>
  <c r="I5" i="5"/>
  <c r="H5" i="5"/>
  <c r="B5" i="5"/>
  <c r="A5" i="5"/>
  <c r="J147" i="4" l="1"/>
  <c r="K154" i="4"/>
  <c r="K153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5" i="4"/>
  <c r="J5" i="4"/>
  <c r="J154" i="4"/>
  <c r="I154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5" i="4"/>
  <c r="EZ1011" i="1"/>
  <c r="EY1011" i="1"/>
  <c r="EX1011" i="1"/>
  <c r="EW1011" i="1"/>
  <c r="EV1011" i="1"/>
  <c r="EU1011" i="1"/>
  <c r="ET1011" i="1"/>
  <c r="EQ1011" i="1"/>
  <c r="EP1011" i="1"/>
  <c r="EO1011" i="1"/>
  <c r="EN1011" i="1"/>
  <c r="EM1011" i="1"/>
  <c r="EL1011" i="1"/>
  <c r="EK1011" i="1"/>
  <c r="DP1011" i="1"/>
  <c r="DO1011" i="1"/>
  <c r="DN1011" i="1"/>
  <c r="DM1011" i="1"/>
  <c r="DL1011" i="1"/>
  <c r="DK1011" i="1"/>
  <c r="DJ1011" i="1"/>
  <c r="CX1011" i="1"/>
  <c r="CW1011" i="1"/>
  <c r="CV1011" i="1"/>
  <c r="CU1011" i="1"/>
  <c r="CT1011" i="1"/>
  <c r="CS1011" i="1"/>
  <c r="CR1011" i="1"/>
  <c r="EH1011" i="1"/>
  <c r="EG1011" i="1"/>
  <c r="EF1011" i="1"/>
  <c r="EE1011" i="1"/>
  <c r="ED1011" i="1"/>
  <c r="EC1011" i="1"/>
  <c r="EB1011" i="1"/>
  <c r="DY1011" i="1"/>
  <c r="DX1011" i="1"/>
  <c r="DW1011" i="1"/>
  <c r="DV1011" i="1"/>
  <c r="DU1011" i="1"/>
  <c r="DT1011" i="1"/>
  <c r="DS1011" i="1"/>
  <c r="DG1011" i="1"/>
  <c r="DF1011" i="1"/>
  <c r="DE1011" i="1"/>
  <c r="DD1011" i="1"/>
  <c r="DC1011" i="1"/>
  <c r="DB1011" i="1"/>
  <c r="DA1011" i="1"/>
  <c r="CO1011" i="1"/>
  <c r="CN1011" i="1"/>
  <c r="CM1011" i="1"/>
  <c r="CL1011" i="1"/>
  <c r="CK1011" i="1"/>
  <c r="CJ1011" i="1"/>
  <c r="CI1011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3" i="1"/>
  <c r="CG12" i="1"/>
  <c r="CG11" i="1"/>
  <c r="CG10" i="1"/>
  <c r="M9" i="3"/>
  <c r="M10" i="3"/>
  <c r="M11" i="3"/>
  <c r="M8" i="3"/>
  <c r="K21" i="3"/>
  <c r="K20" i="3"/>
  <c r="K19" i="3"/>
  <c r="K18" i="3"/>
  <c r="K9" i="3"/>
  <c r="K10" i="3"/>
  <c r="K11" i="3"/>
  <c r="K8" i="3"/>
  <c r="L21" i="3"/>
  <c r="L20" i="3"/>
  <c r="L19" i="3"/>
  <c r="L18" i="3"/>
  <c r="L9" i="3"/>
  <c r="L10" i="3"/>
  <c r="L11" i="3"/>
  <c r="L8" i="3"/>
  <c r="CE1011" i="1"/>
  <c r="CD1011" i="1"/>
  <c r="CC1011" i="1"/>
  <c r="CB1011" i="1"/>
  <c r="CA1011" i="1"/>
  <c r="BZ1011" i="1"/>
  <c r="BY1011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U1011" i="1"/>
  <c r="BT1011" i="1"/>
  <c r="BS1011" i="1"/>
  <c r="BR1011" i="1"/>
  <c r="BQ1011" i="1"/>
  <c r="BP1011" i="1"/>
  <c r="BO1011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W12" i="1"/>
  <c r="BM12" i="1"/>
  <c r="BW11" i="1"/>
  <c r="BM11" i="1"/>
  <c r="BW10" i="1"/>
  <c r="BM10" i="1"/>
  <c r="BK1011" i="1"/>
  <c r="BJ1011" i="1"/>
  <c r="BI1011" i="1"/>
  <c r="BH1011" i="1"/>
  <c r="BG1011" i="1"/>
  <c r="BF1011" i="1"/>
  <c r="BE1011" i="1"/>
  <c r="BA1011" i="1"/>
  <c r="AZ1011" i="1"/>
  <c r="AY1011" i="1"/>
  <c r="AX1011" i="1"/>
  <c r="AW1011" i="1"/>
  <c r="AV1011" i="1"/>
  <c r="AU1011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C1011" i="1"/>
  <c r="BC12" i="1" l="1"/>
  <c r="AS12" i="1"/>
  <c r="BC11" i="1"/>
  <c r="AS11" i="1"/>
  <c r="BC10" i="1"/>
  <c r="AS10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AQ1011" i="1" l="1"/>
  <c r="AP1011" i="1"/>
  <c r="AO1011" i="1"/>
  <c r="AN1011" i="1"/>
  <c r="AM1011" i="1"/>
  <c r="AL1011" i="1"/>
  <c r="AK1011" i="1"/>
  <c r="AG1011" i="1"/>
  <c r="AF1011" i="1"/>
  <c r="AE1011" i="1"/>
  <c r="AD1011" i="1"/>
  <c r="AB1011" i="1"/>
  <c r="AA1011" i="1"/>
  <c r="AI13" i="1"/>
  <c r="AI14" i="1"/>
  <c r="AI15" i="1"/>
  <c r="AI12" i="1"/>
  <c r="AI11" i="1"/>
  <c r="AI10" i="1"/>
  <c r="Y13" i="1"/>
  <c r="Y14" i="1"/>
  <c r="Y15" i="1"/>
  <c r="Y12" i="1"/>
  <c r="Y11" i="1"/>
  <c r="Y10" i="1"/>
  <c r="W1011" i="1"/>
  <c r="V1011" i="1"/>
  <c r="U1011" i="1"/>
  <c r="T1011" i="1"/>
  <c r="S1011" i="1"/>
  <c r="R1011" i="1"/>
  <c r="Q1011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10" i="1"/>
  <c r="D1011" i="1"/>
  <c r="E1011" i="1"/>
  <c r="F1011" i="1"/>
  <c r="G1011" i="1"/>
  <c r="H1011" i="1"/>
  <c r="I1011" i="1"/>
  <c r="C1011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10" i="1"/>
</calcChain>
</file>

<file path=xl/sharedStrings.xml><?xml version="1.0" encoding="utf-8"?>
<sst xmlns="http://schemas.openxmlformats.org/spreadsheetml/2006/main" count="231" uniqueCount="50">
  <si>
    <t>UN AFM</t>
  </si>
  <si>
    <t>E</t>
  </si>
  <si>
    <t>press</t>
  </si>
  <si>
    <t>vol</t>
  </si>
  <si>
    <t>mag</t>
  </si>
  <si>
    <t>latx</t>
  </si>
  <si>
    <t>laty</t>
  </si>
  <si>
    <t>latz</t>
  </si>
  <si>
    <t>time</t>
  </si>
  <si>
    <t>UN FM</t>
  </si>
  <si>
    <t>UN AFM DOS</t>
  </si>
  <si>
    <t>#Energy</t>
  </si>
  <si>
    <t>TDOS-UP</t>
  </si>
  <si>
    <t>TDOS-DOWN</t>
  </si>
  <si>
    <t>avgs</t>
  </si>
  <si>
    <t>AFM</t>
  </si>
  <si>
    <t>FM</t>
  </si>
  <si>
    <t>UN AFM U=1</t>
  </si>
  <si>
    <t>UN FM U=1</t>
  </si>
  <si>
    <t>U</t>
  </si>
  <si>
    <t>UN AFM U=2</t>
  </si>
  <si>
    <t>UN FM U=2</t>
  </si>
  <si>
    <t>UN AFM+2 DOS</t>
  </si>
  <si>
    <t>UN FM DOS</t>
  </si>
  <si>
    <t>UN FM+2 DOS</t>
  </si>
  <si>
    <t>UN AFM U=3</t>
  </si>
  <si>
    <t>UN FM U=3</t>
  </si>
  <si>
    <t>lat stdev</t>
  </si>
  <si>
    <t>lat avg</t>
  </si>
  <si>
    <t>using the SCAN functional</t>
  </si>
  <si>
    <t>using the rev-vdW-DF2 functional</t>
  </si>
  <si>
    <t>del E</t>
  </si>
  <si>
    <t>UN vdW AFM U=0</t>
  </si>
  <si>
    <t>UN vdW AFM U=1</t>
  </si>
  <si>
    <t>UN vdW FM U=0</t>
  </si>
  <si>
    <t>UN vdW FM U=1</t>
  </si>
  <si>
    <t>UN SC FM U=0</t>
  </si>
  <si>
    <t>UN SC AFM U=0</t>
  </si>
  <si>
    <t>UN SC AFM U=1</t>
  </si>
  <si>
    <t>UN SC FM U=1</t>
  </si>
  <si>
    <t>swapping the magnetic moment</t>
  </si>
  <si>
    <t>step</t>
  </si>
  <si>
    <t>time (ps)</t>
  </si>
  <si>
    <t>time (fs)</t>
  </si>
  <si>
    <t>running averages</t>
  </si>
  <si>
    <t>lx</t>
  </si>
  <si>
    <t>ly</t>
  </si>
  <si>
    <t>lz</t>
  </si>
  <si>
    <t>avg previous 50 steps</t>
  </si>
  <si>
    <t>mag/U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</si>
</sst>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228565179352582E-2"/>
                  <c:y val="0.129550524934383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Sheet1!$C$10:$C$1009</c:f>
              <c:numCache>
                <c:formatCode>0.00E+00</c:formatCode>
                <c:ptCount val="1000"/>
                <c:pt idx="0">
                  <c:v>-700.59374000000003</c:v>
                </c:pt>
                <c:pt idx="1">
                  <c:v>-700.58771000000002</c:v>
                </c:pt>
                <c:pt idx="2">
                  <c:v>-700.56570999999997</c:v>
                </c:pt>
                <c:pt idx="3">
                  <c:v>-700.53981999999996</c:v>
                </c:pt>
                <c:pt idx="4">
                  <c:v>-700.54079999999999</c:v>
                </c:pt>
                <c:pt idx="5">
                  <c:v>-700.55728999999997</c:v>
                </c:pt>
                <c:pt idx="6">
                  <c:v>-700.56192999999996</c:v>
                </c:pt>
                <c:pt idx="7">
                  <c:v>-700.54738999999995</c:v>
                </c:pt>
                <c:pt idx="8">
                  <c:v>-700.54074000000003</c:v>
                </c:pt>
                <c:pt idx="9">
                  <c:v>-700.52732000000003</c:v>
                </c:pt>
                <c:pt idx="10">
                  <c:v>-700.52935000000002</c:v>
                </c:pt>
                <c:pt idx="11">
                  <c:v>-700.55431999999996</c:v>
                </c:pt>
                <c:pt idx="12">
                  <c:v>-700.58685000000003</c:v>
                </c:pt>
                <c:pt idx="13">
                  <c:v>-700.60029999999995</c:v>
                </c:pt>
                <c:pt idx="14">
                  <c:v>-700.60612000000003</c:v>
                </c:pt>
                <c:pt idx="15">
                  <c:v>-700.60587999999996</c:v>
                </c:pt>
                <c:pt idx="16">
                  <c:v>-700.60046999999997</c:v>
                </c:pt>
                <c:pt idx="17">
                  <c:v>-700.57763999999997</c:v>
                </c:pt>
                <c:pt idx="18">
                  <c:v>-700.56784000000005</c:v>
                </c:pt>
                <c:pt idx="19">
                  <c:v>-700.55238999999995</c:v>
                </c:pt>
                <c:pt idx="20">
                  <c:v>-700.57300999999995</c:v>
                </c:pt>
                <c:pt idx="21">
                  <c:v>-700.60008000000005</c:v>
                </c:pt>
                <c:pt idx="22">
                  <c:v>-700.61893999999995</c:v>
                </c:pt>
                <c:pt idx="23">
                  <c:v>-700.64400000000001</c:v>
                </c:pt>
                <c:pt idx="24">
                  <c:v>-700.68525</c:v>
                </c:pt>
                <c:pt idx="25">
                  <c:v>-700.71887000000004</c:v>
                </c:pt>
                <c:pt idx="26">
                  <c:v>-700.74806000000001</c:v>
                </c:pt>
                <c:pt idx="27">
                  <c:v>-700.75154999999995</c:v>
                </c:pt>
                <c:pt idx="28">
                  <c:v>-700.72655999999995</c:v>
                </c:pt>
                <c:pt idx="29">
                  <c:v>-700.72233000000006</c:v>
                </c:pt>
                <c:pt idx="30">
                  <c:v>-700.72283000000004</c:v>
                </c:pt>
                <c:pt idx="31">
                  <c:v>-700.72286999999994</c:v>
                </c:pt>
                <c:pt idx="32">
                  <c:v>-700.72114999999997</c:v>
                </c:pt>
                <c:pt idx="33">
                  <c:v>-700.71423000000004</c:v>
                </c:pt>
                <c:pt idx="34">
                  <c:v>-700.70865000000003</c:v>
                </c:pt>
                <c:pt idx="35">
                  <c:v>-700.71735999999999</c:v>
                </c:pt>
                <c:pt idx="36">
                  <c:v>-700.71992</c:v>
                </c:pt>
                <c:pt idx="37">
                  <c:v>-700.70195000000001</c:v>
                </c:pt>
                <c:pt idx="38">
                  <c:v>-700.67903999999999</c:v>
                </c:pt>
                <c:pt idx="39">
                  <c:v>-700.67407000000003</c:v>
                </c:pt>
                <c:pt idx="40">
                  <c:v>-700.69140000000004</c:v>
                </c:pt>
                <c:pt idx="41">
                  <c:v>-700.71855000000005</c:v>
                </c:pt>
                <c:pt idx="42">
                  <c:v>-700.70523000000003</c:v>
                </c:pt>
                <c:pt idx="43">
                  <c:v>-700.68735000000004</c:v>
                </c:pt>
                <c:pt idx="44">
                  <c:v>-700.66507000000001</c:v>
                </c:pt>
                <c:pt idx="45">
                  <c:v>-700.64452000000006</c:v>
                </c:pt>
                <c:pt idx="46">
                  <c:v>-700.64256999999998</c:v>
                </c:pt>
                <c:pt idx="47">
                  <c:v>-700.62837999999999</c:v>
                </c:pt>
                <c:pt idx="48">
                  <c:v>-700.59721999999999</c:v>
                </c:pt>
                <c:pt idx="49">
                  <c:v>-700.57572000000005</c:v>
                </c:pt>
                <c:pt idx="50">
                  <c:v>-700.58041000000003</c:v>
                </c:pt>
                <c:pt idx="51">
                  <c:v>-700.56733999999994</c:v>
                </c:pt>
                <c:pt idx="52">
                  <c:v>-700.57933000000003</c:v>
                </c:pt>
                <c:pt idx="53">
                  <c:v>-700.56149000000005</c:v>
                </c:pt>
                <c:pt idx="54">
                  <c:v>-700.59645</c:v>
                </c:pt>
                <c:pt idx="55">
                  <c:v>-700.61198000000002</c:v>
                </c:pt>
                <c:pt idx="56">
                  <c:v>-700.63445999999999</c:v>
                </c:pt>
                <c:pt idx="57">
                  <c:v>-700.65443000000005</c:v>
                </c:pt>
                <c:pt idx="58">
                  <c:v>-700.69772999999998</c:v>
                </c:pt>
                <c:pt idx="59">
                  <c:v>-700.73981000000003</c:v>
                </c:pt>
                <c:pt idx="60">
                  <c:v>-700.74658999999997</c:v>
                </c:pt>
                <c:pt idx="61">
                  <c:v>-700.73065999999994</c:v>
                </c:pt>
                <c:pt idx="62">
                  <c:v>-700.67645000000005</c:v>
                </c:pt>
                <c:pt idx="63">
                  <c:v>-700.62536</c:v>
                </c:pt>
                <c:pt idx="64">
                  <c:v>-700.59371999999996</c:v>
                </c:pt>
                <c:pt idx="65">
                  <c:v>-700.58204000000001</c:v>
                </c:pt>
                <c:pt idx="66">
                  <c:v>-700.58408999999995</c:v>
                </c:pt>
                <c:pt idx="67">
                  <c:v>-700.61069999999995</c:v>
                </c:pt>
                <c:pt idx="68">
                  <c:v>-700.65473999999995</c:v>
                </c:pt>
                <c:pt idx="69">
                  <c:v>-700.69842000000006</c:v>
                </c:pt>
                <c:pt idx="70">
                  <c:v>-700.69358999999997</c:v>
                </c:pt>
                <c:pt idx="71">
                  <c:v>-700.68074000000001</c:v>
                </c:pt>
                <c:pt idx="72">
                  <c:v>-700.66065000000003</c:v>
                </c:pt>
                <c:pt idx="73">
                  <c:v>-700.66058999999996</c:v>
                </c:pt>
                <c:pt idx="74">
                  <c:v>-700.66364999999996</c:v>
                </c:pt>
                <c:pt idx="75">
                  <c:v>-700.64151000000004</c:v>
                </c:pt>
                <c:pt idx="76">
                  <c:v>-700.60271999999998</c:v>
                </c:pt>
                <c:pt idx="77">
                  <c:v>-700.56898000000001</c:v>
                </c:pt>
                <c:pt idx="78">
                  <c:v>-700.56374000000005</c:v>
                </c:pt>
                <c:pt idx="79">
                  <c:v>-700.58331999999996</c:v>
                </c:pt>
                <c:pt idx="80">
                  <c:v>-700.61672999999996</c:v>
                </c:pt>
                <c:pt idx="81">
                  <c:v>-700.63945999999999</c:v>
                </c:pt>
                <c:pt idx="82">
                  <c:v>-700.66727000000003</c:v>
                </c:pt>
                <c:pt idx="83">
                  <c:v>-700.70195999999999</c:v>
                </c:pt>
                <c:pt idx="84">
                  <c:v>-700.71878000000004</c:v>
                </c:pt>
                <c:pt idx="85">
                  <c:v>-700.72833000000003</c:v>
                </c:pt>
                <c:pt idx="86">
                  <c:v>-700.72496999999998</c:v>
                </c:pt>
                <c:pt idx="87">
                  <c:v>-700.71513000000004</c:v>
                </c:pt>
                <c:pt idx="88">
                  <c:v>-700.68272999999999</c:v>
                </c:pt>
                <c:pt idx="89">
                  <c:v>-700.69289000000003</c:v>
                </c:pt>
                <c:pt idx="90">
                  <c:v>-700.73221999999998</c:v>
                </c:pt>
                <c:pt idx="91">
                  <c:v>-700.77898000000005</c:v>
                </c:pt>
                <c:pt idx="92">
                  <c:v>-700.81053999999995</c:v>
                </c:pt>
                <c:pt idx="93">
                  <c:v>-700.82493999999997</c:v>
                </c:pt>
                <c:pt idx="94">
                  <c:v>-700.82489999999996</c:v>
                </c:pt>
                <c:pt idx="95">
                  <c:v>-700.83569999999997</c:v>
                </c:pt>
                <c:pt idx="96">
                  <c:v>-700.83420000000001</c:v>
                </c:pt>
                <c:pt idx="97">
                  <c:v>-700.81677999999999</c:v>
                </c:pt>
                <c:pt idx="98">
                  <c:v>-700.76842999999997</c:v>
                </c:pt>
                <c:pt idx="99">
                  <c:v>-700.71951000000001</c:v>
                </c:pt>
                <c:pt idx="100">
                  <c:v>-700.71358999999995</c:v>
                </c:pt>
                <c:pt idx="101">
                  <c:v>-700.71022000000005</c:v>
                </c:pt>
                <c:pt idx="102">
                  <c:v>-700.73771999999997</c:v>
                </c:pt>
                <c:pt idx="103">
                  <c:v>-700.77895000000001</c:v>
                </c:pt>
                <c:pt idx="104">
                  <c:v>-700.80952000000002</c:v>
                </c:pt>
                <c:pt idx="105">
                  <c:v>-700.82642999999996</c:v>
                </c:pt>
                <c:pt idx="106">
                  <c:v>-700.79227000000003</c:v>
                </c:pt>
                <c:pt idx="107">
                  <c:v>-700.74424999999997</c:v>
                </c:pt>
                <c:pt idx="108">
                  <c:v>-700.68293000000006</c:v>
                </c:pt>
                <c:pt idx="109">
                  <c:v>-700.66378999999995</c:v>
                </c:pt>
                <c:pt idx="110">
                  <c:v>-700.67085999999995</c:v>
                </c:pt>
                <c:pt idx="111">
                  <c:v>-700.69066999999995</c:v>
                </c:pt>
                <c:pt idx="112">
                  <c:v>-700.70273999999995</c:v>
                </c:pt>
                <c:pt idx="113">
                  <c:v>-700.71820000000002</c:v>
                </c:pt>
                <c:pt idx="114">
                  <c:v>-700.71693000000005</c:v>
                </c:pt>
                <c:pt idx="115">
                  <c:v>-700.70851000000005</c:v>
                </c:pt>
                <c:pt idx="116">
                  <c:v>-700.70122000000003</c:v>
                </c:pt>
                <c:pt idx="117">
                  <c:v>-700.72095000000002</c:v>
                </c:pt>
                <c:pt idx="118">
                  <c:v>-700.74816999999996</c:v>
                </c:pt>
                <c:pt idx="119">
                  <c:v>-700.75035000000003</c:v>
                </c:pt>
                <c:pt idx="120">
                  <c:v>-700.75076999999999</c:v>
                </c:pt>
                <c:pt idx="121">
                  <c:v>-700.73566000000005</c:v>
                </c:pt>
                <c:pt idx="122">
                  <c:v>-700.71198000000004</c:v>
                </c:pt>
                <c:pt idx="123">
                  <c:v>-700.70309999999995</c:v>
                </c:pt>
                <c:pt idx="124">
                  <c:v>-700.68875000000003</c:v>
                </c:pt>
                <c:pt idx="125">
                  <c:v>-700.68444999999997</c:v>
                </c:pt>
                <c:pt idx="126">
                  <c:v>-700.64496999999994</c:v>
                </c:pt>
                <c:pt idx="127">
                  <c:v>-700.62036000000001</c:v>
                </c:pt>
                <c:pt idx="128">
                  <c:v>-700.60500000000002</c:v>
                </c:pt>
                <c:pt idx="129">
                  <c:v>-700.61864000000003</c:v>
                </c:pt>
                <c:pt idx="130">
                  <c:v>-700.64700000000005</c:v>
                </c:pt>
                <c:pt idx="131">
                  <c:v>-700.66877999999997</c:v>
                </c:pt>
                <c:pt idx="132">
                  <c:v>-700.67801999999995</c:v>
                </c:pt>
                <c:pt idx="133">
                  <c:v>-700.68853999999999</c:v>
                </c:pt>
                <c:pt idx="134">
                  <c:v>-700.68044999999995</c:v>
                </c:pt>
                <c:pt idx="135">
                  <c:v>-700.68406000000004</c:v>
                </c:pt>
                <c:pt idx="136">
                  <c:v>-700.68715999999995</c:v>
                </c:pt>
                <c:pt idx="137">
                  <c:v>-700.71212000000003</c:v>
                </c:pt>
                <c:pt idx="138">
                  <c:v>-700.76493000000005</c:v>
                </c:pt>
                <c:pt idx="139">
                  <c:v>-700.80442000000005</c:v>
                </c:pt>
                <c:pt idx="140">
                  <c:v>-700.82710999999995</c:v>
                </c:pt>
                <c:pt idx="141">
                  <c:v>-700.83452</c:v>
                </c:pt>
                <c:pt idx="142">
                  <c:v>-700.81518000000005</c:v>
                </c:pt>
                <c:pt idx="143">
                  <c:v>-700.79522999999995</c:v>
                </c:pt>
                <c:pt idx="144">
                  <c:v>-700.78080999999997</c:v>
                </c:pt>
                <c:pt idx="145">
                  <c:v>-700.74760000000003</c:v>
                </c:pt>
                <c:pt idx="146">
                  <c:v>-700.72450000000003</c:v>
                </c:pt>
                <c:pt idx="147">
                  <c:v>-700.70684000000006</c:v>
                </c:pt>
                <c:pt idx="148">
                  <c:v>-700.70291999999995</c:v>
                </c:pt>
                <c:pt idx="149">
                  <c:v>-700.69947000000002</c:v>
                </c:pt>
                <c:pt idx="150">
                  <c:v>-700.70784000000003</c:v>
                </c:pt>
                <c:pt idx="151">
                  <c:v>-700.72488999999996</c:v>
                </c:pt>
                <c:pt idx="152">
                  <c:v>-700.73967000000005</c:v>
                </c:pt>
                <c:pt idx="153">
                  <c:v>-700.74188000000004</c:v>
                </c:pt>
                <c:pt idx="154">
                  <c:v>-700.72101999999995</c:v>
                </c:pt>
                <c:pt idx="155">
                  <c:v>-700.70678999999996</c:v>
                </c:pt>
                <c:pt idx="156">
                  <c:v>-700.69235000000003</c:v>
                </c:pt>
                <c:pt idx="157">
                  <c:v>-700.68796999999995</c:v>
                </c:pt>
                <c:pt idx="158">
                  <c:v>-700.70719999999994</c:v>
                </c:pt>
                <c:pt idx="159">
                  <c:v>-700.69906000000003</c:v>
                </c:pt>
                <c:pt idx="160">
                  <c:v>-700.67375000000004</c:v>
                </c:pt>
                <c:pt idx="161">
                  <c:v>-700.63850000000002</c:v>
                </c:pt>
                <c:pt idx="162">
                  <c:v>-700.59109999999998</c:v>
                </c:pt>
                <c:pt idx="163">
                  <c:v>-700.54989999999998</c:v>
                </c:pt>
                <c:pt idx="164">
                  <c:v>-700.52845000000002</c:v>
                </c:pt>
                <c:pt idx="165">
                  <c:v>-700.5335</c:v>
                </c:pt>
                <c:pt idx="166">
                  <c:v>-700.56017999999995</c:v>
                </c:pt>
                <c:pt idx="167">
                  <c:v>-700.55718000000002</c:v>
                </c:pt>
                <c:pt idx="168">
                  <c:v>-700.57506999999998</c:v>
                </c:pt>
                <c:pt idx="169">
                  <c:v>-700.57101999999998</c:v>
                </c:pt>
                <c:pt idx="170">
                  <c:v>-700.57482000000005</c:v>
                </c:pt>
                <c:pt idx="171">
                  <c:v>-700.59337000000005</c:v>
                </c:pt>
                <c:pt idx="172">
                  <c:v>-700.61044000000004</c:v>
                </c:pt>
                <c:pt idx="173">
                  <c:v>-700.63412000000005</c:v>
                </c:pt>
                <c:pt idx="174">
                  <c:v>-700.62648000000002</c:v>
                </c:pt>
                <c:pt idx="175">
                  <c:v>-700.60127</c:v>
                </c:pt>
                <c:pt idx="176">
                  <c:v>-700.58013000000005</c:v>
                </c:pt>
                <c:pt idx="177">
                  <c:v>-700.56974000000002</c:v>
                </c:pt>
                <c:pt idx="178">
                  <c:v>-700.55030999999997</c:v>
                </c:pt>
                <c:pt idx="179">
                  <c:v>-700.50027</c:v>
                </c:pt>
                <c:pt idx="180">
                  <c:v>-700.46091999999999</c:v>
                </c:pt>
                <c:pt idx="181">
                  <c:v>-700.46181999999999</c:v>
                </c:pt>
                <c:pt idx="182">
                  <c:v>-700.45659999999998</c:v>
                </c:pt>
                <c:pt idx="183">
                  <c:v>-700.48004000000003</c:v>
                </c:pt>
                <c:pt idx="184">
                  <c:v>-700.54517999999996</c:v>
                </c:pt>
                <c:pt idx="185">
                  <c:v>-700.63211999999999</c:v>
                </c:pt>
                <c:pt idx="186">
                  <c:v>-700.69654000000003</c:v>
                </c:pt>
                <c:pt idx="187">
                  <c:v>-700.74743000000001</c:v>
                </c:pt>
                <c:pt idx="188">
                  <c:v>-700.78436999999997</c:v>
                </c:pt>
                <c:pt idx="189">
                  <c:v>-700.77513999999996</c:v>
                </c:pt>
                <c:pt idx="190">
                  <c:v>-700.75996999999995</c:v>
                </c:pt>
                <c:pt idx="191">
                  <c:v>-700.74217999999996</c:v>
                </c:pt>
                <c:pt idx="192">
                  <c:v>-700.74860999999999</c:v>
                </c:pt>
                <c:pt idx="193">
                  <c:v>-700.75572</c:v>
                </c:pt>
                <c:pt idx="194">
                  <c:v>-700.75194999999997</c:v>
                </c:pt>
                <c:pt idx="195">
                  <c:v>-700.76059999999995</c:v>
                </c:pt>
                <c:pt idx="196">
                  <c:v>-700.75675999999999</c:v>
                </c:pt>
                <c:pt idx="197">
                  <c:v>-700.73932000000002</c:v>
                </c:pt>
                <c:pt idx="198">
                  <c:v>-700.72658999999999</c:v>
                </c:pt>
                <c:pt idx="199">
                  <c:v>-700.72302999999999</c:v>
                </c:pt>
                <c:pt idx="200">
                  <c:v>-700.71686999999997</c:v>
                </c:pt>
                <c:pt idx="201">
                  <c:v>-700.71351000000004</c:v>
                </c:pt>
                <c:pt idx="202">
                  <c:v>-700.71627999999998</c:v>
                </c:pt>
                <c:pt idx="203">
                  <c:v>-700.73589000000004</c:v>
                </c:pt>
                <c:pt idx="204">
                  <c:v>-700.75085000000001</c:v>
                </c:pt>
                <c:pt idx="205">
                  <c:v>-700.78876000000002</c:v>
                </c:pt>
                <c:pt idx="206">
                  <c:v>-700.82966999999996</c:v>
                </c:pt>
                <c:pt idx="207">
                  <c:v>-700.84610999999995</c:v>
                </c:pt>
                <c:pt idx="208">
                  <c:v>-700.85613999999998</c:v>
                </c:pt>
                <c:pt idx="209">
                  <c:v>-700.84166000000005</c:v>
                </c:pt>
                <c:pt idx="210">
                  <c:v>-700.82267999999999</c:v>
                </c:pt>
                <c:pt idx="211">
                  <c:v>-700.78159000000005</c:v>
                </c:pt>
                <c:pt idx="212">
                  <c:v>-700.75313000000006</c:v>
                </c:pt>
                <c:pt idx="213">
                  <c:v>-700.75617</c:v>
                </c:pt>
                <c:pt idx="214">
                  <c:v>-700.76662999999996</c:v>
                </c:pt>
                <c:pt idx="215">
                  <c:v>-700.75112000000001</c:v>
                </c:pt>
                <c:pt idx="216">
                  <c:v>-700.74216999999999</c:v>
                </c:pt>
                <c:pt idx="217">
                  <c:v>-700.74315999999999</c:v>
                </c:pt>
                <c:pt idx="218">
                  <c:v>-700.75050999999996</c:v>
                </c:pt>
                <c:pt idx="219">
                  <c:v>-700.75815</c:v>
                </c:pt>
                <c:pt idx="220">
                  <c:v>-700.75977</c:v>
                </c:pt>
                <c:pt idx="221">
                  <c:v>-700.76860999999997</c:v>
                </c:pt>
                <c:pt idx="222">
                  <c:v>-700.76313000000005</c:v>
                </c:pt>
                <c:pt idx="223">
                  <c:v>-700.74600999999996</c:v>
                </c:pt>
                <c:pt idx="224">
                  <c:v>-700.72157000000004</c:v>
                </c:pt>
                <c:pt idx="225">
                  <c:v>-700.67475999999999</c:v>
                </c:pt>
                <c:pt idx="226">
                  <c:v>-700.63985000000002</c:v>
                </c:pt>
                <c:pt idx="227">
                  <c:v>-700.61293999999998</c:v>
                </c:pt>
                <c:pt idx="228">
                  <c:v>-700.62594999999999</c:v>
                </c:pt>
                <c:pt idx="229">
                  <c:v>-700.63490000000002</c:v>
                </c:pt>
                <c:pt idx="230">
                  <c:v>-700.67795000000001</c:v>
                </c:pt>
                <c:pt idx="231">
                  <c:v>-700.73542999999995</c:v>
                </c:pt>
                <c:pt idx="232">
                  <c:v>-700.75774000000001</c:v>
                </c:pt>
                <c:pt idx="233">
                  <c:v>-700.76020000000005</c:v>
                </c:pt>
                <c:pt idx="234">
                  <c:v>-700.74541999999997</c:v>
                </c:pt>
                <c:pt idx="235">
                  <c:v>-700.71636000000001</c:v>
                </c:pt>
                <c:pt idx="236">
                  <c:v>-700.71825999999999</c:v>
                </c:pt>
                <c:pt idx="237">
                  <c:v>-700.72798</c:v>
                </c:pt>
                <c:pt idx="238">
                  <c:v>-700.73728000000006</c:v>
                </c:pt>
                <c:pt idx="239">
                  <c:v>-700.74129000000005</c:v>
                </c:pt>
                <c:pt idx="240">
                  <c:v>-700.73796000000004</c:v>
                </c:pt>
                <c:pt idx="241">
                  <c:v>-700.72781999999995</c:v>
                </c:pt>
                <c:pt idx="242">
                  <c:v>-700.71727999999996</c:v>
                </c:pt>
                <c:pt idx="243">
                  <c:v>-700.70416999999998</c:v>
                </c:pt>
                <c:pt idx="244">
                  <c:v>-700.67337999999995</c:v>
                </c:pt>
                <c:pt idx="245">
                  <c:v>-700.64499000000001</c:v>
                </c:pt>
                <c:pt idx="246">
                  <c:v>-700.64437999999996</c:v>
                </c:pt>
                <c:pt idx="247">
                  <c:v>-700.68609000000004</c:v>
                </c:pt>
                <c:pt idx="248">
                  <c:v>-700.72225000000003</c:v>
                </c:pt>
                <c:pt idx="249">
                  <c:v>-700.73058000000003</c:v>
                </c:pt>
                <c:pt idx="250">
                  <c:v>-700.71979999999996</c:v>
                </c:pt>
                <c:pt idx="251">
                  <c:v>-700.70838000000003</c:v>
                </c:pt>
                <c:pt idx="252">
                  <c:v>-700.71367999999995</c:v>
                </c:pt>
                <c:pt idx="253">
                  <c:v>-700.73293999999999</c:v>
                </c:pt>
                <c:pt idx="254">
                  <c:v>-700.72401000000002</c:v>
                </c:pt>
                <c:pt idx="255">
                  <c:v>-700.72194999999999</c:v>
                </c:pt>
                <c:pt idx="256">
                  <c:v>-700.71687999999995</c:v>
                </c:pt>
                <c:pt idx="257">
                  <c:v>-700.71281999999997</c:v>
                </c:pt>
                <c:pt idx="258">
                  <c:v>-700.70726999999999</c:v>
                </c:pt>
                <c:pt idx="259">
                  <c:v>-700.66736000000003</c:v>
                </c:pt>
                <c:pt idx="260">
                  <c:v>-700.62819000000002</c:v>
                </c:pt>
                <c:pt idx="261">
                  <c:v>-700.62039000000004</c:v>
                </c:pt>
                <c:pt idx="262">
                  <c:v>-700.60789</c:v>
                </c:pt>
                <c:pt idx="263">
                  <c:v>-700.59619999999995</c:v>
                </c:pt>
                <c:pt idx="264">
                  <c:v>-700.57997999999998</c:v>
                </c:pt>
                <c:pt idx="265">
                  <c:v>-700.57951000000003</c:v>
                </c:pt>
                <c:pt idx="266">
                  <c:v>-700.58480999999995</c:v>
                </c:pt>
                <c:pt idx="267">
                  <c:v>-700.57375000000002</c:v>
                </c:pt>
                <c:pt idx="268">
                  <c:v>-700.57511</c:v>
                </c:pt>
                <c:pt idx="269">
                  <c:v>-700.58074999999997</c:v>
                </c:pt>
                <c:pt idx="270">
                  <c:v>-700.57803999999999</c:v>
                </c:pt>
                <c:pt idx="271">
                  <c:v>-700.58853999999997</c:v>
                </c:pt>
                <c:pt idx="272">
                  <c:v>-700.60808999999995</c:v>
                </c:pt>
                <c:pt idx="273">
                  <c:v>-700.61816999999996</c:v>
                </c:pt>
                <c:pt idx="274">
                  <c:v>-700.62563</c:v>
                </c:pt>
                <c:pt idx="275">
                  <c:v>-700.60965999999996</c:v>
                </c:pt>
                <c:pt idx="276">
                  <c:v>-700.59051999999997</c:v>
                </c:pt>
                <c:pt idx="277">
                  <c:v>-700.58835999999997</c:v>
                </c:pt>
                <c:pt idx="278">
                  <c:v>-700.58623</c:v>
                </c:pt>
                <c:pt idx="279">
                  <c:v>-700.61527999999998</c:v>
                </c:pt>
                <c:pt idx="280">
                  <c:v>-700.65678000000003</c:v>
                </c:pt>
                <c:pt idx="281">
                  <c:v>-700.69226000000003</c:v>
                </c:pt>
                <c:pt idx="282">
                  <c:v>-700.71019000000001</c:v>
                </c:pt>
                <c:pt idx="283">
                  <c:v>-700.69556</c:v>
                </c:pt>
                <c:pt idx="284">
                  <c:v>-700.63882999999998</c:v>
                </c:pt>
                <c:pt idx="285">
                  <c:v>-700.60512000000006</c:v>
                </c:pt>
                <c:pt idx="286">
                  <c:v>-700.57822999999996</c:v>
                </c:pt>
                <c:pt idx="287">
                  <c:v>-700.57150999999999</c:v>
                </c:pt>
                <c:pt idx="288">
                  <c:v>-700.57754999999997</c:v>
                </c:pt>
                <c:pt idx="289">
                  <c:v>-700.60850000000005</c:v>
                </c:pt>
                <c:pt idx="290">
                  <c:v>-700.63476000000003</c:v>
                </c:pt>
                <c:pt idx="291">
                  <c:v>-700.61833000000001</c:v>
                </c:pt>
                <c:pt idx="292">
                  <c:v>-700.56813999999997</c:v>
                </c:pt>
                <c:pt idx="293">
                  <c:v>-700.53274999999996</c:v>
                </c:pt>
                <c:pt idx="294">
                  <c:v>-700.51119000000006</c:v>
                </c:pt>
                <c:pt idx="295">
                  <c:v>-700.51826000000005</c:v>
                </c:pt>
                <c:pt idx="296">
                  <c:v>-700.54012999999998</c:v>
                </c:pt>
                <c:pt idx="297">
                  <c:v>-700.60208</c:v>
                </c:pt>
                <c:pt idx="298">
                  <c:v>-700.63271999999995</c:v>
                </c:pt>
                <c:pt idx="299">
                  <c:v>-700.64161999999999</c:v>
                </c:pt>
                <c:pt idx="300">
                  <c:v>-700.65209000000004</c:v>
                </c:pt>
                <c:pt idx="301">
                  <c:v>-700.64922000000001</c:v>
                </c:pt>
                <c:pt idx="302">
                  <c:v>-700.64277000000004</c:v>
                </c:pt>
                <c:pt idx="303">
                  <c:v>-700.64646000000005</c:v>
                </c:pt>
                <c:pt idx="304">
                  <c:v>-700.62486999999999</c:v>
                </c:pt>
                <c:pt idx="305">
                  <c:v>-700.61760000000004</c:v>
                </c:pt>
                <c:pt idx="306">
                  <c:v>-700.60808999999995</c:v>
                </c:pt>
                <c:pt idx="307">
                  <c:v>-700.59497999999996</c:v>
                </c:pt>
                <c:pt idx="308">
                  <c:v>-700.58112000000006</c:v>
                </c:pt>
                <c:pt idx="309">
                  <c:v>-700.56413999999995</c:v>
                </c:pt>
                <c:pt idx="310">
                  <c:v>-700.54987000000006</c:v>
                </c:pt>
                <c:pt idx="311">
                  <c:v>-700.54404999999997</c:v>
                </c:pt>
                <c:pt idx="312">
                  <c:v>-700.58713</c:v>
                </c:pt>
                <c:pt idx="313">
                  <c:v>-700.63680999999997</c:v>
                </c:pt>
                <c:pt idx="314">
                  <c:v>-700.68494999999996</c:v>
                </c:pt>
                <c:pt idx="315">
                  <c:v>-700.71193000000005</c:v>
                </c:pt>
                <c:pt idx="316">
                  <c:v>-700.70038999999997</c:v>
                </c:pt>
                <c:pt idx="317">
                  <c:v>-700.66512999999998</c:v>
                </c:pt>
                <c:pt idx="318">
                  <c:v>-700.62007000000006</c:v>
                </c:pt>
                <c:pt idx="319">
                  <c:v>-700.61559</c:v>
                </c:pt>
                <c:pt idx="320">
                  <c:v>-700.61076000000003</c:v>
                </c:pt>
                <c:pt idx="321">
                  <c:v>-700.61828000000003</c:v>
                </c:pt>
                <c:pt idx="322">
                  <c:v>-700.60628999999994</c:v>
                </c:pt>
                <c:pt idx="323">
                  <c:v>-700.59189000000003</c:v>
                </c:pt>
                <c:pt idx="324">
                  <c:v>-700.58155999999997</c:v>
                </c:pt>
                <c:pt idx="325">
                  <c:v>-700.59898999999996</c:v>
                </c:pt>
                <c:pt idx="326">
                  <c:v>-700.61712999999997</c:v>
                </c:pt>
                <c:pt idx="327">
                  <c:v>-700.62180000000001</c:v>
                </c:pt>
                <c:pt idx="328">
                  <c:v>-700.61449000000005</c:v>
                </c:pt>
                <c:pt idx="329">
                  <c:v>-700.61362999999994</c:v>
                </c:pt>
                <c:pt idx="330">
                  <c:v>-700.58344</c:v>
                </c:pt>
                <c:pt idx="331">
                  <c:v>-700.56700999999998</c:v>
                </c:pt>
                <c:pt idx="332">
                  <c:v>-700.56295</c:v>
                </c:pt>
                <c:pt idx="333">
                  <c:v>-700.57050000000004</c:v>
                </c:pt>
                <c:pt idx="334">
                  <c:v>-700.56970000000001</c:v>
                </c:pt>
                <c:pt idx="335">
                  <c:v>-700.53531999999996</c:v>
                </c:pt>
                <c:pt idx="336">
                  <c:v>-700.51462000000004</c:v>
                </c:pt>
                <c:pt idx="337">
                  <c:v>-700.50433999999996</c:v>
                </c:pt>
                <c:pt idx="338">
                  <c:v>-700.48464000000001</c:v>
                </c:pt>
                <c:pt idx="339">
                  <c:v>-700.48874000000001</c:v>
                </c:pt>
                <c:pt idx="340">
                  <c:v>-700.55160000000001</c:v>
                </c:pt>
                <c:pt idx="341">
                  <c:v>-700.60940000000005</c:v>
                </c:pt>
                <c:pt idx="342">
                  <c:v>-700.66692</c:v>
                </c:pt>
                <c:pt idx="343">
                  <c:v>-700.71861000000001</c:v>
                </c:pt>
                <c:pt idx="344">
                  <c:v>-700.75130000000001</c:v>
                </c:pt>
                <c:pt idx="345">
                  <c:v>-700.76828999999998</c:v>
                </c:pt>
                <c:pt idx="346">
                  <c:v>-700.76536999999996</c:v>
                </c:pt>
                <c:pt idx="347">
                  <c:v>-700.72811999999999</c:v>
                </c:pt>
                <c:pt idx="348">
                  <c:v>-700.68444999999997</c:v>
                </c:pt>
                <c:pt idx="349">
                  <c:v>-700.64746000000002</c:v>
                </c:pt>
                <c:pt idx="350">
                  <c:v>-700.62437999999997</c:v>
                </c:pt>
                <c:pt idx="351">
                  <c:v>-700.60562000000004</c:v>
                </c:pt>
                <c:pt idx="352">
                  <c:v>-700.59478000000001</c:v>
                </c:pt>
                <c:pt idx="353">
                  <c:v>-700.61932999999999</c:v>
                </c:pt>
                <c:pt idx="354">
                  <c:v>-700.66696999999999</c:v>
                </c:pt>
                <c:pt idx="355">
                  <c:v>-700.71834999999999</c:v>
                </c:pt>
                <c:pt idx="356">
                  <c:v>-700.74719000000005</c:v>
                </c:pt>
                <c:pt idx="357">
                  <c:v>-700.76364999999998</c:v>
                </c:pt>
                <c:pt idx="358">
                  <c:v>-700.76859999999999</c:v>
                </c:pt>
                <c:pt idx="359">
                  <c:v>-700.75501999999994</c:v>
                </c:pt>
                <c:pt idx="360">
                  <c:v>-700.75770999999997</c:v>
                </c:pt>
                <c:pt idx="361">
                  <c:v>-700.73907999999994</c:v>
                </c:pt>
                <c:pt idx="362">
                  <c:v>-700.72031000000004</c:v>
                </c:pt>
                <c:pt idx="363">
                  <c:v>-700.73649999999998</c:v>
                </c:pt>
                <c:pt idx="364">
                  <c:v>-700.78579000000002</c:v>
                </c:pt>
                <c:pt idx="365">
                  <c:v>-700.83717000000001</c:v>
                </c:pt>
                <c:pt idx="366">
                  <c:v>-700.87174000000005</c:v>
                </c:pt>
                <c:pt idx="367">
                  <c:v>-700.86045999999999</c:v>
                </c:pt>
                <c:pt idx="368">
                  <c:v>-700.81028000000003</c:v>
                </c:pt>
                <c:pt idx="369">
                  <c:v>-700.78426999999999</c:v>
                </c:pt>
                <c:pt idx="370">
                  <c:v>-700.77120000000002</c:v>
                </c:pt>
                <c:pt idx="371">
                  <c:v>-700.74256000000003</c:v>
                </c:pt>
                <c:pt idx="372">
                  <c:v>-700.71366999999998</c:v>
                </c:pt>
                <c:pt idx="373">
                  <c:v>-700.70379000000003</c:v>
                </c:pt>
                <c:pt idx="374">
                  <c:v>-700.71996999999999</c:v>
                </c:pt>
                <c:pt idx="375">
                  <c:v>-700.74670000000003</c:v>
                </c:pt>
                <c:pt idx="376">
                  <c:v>-700.74721</c:v>
                </c:pt>
                <c:pt idx="377">
                  <c:v>-700.75019999999995</c:v>
                </c:pt>
                <c:pt idx="378">
                  <c:v>-700.76165000000003</c:v>
                </c:pt>
                <c:pt idx="379">
                  <c:v>-700.78047000000004</c:v>
                </c:pt>
                <c:pt idx="380">
                  <c:v>-700.78737999999998</c:v>
                </c:pt>
                <c:pt idx="381">
                  <c:v>-700.77664000000004</c:v>
                </c:pt>
                <c:pt idx="382">
                  <c:v>-700.77016000000003</c:v>
                </c:pt>
                <c:pt idx="383">
                  <c:v>-700.77324999999996</c:v>
                </c:pt>
                <c:pt idx="384">
                  <c:v>-700.79044999999996</c:v>
                </c:pt>
                <c:pt idx="385">
                  <c:v>-700.81939999999997</c:v>
                </c:pt>
                <c:pt idx="386">
                  <c:v>-700.86257000000001</c:v>
                </c:pt>
                <c:pt idx="387">
                  <c:v>-700.90178000000003</c:v>
                </c:pt>
                <c:pt idx="388">
                  <c:v>-700.92110000000002</c:v>
                </c:pt>
                <c:pt idx="389">
                  <c:v>-700.90470000000005</c:v>
                </c:pt>
                <c:pt idx="390">
                  <c:v>-700.87741000000005</c:v>
                </c:pt>
                <c:pt idx="391">
                  <c:v>-700.85434999999995</c:v>
                </c:pt>
                <c:pt idx="392">
                  <c:v>-700.83642999999995</c:v>
                </c:pt>
                <c:pt idx="393">
                  <c:v>-700.82561999999996</c:v>
                </c:pt>
                <c:pt idx="394">
                  <c:v>-700.82951000000003</c:v>
                </c:pt>
                <c:pt idx="395">
                  <c:v>-700.83204999999998</c:v>
                </c:pt>
                <c:pt idx="396">
                  <c:v>-700.83784000000003</c:v>
                </c:pt>
                <c:pt idx="397">
                  <c:v>-700.82421999999997</c:v>
                </c:pt>
                <c:pt idx="398">
                  <c:v>-700.82683999999995</c:v>
                </c:pt>
                <c:pt idx="399">
                  <c:v>-700.84095000000002</c:v>
                </c:pt>
                <c:pt idx="400">
                  <c:v>-700.83367999999996</c:v>
                </c:pt>
                <c:pt idx="401">
                  <c:v>-700.81422999999995</c:v>
                </c:pt>
                <c:pt idx="402">
                  <c:v>-700.76594999999998</c:v>
                </c:pt>
                <c:pt idx="403">
                  <c:v>-700.73429999999996</c:v>
                </c:pt>
                <c:pt idx="404">
                  <c:v>-700.69768999999997</c:v>
                </c:pt>
                <c:pt idx="405">
                  <c:v>-700.65656000000001</c:v>
                </c:pt>
                <c:pt idx="406">
                  <c:v>-700.62814000000003</c:v>
                </c:pt>
                <c:pt idx="407">
                  <c:v>-700.6173</c:v>
                </c:pt>
                <c:pt idx="408">
                  <c:v>-700.62734</c:v>
                </c:pt>
                <c:pt idx="409">
                  <c:v>-700.62305000000003</c:v>
                </c:pt>
                <c:pt idx="410">
                  <c:v>-700.62381000000005</c:v>
                </c:pt>
                <c:pt idx="411">
                  <c:v>-700.63469999999995</c:v>
                </c:pt>
                <c:pt idx="412">
                  <c:v>-700.65094999999997</c:v>
                </c:pt>
                <c:pt idx="413">
                  <c:v>-700.65683999999999</c:v>
                </c:pt>
                <c:pt idx="414">
                  <c:v>-700.67331999999999</c:v>
                </c:pt>
                <c:pt idx="415">
                  <c:v>-700.69359999999995</c:v>
                </c:pt>
                <c:pt idx="416">
                  <c:v>-700.68368999999996</c:v>
                </c:pt>
                <c:pt idx="417">
                  <c:v>-700.67945999999995</c:v>
                </c:pt>
                <c:pt idx="418">
                  <c:v>-700.70678999999996</c:v>
                </c:pt>
                <c:pt idx="419">
                  <c:v>-700.73054000000002</c:v>
                </c:pt>
                <c:pt idx="420">
                  <c:v>-700.73447999999996</c:v>
                </c:pt>
                <c:pt idx="421">
                  <c:v>-700.73035000000004</c:v>
                </c:pt>
                <c:pt idx="422">
                  <c:v>-700.72112000000004</c:v>
                </c:pt>
                <c:pt idx="423">
                  <c:v>-700.69299999999998</c:v>
                </c:pt>
                <c:pt idx="424">
                  <c:v>-700.68460000000005</c:v>
                </c:pt>
                <c:pt idx="425">
                  <c:v>-700.68964000000005</c:v>
                </c:pt>
                <c:pt idx="426">
                  <c:v>-700.70889</c:v>
                </c:pt>
                <c:pt idx="427">
                  <c:v>-700.72148000000004</c:v>
                </c:pt>
                <c:pt idx="428">
                  <c:v>-700.72686999999996</c:v>
                </c:pt>
                <c:pt idx="429">
                  <c:v>-700.73919999999998</c:v>
                </c:pt>
                <c:pt idx="430">
                  <c:v>-700.72635000000002</c:v>
                </c:pt>
                <c:pt idx="431">
                  <c:v>-700.69335000000001</c:v>
                </c:pt>
                <c:pt idx="432">
                  <c:v>-700.69421999999997</c:v>
                </c:pt>
                <c:pt idx="433">
                  <c:v>-700.68471999999997</c:v>
                </c:pt>
                <c:pt idx="434">
                  <c:v>-700.65646000000004</c:v>
                </c:pt>
                <c:pt idx="435">
                  <c:v>-700.63152000000002</c:v>
                </c:pt>
                <c:pt idx="436">
                  <c:v>-700.62267999999995</c:v>
                </c:pt>
                <c:pt idx="437">
                  <c:v>-700.60503000000006</c:v>
                </c:pt>
                <c:pt idx="438">
                  <c:v>-700.60572999999999</c:v>
                </c:pt>
                <c:pt idx="439">
                  <c:v>-700.62104999999997</c:v>
                </c:pt>
                <c:pt idx="440">
                  <c:v>-700.62215000000003</c:v>
                </c:pt>
                <c:pt idx="441">
                  <c:v>-700.60294999999996</c:v>
                </c:pt>
                <c:pt idx="442">
                  <c:v>-700.58942000000002</c:v>
                </c:pt>
                <c:pt idx="443">
                  <c:v>-700.57808</c:v>
                </c:pt>
                <c:pt idx="444">
                  <c:v>-700.577</c:v>
                </c:pt>
                <c:pt idx="445">
                  <c:v>-700.60083999999995</c:v>
                </c:pt>
                <c:pt idx="446">
                  <c:v>-700.63671999999997</c:v>
                </c:pt>
                <c:pt idx="447">
                  <c:v>-700.66350999999997</c:v>
                </c:pt>
                <c:pt idx="448">
                  <c:v>-700.67670999999996</c:v>
                </c:pt>
                <c:pt idx="449">
                  <c:v>-700.67327999999998</c:v>
                </c:pt>
                <c:pt idx="450">
                  <c:v>-700.66768999999999</c:v>
                </c:pt>
                <c:pt idx="451">
                  <c:v>-700.64741000000004</c:v>
                </c:pt>
                <c:pt idx="452">
                  <c:v>-700.62734999999998</c:v>
                </c:pt>
                <c:pt idx="453">
                  <c:v>-700.61357999999996</c:v>
                </c:pt>
                <c:pt idx="454">
                  <c:v>-700.62873999999999</c:v>
                </c:pt>
                <c:pt idx="455">
                  <c:v>-700.65075999999999</c:v>
                </c:pt>
                <c:pt idx="456">
                  <c:v>-700.66526999999996</c:v>
                </c:pt>
                <c:pt idx="457">
                  <c:v>-700.69406000000004</c:v>
                </c:pt>
                <c:pt idx="458">
                  <c:v>-700.71956</c:v>
                </c:pt>
                <c:pt idx="459">
                  <c:v>-700.74283000000003</c:v>
                </c:pt>
                <c:pt idx="460">
                  <c:v>-700.76311999999996</c:v>
                </c:pt>
                <c:pt idx="461">
                  <c:v>-700.76862000000006</c:v>
                </c:pt>
                <c:pt idx="462">
                  <c:v>-700.76090999999997</c:v>
                </c:pt>
                <c:pt idx="463">
                  <c:v>-700.74319000000003</c:v>
                </c:pt>
                <c:pt idx="464">
                  <c:v>-700.73419000000001</c:v>
                </c:pt>
                <c:pt idx="465">
                  <c:v>-700.74756000000002</c:v>
                </c:pt>
                <c:pt idx="466">
                  <c:v>-700.75900999999999</c:v>
                </c:pt>
                <c:pt idx="467">
                  <c:v>-700.74989000000005</c:v>
                </c:pt>
                <c:pt idx="468">
                  <c:v>-700.72907999999995</c:v>
                </c:pt>
                <c:pt idx="469">
                  <c:v>-700.71858999999995</c:v>
                </c:pt>
                <c:pt idx="470">
                  <c:v>-700.69442000000004</c:v>
                </c:pt>
                <c:pt idx="471">
                  <c:v>-700.67250999999999</c:v>
                </c:pt>
                <c:pt idx="472">
                  <c:v>-700.62837999999999</c:v>
                </c:pt>
                <c:pt idx="473">
                  <c:v>-700.60697000000005</c:v>
                </c:pt>
                <c:pt idx="474">
                  <c:v>-700.61726999999996</c:v>
                </c:pt>
                <c:pt idx="475">
                  <c:v>-700.62369999999999</c:v>
                </c:pt>
                <c:pt idx="476">
                  <c:v>-700.64856999999995</c:v>
                </c:pt>
                <c:pt idx="477">
                  <c:v>-700.68204000000003</c:v>
                </c:pt>
                <c:pt idx="478">
                  <c:v>-700.70158000000004</c:v>
                </c:pt>
                <c:pt idx="479">
                  <c:v>-700.71239000000003</c:v>
                </c:pt>
                <c:pt idx="480">
                  <c:v>-700.70117000000005</c:v>
                </c:pt>
                <c:pt idx="481">
                  <c:v>-700.67972999999995</c:v>
                </c:pt>
                <c:pt idx="482">
                  <c:v>-700.64404999999999</c:v>
                </c:pt>
                <c:pt idx="483">
                  <c:v>-700.58929000000001</c:v>
                </c:pt>
                <c:pt idx="484">
                  <c:v>-700.56691999999998</c:v>
                </c:pt>
                <c:pt idx="485">
                  <c:v>-700.57066999999995</c:v>
                </c:pt>
                <c:pt idx="486">
                  <c:v>-700.58235999999999</c:v>
                </c:pt>
                <c:pt idx="487">
                  <c:v>-700.61911999999995</c:v>
                </c:pt>
                <c:pt idx="488">
                  <c:v>-700.63949000000002</c:v>
                </c:pt>
                <c:pt idx="489">
                  <c:v>-700.64520000000005</c:v>
                </c:pt>
                <c:pt idx="490">
                  <c:v>-700.64093000000003</c:v>
                </c:pt>
                <c:pt idx="491">
                  <c:v>-700.61814000000004</c:v>
                </c:pt>
                <c:pt idx="492">
                  <c:v>-700.58993999999996</c:v>
                </c:pt>
                <c:pt idx="493">
                  <c:v>-700.54756999999995</c:v>
                </c:pt>
                <c:pt idx="494">
                  <c:v>-700.51620000000003</c:v>
                </c:pt>
                <c:pt idx="495">
                  <c:v>-700.47370999999998</c:v>
                </c:pt>
                <c:pt idx="496">
                  <c:v>-700.46489999999994</c:v>
                </c:pt>
                <c:pt idx="497">
                  <c:v>-700.48141999999996</c:v>
                </c:pt>
                <c:pt idx="498">
                  <c:v>-700.50396000000001</c:v>
                </c:pt>
                <c:pt idx="499">
                  <c:v>-700.53963999999996</c:v>
                </c:pt>
                <c:pt idx="500">
                  <c:v>-700.54998999999998</c:v>
                </c:pt>
                <c:pt idx="501">
                  <c:v>-700.56578000000002</c:v>
                </c:pt>
                <c:pt idx="502">
                  <c:v>-700.5752</c:v>
                </c:pt>
                <c:pt idx="503">
                  <c:v>-700.56902000000002</c:v>
                </c:pt>
                <c:pt idx="504">
                  <c:v>-700.56726000000003</c:v>
                </c:pt>
                <c:pt idx="505">
                  <c:v>-700.57394999999997</c:v>
                </c:pt>
                <c:pt idx="506">
                  <c:v>-700.59127000000001</c:v>
                </c:pt>
                <c:pt idx="507">
                  <c:v>-700.62792000000002</c:v>
                </c:pt>
                <c:pt idx="508">
                  <c:v>-700.65026</c:v>
                </c:pt>
                <c:pt idx="509">
                  <c:v>-700.65643</c:v>
                </c:pt>
                <c:pt idx="510">
                  <c:v>-700.66526999999996</c:v>
                </c:pt>
                <c:pt idx="511">
                  <c:v>-700.64395999999999</c:v>
                </c:pt>
                <c:pt idx="512">
                  <c:v>-700.58902999999998</c:v>
                </c:pt>
                <c:pt idx="513">
                  <c:v>-700.56226000000004</c:v>
                </c:pt>
                <c:pt idx="514">
                  <c:v>-700.54191000000003</c:v>
                </c:pt>
                <c:pt idx="515">
                  <c:v>-700.55799000000002</c:v>
                </c:pt>
                <c:pt idx="516">
                  <c:v>-700.57560999999998</c:v>
                </c:pt>
                <c:pt idx="517">
                  <c:v>-700.59352000000001</c:v>
                </c:pt>
                <c:pt idx="518">
                  <c:v>-700.61636999999996</c:v>
                </c:pt>
                <c:pt idx="519">
                  <c:v>-700.62608999999998</c:v>
                </c:pt>
                <c:pt idx="520">
                  <c:v>-700.59947</c:v>
                </c:pt>
                <c:pt idx="521">
                  <c:v>-700.5675</c:v>
                </c:pt>
                <c:pt idx="522">
                  <c:v>-700.51642000000004</c:v>
                </c:pt>
                <c:pt idx="523">
                  <c:v>-700.48272999999995</c:v>
                </c:pt>
                <c:pt idx="524">
                  <c:v>-700.44739000000004</c:v>
                </c:pt>
                <c:pt idx="525">
                  <c:v>-700.43687</c:v>
                </c:pt>
                <c:pt idx="526">
                  <c:v>-700.44203000000005</c:v>
                </c:pt>
                <c:pt idx="527">
                  <c:v>-700.43669999999997</c:v>
                </c:pt>
                <c:pt idx="528">
                  <c:v>-700.44687999999996</c:v>
                </c:pt>
                <c:pt idx="529">
                  <c:v>-700.45110999999997</c:v>
                </c:pt>
                <c:pt idx="530">
                  <c:v>-700.48431000000005</c:v>
                </c:pt>
                <c:pt idx="531">
                  <c:v>-700.50133000000005</c:v>
                </c:pt>
                <c:pt idx="532">
                  <c:v>-700.53030999999999</c:v>
                </c:pt>
                <c:pt idx="533">
                  <c:v>-700.54258000000004</c:v>
                </c:pt>
                <c:pt idx="534">
                  <c:v>-700.54684999999995</c:v>
                </c:pt>
                <c:pt idx="535">
                  <c:v>-700.55799999999999</c:v>
                </c:pt>
                <c:pt idx="536">
                  <c:v>-700.57748000000004</c:v>
                </c:pt>
                <c:pt idx="537">
                  <c:v>-700.59136000000001</c:v>
                </c:pt>
                <c:pt idx="538">
                  <c:v>-700.59972000000005</c:v>
                </c:pt>
                <c:pt idx="539">
                  <c:v>-700.58537000000001</c:v>
                </c:pt>
                <c:pt idx="540">
                  <c:v>-700.56641999999999</c:v>
                </c:pt>
                <c:pt idx="541">
                  <c:v>-700.58398</c:v>
                </c:pt>
                <c:pt idx="542">
                  <c:v>-700.62482</c:v>
                </c:pt>
                <c:pt idx="543">
                  <c:v>-700.66851999999994</c:v>
                </c:pt>
                <c:pt idx="544">
                  <c:v>-700.71614</c:v>
                </c:pt>
                <c:pt idx="545">
                  <c:v>-700.74374999999998</c:v>
                </c:pt>
                <c:pt idx="546">
                  <c:v>-700.76106000000004</c:v>
                </c:pt>
                <c:pt idx="547">
                  <c:v>-700.78781000000004</c:v>
                </c:pt>
                <c:pt idx="548">
                  <c:v>-700.79155000000003</c:v>
                </c:pt>
                <c:pt idx="549">
                  <c:v>-700.76646000000005</c:v>
                </c:pt>
                <c:pt idx="550">
                  <c:v>-700.72473000000002</c:v>
                </c:pt>
                <c:pt idx="551">
                  <c:v>-700.67021999999997</c:v>
                </c:pt>
                <c:pt idx="552">
                  <c:v>-700.62685999999997</c:v>
                </c:pt>
                <c:pt idx="553">
                  <c:v>-700.63634000000002</c:v>
                </c:pt>
                <c:pt idx="554">
                  <c:v>-700.65081999999995</c:v>
                </c:pt>
                <c:pt idx="555">
                  <c:v>-700.66385000000002</c:v>
                </c:pt>
                <c:pt idx="556">
                  <c:v>-700.67038000000002</c:v>
                </c:pt>
                <c:pt idx="557">
                  <c:v>-700.66409999999996</c:v>
                </c:pt>
                <c:pt idx="558">
                  <c:v>-700.66539</c:v>
                </c:pt>
                <c:pt idx="559">
                  <c:v>-700.66183000000001</c:v>
                </c:pt>
                <c:pt idx="560">
                  <c:v>-700.67186000000004</c:v>
                </c:pt>
                <c:pt idx="561">
                  <c:v>-700.73604999999998</c:v>
                </c:pt>
                <c:pt idx="562">
                  <c:v>-700.7826</c:v>
                </c:pt>
                <c:pt idx="563">
                  <c:v>-700.84054000000003</c:v>
                </c:pt>
                <c:pt idx="564">
                  <c:v>-700.88454000000002</c:v>
                </c:pt>
                <c:pt idx="565">
                  <c:v>-700.86919999999998</c:v>
                </c:pt>
                <c:pt idx="566">
                  <c:v>-700.83028999999999</c:v>
                </c:pt>
                <c:pt idx="567">
                  <c:v>-700.79313999999999</c:v>
                </c:pt>
                <c:pt idx="568">
                  <c:v>-700.76246000000003</c:v>
                </c:pt>
                <c:pt idx="569">
                  <c:v>-700.72533999999996</c:v>
                </c:pt>
                <c:pt idx="570">
                  <c:v>-700.70757000000003</c:v>
                </c:pt>
                <c:pt idx="571">
                  <c:v>-700.69893000000002</c:v>
                </c:pt>
                <c:pt idx="572">
                  <c:v>-700.72011999999995</c:v>
                </c:pt>
                <c:pt idx="573">
                  <c:v>-700.75144</c:v>
                </c:pt>
                <c:pt idx="574">
                  <c:v>-700.77724000000001</c:v>
                </c:pt>
                <c:pt idx="575">
                  <c:v>-700.80889000000002</c:v>
                </c:pt>
                <c:pt idx="576">
                  <c:v>-700.80348000000004</c:v>
                </c:pt>
                <c:pt idx="577">
                  <c:v>-700.77746000000002</c:v>
                </c:pt>
                <c:pt idx="578">
                  <c:v>-700.72870999999998</c:v>
                </c:pt>
                <c:pt idx="579">
                  <c:v>-700.69988999999998</c:v>
                </c:pt>
                <c:pt idx="580">
                  <c:v>-700.65422000000001</c:v>
                </c:pt>
                <c:pt idx="581">
                  <c:v>-700.60455999999999</c:v>
                </c:pt>
                <c:pt idx="582">
                  <c:v>-700.59355000000005</c:v>
                </c:pt>
                <c:pt idx="583">
                  <c:v>-700.62130999999999</c:v>
                </c:pt>
                <c:pt idx="584">
                  <c:v>-700.63991999999996</c:v>
                </c:pt>
                <c:pt idx="585">
                  <c:v>-700.66565000000003</c:v>
                </c:pt>
                <c:pt idx="586">
                  <c:v>-700.68138999999996</c:v>
                </c:pt>
                <c:pt idx="587">
                  <c:v>-700.6952</c:v>
                </c:pt>
                <c:pt idx="588">
                  <c:v>-700.66872000000001</c:v>
                </c:pt>
                <c:pt idx="589">
                  <c:v>-700.64359999999999</c:v>
                </c:pt>
                <c:pt idx="590">
                  <c:v>-700.65992000000006</c:v>
                </c:pt>
                <c:pt idx="591">
                  <c:v>-700.68041000000005</c:v>
                </c:pt>
                <c:pt idx="592">
                  <c:v>-700.70654000000002</c:v>
                </c:pt>
                <c:pt idx="593">
                  <c:v>-700.73458000000005</c:v>
                </c:pt>
                <c:pt idx="594">
                  <c:v>-700.73361</c:v>
                </c:pt>
                <c:pt idx="595">
                  <c:v>-700.73171000000002</c:v>
                </c:pt>
                <c:pt idx="596">
                  <c:v>-700.71843999999999</c:v>
                </c:pt>
                <c:pt idx="597">
                  <c:v>-700.69584999999995</c:v>
                </c:pt>
                <c:pt idx="598">
                  <c:v>-700.67178000000001</c:v>
                </c:pt>
                <c:pt idx="599">
                  <c:v>-700.63239999999996</c:v>
                </c:pt>
                <c:pt idx="600">
                  <c:v>-700.60041000000001</c:v>
                </c:pt>
                <c:pt idx="601">
                  <c:v>-700.60229000000004</c:v>
                </c:pt>
                <c:pt idx="602">
                  <c:v>-700.60464999999999</c:v>
                </c:pt>
                <c:pt idx="603">
                  <c:v>-700.59240999999997</c:v>
                </c:pt>
                <c:pt idx="604">
                  <c:v>-700.58708999999999</c:v>
                </c:pt>
                <c:pt idx="605">
                  <c:v>-700.58893999999998</c:v>
                </c:pt>
                <c:pt idx="606">
                  <c:v>-700.60055</c:v>
                </c:pt>
                <c:pt idx="607">
                  <c:v>-700.61257000000001</c:v>
                </c:pt>
                <c:pt idx="608">
                  <c:v>-700.62186999999994</c:v>
                </c:pt>
                <c:pt idx="609">
                  <c:v>-700.63394000000005</c:v>
                </c:pt>
                <c:pt idx="610">
                  <c:v>-700.62170000000003</c:v>
                </c:pt>
                <c:pt idx="611">
                  <c:v>-700.58212000000003</c:v>
                </c:pt>
                <c:pt idx="612">
                  <c:v>-700.54983000000004</c:v>
                </c:pt>
                <c:pt idx="613">
                  <c:v>-700.55253000000005</c:v>
                </c:pt>
                <c:pt idx="614">
                  <c:v>-700.61240999999995</c:v>
                </c:pt>
                <c:pt idx="615">
                  <c:v>-700.64367000000004</c:v>
                </c:pt>
                <c:pt idx="616">
                  <c:v>-700.66740000000004</c:v>
                </c:pt>
                <c:pt idx="617">
                  <c:v>-700.66056000000003</c:v>
                </c:pt>
                <c:pt idx="618">
                  <c:v>-700.64961000000005</c:v>
                </c:pt>
                <c:pt idx="619">
                  <c:v>-700.62043000000006</c:v>
                </c:pt>
                <c:pt idx="620">
                  <c:v>-700.60789999999997</c:v>
                </c:pt>
                <c:pt idx="621">
                  <c:v>-700.60469999999998</c:v>
                </c:pt>
                <c:pt idx="622">
                  <c:v>-700.60414000000003</c:v>
                </c:pt>
                <c:pt idx="623">
                  <c:v>-700.62216999999998</c:v>
                </c:pt>
                <c:pt idx="624">
                  <c:v>-700.64367000000004</c:v>
                </c:pt>
                <c:pt idx="625">
                  <c:v>-700.68847000000005</c:v>
                </c:pt>
                <c:pt idx="626">
                  <c:v>-700.70941000000005</c:v>
                </c:pt>
                <c:pt idx="627">
                  <c:v>-700.70847000000003</c:v>
                </c:pt>
                <c:pt idx="628">
                  <c:v>-700.69991000000005</c:v>
                </c:pt>
                <c:pt idx="629">
                  <c:v>-700.68047999999999</c:v>
                </c:pt>
                <c:pt idx="630">
                  <c:v>-700.67594999999994</c:v>
                </c:pt>
                <c:pt idx="631">
                  <c:v>-700.68083000000001</c:v>
                </c:pt>
                <c:pt idx="632">
                  <c:v>-700.65755000000001</c:v>
                </c:pt>
                <c:pt idx="633">
                  <c:v>-700.61248999999998</c:v>
                </c:pt>
                <c:pt idx="634">
                  <c:v>-700.59204999999997</c:v>
                </c:pt>
                <c:pt idx="635">
                  <c:v>-700.57556</c:v>
                </c:pt>
                <c:pt idx="636">
                  <c:v>-700.57880999999998</c:v>
                </c:pt>
                <c:pt idx="637">
                  <c:v>-700.59303999999997</c:v>
                </c:pt>
                <c:pt idx="638">
                  <c:v>-700.58146999999997</c:v>
                </c:pt>
                <c:pt idx="639">
                  <c:v>-700.55578000000003</c:v>
                </c:pt>
                <c:pt idx="640">
                  <c:v>-700.51</c:v>
                </c:pt>
                <c:pt idx="641">
                  <c:v>-700.47630000000004</c:v>
                </c:pt>
                <c:pt idx="642">
                  <c:v>-700.48244</c:v>
                </c:pt>
                <c:pt idx="643">
                  <c:v>-700.52463</c:v>
                </c:pt>
                <c:pt idx="644">
                  <c:v>-700.55579999999998</c:v>
                </c:pt>
                <c:pt idx="645">
                  <c:v>-700.57105999999999</c:v>
                </c:pt>
                <c:pt idx="646">
                  <c:v>-700.55907999999999</c:v>
                </c:pt>
                <c:pt idx="647">
                  <c:v>-700.57518000000005</c:v>
                </c:pt>
                <c:pt idx="648">
                  <c:v>-700.57424000000003</c:v>
                </c:pt>
                <c:pt idx="649">
                  <c:v>-700.55328999999995</c:v>
                </c:pt>
                <c:pt idx="650">
                  <c:v>-700.51576</c:v>
                </c:pt>
                <c:pt idx="651">
                  <c:v>-700.50792999999999</c:v>
                </c:pt>
                <c:pt idx="652">
                  <c:v>-700.51301999999998</c:v>
                </c:pt>
                <c:pt idx="653">
                  <c:v>-700.53474000000006</c:v>
                </c:pt>
                <c:pt idx="654">
                  <c:v>-700.56388000000004</c:v>
                </c:pt>
                <c:pt idx="655">
                  <c:v>-700.60292000000004</c:v>
                </c:pt>
                <c:pt idx="656">
                  <c:v>-700.65751999999998</c:v>
                </c:pt>
                <c:pt idx="657">
                  <c:v>-700.69470000000001</c:v>
                </c:pt>
                <c:pt idx="658">
                  <c:v>-700.69444999999996</c:v>
                </c:pt>
                <c:pt idx="659">
                  <c:v>-700.69829000000004</c:v>
                </c:pt>
                <c:pt idx="660">
                  <c:v>-700.71833000000004</c:v>
                </c:pt>
                <c:pt idx="661">
                  <c:v>-700.71393999999998</c:v>
                </c:pt>
                <c:pt idx="662">
                  <c:v>-700.69542000000001</c:v>
                </c:pt>
                <c:pt idx="663">
                  <c:v>-700.68038000000001</c:v>
                </c:pt>
                <c:pt idx="664">
                  <c:v>-700.65683000000001</c:v>
                </c:pt>
                <c:pt idx="665">
                  <c:v>-700.63639999999998</c:v>
                </c:pt>
                <c:pt idx="666">
                  <c:v>-700.60999000000004</c:v>
                </c:pt>
                <c:pt idx="667">
                  <c:v>-700.59964000000002</c:v>
                </c:pt>
                <c:pt idx="668">
                  <c:v>-700.58770000000004</c:v>
                </c:pt>
                <c:pt idx="669">
                  <c:v>-700.57557999999995</c:v>
                </c:pt>
                <c:pt idx="670">
                  <c:v>-700.54719999999998</c:v>
                </c:pt>
                <c:pt idx="671">
                  <c:v>-700.51478999999995</c:v>
                </c:pt>
                <c:pt idx="672">
                  <c:v>-700.5258</c:v>
                </c:pt>
                <c:pt idx="673">
                  <c:v>-700.5367</c:v>
                </c:pt>
                <c:pt idx="674">
                  <c:v>-700.53004999999996</c:v>
                </c:pt>
                <c:pt idx="675">
                  <c:v>-700.52337999999997</c:v>
                </c:pt>
                <c:pt idx="676">
                  <c:v>-700.53420000000006</c:v>
                </c:pt>
                <c:pt idx="677">
                  <c:v>-700.52954999999997</c:v>
                </c:pt>
                <c:pt idx="678">
                  <c:v>-700.52885000000003</c:v>
                </c:pt>
                <c:pt idx="679">
                  <c:v>-700.54967999999997</c:v>
                </c:pt>
                <c:pt idx="680">
                  <c:v>-700.54031999999995</c:v>
                </c:pt>
                <c:pt idx="681">
                  <c:v>-700.53276000000005</c:v>
                </c:pt>
                <c:pt idx="682">
                  <c:v>-700.55632000000003</c:v>
                </c:pt>
                <c:pt idx="683">
                  <c:v>-700.56807000000003</c:v>
                </c:pt>
                <c:pt idx="684">
                  <c:v>-700.58333000000005</c:v>
                </c:pt>
                <c:pt idx="685">
                  <c:v>-700.58425</c:v>
                </c:pt>
                <c:pt idx="686">
                  <c:v>-700.59424000000001</c:v>
                </c:pt>
                <c:pt idx="687">
                  <c:v>-700.58045000000004</c:v>
                </c:pt>
                <c:pt idx="688">
                  <c:v>-700.57128999999998</c:v>
                </c:pt>
                <c:pt idx="689">
                  <c:v>-700.57363999999995</c:v>
                </c:pt>
                <c:pt idx="690">
                  <c:v>-700.55528000000004</c:v>
                </c:pt>
                <c:pt idx="691">
                  <c:v>-700.54751999999996</c:v>
                </c:pt>
                <c:pt idx="692">
                  <c:v>-700.54593999999997</c:v>
                </c:pt>
                <c:pt idx="693">
                  <c:v>-700.55115000000001</c:v>
                </c:pt>
                <c:pt idx="694">
                  <c:v>-700.57475999999997</c:v>
                </c:pt>
                <c:pt idx="695">
                  <c:v>-700.62240999999995</c:v>
                </c:pt>
                <c:pt idx="696">
                  <c:v>-700.66417999999999</c:v>
                </c:pt>
                <c:pt idx="697">
                  <c:v>-700.70131000000003</c:v>
                </c:pt>
                <c:pt idx="698">
                  <c:v>-700.71676000000002</c:v>
                </c:pt>
                <c:pt idx="699">
                  <c:v>-700.70798000000002</c:v>
                </c:pt>
                <c:pt idx="700">
                  <c:v>-700.70956000000001</c:v>
                </c:pt>
                <c:pt idx="701">
                  <c:v>-700.70257000000004</c:v>
                </c:pt>
                <c:pt idx="702">
                  <c:v>-700.67678999999998</c:v>
                </c:pt>
                <c:pt idx="703">
                  <c:v>-700.68685000000005</c:v>
                </c:pt>
                <c:pt idx="704">
                  <c:v>-700.70764999999994</c:v>
                </c:pt>
                <c:pt idx="705">
                  <c:v>-700.72046999999998</c:v>
                </c:pt>
                <c:pt idx="706">
                  <c:v>-700.72179000000006</c:v>
                </c:pt>
                <c:pt idx="707">
                  <c:v>-700.70759999999996</c:v>
                </c:pt>
                <c:pt idx="708">
                  <c:v>-700.69915000000003</c:v>
                </c:pt>
                <c:pt idx="709">
                  <c:v>-700.69632999999999</c:v>
                </c:pt>
                <c:pt idx="710">
                  <c:v>-700.68394000000001</c:v>
                </c:pt>
                <c:pt idx="711">
                  <c:v>-700.66665</c:v>
                </c:pt>
                <c:pt idx="712">
                  <c:v>-700.65092000000004</c:v>
                </c:pt>
                <c:pt idx="713">
                  <c:v>-700.61824000000001</c:v>
                </c:pt>
                <c:pt idx="714">
                  <c:v>-700.57457999999997</c:v>
                </c:pt>
                <c:pt idx="715">
                  <c:v>-700.56359999999995</c:v>
                </c:pt>
                <c:pt idx="716">
                  <c:v>-700.57168000000001</c:v>
                </c:pt>
                <c:pt idx="717">
                  <c:v>-700.56278999999995</c:v>
                </c:pt>
                <c:pt idx="718">
                  <c:v>-700.54462000000001</c:v>
                </c:pt>
                <c:pt idx="719">
                  <c:v>-700.54003</c:v>
                </c:pt>
                <c:pt idx="720">
                  <c:v>-700.52547000000004</c:v>
                </c:pt>
                <c:pt idx="721">
                  <c:v>-700.5231</c:v>
                </c:pt>
                <c:pt idx="722">
                  <c:v>-700.54168000000004</c:v>
                </c:pt>
                <c:pt idx="723">
                  <c:v>-700.56110000000001</c:v>
                </c:pt>
                <c:pt idx="724">
                  <c:v>-700.56590000000006</c:v>
                </c:pt>
                <c:pt idx="725">
                  <c:v>-700.57470000000001</c:v>
                </c:pt>
                <c:pt idx="726">
                  <c:v>-700.61176999999998</c:v>
                </c:pt>
                <c:pt idx="727">
                  <c:v>-700.66557</c:v>
                </c:pt>
                <c:pt idx="728">
                  <c:v>-700.69917999999996</c:v>
                </c:pt>
                <c:pt idx="729">
                  <c:v>-700.71803999999997</c:v>
                </c:pt>
                <c:pt idx="730">
                  <c:v>-700.72973000000002</c:v>
                </c:pt>
                <c:pt idx="731">
                  <c:v>-700.70694000000003</c:v>
                </c:pt>
                <c:pt idx="732">
                  <c:v>-700.65903000000003</c:v>
                </c:pt>
                <c:pt idx="733">
                  <c:v>-700.58938999999998</c:v>
                </c:pt>
                <c:pt idx="734">
                  <c:v>-700.53912000000003</c:v>
                </c:pt>
                <c:pt idx="735">
                  <c:v>-700.52257999999995</c:v>
                </c:pt>
                <c:pt idx="736">
                  <c:v>-700.53090999999995</c:v>
                </c:pt>
                <c:pt idx="737">
                  <c:v>-700.56010000000003</c:v>
                </c:pt>
                <c:pt idx="738">
                  <c:v>-700.59055999999998</c:v>
                </c:pt>
                <c:pt idx="739">
                  <c:v>-700.59343000000001</c:v>
                </c:pt>
                <c:pt idx="740">
                  <c:v>-700.60744</c:v>
                </c:pt>
                <c:pt idx="741">
                  <c:v>-700.62332000000004</c:v>
                </c:pt>
                <c:pt idx="742">
                  <c:v>-700.62886000000003</c:v>
                </c:pt>
                <c:pt idx="743">
                  <c:v>-700.63157000000001</c:v>
                </c:pt>
                <c:pt idx="744">
                  <c:v>-700.59029999999996</c:v>
                </c:pt>
                <c:pt idx="745">
                  <c:v>-700.56997000000001</c:v>
                </c:pt>
                <c:pt idx="746">
                  <c:v>-700.56124999999997</c:v>
                </c:pt>
                <c:pt idx="747">
                  <c:v>-700.61514</c:v>
                </c:pt>
                <c:pt idx="748">
                  <c:v>-700.66215</c:v>
                </c:pt>
                <c:pt idx="749">
                  <c:v>-700.71204999999998</c:v>
                </c:pt>
                <c:pt idx="750">
                  <c:v>-700.70744000000002</c:v>
                </c:pt>
                <c:pt idx="751">
                  <c:v>-700.69703000000004</c:v>
                </c:pt>
                <c:pt idx="752">
                  <c:v>-700.65576999999996</c:v>
                </c:pt>
                <c:pt idx="753">
                  <c:v>-700.64301</c:v>
                </c:pt>
                <c:pt idx="754">
                  <c:v>-700.63062000000002</c:v>
                </c:pt>
                <c:pt idx="755">
                  <c:v>-700.66494999999998</c:v>
                </c:pt>
                <c:pt idx="756">
                  <c:v>-700.72320000000002</c:v>
                </c:pt>
                <c:pt idx="757">
                  <c:v>-700.76067999999998</c:v>
                </c:pt>
                <c:pt idx="758">
                  <c:v>-700.78792999999996</c:v>
                </c:pt>
                <c:pt idx="759">
                  <c:v>-700.78966000000003</c:v>
                </c:pt>
                <c:pt idx="760">
                  <c:v>-700.77425000000005</c:v>
                </c:pt>
                <c:pt idx="761">
                  <c:v>-700.73532</c:v>
                </c:pt>
                <c:pt idx="762">
                  <c:v>-700.71646999999996</c:v>
                </c:pt>
                <c:pt idx="763">
                  <c:v>-700.69905000000006</c:v>
                </c:pt>
                <c:pt idx="764">
                  <c:v>-700.69443000000001</c:v>
                </c:pt>
                <c:pt idx="765">
                  <c:v>-700.64637000000005</c:v>
                </c:pt>
                <c:pt idx="766">
                  <c:v>-700.62545999999998</c:v>
                </c:pt>
                <c:pt idx="767">
                  <c:v>-700.61533999999995</c:v>
                </c:pt>
                <c:pt idx="768">
                  <c:v>-700.59311000000002</c:v>
                </c:pt>
                <c:pt idx="769">
                  <c:v>-700.58379000000002</c:v>
                </c:pt>
                <c:pt idx="770">
                  <c:v>-700.60812999999996</c:v>
                </c:pt>
                <c:pt idx="771">
                  <c:v>-700.63819000000001</c:v>
                </c:pt>
                <c:pt idx="772">
                  <c:v>-700.65952000000004</c:v>
                </c:pt>
                <c:pt idx="773">
                  <c:v>-700.67994999999996</c:v>
                </c:pt>
                <c:pt idx="774">
                  <c:v>-700.69100000000003</c:v>
                </c:pt>
                <c:pt idx="775">
                  <c:v>-700.70325000000003</c:v>
                </c:pt>
                <c:pt idx="776">
                  <c:v>-700.70948999999996</c:v>
                </c:pt>
                <c:pt idx="777">
                  <c:v>-700.70410000000004</c:v>
                </c:pt>
                <c:pt idx="778">
                  <c:v>-700.71132999999998</c:v>
                </c:pt>
                <c:pt idx="779">
                  <c:v>-700.71682999999996</c:v>
                </c:pt>
                <c:pt idx="780">
                  <c:v>-700.71240999999998</c:v>
                </c:pt>
                <c:pt idx="781">
                  <c:v>-700.71941000000004</c:v>
                </c:pt>
                <c:pt idx="782">
                  <c:v>-700.72717</c:v>
                </c:pt>
                <c:pt idx="783">
                  <c:v>-700.73905999999999</c:v>
                </c:pt>
                <c:pt idx="784">
                  <c:v>-700.75252999999998</c:v>
                </c:pt>
                <c:pt idx="785">
                  <c:v>-700.76556000000005</c:v>
                </c:pt>
                <c:pt idx="786">
                  <c:v>-700.74464</c:v>
                </c:pt>
                <c:pt idx="787">
                  <c:v>-700.73454000000004</c:v>
                </c:pt>
                <c:pt idx="788">
                  <c:v>-700.70117000000005</c:v>
                </c:pt>
                <c:pt idx="789">
                  <c:v>-700.66683999999998</c:v>
                </c:pt>
                <c:pt idx="790">
                  <c:v>-700.66201999999998</c:v>
                </c:pt>
                <c:pt idx="791">
                  <c:v>-700.64468999999997</c:v>
                </c:pt>
                <c:pt idx="792">
                  <c:v>-700.62886000000003</c:v>
                </c:pt>
                <c:pt idx="793">
                  <c:v>-700.59205999999995</c:v>
                </c:pt>
                <c:pt idx="794">
                  <c:v>-700.59528999999998</c:v>
                </c:pt>
                <c:pt idx="795">
                  <c:v>-700.60479999999995</c:v>
                </c:pt>
                <c:pt idx="796">
                  <c:v>-700.64621</c:v>
                </c:pt>
                <c:pt idx="797">
                  <c:v>-700.67566999999997</c:v>
                </c:pt>
                <c:pt idx="798">
                  <c:v>-700.68751999999995</c:v>
                </c:pt>
                <c:pt idx="799">
                  <c:v>-700.69047</c:v>
                </c:pt>
                <c:pt idx="800">
                  <c:v>-700.67792999999995</c:v>
                </c:pt>
                <c:pt idx="801">
                  <c:v>-700.68001000000004</c:v>
                </c:pt>
                <c:pt idx="802">
                  <c:v>-700.66830000000004</c:v>
                </c:pt>
                <c:pt idx="803">
                  <c:v>-700.6395</c:v>
                </c:pt>
                <c:pt idx="804">
                  <c:v>-700.61865999999998</c:v>
                </c:pt>
                <c:pt idx="805">
                  <c:v>-700.61657000000002</c:v>
                </c:pt>
                <c:pt idx="806">
                  <c:v>-700.59582</c:v>
                </c:pt>
                <c:pt idx="807">
                  <c:v>-700.56893000000002</c:v>
                </c:pt>
                <c:pt idx="808">
                  <c:v>-700.56129999999996</c:v>
                </c:pt>
                <c:pt idx="809">
                  <c:v>-700.55068000000006</c:v>
                </c:pt>
                <c:pt idx="810">
                  <c:v>-700.55078000000003</c:v>
                </c:pt>
                <c:pt idx="811">
                  <c:v>-700.52814000000001</c:v>
                </c:pt>
                <c:pt idx="812">
                  <c:v>-700.49821999999995</c:v>
                </c:pt>
                <c:pt idx="813">
                  <c:v>-700.49310000000003</c:v>
                </c:pt>
                <c:pt idx="814">
                  <c:v>-700.53290000000004</c:v>
                </c:pt>
                <c:pt idx="815">
                  <c:v>-700.58245999999997</c:v>
                </c:pt>
                <c:pt idx="816">
                  <c:v>-700.62658999999996</c:v>
                </c:pt>
                <c:pt idx="817">
                  <c:v>-700.65602000000001</c:v>
                </c:pt>
                <c:pt idx="818">
                  <c:v>-700.66940999999997</c:v>
                </c:pt>
                <c:pt idx="819">
                  <c:v>-700.67228</c:v>
                </c:pt>
                <c:pt idx="820">
                  <c:v>-700.67274999999995</c:v>
                </c:pt>
                <c:pt idx="821">
                  <c:v>-700.66881999999998</c:v>
                </c:pt>
                <c:pt idx="822">
                  <c:v>-700.65832999999998</c:v>
                </c:pt>
                <c:pt idx="823">
                  <c:v>-700.64232000000004</c:v>
                </c:pt>
                <c:pt idx="824">
                  <c:v>-700.63554999999997</c:v>
                </c:pt>
                <c:pt idx="825">
                  <c:v>-700.63091999999995</c:v>
                </c:pt>
                <c:pt idx="826">
                  <c:v>-700.61282000000006</c:v>
                </c:pt>
                <c:pt idx="827">
                  <c:v>-700.57524000000001</c:v>
                </c:pt>
                <c:pt idx="828">
                  <c:v>-700.54386</c:v>
                </c:pt>
                <c:pt idx="829">
                  <c:v>-700.51603999999998</c:v>
                </c:pt>
                <c:pt idx="830">
                  <c:v>-700.51977999999997</c:v>
                </c:pt>
                <c:pt idx="831">
                  <c:v>-700.53539000000001</c:v>
                </c:pt>
                <c:pt idx="832">
                  <c:v>-700.55777</c:v>
                </c:pt>
                <c:pt idx="833">
                  <c:v>-700.58506999999997</c:v>
                </c:pt>
                <c:pt idx="834">
                  <c:v>-700.60595000000001</c:v>
                </c:pt>
                <c:pt idx="835">
                  <c:v>-700.61613</c:v>
                </c:pt>
                <c:pt idx="836">
                  <c:v>-700.64063999999996</c:v>
                </c:pt>
                <c:pt idx="837">
                  <c:v>-700.65168000000006</c:v>
                </c:pt>
                <c:pt idx="838">
                  <c:v>-700.65965000000006</c:v>
                </c:pt>
                <c:pt idx="839">
                  <c:v>-700.67597999999998</c:v>
                </c:pt>
                <c:pt idx="840">
                  <c:v>-700.66753000000006</c:v>
                </c:pt>
                <c:pt idx="841">
                  <c:v>-700.62958000000003</c:v>
                </c:pt>
                <c:pt idx="842">
                  <c:v>-700.59942999999998</c:v>
                </c:pt>
                <c:pt idx="843">
                  <c:v>-700.57905000000005</c:v>
                </c:pt>
                <c:pt idx="844">
                  <c:v>-700.55154000000005</c:v>
                </c:pt>
                <c:pt idx="845">
                  <c:v>-700.51766999999995</c:v>
                </c:pt>
                <c:pt idx="846">
                  <c:v>-700.48446999999999</c:v>
                </c:pt>
                <c:pt idx="847">
                  <c:v>-700.48662999999999</c:v>
                </c:pt>
                <c:pt idx="848">
                  <c:v>-700.52765999999997</c:v>
                </c:pt>
                <c:pt idx="849">
                  <c:v>-700.58636000000001</c:v>
                </c:pt>
                <c:pt idx="850">
                  <c:v>-700.64278000000002</c:v>
                </c:pt>
                <c:pt idx="851">
                  <c:v>-700.68415000000005</c:v>
                </c:pt>
                <c:pt idx="852">
                  <c:v>-700.68343000000004</c:v>
                </c:pt>
                <c:pt idx="853">
                  <c:v>-700.66485999999998</c:v>
                </c:pt>
                <c:pt idx="854">
                  <c:v>-700.60591999999997</c:v>
                </c:pt>
                <c:pt idx="855">
                  <c:v>-700.53575000000001</c:v>
                </c:pt>
                <c:pt idx="856">
                  <c:v>-700.47973000000002</c:v>
                </c:pt>
                <c:pt idx="857">
                  <c:v>-700.44304999999997</c:v>
                </c:pt>
                <c:pt idx="858">
                  <c:v>-700.42470000000003</c:v>
                </c:pt>
                <c:pt idx="859">
                  <c:v>-700.43362000000002</c:v>
                </c:pt>
                <c:pt idx="860">
                  <c:v>-700.49589000000003</c:v>
                </c:pt>
                <c:pt idx="861">
                  <c:v>-700.57408999999996</c:v>
                </c:pt>
                <c:pt idx="862">
                  <c:v>-700.64241000000004</c:v>
                </c:pt>
                <c:pt idx="863">
                  <c:v>-700.68307000000004</c:v>
                </c:pt>
                <c:pt idx="864">
                  <c:v>-700.69705999999996</c:v>
                </c:pt>
                <c:pt idx="865">
                  <c:v>-700.68254000000002</c:v>
                </c:pt>
                <c:pt idx="866">
                  <c:v>-700.64697999999999</c:v>
                </c:pt>
                <c:pt idx="867">
                  <c:v>-700.59717999999998</c:v>
                </c:pt>
                <c:pt idx="868">
                  <c:v>-700.54701</c:v>
                </c:pt>
                <c:pt idx="869">
                  <c:v>-700.51112999999998</c:v>
                </c:pt>
                <c:pt idx="870">
                  <c:v>-700.51707999999996</c:v>
                </c:pt>
                <c:pt idx="871">
                  <c:v>-700.52535</c:v>
                </c:pt>
                <c:pt idx="872">
                  <c:v>-700.56994999999995</c:v>
                </c:pt>
                <c:pt idx="873">
                  <c:v>-700.59923000000003</c:v>
                </c:pt>
                <c:pt idx="874">
                  <c:v>-700.60359000000005</c:v>
                </c:pt>
                <c:pt idx="875">
                  <c:v>-700.61411999999996</c:v>
                </c:pt>
                <c:pt idx="876">
                  <c:v>-700.62</c:v>
                </c:pt>
                <c:pt idx="877">
                  <c:v>-700.65394000000003</c:v>
                </c:pt>
                <c:pt idx="878">
                  <c:v>-700.67106000000001</c:v>
                </c:pt>
                <c:pt idx="879">
                  <c:v>-700.67544999999996</c:v>
                </c:pt>
                <c:pt idx="880">
                  <c:v>-700.68712000000005</c:v>
                </c:pt>
                <c:pt idx="881">
                  <c:v>-700.69716000000005</c:v>
                </c:pt>
                <c:pt idx="882">
                  <c:v>-700.69660999999996</c:v>
                </c:pt>
                <c:pt idx="883">
                  <c:v>-700.71013000000005</c:v>
                </c:pt>
                <c:pt idx="884">
                  <c:v>-700.71487000000002</c:v>
                </c:pt>
                <c:pt idx="885">
                  <c:v>-700.70771000000002</c:v>
                </c:pt>
                <c:pt idx="886">
                  <c:v>-700.69746999999995</c:v>
                </c:pt>
                <c:pt idx="887">
                  <c:v>-700.67019000000005</c:v>
                </c:pt>
                <c:pt idx="888">
                  <c:v>-700.68115</c:v>
                </c:pt>
                <c:pt idx="889">
                  <c:v>-700.68051000000003</c:v>
                </c:pt>
                <c:pt idx="890">
                  <c:v>-700.66413</c:v>
                </c:pt>
                <c:pt idx="891">
                  <c:v>-700.65977999999996</c:v>
                </c:pt>
                <c:pt idx="892">
                  <c:v>-700.66929000000005</c:v>
                </c:pt>
                <c:pt idx="893">
                  <c:v>-700.68196</c:v>
                </c:pt>
                <c:pt idx="894">
                  <c:v>-700.67808000000002</c:v>
                </c:pt>
                <c:pt idx="895">
                  <c:v>-700.66503999999998</c:v>
                </c:pt>
                <c:pt idx="896">
                  <c:v>-700.65054999999995</c:v>
                </c:pt>
                <c:pt idx="897">
                  <c:v>-700.62157000000002</c:v>
                </c:pt>
                <c:pt idx="898">
                  <c:v>-700.59592999999995</c:v>
                </c:pt>
                <c:pt idx="899">
                  <c:v>-700.57082000000003</c:v>
                </c:pt>
                <c:pt idx="900">
                  <c:v>-700.56655999999998</c:v>
                </c:pt>
                <c:pt idx="901">
                  <c:v>-700.57456000000002</c:v>
                </c:pt>
                <c:pt idx="902">
                  <c:v>-700.59668999999997</c:v>
                </c:pt>
                <c:pt idx="903">
                  <c:v>-700.61648000000002</c:v>
                </c:pt>
                <c:pt idx="904">
                  <c:v>-700.66836999999998</c:v>
                </c:pt>
                <c:pt idx="905">
                  <c:v>-700.72104000000002</c:v>
                </c:pt>
                <c:pt idx="906">
                  <c:v>-700.75163999999995</c:v>
                </c:pt>
                <c:pt idx="907">
                  <c:v>-700.76874999999995</c:v>
                </c:pt>
                <c:pt idx="908">
                  <c:v>-700.78252999999995</c:v>
                </c:pt>
                <c:pt idx="909">
                  <c:v>-700.79080999999996</c:v>
                </c:pt>
                <c:pt idx="910">
                  <c:v>-700.80791999999997</c:v>
                </c:pt>
                <c:pt idx="911">
                  <c:v>-700.80701999999997</c:v>
                </c:pt>
                <c:pt idx="912">
                  <c:v>-700.81143999999995</c:v>
                </c:pt>
                <c:pt idx="913">
                  <c:v>-700.80916000000002</c:v>
                </c:pt>
                <c:pt idx="914">
                  <c:v>-700.81057999999996</c:v>
                </c:pt>
                <c:pt idx="915">
                  <c:v>-700.81817999999998</c:v>
                </c:pt>
                <c:pt idx="916">
                  <c:v>-700.80052000000001</c:v>
                </c:pt>
                <c:pt idx="917">
                  <c:v>-700.74630999999999</c:v>
                </c:pt>
                <c:pt idx="918">
                  <c:v>-700.71658000000002</c:v>
                </c:pt>
                <c:pt idx="919">
                  <c:v>-700.69194000000005</c:v>
                </c:pt>
                <c:pt idx="920">
                  <c:v>-700.65763000000004</c:v>
                </c:pt>
                <c:pt idx="921">
                  <c:v>-700.61135000000002</c:v>
                </c:pt>
                <c:pt idx="922">
                  <c:v>-700.59193000000005</c:v>
                </c:pt>
                <c:pt idx="923">
                  <c:v>-700.56055000000003</c:v>
                </c:pt>
                <c:pt idx="924">
                  <c:v>-700.58826999999997</c:v>
                </c:pt>
                <c:pt idx="925">
                  <c:v>-700.60853999999995</c:v>
                </c:pt>
                <c:pt idx="926">
                  <c:v>-700.61869000000002</c:v>
                </c:pt>
                <c:pt idx="927">
                  <c:v>-700.63738999999998</c:v>
                </c:pt>
                <c:pt idx="928">
                  <c:v>-700.65273000000002</c:v>
                </c:pt>
                <c:pt idx="929">
                  <c:v>-700.66732999999999</c:v>
                </c:pt>
                <c:pt idx="930">
                  <c:v>-700.68325000000004</c:v>
                </c:pt>
                <c:pt idx="931">
                  <c:v>-700.69529</c:v>
                </c:pt>
                <c:pt idx="932">
                  <c:v>-700.69647999999995</c:v>
                </c:pt>
                <c:pt idx="933">
                  <c:v>-700.70389999999998</c:v>
                </c:pt>
                <c:pt idx="934">
                  <c:v>-700.68894999999998</c:v>
                </c:pt>
                <c:pt idx="935">
                  <c:v>-700.65931999999998</c:v>
                </c:pt>
                <c:pt idx="936">
                  <c:v>-700.65795000000003</c:v>
                </c:pt>
                <c:pt idx="937">
                  <c:v>-700.68452000000002</c:v>
                </c:pt>
                <c:pt idx="938">
                  <c:v>-700.73024999999996</c:v>
                </c:pt>
                <c:pt idx="939">
                  <c:v>-700.75492999999994</c:v>
                </c:pt>
                <c:pt idx="940">
                  <c:v>-700.77286000000004</c:v>
                </c:pt>
                <c:pt idx="941">
                  <c:v>-700.75477000000001</c:v>
                </c:pt>
                <c:pt idx="942">
                  <c:v>-700.71398999999997</c:v>
                </c:pt>
                <c:pt idx="943">
                  <c:v>-700.66620999999998</c:v>
                </c:pt>
                <c:pt idx="944">
                  <c:v>-700.63053000000002</c:v>
                </c:pt>
                <c:pt idx="945">
                  <c:v>-700.61378000000002</c:v>
                </c:pt>
                <c:pt idx="946">
                  <c:v>-700.59684000000004</c:v>
                </c:pt>
                <c:pt idx="947">
                  <c:v>-700.61437000000001</c:v>
                </c:pt>
                <c:pt idx="948">
                  <c:v>-700.63915999999995</c:v>
                </c:pt>
                <c:pt idx="949">
                  <c:v>-700.66655000000003</c:v>
                </c:pt>
                <c:pt idx="950">
                  <c:v>-700.70083</c:v>
                </c:pt>
                <c:pt idx="951">
                  <c:v>-700.71369000000004</c:v>
                </c:pt>
                <c:pt idx="952">
                  <c:v>-700.69276000000002</c:v>
                </c:pt>
                <c:pt idx="953">
                  <c:v>-700.67264999999998</c:v>
                </c:pt>
                <c:pt idx="954">
                  <c:v>-700.67069000000004</c:v>
                </c:pt>
                <c:pt idx="955">
                  <c:v>-700.69024000000002</c:v>
                </c:pt>
                <c:pt idx="956">
                  <c:v>-700.69655</c:v>
                </c:pt>
                <c:pt idx="957">
                  <c:v>-700.67746999999997</c:v>
                </c:pt>
                <c:pt idx="958">
                  <c:v>-700.66642999999999</c:v>
                </c:pt>
                <c:pt idx="959">
                  <c:v>-700.67749000000003</c:v>
                </c:pt>
                <c:pt idx="960">
                  <c:v>-700.65057000000002</c:v>
                </c:pt>
                <c:pt idx="961">
                  <c:v>-700.61663999999996</c:v>
                </c:pt>
                <c:pt idx="962">
                  <c:v>-700.58151999999995</c:v>
                </c:pt>
                <c:pt idx="963">
                  <c:v>-700.53309000000002</c:v>
                </c:pt>
                <c:pt idx="964">
                  <c:v>-700.48789999999997</c:v>
                </c:pt>
                <c:pt idx="965">
                  <c:v>-700.45731999999998</c:v>
                </c:pt>
                <c:pt idx="966">
                  <c:v>-700.45312999999999</c:v>
                </c:pt>
                <c:pt idx="967">
                  <c:v>-700.48224000000005</c:v>
                </c:pt>
                <c:pt idx="968">
                  <c:v>-700.51833999999997</c:v>
                </c:pt>
                <c:pt idx="969">
                  <c:v>-700.58304999999996</c:v>
                </c:pt>
                <c:pt idx="970">
                  <c:v>-700.62840000000006</c:v>
                </c:pt>
                <c:pt idx="971">
                  <c:v>-700.64044000000001</c:v>
                </c:pt>
                <c:pt idx="972">
                  <c:v>-700.64612</c:v>
                </c:pt>
                <c:pt idx="973">
                  <c:v>-700.66225999999995</c:v>
                </c:pt>
                <c:pt idx="974">
                  <c:v>-700.68281000000002</c:v>
                </c:pt>
                <c:pt idx="975">
                  <c:v>-700.70291999999995</c:v>
                </c:pt>
                <c:pt idx="976">
                  <c:v>-700.70267999999999</c:v>
                </c:pt>
                <c:pt idx="977">
                  <c:v>-700.69525999999996</c:v>
                </c:pt>
                <c:pt idx="978">
                  <c:v>-700.70378000000005</c:v>
                </c:pt>
                <c:pt idx="979">
                  <c:v>-700.70727999999997</c:v>
                </c:pt>
                <c:pt idx="980">
                  <c:v>-700.70123000000001</c:v>
                </c:pt>
                <c:pt idx="981">
                  <c:v>-700.69552999999996</c:v>
                </c:pt>
                <c:pt idx="982">
                  <c:v>-700.68055000000004</c:v>
                </c:pt>
                <c:pt idx="983">
                  <c:v>-700.67106000000001</c:v>
                </c:pt>
                <c:pt idx="984">
                  <c:v>-700.65830000000005</c:v>
                </c:pt>
                <c:pt idx="985">
                  <c:v>-700.66423999999995</c:v>
                </c:pt>
                <c:pt idx="986">
                  <c:v>-700.66069000000005</c:v>
                </c:pt>
                <c:pt idx="987">
                  <c:v>-700.65718000000004</c:v>
                </c:pt>
                <c:pt idx="988">
                  <c:v>-700.66333999999995</c:v>
                </c:pt>
                <c:pt idx="989">
                  <c:v>-700.66810999999996</c:v>
                </c:pt>
                <c:pt idx="990">
                  <c:v>-700.67606999999998</c:v>
                </c:pt>
                <c:pt idx="991">
                  <c:v>-700.68056999999999</c:v>
                </c:pt>
                <c:pt idx="992">
                  <c:v>-700.70159000000001</c:v>
                </c:pt>
                <c:pt idx="993">
                  <c:v>-700.70983000000001</c:v>
                </c:pt>
                <c:pt idx="994">
                  <c:v>-700.71514000000002</c:v>
                </c:pt>
                <c:pt idx="995">
                  <c:v>-700.69478000000004</c:v>
                </c:pt>
                <c:pt idx="996">
                  <c:v>-700.68433000000005</c:v>
                </c:pt>
                <c:pt idx="997">
                  <c:v>-700.69070999999997</c:v>
                </c:pt>
                <c:pt idx="998">
                  <c:v>-700.71609000000001</c:v>
                </c:pt>
                <c:pt idx="999">
                  <c:v>-700.74563000000001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2-214E-981E-D0B23F40BAA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1229877515310587E-2"/>
                  <c:y val="0.111569699620880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3-0C48-9089-08CD1635C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Sheet1!$D$10:$D$1009</c:f>
              <c:numCache>
                <c:formatCode>General</c:formatCode>
                <c:ptCount val="1000"/>
                <c:pt idx="0">
                  <c:v>5.0599999999999996</c:v>
                </c:pt>
                <c:pt idx="1">
                  <c:v>5.72</c:v>
                </c:pt>
                <c:pt idx="2">
                  <c:v>5.23</c:v>
                </c:pt>
                <c:pt idx="3">
                  <c:v>5.08</c:v>
                </c:pt>
                <c:pt idx="4">
                  <c:v>4.76</c:v>
                </c:pt>
                <c:pt idx="5">
                  <c:v>4.47</c:v>
                </c:pt>
                <c:pt idx="6">
                  <c:v>4.78</c:v>
                </c:pt>
                <c:pt idx="7">
                  <c:v>4.67</c:v>
                </c:pt>
                <c:pt idx="8">
                  <c:v>4.42</c:v>
                </c:pt>
                <c:pt idx="9">
                  <c:v>4.99</c:v>
                </c:pt>
                <c:pt idx="10">
                  <c:v>4.4000000000000004</c:v>
                </c:pt>
                <c:pt idx="11">
                  <c:v>5.0999999999999996</c:v>
                </c:pt>
                <c:pt idx="12">
                  <c:v>4.6100000000000003</c:v>
                </c:pt>
                <c:pt idx="13">
                  <c:v>4.7300000000000004</c:v>
                </c:pt>
                <c:pt idx="14">
                  <c:v>4.74</c:v>
                </c:pt>
                <c:pt idx="15">
                  <c:v>4.38</c:v>
                </c:pt>
                <c:pt idx="16">
                  <c:v>4</c:v>
                </c:pt>
                <c:pt idx="17">
                  <c:v>3.79</c:v>
                </c:pt>
                <c:pt idx="18">
                  <c:v>3.45</c:v>
                </c:pt>
                <c:pt idx="19">
                  <c:v>3.62</c:v>
                </c:pt>
                <c:pt idx="20">
                  <c:v>3.34</c:v>
                </c:pt>
                <c:pt idx="21">
                  <c:v>2.79</c:v>
                </c:pt>
                <c:pt idx="22">
                  <c:v>2.4</c:v>
                </c:pt>
                <c:pt idx="23">
                  <c:v>1.36</c:v>
                </c:pt>
                <c:pt idx="24">
                  <c:v>0.41</c:v>
                </c:pt>
                <c:pt idx="25">
                  <c:v>-0.3</c:v>
                </c:pt>
                <c:pt idx="26">
                  <c:v>-0.68</c:v>
                </c:pt>
                <c:pt idx="27">
                  <c:v>-1.1100000000000001</c:v>
                </c:pt>
                <c:pt idx="28">
                  <c:v>-1.1399999999999999</c:v>
                </c:pt>
                <c:pt idx="29">
                  <c:v>-1.75</c:v>
                </c:pt>
                <c:pt idx="30">
                  <c:v>-2.04</c:v>
                </c:pt>
                <c:pt idx="31">
                  <c:v>-1.7</c:v>
                </c:pt>
                <c:pt idx="32">
                  <c:v>-0.91</c:v>
                </c:pt>
                <c:pt idx="33">
                  <c:v>-0.53</c:v>
                </c:pt>
                <c:pt idx="34">
                  <c:v>0.28000000000000003</c:v>
                </c:pt>
                <c:pt idx="35">
                  <c:v>0.7</c:v>
                </c:pt>
                <c:pt idx="36">
                  <c:v>0.96</c:v>
                </c:pt>
                <c:pt idx="37">
                  <c:v>1.43</c:v>
                </c:pt>
                <c:pt idx="38">
                  <c:v>1.04</c:v>
                </c:pt>
                <c:pt idx="39">
                  <c:v>1.29</c:v>
                </c:pt>
                <c:pt idx="40">
                  <c:v>1.46</c:v>
                </c:pt>
                <c:pt idx="41">
                  <c:v>1.8</c:v>
                </c:pt>
                <c:pt idx="42">
                  <c:v>1.85</c:v>
                </c:pt>
                <c:pt idx="43">
                  <c:v>1.77</c:v>
                </c:pt>
                <c:pt idx="44">
                  <c:v>2.0499999999999998</c:v>
                </c:pt>
                <c:pt idx="45">
                  <c:v>2.41</c:v>
                </c:pt>
                <c:pt idx="46">
                  <c:v>3.02</c:v>
                </c:pt>
                <c:pt idx="47">
                  <c:v>3.41</c:v>
                </c:pt>
                <c:pt idx="48">
                  <c:v>3.97</c:v>
                </c:pt>
                <c:pt idx="49">
                  <c:v>5.24</c:v>
                </c:pt>
                <c:pt idx="50">
                  <c:v>6.15</c:v>
                </c:pt>
                <c:pt idx="51">
                  <c:v>7.38</c:v>
                </c:pt>
                <c:pt idx="52">
                  <c:v>8.34</c:v>
                </c:pt>
                <c:pt idx="53">
                  <c:v>9.1199999999999992</c:v>
                </c:pt>
                <c:pt idx="54">
                  <c:v>9.43</c:v>
                </c:pt>
                <c:pt idx="55">
                  <c:v>9.1199999999999992</c:v>
                </c:pt>
                <c:pt idx="56">
                  <c:v>8.5299999999999994</c:v>
                </c:pt>
                <c:pt idx="57">
                  <c:v>7.64</c:v>
                </c:pt>
                <c:pt idx="58">
                  <c:v>6.52</c:v>
                </c:pt>
                <c:pt idx="59">
                  <c:v>5.65</c:v>
                </c:pt>
                <c:pt idx="60">
                  <c:v>4.79</c:v>
                </c:pt>
                <c:pt idx="61">
                  <c:v>4.4000000000000004</c:v>
                </c:pt>
                <c:pt idx="62">
                  <c:v>4.18</c:v>
                </c:pt>
                <c:pt idx="63">
                  <c:v>3.87</c:v>
                </c:pt>
                <c:pt idx="64">
                  <c:v>3.56</c:v>
                </c:pt>
                <c:pt idx="65">
                  <c:v>3.18</c:v>
                </c:pt>
                <c:pt idx="66">
                  <c:v>3.04</c:v>
                </c:pt>
                <c:pt idx="67">
                  <c:v>2.99</c:v>
                </c:pt>
                <c:pt idx="68">
                  <c:v>3.37</c:v>
                </c:pt>
                <c:pt idx="69">
                  <c:v>3.64</c:v>
                </c:pt>
                <c:pt idx="70">
                  <c:v>3.9</c:v>
                </c:pt>
                <c:pt idx="71">
                  <c:v>4.3099999999999996</c:v>
                </c:pt>
                <c:pt idx="72">
                  <c:v>4.4400000000000004</c:v>
                </c:pt>
                <c:pt idx="73">
                  <c:v>4.58</c:v>
                </c:pt>
                <c:pt idx="74">
                  <c:v>4.0599999999999996</c:v>
                </c:pt>
                <c:pt idx="75">
                  <c:v>4.25</c:v>
                </c:pt>
                <c:pt idx="76">
                  <c:v>3.84</c:v>
                </c:pt>
                <c:pt idx="77">
                  <c:v>3.52</c:v>
                </c:pt>
                <c:pt idx="78">
                  <c:v>3.09</c:v>
                </c:pt>
                <c:pt idx="79">
                  <c:v>3.26</c:v>
                </c:pt>
                <c:pt idx="80">
                  <c:v>2.92</c:v>
                </c:pt>
                <c:pt idx="81">
                  <c:v>2.4700000000000002</c:v>
                </c:pt>
                <c:pt idx="82">
                  <c:v>2.42</c:v>
                </c:pt>
                <c:pt idx="83">
                  <c:v>1.73</c:v>
                </c:pt>
                <c:pt idx="84">
                  <c:v>2.13</c:v>
                </c:pt>
                <c:pt idx="85">
                  <c:v>2.11</c:v>
                </c:pt>
                <c:pt idx="86">
                  <c:v>2.57</c:v>
                </c:pt>
                <c:pt idx="87">
                  <c:v>2.42</c:v>
                </c:pt>
                <c:pt idx="88">
                  <c:v>2.09</c:v>
                </c:pt>
                <c:pt idx="89">
                  <c:v>1.79</c:v>
                </c:pt>
                <c:pt idx="90">
                  <c:v>1.43</c:v>
                </c:pt>
                <c:pt idx="91">
                  <c:v>1.79</c:v>
                </c:pt>
                <c:pt idx="92">
                  <c:v>2.31</c:v>
                </c:pt>
                <c:pt idx="93">
                  <c:v>1.84</c:v>
                </c:pt>
                <c:pt idx="94">
                  <c:v>1.76</c:v>
                </c:pt>
                <c:pt idx="95">
                  <c:v>1.97</c:v>
                </c:pt>
                <c:pt idx="96">
                  <c:v>2.65</c:v>
                </c:pt>
                <c:pt idx="97">
                  <c:v>3.01</c:v>
                </c:pt>
                <c:pt idx="98">
                  <c:v>3.54</c:v>
                </c:pt>
                <c:pt idx="99">
                  <c:v>4</c:v>
                </c:pt>
                <c:pt idx="100">
                  <c:v>4.0599999999999996</c:v>
                </c:pt>
                <c:pt idx="101">
                  <c:v>4.83</c:v>
                </c:pt>
                <c:pt idx="102">
                  <c:v>4.92</c:v>
                </c:pt>
                <c:pt idx="103">
                  <c:v>4.6900000000000004</c:v>
                </c:pt>
                <c:pt idx="104">
                  <c:v>4.6900000000000004</c:v>
                </c:pt>
                <c:pt idx="105">
                  <c:v>5.0199999999999996</c:v>
                </c:pt>
                <c:pt idx="106">
                  <c:v>5.15</c:v>
                </c:pt>
                <c:pt idx="107">
                  <c:v>5.0599999999999996</c:v>
                </c:pt>
                <c:pt idx="108">
                  <c:v>4.78</c:v>
                </c:pt>
                <c:pt idx="109">
                  <c:v>4.3899999999999997</c:v>
                </c:pt>
                <c:pt idx="110">
                  <c:v>3.7</c:v>
                </c:pt>
                <c:pt idx="111">
                  <c:v>3.03</c:v>
                </c:pt>
                <c:pt idx="112">
                  <c:v>2.2799999999999998</c:v>
                </c:pt>
                <c:pt idx="113">
                  <c:v>2.4500000000000002</c:v>
                </c:pt>
                <c:pt idx="114">
                  <c:v>3.24</c:v>
                </c:pt>
                <c:pt idx="115">
                  <c:v>4.1399999999999997</c:v>
                </c:pt>
                <c:pt idx="116">
                  <c:v>5.03</c:v>
                </c:pt>
                <c:pt idx="117">
                  <c:v>5.82</c:v>
                </c:pt>
                <c:pt idx="118">
                  <c:v>6.38</c:v>
                </c:pt>
                <c:pt idx="119">
                  <c:v>6.71</c:v>
                </c:pt>
                <c:pt idx="120">
                  <c:v>7.11</c:v>
                </c:pt>
                <c:pt idx="121">
                  <c:v>7.24</c:v>
                </c:pt>
                <c:pt idx="122">
                  <c:v>7.36</c:v>
                </c:pt>
                <c:pt idx="123">
                  <c:v>7.23</c:v>
                </c:pt>
                <c:pt idx="124">
                  <c:v>7.35</c:v>
                </c:pt>
                <c:pt idx="125">
                  <c:v>7.37</c:v>
                </c:pt>
                <c:pt idx="126">
                  <c:v>7.51</c:v>
                </c:pt>
                <c:pt idx="127">
                  <c:v>7.09</c:v>
                </c:pt>
                <c:pt idx="128">
                  <c:v>6.85</c:v>
                </c:pt>
                <c:pt idx="129">
                  <c:v>6.19</c:v>
                </c:pt>
                <c:pt idx="130">
                  <c:v>5.9</c:v>
                </c:pt>
                <c:pt idx="131">
                  <c:v>5.16</c:v>
                </c:pt>
                <c:pt idx="132">
                  <c:v>4.8600000000000003</c:v>
                </c:pt>
                <c:pt idx="133">
                  <c:v>4.07</c:v>
                </c:pt>
                <c:pt idx="134">
                  <c:v>3.74</c:v>
                </c:pt>
                <c:pt idx="135">
                  <c:v>3.08</c:v>
                </c:pt>
                <c:pt idx="136">
                  <c:v>2.89</c:v>
                </c:pt>
                <c:pt idx="137">
                  <c:v>2.38</c:v>
                </c:pt>
                <c:pt idx="138">
                  <c:v>2.08</c:v>
                </c:pt>
                <c:pt idx="139">
                  <c:v>1.52</c:v>
                </c:pt>
                <c:pt idx="140">
                  <c:v>1.45</c:v>
                </c:pt>
                <c:pt idx="141">
                  <c:v>1.07</c:v>
                </c:pt>
                <c:pt idx="142">
                  <c:v>0.8</c:v>
                </c:pt>
                <c:pt idx="143">
                  <c:v>0.66</c:v>
                </c:pt>
                <c:pt idx="144">
                  <c:v>0.26</c:v>
                </c:pt>
                <c:pt idx="145">
                  <c:v>0.23</c:v>
                </c:pt>
                <c:pt idx="146">
                  <c:v>-0.1</c:v>
                </c:pt>
                <c:pt idx="147">
                  <c:v>-0.19</c:v>
                </c:pt>
                <c:pt idx="148">
                  <c:v>-0.2</c:v>
                </c:pt>
                <c:pt idx="149">
                  <c:v>-0.28000000000000003</c:v>
                </c:pt>
                <c:pt idx="150">
                  <c:v>-0.31</c:v>
                </c:pt>
                <c:pt idx="151">
                  <c:v>-0.31</c:v>
                </c:pt>
                <c:pt idx="152">
                  <c:v>-0.41</c:v>
                </c:pt>
                <c:pt idx="153">
                  <c:v>-0.48</c:v>
                </c:pt>
                <c:pt idx="154">
                  <c:v>-0.25</c:v>
                </c:pt>
                <c:pt idx="155">
                  <c:v>0.04</c:v>
                </c:pt>
                <c:pt idx="156">
                  <c:v>0.48</c:v>
                </c:pt>
                <c:pt idx="157">
                  <c:v>0.76</c:v>
                </c:pt>
                <c:pt idx="158">
                  <c:v>0.67</c:v>
                </c:pt>
                <c:pt idx="159">
                  <c:v>0.98</c:v>
                </c:pt>
                <c:pt idx="160">
                  <c:v>0.95</c:v>
                </c:pt>
                <c:pt idx="161">
                  <c:v>1.24</c:v>
                </c:pt>
                <c:pt idx="162">
                  <c:v>1.45</c:v>
                </c:pt>
                <c:pt idx="163">
                  <c:v>2.08</c:v>
                </c:pt>
                <c:pt idx="164">
                  <c:v>2.6</c:v>
                </c:pt>
                <c:pt idx="165">
                  <c:v>2.64</c:v>
                </c:pt>
                <c:pt idx="166">
                  <c:v>2.2799999999999998</c:v>
                </c:pt>
                <c:pt idx="167">
                  <c:v>2.62</c:v>
                </c:pt>
                <c:pt idx="168">
                  <c:v>2.93</c:v>
                </c:pt>
                <c:pt idx="169">
                  <c:v>3.39</c:v>
                </c:pt>
                <c:pt idx="170">
                  <c:v>3.74</c:v>
                </c:pt>
                <c:pt idx="171">
                  <c:v>3.38</c:v>
                </c:pt>
                <c:pt idx="172">
                  <c:v>3.14</c:v>
                </c:pt>
                <c:pt idx="173">
                  <c:v>3.31</c:v>
                </c:pt>
                <c:pt idx="174">
                  <c:v>4.05</c:v>
                </c:pt>
                <c:pt idx="175">
                  <c:v>4.1900000000000004</c:v>
                </c:pt>
                <c:pt idx="176">
                  <c:v>4.0999999999999996</c:v>
                </c:pt>
                <c:pt idx="177">
                  <c:v>3.59</c:v>
                </c:pt>
                <c:pt idx="178">
                  <c:v>3.29</c:v>
                </c:pt>
                <c:pt idx="179">
                  <c:v>2.76</c:v>
                </c:pt>
                <c:pt idx="180">
                  <c:v>2.8</c:v>
                </c:pt>
                <c:pt idx="181">
                  <c:v>3.39</c:v>
                </c:pt>
                <c:pt idx="182">
                  <c:v>3.57</c:v>
                </c:pt>
                <c:pt idx="183">
                  <c:v>3.48</c:v>
                </c:pt>
                <c:pt idx="184">
                  <c:v>3.24</c:v>
                </c:pt>
                <c:pt idx="185">
                  <c:v>2.72</c:v>
                </c:pt>
                <c:pt idx="186">
                  <c:v>2.15</c:v>
                </c:pt>
                <c:pt idx="187">
                  <c:v>1.83</c:v>
                </c:pt>
                <c:pt idx="188">
                  <c:v>1.8</c:v>
                </c:pt>
                <c:pt idx="189">
                  <c:v>1.77</c:v>
                </c:pt>
                <c:pt idx="190">
                  <c:v>1.65</c:v>
                </c:pt>
                <c:pt idx="191">
                  <c:v>0.72</c:v>
                </c:pt>
                <c:pt idx="192">
                  <c:v>-0.14000000000000001</c:v>
                </c:pt>
                <c:pt idx="193">
                  <c:v>-0.36</c:v>
                </c:pt>
                <c:pt idx="194">
                  <c:v>-0.83</c:v>
                </c:pt>
                <c:pt idx="195">
                  <c:v>-0.89</c:v>
                </c:pt>
                <c:pt idx="196">
                  <c:v>-0.25</c:v>
                </c:pt>
                <c:pt idx="197">
                  <c:v>0.2</c:v>
                </c:pt>
                <c:pt idx="198">
                  <c:v>0.66</c:v>
                </c:pt>
                <c:pt idx="199">
                  <c:v>0.8</c:v>
                </c:pt>
                <c:pt idx="200">
                  <c:v>1.19</c:v>
                </c:pt>
                <c:pt idx="201">
                  <c:v>1.3</c:v>
                </c:pt>
                <c:pt idx="202">
                  <c:v>1.58</c:v>
                </c:pt>
                <c:pt idx="203">
                  <c:v>1.29</c:v>
                </c:pt>
                <c:pt idx="204">
                  <c:v>2</c:v>
                </c:pt>
                <c:pt idx="205">
                  <c:v>2.08</c:v>
                </c:pt>
                <c:pt idx="206">
                  <c:v>2.46</c:v>
                </c:pt>
                <c:pt idx="207">
                  <c:v>2.31</c:v>
                </c:pt>
                <c:pt idx="208">
                  <c:v>2.2799999999999998</c:v>
                </c:pt>
                <c:pt idx="209">
                  <c:v>2.86</c:v>
                </c:pt>
                <c:pt idx="210">
                  <c:v>3.45</c:v>
                </c:pt>
                <c:pt idx="211">
                  <c:v>3.97</c:v>
                </c:pt>
                <c:pt idx="212">
                  <c:v>4.93</c:v>
                </c:pt>
                <c:pt idx="213">
                  <c:v>5.31</c:v>
                </c:pt>
                <c:pt idx="214">
                  <c:v>5.5</c:v>
                </c:pt>
                <c:pt idx="215">
                  <c:v>6.02</c:v>
                </c:pt>
                <c:pt idx="216">
                  <c:v>6.49</c:v>
                </c:pt>
                <c:pt idx="217">
                  <c:v>6.36</c:v>
                </c:pt>
                <c:pt idx="218">
                  <c:v>7.8</c:v>
                </c:pt>
                <c:pt idx="219">
                  <c:v>8.9600000000000009</c:v>
                </c:pt>
                <c:pt idx="220">
                  <c:v>9.24</c:v>
                </c:pt>
                <c:pt idx="221">
                  <c:v>9.34</c:v>
                </c:pt>
                <c:pt idx="222">
                  <c:v>9.5</c:v>
                </c:pt>
                <c:pt idx="223">
                  <c:v>9.56</c:v>
                </c:pt>
                <c:pt idx="224">
                  <c:v>9.3699999999999992</c:v>
                </c:pt>
                <c:pt idx="225">
                  <c:v>10.09</c:v>
                </c:pt>
                <c:pt idx="226">
                  <c:v>10.57</c:v>
                </c:pt>
                <c:pt idx="227">
                  <c:v>11.45</c:v>
                </c:pt>
                <c:pt idx="228">
                  <c:v>11.36</c:v>
                </c:pt>
                <c:pt idx="229">
                  <c:v>11.49</c:v>
                </c:pt>
                <c:pt idx="230">
                  <c:v>11.42</c:v>
                </c:pt>
                <c:pt idx="231">
                  <c:v>11.15</c:v>
                </c:pt>
                <c:pt idx="232">
                  <c:v>11.04</c:v>
                </c:pt>
                <c:pt idx="233">
                  <c:v>11.98</c:v>
                </c:pt>
                <c:pt idx="234">
                  <c:v>12.67</c:v>
                </c:pt>
                <c:pt idx="235">
                  <c:v>13.32</c:v>
                </c:pt>
                <c:pt idx="236">
                  <c:v>13.28</c:v>
                </c:pt>
                <c:pt idx="237">
                  <c:v>13.65</c:v>
                </c:pt>
                <c:pt idx="238">
                  <c:v>13.94</c:v>
                </c:pt>
                <c:pt idx="239">
                  <c:v>13.94</c:v>
                </c:pt>
                <c:pt idx="240">
                  <c:v>13.82</c:v>
                </c:pt>
                <c:pt idx="241">
                  <c:v>14.14</c:v>
                </c:pt>
                <c:pt idx="242">
                  <c:v>14.03</c:v>
                </c:pt>
                <c:pt idx="243">
                  <c:v>14.04</c:v>
                </c:pt>
                <c:pt idx="244">
                  <c:v>14.16</c:v>
                </c:pt>
                <c:pt idx="245">
                  <c:v>14.02</c:v>
                </c:pt>
                <c:pt idx="246">
                  <c:v>14.04</c:v>
                </c:pt>
                <c:pt idx="247">
                  <c:v>13.65</c:v>
                </c:pt>
                <c:pt idx="248">
                  <c:v>12.91</c:v>
                </c:pt>
                <c:pt idx="249">
                  <c:v>12.38</c:v>
                </c:pt>
                <c:pt idx="250">
                  <c:v>11.81</c:v>
                </c:pt>
                <c:pt idx="251">
                  <c:v>11.22</c:v>
                </c:pt>
                <c:pt idx="252">
                  <c:v>10.199999999999999</c:v>
                </c:pt>
                <c:pt idx="253">
                  <c:v>9.5500000000000007</c:v>
                </c:pt>
                <c:pt idx="254">
                  <c:v>8.49</c:v>
                </c:pt>
                <c:pt idx="255">
                  <c:v>7.95</c:v>
                </c:pt>
                <c:pt idx="256">
                  <c:v>7.62</c:v>
                </c:pt>
                <c:pt idx="257">
                  <c:v>6.8</c:v>
                </c:pt>
                <c:pt idx="258">
                  <c:v>6.5</c:v>
                </c:pt>
                <c:pt idx="259">
                  <c:v>6.6</c:v>
                </c:pt>
                <c:pt idx="260">
                  <c:v>6.52</c:v>
                </c:pt>
                <c:pt idx="261">
                  <c:v>7.2</c:v>
                </c:pt>
                <c:pt idx="262">
                  <c:v>7.09</c:v>
                </c:pt>
                <c:pt idx="263">
                  <c:v>7.24</c:v>
                </c:pt>
                <c:pt idx="264">
                  <c:v>6.98</c:v>
                </c:pt>
                <c:pt idx="265">
                  <c:v>7.18</c:v>
                </c:pt>
                <c:pt idx="266">
                  <c:v>6.87</c:v>
                </c:pt>
                <c:pt idx="267">
                  <c:v>7.39</c:v>
                </c:pt>
                <c:pt idx="268">
                  <c:v>7.97</c:v>
                </c:pt>
                <c:pt idx="269">
                  <c:v>7.83</c:v>
                </c:pt>
                <c:pt idx="270">
                  <c:v>8.39</c:v>
                </c:pt>
                <c:pt idx="271">
                  <c:v>8.33</c:v>
                </c:pt>
                <c:pt idx="272">
                  <c:v>8.02</c:v>
                </c:pt>
                <c:pt idx="273">
                  <c:v>7.67</c:v>
                </c:pt>
                <c:pt idx="274">
                  <c:v>7.34</c:v>
                </c:pt>
                <c:pt idx="275">
                  <c:v>7.23</c:v>
                </c:pt>
                <c:pt idx="276">
                  <c:v>7.17</c:v>
                </c:pt>
                <c:pt idx="277">
                  <c:v>6.32</c:v>
                </c:pt>
                <c:pt idx="278">
                  <c:v>5.8</c:v>
                </c:pt>
                <c:pt idx="279">
                  <c:v>4.97</c:v>
                </c:pt>
                <c:pt idx="280">
                  <c:v>4.5</c:v>
                </c:pt>
                <c:pt idx="281">
                  <c:v>3.84</c:v>
                </c:pt>
                <c:pt idx="282">
                  <c:v>3.81</c:v>
                </c:pt>
                <c:pt idx="283">
                  <c:v>3.02</c:v>
                </c:pt>
                <c:pt idx="284">
                  <c:v>3.03</c:v>
                </c:pt>
                <c:pt idx="285">
                  <c:v>3.8</c:v>
                </c:pt>
                <c:pt idx="286">
                  <c:v>3.67</c:v>
                </c:pt>
                <c:pt idx="287">
                  <c:v>3.29</c:v>
                </c:pt>
                <c:pt idx="288">
                  <c:v>2.83</c:v>
                </c:pt>
                <c:pt idx="289">
                  <c:v>2.66</c:v>
                </c:pt>
                <c:pt idx="290">
                  <c:v>2.44</c:v>
                </c:pt>
                <c:pt idx="291">
                  <c:v>2.7</c:v>
                </c:pt>
                <c:pt idx="292">
                  <c:v>2.93</c:v>
                </c:pt>
                <c:pt idx="293">
                  <c:v>2.29</c:v>
                </c:pt>
                <c:pt idx="294">
                  <c:v>2.15</c:v>
                </c:pt>
                <c:pt idx="295">
                  <c:v>2.5099999999999998</c:v>
                </c:pt>
                <c:pt idx="296">
                  <c:v>2.34</c:v>
                </c:pt>
                <c:pt idx="297">
                  <c:v>1.93</c:v>
                </c:pt>
                <c:pt idx="298">
                  <c:v>1.94</c:v>
                </c:pt>
                <c:pt idx="299">
                  <c:v>1.61</c:v>
                </c:pt>
                <c:pt idx="300">
                  <c:v>1.02</c:v>
                </c:pt>
                <c:pt idx="301">
                  <c:v>1.36</c:v>
                </c:pt>
                <c:pt idx="302">
                  <c:v>0.53</c:v>
                </c:pt>
                <c:pt idx="303">
                  <c:v>-0.06</c:v>
                </c:pt>
                <c:pt idx="304">
                  <c:v>-0.42</c:v>
                </c:pt>
                <c:pt idx="305">
                  <c:v>-0.28999999999999998</c:v>
                </c:pt>
                <c:pt idx="306">
                  <c:v>-0.13</c:v>
                </c:pt>
                <c:pt idx="307">
                  <c:v>0.34</c:v>
                </c:pt>
                <c:pt idx="308">
                  <c:v>0.37</c:v>
                </c:pt>
                <c:pt idx="309">
                  <c:v>1.18</c:v>
                </c:pt>
                <c:pt idx="310">
                  <c:v>0.94</c:v>
                </c:pt>
                <c:pt idx="311">
                  <c:v>0.64</c:v>
                </c:pt>
                <c:pt idx="312">
                  <c:v>0.06</c:v>
                </c:pt>
                <c:pt idx="313">
                  <c:v>-1.08</c:v>
                </c:pt>
                <c:pt idx="314">
                  <c:v>-1.3</c:v>
                </c:pt>
                <c:pt idx="315">
                  <c:v>-2.0699999999999998</c:v>
                </c:pt>
                <c:pt idx="316">
                  <c:v>-2.97</c:v>
                </c:pt>
                <c:pt idx="317">
                  <c:v>-3.76</c:v>
                </c:pt>
                <c:pt idx="318">
                  <c:v>-4.6399999999999997</c:v>
                </c:pt>
                <c:pt idx="319">
                  <c:v>-5.49</c:v>
                </c:pt>
                <c:pt idx="320">
                  <c:v>-5.94</c:v>
                </c:pt>
                <c:pt idx="321">
                  <c:v>-6.99</c:v>
                </c:pt>
                <c:pt idx="322">
                  <c:v>-7.96</c:v>
                </c:pt>
                <c:pt idx="323">
                  <c:v>-8.25</c:v>
                </c:pt>
                <c:pt idx="324">
                  <c:v>-8.6</c:v>
                </c:pt>
                <c:pt idx="325">
                  <c:v>-9.0500000000000007</c:v>
                </c:pt>
                <c:pt idx="326">
                  <c:v>-9.64</c:v>
                </c:pt>
                <c:pt idx="327">
                  <c:v>-10.52</c:v>
                </c:pt>
                <c:pt idx="328">
                  <c:v>-11.17</c:v>
                </c:pt>
                <c:pt idx="329">
                  <c:v>-11.61</c:v>
                </c:pt>
                <c:pt idx="330">
                  <c:v>-11.67</c:v>
                </c:pt>
                <c:pt idx="331">
                  <c:v>-12.47</c:v>
                </c:pt>
                <c:pt idx="332">
                  <c:v>-12.67</c:v>
                </c:pt>
                <c:pt idx="333">
                  <c:v>-12.95</c:v>
                </c:pt>
                <c:pt idx="334">
                  <c:v>-12.8</c:v>
                </c:pt>
                <c:pt idx="335">
                  <c:v>-12.52</c:v>
                </c:pt>
                <c:pt idx="336">
                  <c:v>-12.7</c:v>
                </c:pt>
                <c:pt idx="337">
                  <c:v>-12.44</c:v>
                </c:pt>
                <c:pt idx="338">
                  <c:v>-12.54</c:v>
                </c:pt>
                <c:pt idx="339">
                  <c:v>-12.27</c:v>
                </c:pt>
                <c:pt idx="340">
                  <c:v>-12.16</c:v>
                </c:pt>
                <c:pt idx="341">
                  <c:v>-11.74</c:v>
                </c:pt>
                <c:pt idx="342">
                  <c:v>-11.38</c:v>
                </c:pt>
                <c:pt idx="343">
                  <c:v>-10.77</c:v>
                </c:pt>
                <c:pt idx="344">
                  <c:v>-10.3</c:v>
                </c:pt>
                <c:pt idx="345">
                  <c:v>-10.15</c:v>
                </c:pt>
                <c:pt idx="346">
                  <c:v>-9.49</c:v>
                </c:pt>
                <c:pt idx="347">
                  <c:v>-8.58</c:v>
                </c:pt>
                <c:pt idx="348">
                  <c:v>-7.96</c:v>
                </c:pt>
                <c:pt idx="349">
                  <c:v>-6.78</c:v>
                </c:pt>
                <c:pt idx="350">
                  <c:v>-5.9</c:v>
                </c:pt>
                <c:pt idx="351">
                  <c:v>-5.24</c:v>
                </c:pt>
                <c:pt idx="352">
                  <c:v>-4.74</c:v>
                </c:pt>
                <c:pt idx="353">
                  <c:v>-4.5999999999999996</c:v>
                </c:pt>
                <c:pt idx="354">
                  <c:v>-4.49</c:v>
                </c:pt>
                <c:pt idx="355">
                  <c:v>-4.79</c:v>
                </c:pt>
                <c:pt idx="356">
                  <c:v>-4.9000000000000004</c:v>
                </c:pt>
                <c:pt idx="357">
                  <c:v>-4.5</c:v>
                </c:pt>
                <c:pt idx="358">
                  <c:v>-3.91</c:v>
                </c:pt>
                <c:pt idx="359">
                  <c:v>-4.38</c:v>
                </c:pt>
                <c:pt idx="360">
                  <c:v>-4.58</c:v>
                </c:pt>
                <c:pt idx="361">
                  <c:v>-4.32</c:v>
                </c:pt>
                <c:pt idx="362">
                  <c:v>-3.92</c:v>
                </c:pt>
                <c:pt idx="363">
                  <c:v>-4.3499999999999996</c:v>
                </c:pt>
                <c:pt idx="364">
                  <c:v>-4.5599999999999996</c:v>
                </c:pt>
                <c:pt idx="365">
                  <c:v>-4.6500000000000004</c:v>
                </c:pt>
                <c:pt idx="366">
                  <c:v>-4.5599999999999996</c:v>
                </c:pt>
                <c:pt idx="367">
                  <c:v>-4.63</c:v>
                </c:pt>
                <c:pt idx="368">
                  <c:v>-4.84</c:v>
                </c:pt>
                <c:pt idx="369">
                  <c:v>-5.63</c:v>
                </c:pt>
                <c:pt idx="370">
                  <c:v>-6</c:v>
                </c:pt>
                <c:pt idx="371">
                  <c:v>-5.55</c:v>
                </c:pt>
                <c:pt idx="372">
                  <c:v>-5.2</c:v>
                </c:pt>
                <c:pt idx="373">
                  <c:v>-4.9400000000000004</c:v>
                </c:pt>
                <c:pt idx="374">
                  <c:v>-4.2</c:v>
                </c:pt>
                <c:pt idx="375">
                  <c:v>-3.9</c:v>
                </c:pt>
                <c:pt idx="376">
                  <c:v>-2.88</c:v>
                </c:pt>
                <c:pt idx="377">
                  <c:v>-2.02</c:v>
                </c:pt>
                <c:pt idx="378">
                  <c:v>-1.1200000000000001</c:v>
                </c:pt>
                <c:pt idx="379">
                  <c:v>-0.99</c:v>
                </c:pt>
                <c:pt idx="380">
                  <c:v>-0.22</c:v>
                </c:pt>
                <c:pt idx="381">
                  <c:v>0.09</c:v>
                </c:pt>
                <c:pt idx="382">
                  <c:v>-0.16</c:v>
                </c:pt>
                <c:pt idx="383">
                  <c:v>-0.54</c:v>
                </c:pt>
                <c:pt idx="384">
                  <c:v>-0.73</c:v>
                </c:pt>
                <c:pt idx="385">
                  <c:v>-0.21</c:v>
                </c:pt>
                <c:pt idx="386">
                  <c:v>0.45</c:v>
                </c:pt>
                <c:pt idx="387">
                  <c:v>0.72</c:v>
                </c:pt>
                <c:pt idx="388">
                  <c:v>1.61</c:v>
                </c:pt>
                <c:pt idx="389">
                  <c:v>2.6</c:v>
                </c:pt>
                <c:pt idx="390">
                  <c:v>3.63</c:v>
                </c:pt>
                <c:pt idx="391">
                  <c:v>4.51</c:v>
                </c:pt>
                <c:pt idx="392">
                  <c:v>5.49</c:v>
                </c:pt>
                <c:pt idx="393">
                  <c:v>6.04</c:v>
                </c:pt>
                <c:pt idx="394">
                  <c:v>5.99</c:v>
                </c:pt>
                <c:pt idx="395">
                  <c:v>5.55</c:v>
                </c:pt>
                <c:pt idx="396">
                  <c:v>5.61</c:v>
                </c:pt>
                <c:pt idx="397">
                  <c:v>5.44</c:v>
                </c:pt>
                <c:pt idx="398">
                  <c:v>5.19</c:v>
                </c:pt>
                <c:pt idx="399">
                  <c:v>4.92</c:v>
                </c:pt>
                <c:pt idx="400">
                  <c:v>4.9400000000000004</c:v>
                </c:pt>
                <c:pt idx="401">
                  <c:v>4.84</c:v>
                </c:pt>
                <c:pt idx="402">
                  <c:v>5.05</c:v>
                </c:pt>
                <c:pt idx="403">
                  <c:v>5.08</c:v>
                </c:pt>
                <c:pt idx="404">
                  <c:v>5.12</c:v>
                </c:pt>
                <c:pt idx="405">
                  <c:v>5.79</c:v>
                </c:pt>
                <c:pt idx="406">
                  <c:v>5.88</c:v>
                </c:pt>
                <c:pt idx="407">
                  <c:v>5.48</c:v>
                </c:pt>
                <c:pt idx="408">
                  <c:v>5.05</c:v>
                </c:pt>
                <c:pt idx="409">
                  <c:v>4.8899999999999997</c:v>
                </c:pt>
                <c:pt idx="410">
                  <c:v>4.76</c:v>
                </c:pt>
                <c:pt idx="411">
                  <c:v>4.7300000000000004</c:v>
                </c:pt>
                <c:pt idx="412">
                  <c:v>4.4400000000000004</c:v>
                </c:pt>
                <c:pt idx="413">
                  <c:v>4.0999999999999996</c:v>
                </c:pt>
                <c:pt idx="414">
                  <c:v>4.13</c:v>
                </c:pt>
                <c:pt idx="415">
                  <c:v>3.64</c:v>
                </c:pt>
                <c:pt idx="416">
                  <c:v>3.32</c:v>
                </c:pt>
                <c:pt idx="417">
                  <c:v>3.07</c:v>
                </c:pt>
                <c:pt idx="418">
                  <c:v>2.7</c:v>
                </c:pt>
                <c:pt idx="419">
                  <c:v>1.92</c:v>
                </c:pt>
                <c:pt idx="420">
                  <c:v>1.69</c:v>
                </c:pt>
                <c:pt idx="421">
                  <c:v>1.39</c:v>
                </c:pt>
                <c:pt idx="422">
                  <c:v>1.1299999999999999</c:v>
                </c:pt>
                <c:pt idx="423">
                  <c:v>0.47</c:v>
                </c:pt>
                <c:pt idx="424">
                  <c:v>0.53</c:v>
                </c:pt>
                <c:pt idx="425">
                  <c:v>0.8</c:v>
                </c:pt>
                <c:pt idx="426">
                  <c:v>0.5</c:v>
                </c:pt>
                <c:pt idx="427">
                  <c:v>-0.14000000000000001</c:v>
                </c:pt>
                <c:pt idx="428">
                  <c:v>-0.78</c:v>
                </c:pt>
                <c:pt idx="429">
                  <c:v>-1.1599999999999999</c:v>
                </c:pt>
                <c:pt idx="430">
                  <c:v>-2.2200000000000002</c:v>
                </c:pt>
                <c:pt idx="431">
                  <c:v>-2.67</c:v>
                </c:pt>
                <c:pt idx="432">
                  <c:v>-3.26</c:v>
                </c:pt>
                <c:pt idx="433">
                  <c:v>-3.87</c:v>
                </c:pt>
                <c:pt idx="434">
                  <c:v>-3.92</c:v>
                </c:pt>
                <c:pt idx="435">
                  <c:v>-3.41</c:v>
                </c:pt>
                <c:pt idx="436">
                  <c:v>-3.02</c:v>
                </c:pt>
                <c:pt idx="437">
                  <c:v>-2.92</c:v>
                </c:pt>
                <c:pt idx="438">
                  <c:v>-2.9</c:v>
                </c:pt>
                <c:pt idx="439">
                  <c:v>-2.93</c:v>
                </c:pt>
                <c:pt idx="440">
                  <c:v>-3.55</c:v>
                </c:pt>
                <c:pt idx="441">
                  <c:v>-4.01</c:v>
                </c:pt>
                <c:pt idx="442">
                  <c:v>-4.4800000000000004</c:v>
                </c:pt>
                <c:pt idx="443">
                  <c:v>-4.1900000000000004</c:v>
                </c:pt>
                <c:pt idx="444">
                  <c:v>-3.8</c:v>
                </c:pt>
                <c:pt idx="445">
                  <c:v>-3.27</c:v>
                </c:pt>
                <c:pt idx="446">
                  <c:v>-2.71</c:v>
                </c:pt>
                <c:pt idx="447">
                  <c:v>-2.68</c:v>
                </c:pt>
                <c:pt idx="448">
                  <c:v>-1.67</c:v>
                </c:pt>
                <c:pt idx="449">
                  <c:v>-0.73</c:v>
                </c:pt>
                <c:pt idx="450">
                  <c:v>-0.11</c:v>
                </c:pt>
                <c:pt idx="451">
                  <c:v>-0.19</c:v>
                </c:pt>
                <c:pt idx="452">
                  <c:v>1.08</c:v>
                </c:pt>
                <c:pt idx="453">
                  <c:v>1.71</c:v>
                </c:pt>
                <c:pt idx="454">
                  <c:v>1.65</c:v>
                </c:pt>
                <c:pt idx="455">
                  <c:v>1.64</c:v>
                </c:pt>
                <c:pt idx="456">
                  <c:v>1.5</c:v>
                </c:pt>
                <c:pt idx="457">
                  <c:v>0.76</c:v>
                </c:pt>
                <c:pt idx="458">
                  <c:v>-0.25</c:v>
                </c:pt>
                <c:pt idx="459">
                  <c:v>-1.91</c:v>
                </c:pt>
                <c:pt idx="460">
                  <c:v>-2.62</c:v>
                </c:pt>
                <c:pt idx="461">
                  <c:v>-3.4</c:v>
                </c:pt>
                <c:pt idx="462">
                  <c:v>-3.82</c:v>
                </c:pt>
                <c:pt idx="463">
                  <c:v>-4.3600000000000003</c:v>
                </c:pt>
                <c:pt idx="464">
                  <c:v>-4.51</c:v>
                </c:pt>
                <c:pt idx="465">
                  <c:v>-5.24</c:v>
                </c:pt>
                <c:pt idx="466">
                  <c:v>-5.52</c:v>
                </c:pt>
                <c:pt idx="467">
                  <c:v>-5.47</c:v>
                </c:pt>
                <c:pt idx="468">
                  <c:v>-4.68</c:v>
                </c:pt>
                <c:pt idx="469">
                  <c:v>-4.3899999999999997</c:v>
                </c:pt>
                <c:pt idx="470">
                  <c:v>-4.03</c:v>
                </c:pt>
                <c:pt idx="471">
                  <c:v>-3.78</c:v>
                </c:pt>
                <c:pt idx="472">
                  <c:v>-3.76</c:v>
                </c:pt>
                <c:pt idx="473">
                  <c:v>-3.58</c:v>
                </c:pt>
                <c:pt idx="474">
                  <c:v>-3.88</c:v>
                </c:pt>
                <c:pt idx="475">
                  <c:v>-4.1100000000000003</c:v>
                </c:pt>
                <c:pt idx="476">
                  <c:v>-4.79</c:v>
                </c:pt>
                <c:pt idx="477">
                  <c:v>-4.87</c:v>
                </c:pt>
                <c:pt idx="478">
                  <c:v>-4.75</c:v>
                </c:pt>
                <c:pt idx="479">
                  <c:v>-4.45</c:v>
                </c:pt>
                <c:pt idx="480">
                  <c:v>-4.24</c:v>
                </c:pt>
                <c:pt idx="481">
                  <c:v>-3.63</c:v>
                </c:pt>
                <c:pt idx="482">
                  <c:v>-2.5299999999999998</c:v>
                </c:pt>
                <c:pt idx="483">
                  <c:v>-1.69</c:v>
                </c:pt>
                <c:pt idx="484">
                  <c:v>-2.2000000000000002</c:v>
                </c:pt>
                <c:pt idx="485">
                  <c:v>-2.8</c:v>
                </c:pt>
                <c:pt idx="486">
                  <c:v>-3.19</c:v>
                </c:pt>
                <c:pt idx="487">
                  <c:v>-3.3</c:v>
                </c:pt>
                <c:pt idx="488">
                  <c:v>-3.32</c:v>
                </c:pt>
                <c:pt idx="489">
                  <c:v>-3.37</c:v>
                </c:pt>
                <c:pt idx="490">
                  <c:v>-3.13</c:v>
                </c:pt>
                <c:pt idx="491">
                  <c:v>-2.9</c:v>
                </c:pt>
                <c:pt idx="492">
                  <c:v>-2.17</c:v>
                </c:pt>
                <c:pt idx="493">
                  <c:v>-2.14</c:v>
                </c:pt>
                <c:pt idx="494">
                  <c:v>-2.19</c:v>
                </c:pt>
                <c:pt idx="495">
                  <c:v>-1.84</c:v>
                </c:pt>
                <c:pt idx="496">
                  <c:v>-1.49</c:v>
                </c:pt>
                <c:pt idx="497">
                  <c:v>-1.86</c:v>
                </c:pt>
                <c:pt idx="498">
                  <c:v>-1.87</c:v>
                </c:pt>
                <c:pt idx="499">
                  <c:v>-1.79</c:v>
                </c:pt>
                <c:pt idx="500">
                  <c:v>-1.63</c:v>
                </c:pt>
                <c:pt idx="501">
                  <c:v>-1.2</c:v>
                </c:pt>
                <c:pt idx="502">
                  <c:v>-0.14000000000000001</c:v>
                </c:pt>
                <c:pt idx="503">
                  <c:v>0.11</c:v>
                </c:pt>
                <c:pt idx="504">
                  <c:v>0.67</c:v>
                </c:pt>
                <c:pt idx="505">
                  <c:v>1.31</c:v>
                </c:pt>
                <c:pt idx="506">
                  <c:v>2.1800000000000002</c:v>
                </c:pt>
                <c:pt idx="507">
                  <c:v>2.89</c:v>
                </c:pt>
                <c:pt idx="508">
                  <c:v>3.62</c:v>
                </c:pt>
                <c:pt idx="509">
                  <c:v>3.88</c:v>
                </c:pt>
                <c:pt idx="510">
                  <c:v>4.58</c:v>
                </c:pt>
                <c:pt idx="511">
                  <c:v>5.67</c:v>
                </c:pt>
                <c:pt idx="512">
                  <c:v>6.43</c:v>
                </c:pt>
                <c:pt idx="513">
                  <c:v>6.32</c:v>
                </c:pt>
                <c:pt idx="514">
                  <c:v>6.64</c:v>
                </c:pt>
                <c:pt idx="515">
                  <c:v>5.72</c:v>
                </c:pt>
                <c:pt idx="516">
                  <c:v>5.67</c:v>
                </c:pt>
                <c:pt idx="517">
                  <c:v>5.24</c:v>
                </c:pt>
                <c:pt idx="518">
                  <c:v>4.8</c:v>
                </c:pt>
                <c:pt idx="519">
                  <c:v>4.3099999999999996</c:v>
                </c:pt>
                <c:pt idx="520">
                  <c:v>3.94</c:v>
                </c:pt>
                <c:pt idx="521">
                  <c:v>3.51</c:v>
                </c:pt>
                <c:pt idx="522">
                  <c:v>4.24</c:v>
                </c:pt>
                <c:pt idx="523">
                  <c:v>4.32</c:v>
                </c:pt>
                <c:pt idx="524">
                  <c:v>4.8499999999999996</c:v>
                </c:pt>
                <c:pt idx="525">
                  <c:v>5.35</c:v>
                </c:pt>
                <c:pt idx="526">
                  <c:v>5.2</c:v>
                </c:pt>
                <c:pt idx="527">
                  <c:v>5.41</c:v>
                </c:pt>
                <c:pt idx="528">
                  <c:v>5.64</c:v>
                </c:pt>
                <c:pt idx="529">
                  <c:v>6.39</c:v>
                </c:pt>
                <c:pt idx="530">
                  <c:v>6.91</c:v>
                </c:pt>
                <c:pt idx="531">
                  <c:v>7.42</c:v>
                </c:pt>
                <c:pt idx="532">
                  <c:v>7.82</c:v>
                </c:pt>
                <c:pt idx="533">
                  <c:v>7.54</c:v>
                </c:pt>
                <c:pt idx="534">
                  <c:v>7.51</c:v>
                </c:pt>
                <c:pt idx="535">
                  <c:v>7.24</c:v>
                </c:pt>
                <c:pt idx="536">
                  <c:v>6.72</c:v>
                </c:pt>
                <c:pt idx="537">
                  <c:v>6.62</c:v>
                </c:pt>
                <c:pt idx="538">
                  <c:v>6.36</c:v>
                </c:pt>
                <c:pt idx="539">
                  <c:v>6.14</c:v>
                </c:pt>
                <c:pt idx="540">
                  <c:v>6.69</c:v>
                </c:pt>
                <c:pt idx="541">
                  <c:v>6.74</c:v>
                </c:pt>
                <c:pt idx="542">
                  <c:v>6.39</c:v>
                </c:pt>
                <c:pt idx="543">
                  <c:v>5.61</c:v>
                </c:pt>
                <c:pt idx="544">
                  <c:v>4.8600000000000003</c:v>
                </c:pt>
                <c:pt idx="545">
                  <c:v>4.84</c:v>
                </c:pt>
                <c:pt idx="546">
                  <c:v>4.8099999999999996</c:v>
                </c:pt>
                <c:pt idx="547">
                  <c:v>4.95</c:v>
                </c:pt>
                <c:pt idx="548">
                  <c:v>5.71</c:v>
                </c:pt>
                <c:pt idx="549">
                  <c:v>5.69</c:v>
                </c:pt>
                <c:pt idx="550">
                  <c:v>5.56</c:v>
                </c:pt>
                <c:pt idx="551">
                  <c:v>6.13</c:v>
                </c:pt>
                <c:pt idx="552">
                  <c:v>6.97</c:v>
                </c:pt>
                <c:pt idx="553">
                  <c:v>7.43</c:v>
                </c:pt>
                <c:pt idx="554">
                  <c:v>8.06</c:v>
                </c:pt>
                <c:pt idx="555">
                  <c:v>8.6300000000000008</c:v>
                </c:pt>
                <c:pt idx="556">
                  <c:v>9.41</c:v>
                </c:pt>
                <c:pt idx="557">
                  <c:v>10.050000000000001</c:v>
                </c:pt>
                <c:pt idx="558">
                  <c:v>9.86</c:v>
                </c:pt>
                <c:pt idx="559">
                  <c:v>9.75</c:v>
                </c:pt>
                <c:pt idx="560">
                  <c:v>9.9</c:v>
                </c:pt>
                <c:pt idx="561">
                  <c:v>9.0299999999999994</c:v>
                </c:pt>
                <c:pt idx="562">
                  <c:v>8.5299999999999994</c:v>
                </c:pt>
                <c:pt idx="563">
                  <c:v>8.11</c:v>
                </c:pt>
                <c:pt idx="564">
                  <c:v>7.42</c:v>
                </c:pt>
                <c:pt idx="565">
                  <c:v>6.94</c:v>
                </c:pt>
                <c:pt idx="566">
                  <c:v>6.49</c:v>
                </c:pt>
                <c:pt idx="567">
                  <c:v>6.41</c:v>
                </c:pt>
                <c:pt idx="568">
                  <c:v>6.06</c:v>
                </c:pt>
                <c:pt idx="569">
                  <c:v>5.21</c:v>
                </c:pt>
                <c:pt idx="570">
                  <c:v>4.5599999999999996</c:v>
                </c:pt>
                <c:pt idx="571">
                  <c:v>3.98</c:v>
                </c:pt>
                <c:pt idx="572">
                  <c:v>4.12</c:v>
                </c:pt>
                <c:pt idx="573">
                  <c:v>4.3899999999999997</c:v>
                </c:pt>
                <c:pt idx="574">
                  <c:v>4.71</c:v>
                </c:pt>
                <c:pt idx="575">
                  <c:v>5.38</c:v>
                </c:pt>
                <c:pt idx="576">
                  <c:v>5.63</c:v>
                </c:pt>
                <c:pt idx="577">
                  <c:v>5.92</c:v>
                </c:pt>
                <c:pt idx="578">
                  <c:v>6.78</c:v>
                </c:pt>
                <c:pt idx="579">
                  <c:v>7.48</c:v>
                </c:pt>
                <c:pt idx="580">
                  <c:v>8.59</c:v>
                </c:pt>
                <c:pt idx="581">
                  <c:v>9.4</c:v>
                </c:pt>
                <c:pt idx="582">
                  <c:v>9.9499999999999993</c:v>
                </c:pt>
                <c:pt idx="583">
                  <c:v>10.39</c:v>
                </c:pt>
                <c:pt idx="584">
                  <c:v>11.18</c:v>
                </c:pt>
                <c:pt idx="585">
                  <c:v>11.3</c:v>
                </c:pt>
                <c:pt idx="586">
                  <c:v>12.09</c:v>
                </c:pt>
                <c:pt idx="587">
                  <c:v>12.9</c:v>
                </c:pt>
                <c:pt idx="588">
                  <c:v>13.11</c:v>
                </c:pt>
                <c:pt idx="589">
                  <c:v>13.24</c:v>
                </c:pt>
                <c:pt idx="590">
                  <c:v>13</c:v>
                </c:pt>
                <c:pt idx="591">
                  <c:v>13.05</c:v>
                </c:pt>
                <c:pt idx="592">
                  <c:v>13.45</c:v>
                </c:pt>
                <c:pt idx="593">
                  <c:v>12.97</c:v>
                </c:pt>
                <c:pt idx="594">
                  <c:v>12.16</c:v>
                </c:pt>
                <c:pt idx="595">
                  <c:v>11.84</c:v>
                </c:pt>
                <c:pt idx="596">
                  <c:v>10.62</c:v>
                </c:pt>
                <c:pt idx="597">
                  <c:v>9.91</c:v>
                </c:pt>
                <c:pt idx="598">
                  <c:v>8.91</c:v>
                </c:pt>
                <c:pt idx="599">
                  <c:v>7.38</c:v>
                </c:pt>
                <c:pt idx="600">
                  <c:v>6.66</c:v>
                </c:pt>
                <c:pt idx="601">
                  <c:v>5.95</c:v>
                </c:pt>
                <c:pt idx="602">
                  <c:v>5.26</c:v>
                </c:pt>
                <c:pt idx="603">
                  <c:v>4.55</c:v>
                </c:pt>
                <c:pt idx="604">
                  <c:v>3.99</c:v>
                </c:pt>
                <c:pt idx="605">
                  <c:v>2.99</c:v>
                </c:pt>
                <c:pt idx="606">
                  <c:v>3.01</c:v>
                </c:pt>
                <c:pt idx="607">
                  <c:v>2.88</c:v>
                </c:pt>
                <c:pt idx="608">
                  <c:v>2.99</c:v>
                </c:pt>
                <c:pt idx="609">
                  <c:v>3.29</c:v>
                </c:pt>
                <c:pt idx="610">
                  <c:v>3.1</c:v>
                </c:pt>
                <c:pt idx="611">
                  <c:v>3.17</c:v>
                </c:pt>
                <c:pt idx="612">
                  <c:v>3.1</c:v>
                </c:pt>
                <c:pt idx="613">
                  <c:v>2.2999999999999998</c:v>
                </c:pt>
                <c:pt idx="614">
                  <c:v>1.18</c:v>
                </c:pt>
                <c:pt idx="615">
                  <c:v>0.59</c:v>
                </c:pt>
                <c:pt idx="616">
                  <c:v>0.75</c:v>
                </c:pt>
                <c:pt idx="617">
                  <c:v>0.48</c:v>
                </c:pt>
                <c:pt idx="618">
                  <c:v>0.68</c:v>
                </c:pt>
                <c:pt idx="619">
                  <c:v>0.47</c:v>
                </c:pt>
                <c:pt idx="620">
                  <c:v>0.74</c:v>
                </c:pt>
                <c:pt idx="621">
                  <c:v>0.83</c:v>
                </c:pt>
                <c:pt idx="622">
                  <c:v>0.41</c:v>
                </c:pt>
                <c:pt idx="623">
                  <c:v>-0.13</c:v>
                </c:pt>
                <c:pt idx="624">
                  <c:v>-0.13</c:v>
                </c:pt>
                <c:pt idx="625">
                  <c:v>-0.35</c:v>
                </c:pt>
                <c:pt idx="626">
                  <c:v>-0.25</c:v>
                </c:pt>
                <c:pt idx="627">
                  <c:v>0.11</c:v>
                </c:pt>
                <c:pt idx="628">
                  <c:v>0.39</c:v>
                </c:pt>
                <c:pt idx="629">
                  <c:v>1.24</c:v>
                </c:pt>
                <c:pt idx="630">
                  <c:v>2.1</c:v>
                </c:pt>
                <c:pt idx="631">
                  <c:v>3.31</c:v>
                </c:pt>
                <c:pt idx="632">
                  <c:v>3.85</c:v>
                </c:pt>
                <c:pt idx="633">
                  <c:v>4.7699999999999996</c:v>
                </c:pt>
                <c:pt idx="634">
                  <c:v>4.91</c:v>
                </c:pt>
                <c:pt idx="635">
                  <c:v>5.32</c:v>
                </c:pt>
                <c:pt idx="636">
                  <c:v>6.05</c:v>
                </c:pt>
                <c:pt idx="637">
                  <c:v>7.28</c:v>
                </c:pt>
                <c:pt idx="638">
                  <c:v>8.43</c:v>
                </c:pt>
                <c:pt idx="639">
                  <c:v>9.2899999999999991</c:v>
                </c:pt>
                <c:pt idx="640">
                  <c:v>10.56</c:v>
                </c:pt>
                <c:pt idx="641">
                  <c:v>11.14</c:v>
                </c:pt>
                <c:pt idx="642">
                  <c:v>12.16</c:v>
                </c:pt>
                <c:pt idx="643">
                  <c:v>12.1</c:v>
                </c:pt>
                <c:pt idx="644">
                  <c:v>13.11</c:v>
                </c:pt>
                <c:pt idx="645">
                  <c:v>13.55</c:v>
                </c:pt>
                <c:pt idx="646">
                  <c:v>13.78</c:v>
                </c:pt>
                <c:pt idx="647">
                  <c:v>14.88</c:v>
                </c:pt>
                <c:pt idx="648">
                  <c:v>15.23</c:v>
                </c:pt>
                <c:pt idx="649">
                  <c:v>14.87</c:v>
                </c:pt>
                <c:pt idx="650">
                  <c:v>15.06</c:v>
                </c:pt>
                <c:pt idx="651">
                  <c:v>15.09</c:v>
                </c:pt>
                <c:pt idx="652">
                  <c:v>14.72</c:v>
                </c:pt>
                <c:pt idx="653">
                  <c:v>14.43</c:v>
                </c:pt>
                <c:pt idx="654">
                  <c:v>13.95</c:v>
                </c:pt>
                <c:pt idx="655">
                  <c:v>13.12</c:v>
                </c:pt>
                <c:pt idx="656">
                  <c:v>12.08</c:v>
                </c:pt>
                <c:pt idx="657">
                  <c:v>11.47</c:v>
                </c:pt>
                <c:pt idx="658">
                  <c:v>10.98</c:v>
                </c:pt>
                <c:pt idx="659">
                  <c:v>10.37</c:v>
                </c:pt>
                <c:pt idx="660">
                  <c:v>9.4499999999999993</c:v>
                </c:pt>
                <c:pt idx="661">
                  <c:v>9.11</c:v>
                </c:pt>
                <c:pt idx="662">
                  <c:v>9.1199999999999992</c:v>
                </c:pt>
                <c:pt idx="663">
                  <c:v>9.06</c:v>
                </c:pt>
                <c:pt idx="664">
                  <c:v>8.9</c:v>
                </c:pt>
                <c:pt idx="665">
                  <c:v>8.75</c:v>
                </c:pt>
                <c:pt idx="666">
                  <c:v>9.0500000000000007</c:v>
                </c:pt>
                <c:pt idx="667">
                  <c:v>8.94</c:v>
                </c:pt>
                <c:pt idx="668">
                  <c:v>8.77</c:v>
                </c:pt>
                <c:pt idx="669">
                  <c:v>8.2799999999999994</c:v>
                </c:pt>
                <c:pt idx="670">
                  <c:v>8.1300000000000008</c:v>
                </c:pt>
                <c:pt idx="671">
                  <c:v>8.6300000000000008</c:v>
                </c:pt>
                <c:pt idx="672">
                  <c:v>8.07</c:v>
                </c:pt>
                <c:pt idx="673">
                  <c:v>7.98</c:v>
                </c:pt>
                <c:pt idx="674">
                  <c:v>7.27</c:v>
                </c:pt>
                <c:pt idx="675">
                  <c:v>6.91</c:v>
                </c:pt>
                <c:pt idx="676">
                  <c:v>6.78</c:v>
                </c:pt>
                <c:pt idx="677">
                  <c:v>7.25</c:v>
                </c:pt>
                <c:pt idx="678">
                  <c:v>7.3</c:v>
                </c:pt>
                <c:pt idx="679">
                  <c:v>7.52</c:v>
                </c:pt>
                <c:pt idx="680">
                  <c:v>8.1999999999999993</c:v>
                </c:pt>
                <c:pt idx="681">
                  <c:v>8.9700000000000006</c:v>
                </c:pt>
                <c:pt idx="682">
                  <c:v>8.77</c:v>
                </c:pt>
                <c:pt idx="683">
                  <c:v>9.02</c:v>
                </c:pt>
                <c:pt idx="684">
                  <c:v>9.36</c:v>
                </c:pt>
                <c:pt idx="685">
                  <c:v>9.77</c:v>
                </c:pt>
                <c:pt idx="686">
                  <c:v>9.94</c:v>
                </c:pt>
                <c:pt idx="687">
                  <c:v>9.84</c:v>
                </c:pt>
                <c:pt idx="688">
                  <c:v>9.85</c:v>
                </c:pt>
                <c:pt idx="689">
                  <c:v>9.08</c:v>
                </c:pt>
                <c:pt idx="690">
                  <c:v>8.56</c:v>
                </c:pt>
                <c:pt idx="691">
                  <c:v>8.19</c:v>
                </c:pt>
                <c:pt idx="692">
                  <c:v>8.16</c:v>
                </c:pt>
                <c:pt idx="693">
                  <c:v>7.7</c:v>
                </c:pt>
                <c:pt idx="694">
                  <c:v>7.17</c:v>
                </c:pt>
                <c:pt idx="695">
                  <c:v>6.51</c:v>
                </c:pt>
                <c:pt idx="696">
                  <c:v>5.75</c:v>
                </c:pt>
                <c:pt idx="697">
                  <c:v>5.94</c:v>
                </c:pt>
                <c:pt idx="698">
                  <c:v>5.84</c:v>
                </c:pt>
                <c:pt idx="699">
                  <c:v>6.28</c:v>
                </c:pt>
                <c:pt idx="700">
                  <c:v>5.24</c:v>
                </c:pt>
                <c:pt idx="701">
                  <c:v>5</c:v>
                </c:pt>
                <c:pt idx="702">
                  <c:v>5.95</c:v>
                </c:pt>
                <c:pt idx="703">
                  <c:v>6.39</c:v>
                </c:pt>
                <c:pt idx="704">
                  <c:v>6.4</c:v>
                </c:pt>
                <c:pt idx="705">
                  <c:v>6.81</c:v>
                </c:pt>
                <c:pt idx="706">
                  <c:v>7.11</c:v>
                </c:pt>
                <c:pt idx="707">
                  <c:v>7.04</c:v>
                </c:pt>
                <c:pt idx="708">
                  <c:v>6.81</c:v>
                </c:pt>
                <c:pt idx="709">
                  <c:v>6.45</c:v>
                </c:pt>
                <c:pt idx="710">
                  <c:v>6.36</c:v>
                </c:pt>
                <c:pt idx="711">
                  <c:v>6.04</c:v>
                </c:pt>
                <c:pt idx="712">
                  <c:v>5.84</c:v>
                </c:pt>
                <c:pt idx="713">
                  <c:v>6.07</c:v>
                </c:pt>
                <c:pt idx="714">
                  <c:v>6.14</c:v>
                </c:pt>
                <c:pt idx="715">
                  <c:v>6.02</c:v>
                </c:pt>
                <c:pt idx="716">
                  <c:v>5.69</c:v>
                </c:pt>
                <c:pt idx="717">
                  <c:v>5.92</c:v>
                </c:pt>
                <c:pt idx="718">
                  <c:v>5.94</c:v>
                </c:pt>
                <c:pt idx="719">
                  <c:v>6.57</c:v>
                </c:pt>
                <c:pt idx="720">
                  <c:v>7.18</c:v>
                </c:pt>
                <c:pt idx="721">
                  <c:v>8.24</c:v>
                </c:pt>
                <c:pt idx="722">
                  <c:v>8.32</c:v>
                </c:pt>
                <c:pt idx="723">
                  <c:v>8.06</c:v>
                </c:pt>
                <c:pt idx="724">
                  <c:v>7.88</c:v>
                </c:pt>
                <c:pt idx="725">
                  <c:v>7.05</c:v>
                </c:pt>
                <c:pt idx="726">
                  <c:v>6.04</c:v>
                </c:pt>
                <c:pt idx="727">
                  <c:v>5.59</c:v>
                </c:pt>
                <c:pt idx="728">
                  <c:v>4.9800000000000004</c:v>
                </c:pt>
                <c:pt idx="729">
                  <c:v>4.82</c:v>
                </c:pt>
                <c:pt idx="730">
                  <c:v>4.29</c:v>
                </c:pt>
                <c:pt idx="731">
                  <c:v>4.47</c:v>
                </c:pt>
                <c:pt idx="732">
                  <c:v>4.8099999999999996</c:v>
                </c:pt>
                <c:pt idx="733">
                  <c:v>4.58</c:v>
                </c:pt>
                <c:pt idx="734">
                  <c:v>4.4400000000000004</c:v>
                </c:pt>
                <c:pt idx="735">
                  <c:v>4.5</c:v>
                </c:pt>
                <c:pt idx="736">
                  <c:v>3.46</c:v>
                </c:pt>
                <c:pt idx="737">
                  <c:v>3.23</c:v>
                </c:pt>
                <c:pt idx="738">
                  <c:v>2.98</c:v>
                </c:pt>
                <c:pt idx="739">
                  <c:v>3.12</c:v>
                </c:pt>
                <c:pt idx="740">
                  <c:v>3.06</c:v>
                </c:pt>
                <c:pt idx="741">
                  <c:v>2.88</c:v>
                </c:pt>
                <c:pt idx="742">
                  <c:v>2.39</c:v>
                </c:pt>
                <c:pt idx="743">
                  <c:v>1.77</c:v>
                </c:pt>
                <c:pt idx="744">
                  <c:v>1.62</c:v>
                </c:pt>
                <c:pt idx="745">
                  <c:v>1.42</c:v>
                </c:pt>
                <c:pt idx="746">
                  <c:v>1.04</c:v>
                </c:pt>
                <c:pt idx="747">
                  <c:v>-0.03</c:v>
                </c:pt>
                <c:pt idx="748">
                  <c:v>-0.64</c:v>
                </c:pt>
                <c:pt idx="749">
                  <c:v>-1.58</c:v>
                </c:pt>
                <c:pt idx="750">
                  <c:v>-1.72</c:v>
                </c:pt>
                <c:pt idx="751">
                  <c:v>-2.62</c:v>
                </c:pt>
                <c:pt idx="752">
                  <c:v>-2.87</c:v>
                </c:pt>
                <c:pt idx="753">
                  <c:v>-2.68</c:v>
                </c:pt>
                <c:pt idx="754">
                  <c:v>-2.42</c:v>
                </c:pt>
                <c:pt idx="755">
                  <c:v>-2.76</c:v>
                </c:pt>
                <c:pt idx="756">
                  <c:v>-3.33</c:v>
                </c:pt>
                <c:pt idx="757">
                  <c:v>-3.6</c:v>
                </c:pt>
                <c:pt idx="758">
                  <c:v>-3.82</c:v>
                </c:pt>
                <c:pt idx="759">
                  <c:v>-4.2</c:v>
                </c:pt>
                <c:pt idx="760">
                  <c:v>-4.51</c:v>
                </c:pt>
                <c:pt idx="761">
                  <c:v>-4.7</c:v>
                </c:pt>
                <c:pt idx="762">
                  <c:v>-5.44</c:v>
                </c:pt>
                <c:pt idx="763">
                  <c:v>-5.29</c:v>
                </c:pt>
                <c:pt idx="764">
                  <c:v>-5.19</c:v>
                </c:pt>
                <c:pt idx="765">
                  <c:v>-4.91</c:v>
                </c:pt>
                <c:pt idx="766">
                  <c:v>-4.66</c:v>
                </c:pt>
                <c:pt idx="767">
                  <c:v>-4.1900000000000004</c:v>
                </c:pt>
                <c:pt idx="768">
                  <c:v>-3.35</c:v>
                </c:pt>
                <c:pt idx="769">
                  <c:v>-2.74</c:v>
                </c:pt>
                <c:pt idx="770">
                  <c:v>-2.42</c:v>
                </c:pt>
                <c:pt idx="771">
                  <c:v>-2.35</c:v>
                </c:pt>
                <c:pt idx="772">
                  <c:v>-2.9</c:v>
                </c:pt>
                <c:pt idx="773">
                  <c:v>-2.69</c:v>
                </c:pt>
                <c:pt idx="774">
                  <c:v>-2.94</c:v>
                </c:pt>
                <c:pt idx="775">
                  <c:v>-2.78</c:v>
                </c:pt>
                <c:pt idx="776">
                  <c:v>-2.85</c:v>
                </c:pt>
                <c:pt idx="777">
                  <c:v>-2.08</c:v>
                </c:pt>
                <c:pt idx="778">
                  <c:v>-1.47</c:v>
                </c:pt>
                <c:pt idx="779">
                  <c:v>-1.17</c:v>
                </c:pt>
                <c:pt idx="780">
                  <c:v>-1.23</c:v>
                </c:pt>
                <c:pt idx="781">
                  <c:v>-0.96</c:v>
                </c:pt>
                <c:pt idx="782">
                  <c:v>-0.39</c:v>
                </c:pt>
                <c:pt idx="783">
                  <c:v>-0.9</c:v>
                </c:pt>
                <c:pt idx="784">
                  <c:v>-0.87</c:v>
                </c:pt>
                <c:pt idx="785">
                  <c:v>-0.89</c:v>
                </c:pt>
                <c:pt idx="786">
                  <c:v>-1.06</c:v>
                </c:pt>
                <c:pt idx="787">
                  <c:v>-1.43</c:v>
                </c:pt>
                <c:pt idx="788">
                  <c:v>-0.84</c:v>
                </c:pt>
                <c:pt idx="789">
                  <c:v>-0.64</c:v>
                </c:pt>
                <c:pt idx="790">
                  <c:v>-0.52</c:v>
                </c:pt>
                <c:pt idx="791">
                  <c:v>-0.44</c:v>
                </c:pt>
                <c:pt idx="792">
                  <c:v>-0.16</c:v>
                </c:pt>
                <c:pt idx="793">
                  <c:v>0.09</c:v>
                </c:pt>
                <c:pt idx="794">
                  <c:v>0.05</c:v>
                </c:pt>
                <c:pt idx="795">
                  <c:v>-0.33</c:v>
                </c:pt>
                <c:pt idx="796">
                  <c:v>-0.52</c:v>
                </c:pt>
                <c:pt idx="797">
                  <c:v>-0.79</c:v>
                </c:pt>
                <c:pt idx="798">
                  <c:v>-1.39</c:v>
                </c:pt>
                <c:pt idx="799">
                  <c:v>-1.32</c:v>
                </c:pt>
                <c:pt idx="800">
                  <c:v>-1.65</c:v>
                </c:pt>
                <c:pt idx="801">
                  <c:v>-2.0299999999999998</c:v>
                </c:pt>
                <c:pt idx="802">
                  <c:v>-2.35</c:v>
                </c:pt>
                <c:pt idx="803">
                  <c:v>-2.4700000000000002</c:v>
                </c:pt>
                <c:pt idx="804">
                  <c:v>-2.92</c:v>
                </c:pt>
                <c:pt idx="805">
                  <c:v>-3.12</c:v>
                </c:pt>
                <c:pt idx="806">
                  <c:v>-3.22</c:v>
                </c:pt>
                <c:pt idx="807">
                  <c:v>-3.35</c:v>
                </c:pt>
                <c:pt idx="808">
                  <c:v>-3.55</c:v>
                </c:pt>
                <c:pt idx="809">
                  <c:v>-3.96</c:v>
                </c:pt>
                <c:pt idx="810">
                  <c:v>-4.3499999999999996</c:v>
                </c:pt>
                <c:pt idx="811">
                  <c:v>-4.68</c:v>
                </c:pt>
                <c:pt idx="812">
                  <c:v>-4.53</c:v>
                </c:pt>
                <c:pt idx="813">
                  <c:v>-4.7300000000000004</c:v>
                </c:pt>
                <c:pt idx="814">
                  <c:v>-4.88</c:v>
                </c:pt>
                <c:pt idx="815">
                  <c:v>-5.14</c:v>
                </c:pt>
                <c:pt idx="816">
                  <c:v>-5.01</c:v>
                </c:pt>
                <c:pt idx="817">
                  <c:v>-4.96</c:v>
                </c:pt>
                <c:pt idx="818">
                  <c:v>-4.99</c:v>
                </c:pt>
                <c:pt idx="819">
                  <c:v>-4.5199999999999996</c:v>
                </c:pt>
                <c:pt idx="820">
                  <c:v>-4.28</c:v>
                </c:pt>
                <c:pt idx="821">
                  <c:v>-3.79</c:v>
                </c:pt>
                <c:pt idx="822">
                  <c:v>-3.94</c:v>
                </c:pt>
                <c:pt idx="823">
                  <c:v>-3.52</c:v>
                </c:pt>
                <c:pt idx="824">
                  <c:v>-3.3</c:v>
                </c:pt>
                <c:pt idx="825">
                  <c:v>-3.57</c:v>
                </c:pt>
                <c:pt idx="826">
                  <c:v>-3.67</c:v>
                </c:pt>
                <c:pt idx="827">
                  <c:v>-3.07</c:v>
                </c:pt>
                <c:pt idx="828">
                  <c:v>-2.34</c:v>
                </c:pt>
                <c:pt idx="829">
                  <c:v>-1.45</c:v>
                </c:pt>
                <c:pt idx="830">
                  <c:v>-0.81</c:v>
                </c:pt>
                <c:pt idx="831">
                  <c:v>-0.34</c:v>
                </c:pt>
                <c:pt idx="832">
                  <c:v>0.56999999999999995</c:v>
                </c:pt>
                <c:pt idx="833">
                  <c:v>0.82</c:v>
                </c:pt>
                <c:pt idx="834">
                  <c:v>1.53</c:v>
                </c:pt>
                <c:pt idx="835">
                  <c:v>1.99</c:v>
                </c:pt>
                <c:pt idx="836">
                  <c:v>2.6</c:v>
                </c:pt>
                <c:pt idx="837">
                  <c:v>2.9</c:v>
                </c:pt>
                <c:pt idx="838">
                  <c:v>3.49</c:v>
                </c:pt>
                <c:pt idx="839">
                  <c:v>3.85</c:v>
                </c:pt>
                <c:pt idx="840">
                  <c:v>5.01</c:v>
                </c:pt>
                <c:pt idx="841">
                  <c:v>6.03</c:v>
                </c:pt>
                <c:pt idx="842">
                  <c:v>6</c:v>
                </c:pt>
                <c:pt idx="843">
                  <c:v>6.43</c:v>
                </c:pt>
                <c:pt idx="844">
                  <c:v>7.03</c:v>
                </c:pt>
                <c:pt idx="845">
                  <c:v>7.26</c:v>
                </c:pt>
                <c:pt idx="846">
                  <c:v>7.74</c:v>
                </c:pt>
                <c:pt idx="847">
                  <c:v>8.06</c:v>
                </c:pt>
                <c:pt idx="848">
                  <c:v>8.57</c:v>
                </c:pt>
                <c:pt idx="849">
                  <c:v>8.3800000000000008</c:v>
                </c:pt>
                <c:pt idx="850">
                  <c:v>7.72</c:v>
                </c:pt>
                <c:pt idx="851">
                  <c:v>8.24</c:v>
                </c:pt>
                <c:pt idx="852">
                  <c:v>8.66</c:v>
                </c:pt>
                <c:pt idx="853">
                  <c:v>9.6300000000000008</c:v>
                </c:pt>
                <c:pt idx="854">
                  <c:v>10.6</c:v>
                </c:pt>
                <c:pt idx="855">
                  <c:v>11.51</c:v>
                </c:pt>
                <c:pt idx="856">
                  <c:v>12.22</c:v>
                </c:pt>
                <c:pt idx="857">
                  <c:v>13.02</c:v>
                </c:pt>
                <c:pt idx="858">
                  <c:v>13.38</c:v>
                </c:pt>
                <c:pt idx="859">
                  <c:v>13.04</c:v>
                </c:pt>
                <c:pt idx="860">
                  <c:v>12.89</c:v>
                </c:pt>
                <c:pt idx="861">
                  <c:v>12.81</c:v>
                </c:pt>
                <c:pt idx="862">
                  <c:v>13.39</c:v>
                </c:pt>
                <c:pt idx="863">
                  <c:v>13.23</c:v>
                </c:pt>
                <c:pt idx="864">
                  <c:v>12.93</c:v>
                </c:pt>
                <c:pt idx="865">
                  <c:v>13.44</c:v>
                </c:pt>
                <c:pt idx="866">
                  <c:v>13.83</c:v>
                </c:pt>
                <c:pt idx="867">
                  <c:v>13.75</c:v>
                </c:pt>
                <c:pt idx="868">
                  <c:v>14.48</c:v>
                </c:pt>
                <c:pt idx="869">
                  <c:v>15.16</c:v>
                </c:pt>
                <c:pt idx="870">
                  <c:v>15.58</c:v>
                </c:pt>
                <c:pt idx="871">
                  <c:v>15.71</c:v>
                </c:pt>
                <c:pt idx="872">
                  <c:v>14.94</c:v>
                </c:pt>
                <c:pt idx="873">
                  <c:v>14.42</c:v>
                </c:pt>
                <c:pt idx="874">
                  <c:v>13.58</c:v>
                </c:pt>
                <c:pt idx="875">
                  <c:v>13.3</c:v>
                </c:pt>
                <c:pt idx="876">
                  <c:v>12.95</c:v>
                </c:pt>
                <c:pt idx="877">
                  <c:v>11.82</c:v>
                </c:pt>
                <c:pt idx="878">
                  <c:v>11.7</c:v>
                </c:pt>
                <c:pt idx="879">
                  <c:v>11.8</c:v>
                </c:pt>
                <c:pt idx="880">
                  <c:v>11.88</c:v>
                </c:pt>
                <c:pt idx="881">
                  <c:v>11.68</c:v>
                </c:pt>
                <c:pt idx="882">
                  <c:v>12.03</c:v>
                </c:pt>
                <c:pt idx="883">
                  <c:v>12.74</c:v>
                </c:pt>
                <c:pt idx="884">
                  <c:v>13.64</c:v>
                </c:pt>
                <c:pt idx="885">
                  <c:v>13.52</c:v>
                </c:pt>
                <c:pt idx="886">
                  <c:v>13.6</c:v>
                </c:pt>
                <c:pt idx="887">
                  <c:v>13.46</c:v>
                </c:pt>
                <c:pt idx="888">
                  <c:v>13.2</c:v>
                </c:pt>
                <c:pt idx="889">
                  <c:v>12.29</c:v>
                </c:pt>
                <c:pt idx="890">
                  <c:v>12.59</c:v>
                </c:pt>
                <c:pt idx="891">
                  <c:v>13.01</c:v>
                </c:pt>
                <c:pt idx="892">
                  <c:v>13.82</c:v>
                </c:pt>
                <c:pt idx="893">
                  <c:v>13.51</c:v>
                </c:pt>
                <c:pt idx="894">
                  <c:v>14.02</c:v>
                </c:pt>
                <c:pt idx="895">
                  <c:v>14.28</c:v>
                </c:pt>
                <c:pt idx="896">
                  <c:v>14.38</c:v>
                </c:pt>
                <c:pt idx="897">
                  <c:v>14.89</c:v>
                </c:pt>
                <c:pt idx="898">
                  <c:v>15.24</c:v>
                </c:pt>
                <c:pt idx="899">
                  <c:v>15.92</c:v>
                </c:pt>
                <c:pt idx="900">
                  <c:v>15.36</c:v>
                </c:pt>
                <c:pt idx="901">
                  <c:v>15.33</c:v>
                </c:pt>
                <c:pt idx="902">
                  <c:v>15.31</c:v>
                </c:pt>
                <c:pt idx="903">
                  <c:v>15.35</c:v>
                </c:pt>
                <c:pt idx="904">
                  <c:v>14.8</c:v>
                </c:pt>
                <c:pt idx="905">
                  <c:v>13.94</c:v>
                </c:pt>
                <c:pt idx="906">
                  <c:v>13.79</c:v>
                </c:pt>
                <c:pt idx="907">
                  <c:v>13.33</c:v>
                </c:pt>
                <c:pt idx="908">
                  <c:v>13.12</c:v>
                </c:pt>
                <c:pt idx="909">
                  <c:v>12.83</c:v>
                </c:pt>
                <c:pt idx="910">
                  <c:v>12.13</c:v>
                </c:pt>
                <c:pt idx="911">
                  <c:v>12.23</c:v>
                </c:pt>
                <c:pt idx="912">
                  <c:v>12.49</c:v>
                </c:pt>
                <c:pt idx="913">
                  <c:v>12.48</c:v>
                </c:pt>
                <c:pt idx="914">
                  <c:v>12.16</c:v>
                </c:pt>
                <c:pt idx="915">
                  <c:v>11.58</c:v>
                </c:pt>
                <c:pt idx="916">
                  <c:v>10.8</c:v>
                </c:pt>
                <c:pt idx="917">
                  <c:v>10.06</c:v>
                </c:pt>
                <c:pt idx="918">
                  <c:v>9.57</c:v>
                </c:pt>
                <c:pt idx="919">
                  <c:v>9.25</c:v>
                </c:pt>
                <c:pt idx="920">
                  <c:v>9.02</c:v>
                </c:pt>
                <c:pt idx="921">
                  <c:v>9.0500000000000007</c:v>
                </c:pt>
                <c:pt idx="922">
                  <c:v>9.18</c:v>
                </c:pt>
                <c:pt idx="923">
                  <c:v>9.25</c:v>
                </c:pt>
                <c:pt idx="924">
                  <c:v>9.17</c:v>
                </c:pt>
                <c:pt idx="925">
                  <c:v>8.9499999999999993</c:v>
                </c:pt>
                <c:pt idx="926">
                  <c:v>8.66</c:v>
                </c:pt>
                <c:pt idx="927">
                  <c:v>8.66</c:v>
                </c:pt>
                <c:pt idx="928">
                  <c:v>8.41</c:v>
                </c:pt>
                <c:pt idx="929">
                  <c:v>7.89</c:v>
                </c:pt>
                <c:pt idx="930">
                  <c:v>7.85</c:v>
                </c:pt>
                <c:pt idx="931">
                  <c:v>7.91</c:v>
                </c:pt>
                <c:pt idx="932">
                  <c:v>7.57</c:v>
                </c:pt>
                <c:pt idx="933">
                  <c:v>7</c:v>
                </c:pt>
                <c:pt idx="934">
                  <c:v>6.83</c:v>
                </c:pt>
                <c:pt idx="935">
                  <c:v>6.75</c:v>
                </c:pt>
                <c:pt idx="936">
                  <c:v>6.54</c:v>
                </c:pt>
                <c:pt idx="937">
                  <c:v>5.95</c:v>
                </c:pt>
                <c:pt idx="938">
                  <c:v>5.34</c:v>
                </c:pt>
                <c:pt idx="939">
                  <c:v>5.61</c:v>
                </c:pt>
                <c:pt idx="940">
                  <c:v>5.68</c:v>
                </c:pt>
                <c:pt idx="941">
                  <c:v>5.56</c:v>
                </c:pt>
                <c:pt idx="942">
                  <c:v>5.0999999999999996</c:v>
                </c:pt>
                <c:pt idx="943">
                  <c:v>5.49</c:v>
                </c:pt>
                <c:pt idx="944">
                  <c:v>5.71</c:v>
                </c:pt>
                <c:pt idx="945">
                  <c:v>6.11</c:v>
                </c:pt>
                <c:pt idx="946">
                  <c:v>5.97</c:v>
                </c:pt>
                <c:pt idx="947">
                  <c:v>5.99</c:v>
                </c:pt>
                <c:pt idx="948">
                  <c:v>6.05</c:v>
                </c:pt>
                <c:pt idx="949">
                  <c:v>5.91</c:v>
                </c:pt>
                <c:pt idx="950">
                  <c:v>5.39</c:v>
                </c:pt>
                <c:pt idx="951">
                  <c:v>4.8499999999999996</c:v>
                </c:pt>
                <c:pt idx="952">
                  <c:v>4.68</c:v>
                </c:pt>
                <c:pt idx="953">
                  <c:v>3.8</c:v>
                </c:pt>
                <c:pt idx="954">
                  <c:v>3.41</c:v>
                </c:pt>
                <c:pt idx="955">
                  <c:v>3.01</c:v>
                </c:pt>
                <c:pt idx="956">
                  <c:v>2.4500000000000002</c:v>
                </c:pt>
                <c:pt idx="957">
                  <c:v>1.58</c:v>
                </c:pt>
                <c:pt idx="958">
                  <c:v>1.38</c:v>
                </c:pt>
                <c:pt idx="959">
                  <c:v>1.3</c:v>
                </c:pt>
                <c:pt idx="960">
                  <c:v>1.68</c:v>
                </c:pt>
                <c:pt idx="961">
                  <c:v>1.35</c:v>
                </c:pt>
                <c:pt idx="962">
                  <c:v>1.22</c:v>
                </c:pt>
                <c:pt idx="963">
                  <c:v>1.02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1.76</c:v>
                </c:pt>
                <c:pt idx="967">
                  <c:v>1.1200000000000001</c:v>
                </c:pt>
                <c:pt idx="968">
                  <c:v>1.64</c:v>
                </c:pt>
                <c:pt idx="969">
                  <c:v>0.66</c:v>
                </c:pt>
                <c:pt idx="970">
                  <c:v>0.09</c:v>
                </c:pt>
                <c:pt idx="971">
                  <c:v>-0.15</c:v>
                </c:pt>
                <c:pt idx="972">
                  <c:v>-0.16</c:v>
                </c:pt>
                <c:pt idx="973">
                  <c:v>-0.49</c:v>
                </c:pt>
                <c:pt idx="974">
                  <c:v>-0.91</c:v>
                </c:pt>
                <c:pt idx="975">
                  <c:v>-0.69</c:v>
                </c:pt>
                <c:pt idx="976">
                  <c:v>-1.02</c:v>
                </c:pt>
                <c:pt idx="977">
                  <c:v>-1.47</c:v>
                </c:pt>
                <c:pt idx="978">
                  <c:v>-1.8</c:v>
                </c:pt>
                <c:pt idx="979">
                  <c:v>-2.34</c:v>
                </c:pt>
                <c:pt idx="980">
                  <c:v>-2.65</c:v>
                </c:pt>
                <c:pt idx="981">
                  <c:v>-2.15</c:v>
                </c:pt>
                <c:pt idx="982">
                  <c:v>-1.7</c:v>
                </c:pt>
                <c:pt idx="983">
                  <c:v>-1.34</c:v>
                </c:pt>
                <c:pt idx="984">
                  <c:v>-1.86</c:v>
                </c:pt>
                <c:pt idx="985">
                  <c:v>-2.1</c:v>
                </c:pt>
                <c:pt idx="986">
                  <c:v>-1.89</c:v>
                </c:pt>
                <c:pt idx="987">
                  <c:v>-1.77</c:v>
                </c:pt>
                <c:pt idx="988">
                  <c:v>-1.46</c:v>
                </c:pt>
                <c:pt idx="989">
                  <c:v>-0.91</c:v>
                </c:pt>
                <c:pt idx="990">
                  <c:v>-0.95</c:v>
                </c:pt>
                <c:pt idx="991">
                  <c:v>-0.78</c:v>
                </c:pt>
                <c:pt idx="992">
                  <c:v>-0.95</c:v>
                </c:pt>
                <c:pt idx="993">
                  <c:v>-1.34</c:v>
                </c:pt>
                <c:pt idx="994">
                  <c:v>-1.77</c:v>
                </c:pt>
                <c:pt idx="995">
                  <c:v>-1.55</c:v>
                </c:pt>
                <c:pt idx="996">
                  <c:v>-1.68</c:v>
                </c:pt>
                <c:pt idx="997">
                  <c:v>-1.5</c:v>
                </c:pt>
                <c:pt idx="998">
                  <c:v>-1.81</c:v>
                </c:pt>
                <c:pt idx="999">
                  <c:v>-1.88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7-2542-ABF7-99C405602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Sheet1!$I$10:$I$1009</c:f>
              <c:numCache>
                <c:formatCode>General</c:formatCode>
                <c:ptCount val="1000"/>
                <c:pt idx="0">
                  <c:v>-0.68</c:v>
                </c:pt>
                <c:pt idx="1">
                  <c:v>-0.69899999999999995</c:v>
                </c:pt>
                <c:pt idx="2">
                  <c:v>-0.64100000000000001</c:v>
                </c:pt>
                <c:pt idx="3">
                  <c:v>-0.64200000000000002</c:v>
                </c:pt>
                <c:pt idx="4">
                  <c:v>-0.56000000000000005</c:v>
                </c:pt>
                <c:pt idx="5">
                  <c:v>-0.439</c:v>
                </c:pt>
                <c:pt idx="6">
                  <c:v>-0.49</c:v>
                </c:pt>
                <c:pt idx="7">
                  <c:v>-0.61499999999999999</c:v>
                </c:pt>
                <c:pt idx="8">
                  <c:v>-0.71499999999999997</c:v>
                </c:pt>
                <c:pt idx="9">
                  <c:v>-0.83099999999999996</c:v>
                </c:pt>
                <c:pt idx="10">
                  <c:v>-1.0049999999999999</c:v>
                </c:pt>
                <c:pt idx="11">
                  <c:v>-0.96599999999999997</c:v>
                </c:pt>
                <c:pt idx="12">
                  <c:v>-0.751</c:v>
                </c:pt>
                <c:pt idx="13">
                  <c:v>-0.41399999999999998</c:v>
                </c:pt>
                <c:pt idx="14">
                  <c:v>-0.20499999999999999</c:v>
                </c:pt>
                <c:pt idx="15">
                  <c:v>-6.7000000000000004E-2</c:v>
                </c:pt>
                <c:pt idx="16">
                  <c:v>3.6999999999999998E-2</c:v>
                </c:pt>
                <c:pt idx="17">
                  <c:v>0.13700000000000001</c:v>
                </c:pt>
                <c:pt idx="18">
                  <c:v>0.189</c:v>
                </c:pt>
                <c:pt idx="19">
                  <c:v>0.156</c:v>
                </c:pt>
                <c:pt idx="20">
                  <c:v>-1.9E-2</c:v>
                </c:pt>
                <c:pt idx="21">
                  <c:v>-0.27100000000000002</c:v>
                </c:pt>
                <c:pt idx="22">
                  <c:v>-0.52100000000000002</c:v>
                </c:pt>
                <c:pt idx="23">
                  <c:v>-0.76500000000000001</c:v>
                </c:pt>
                <c:pt idx="24">
                  <c:v>-0.90100000000000002</c:v>
                </c:pt>
                <c:pt idx="25">
                  <c:v>-1.2829999999999999</c:v>
                </c:pt>
                <c:pt idx="26">
                  <c:v>-1.6080000000000001</c:v>
                </c:pt>
                <c:pt idx="27">
                  <c:v>-1.7310000000000001</c:v>
                </c:pt>
                <c:pt idx="28">
                  <c:v>-1.9259999999999999</c:v>
                </c:pt>
                <c:pt idx="29">
                  <c:v>-1.9990000000000001</c:v>
                </c:pt>
                <c:pt idx="30">
                  <c:v>-2.0920000000000001</c:v>
                </c:pt>
                <c:pt idx="31">
                  <c:v>-1.98</c:v>
                </c:pt>
                <c:pt idx="32">
                  <c:v>-1.661</c:v>
                </c:pt>
                <c:pt idx="33">
                  <c:v>-1.3839999999999999</c:v>
                </c:pt>
                <c:pt idx="34">
                  <c:v>-1.0289999999999999</c:v>
                </c:pt>
                <c:pt idx="35">
                  <c:v>-0.33800000000000002</c:v>
                </c:pt>
                <c:pt idx="36">
                  <c:v>0.28000000000000003</c:v>
                </c:pt>
                <c:pt idx="37">
                  <c:v>0.67300000000000004</c:v>
                </c:pt>
                <c:pt idx="38">
                  <c:v>1.01</c:v>
                </c:pt>
                <c:pt idx="39">
                  <c:v>1.2609999999999999</c:v>
                </c:pt>
                <c:pt idx="40">
                  <c:v>1.2230000000000001</c:v>
                </c:pt>
                <c:pt idx="41">
                  <c:v>1.0349999999999999</c:v>
                </c:pt>
                <c:pt idx="42">
                  <c:v>0.86899999999999999</c:v>
                </c:pt>
                <c:pt idx="43">
                  <c:v>0.86199999999999999</c:v>
                </c:pt>
                <c:pt idx="44">
                  <c:v>0.91900000000000004</c:v>
                </c:pt>
                <c:pt idx="45">
                  <c:v>1.02</c:v>
                </c:pt>
                <c:pt idx="46">
                  <c:v>1.1459999999999999</c:v>
                </c:pt>
                <c:pt idx="47">
                  <c:v>1.3480000000000001</c:v>
                </c:pt>
                <c:pt idx="48">
                  <c:v>1.5429999999999999</c:v>
                </c:pt>
                <c:pt idx="49">
                  <c:v>1.5209999999999999</c:v>
                </c:pt>
                <c:pt idx="50">
                  <c:v>1.363</c:v>
                </c:pt>
                <c:pt idx="51">
                  <c:v>1.21</c:v>
                </c:pt>
                <c:pt idx="52">
                  <c:v>1.0309999999999999</c:v>
                </c:pt>
                <c:pt idx="53">
                  <c:v>0.82299999999999995</c:v>
                </c:pt>
                <c:pt idx="54">
                  <c:v>0.58099999999999996</c:v>
                </c:pt>
                <c:pt idx="55">
                  <c:v>0.58699999999999997</c:v>
                </c:pt>
                <c:pt idx="56">
                  <c:v>0.56699999999999995</c:v>
                </c:pt>
                <c:pt idx="57">
                  <c:v>0.51200000000000001</c:v>
                </c:pt>
                <c:pt idx="58">
                  <c:v>0.17599999999999999</c:v>
                </c:pt>
                <c:pt idx="59">
                  <c:v>-0.39600000000000002</c:v>
                </c:pt>
                <c:pt idx="60">
                  <c:v>-1.022</c:v>
                </c:pt>
                <c:pt idx="61">
                  <c:v>-1.67</c:v>
                </c:pt>
                <c:pt idx="62">
                  <c:v>-2.0720000000000001</c:v>
                </c:pt>
                <c:pt idx="63">
                  <c:v>-2.1589999999999998</c:v>
                </c:pt>
                <c:pt idx="64">
                  <c:v>-2.2669999999999999</c:v>
                </c:pt>
                <c:pt idx="65">
                  <c:v>-2.4009999999999998</c:v>
                </c:pt>
                <c:pt idx="66">
                  <c:v>-2.1869999999999998</c:v>
                </c:pt>
                <c:pt idx="67">
                  <c:v>-1.6619999999999999</c:v>
                </c:pt>
                <c:pt idx="68">
                  <c:v>-1.0509999999999999</c:v>
                </c:pt>
                <c:pt idx="69">
                  <c:v>-0.40500000000000003</c:v>
                </c:pt>
                <c:pt idx="70">
                  <c:v>0.15</c:v>
                </c:pt>
                <c:pt idx="71">
                  <c:v>0.57899999999999996</c:v>
                </c:pt>
                <c:pt idx="72">
                  <c:v>0.65800000000000003</c:v>
                </c:pt>
                <c:pt idx="73">
                  <c:v>0.314</c:v>
                </c:pt>
                <c:pt idx="74">
                  <c:v>-0.33700000000000002</c:v>
                </c:pt>
                <c:pt idx="75">
                  <c:v>-0.96299999999999997</c:v>
                </c:pt>
                <c:pt idx="76">
                  <c:v>-1.5329999999999999</c:v>
                </c:pt>
                <c:pt idx="77">
                  <c:v>-1.9810000000000001</c:v>
                </c:pt>
                <c:pt idx="78">
                  <c:v>-2.2480000000000002</c:v>
                </c:pt>
                <c:pt idx="79">
                  <c:v>-2.3140000000000001</c:v>
                </c:pt>
                <c:pt idx="80">
                  <c:v>-1.9510000000000001</c:v>
                </c:pt>
                <c:pt idx="81">
                  <c:v>-1.5820000000000001</c:v>
                </c:pt>
                <c:pt idx="82">
                  <c:v>-1.3320000000000001</c:v>
                </c:pt>
                <c:pt idx="83">
                  <c:v>-1.274</c:v>
                </c:pt>
                <c:pt idx="84">
                  <c:v>-1.278</c:v>
                </c:pt>
                <c:pt idx="85">
                  <c:v>-1.2130000000000001</c:v>
                </c:pt>
                <c:pt idx="86">
                  <c:v>-1.0449999999999999</c:v>
                </c:pt>
                <c:pt idx="87">
                  <c:v>-1.157</c:v>
                </c:pt>
                <c:pt idx="88">
                  <c:v>-1.4370000000000001</c:v>
                </c:pt>
                <c:pt idx="89">
                  <c:v>-1.7030000000000001</c:v>
                </c:pt>
                <c:pt idx="90">
                  <c:v>-1.84</c:v>
                </c:pt>
                <c:pt idx="91">
                  <c:v>-1.8759999999999999</c:v>
                </c:pt>
                <c:pt idx="92">
                  <c:v>-1.6990000000000001</c:v>
                </c:pt>
                <c:pt idx="93">
                  <c:v>-1.603</c:v>
                </c:pt>
                <c:pt idx="94">
                  <c:v>-1.3620000000000001</c:v>
                </c:pt>
                <c:pt idx="95">
                  <c:v>-0.98699999999999999</c:v>
                </c:pt>
                <c:pt idx="96">
                  <c:v>-0.59199999999999997</c:v>
                </c:pt>
                <c:pt idx="97">
                  <c:v>-0.307</c:v>
                </c:pt>
                <c:pt idx="98">
                  <c:v>4.3999999999999997E-2</c:v>
                </c:pt>
                <c:pt idx="99">
                  <c:v>0.13100000000000001</c:v>
                </c:pt>
                <c:pt idx="100">
                  <c:v>0.17699999999999999</c:v>
                </c:pt>
                <c:pt idx="101">
                  <c:v>0.10100000000000001</c:v>
                </c:pt>
                <c:pt idx="102">
                  <c:v>9.9000000000000005E-2</c:v>
                </c:pt>
                <c:pt idx="103">
                  <c:v>2.7E-2</c:v>
                </c:pt>
                <c:pt idx="104">
                  <c:v>0.158</c:v>
                </c:pt>
                <c:pt idx="105">
                  <c:v>0.14099999999999999</c:v>
                </c:pt>
                <c:pt idx="106">
                  <c:v>0.11799999999999999</c:v>
                </c:pt>
                <c:pt idx="107">
                  <c:v>0.126</c:v>
                </c:pt>
                <c:pt idx="108">
                  <c:v>0.22</c:v>
                </c:pt>
                <c:pt idx="109">
                  <c:v>0.38300000000000001</c:v>
                </c:pt>
                <c:pt idx="110">
                  <c:v>0.61899999999999999</c:v>
                </c:pt>
                <c:pt idx="111">
                  <c:v>0.73899999999999999</c:v>
                </c:pt>
                <c:pt idx="112">
                  <c:v>0.78500000000000003</c:v>
                </c:pt>
                <c:pt idx="113">
                  <c:v>0.69</c:v>
                </c:pt>
                <c:pt idx="114">
                  <c:v>0.63500000000000001</c:v>
                </c:pt>
                <c:pt idx="115">
                  <c:v>0.54400000000000004</c:v>
                </c:pt>
                <c:pt idx="116">
                  <c:v>0.56699999999999995</c:v>
                </c:pt>
                <c:pt idx="117">
                  <c:v>0.745</c:v>
                </c:pt>
                <c:pt idx="118">
                  <c:v>0.74</c:v>
                </c:pt>
                <c:pt idx="119">
                  <c:v>0.79500000000000004</c:v>
                </c:pt>
                <c:pt idx="120">
                  <c:v>0.78300000000000003</c:v>
                </c:pt>
                <c:pt idx="121">
                  <c:v>0.66</c:v>
                </c:pt>
                <c:pt idx="122">
                  <c:v>0.50800000000000001</c:v>
                </c:pt>
                <c:pt idx="123">
                  <c:v>0.47199999999999998</c:v>
                </c:pt>
                <c:pt idx="124">
                  <c:v>0.38800000000000001</c:v>
                </c:pt>
                <c:pt idx="125">
                  <c:v>0.39700000000000002</c:v>
                </c:pt>
                <c:pt idx="126">
                  <c:v>0.38700000000000001</c:v>
                </c:pt>
                <c:pt idx="127">
                  <c:v>0.40200000000000002</c:v>
                </c:pt>
                <c:pt idx="128">
                  <c:v>0.58299999999999996</c:v>
                </c:pt>
                <c:pt idx="129">
                  <c:v>0.72299999999999998</c:v>
                </c:pt>
                <c:pt idx="130">
                  <c:v>0.78500000000000003</c:v>
                </c:pt>
                <c:pt idx="131">
                  <c:v>0.623</c:v>
                </c:pt>
                <c:pt idx="132">
                  <c:v>0.40699999999999997</c:v>
                </c:pt>
                <c:pt idx="133">
                  <c:v>0.25600000000000001</c:v>
                </c:pt>
                <c:pt idx="134">
                  <c:v>-0.01</c:v>
                </c:pt>
                <c:pt idx="135">
                  <c:v>-0.501</c:v>
                </c:pt>
                <c:pt idx="136">
                  <c:v>-0.70199999999999996</c:v>
                </c:pt>
                <c:pt idx="137">
                  <c:v>-0.73199999999999998</c:v>
                </c:pt>
                <c:pt idx="138">
                  <c:v>-0.76300000000000001</c:v>
                </c:pt>
                <c:pt idx="139">
                  <c:v>-0.80200000000000005</c:v>
                </c:pt>
                <c:pt idx="140">
                  <c:v>-0.75800000000000001</c:v>
                </c:pt>
                <c:pt idx="141">
                  <c:v>-0.67100000000000004</c:v>
                </c:pt>
                <c:pt idx="142">
                  <c:v>-0.71299999999999997</c:v>
                </c:pt>
                <c:pt idx="143">
                  <c:v>-0.56799999999999995</c:v>
                </c:pt>
                <c:pt idx="144">
                  <c:v>-0.18</c:v>
                </c:pt>
                <c:pt idx="145">
                  <c:v>0.23</c:v>
                </c:pt>
                <c:pt idx="146">
                  <c:v>0.51800000000000002</c:v>
                </c:pt>
                <c:pt idx="147">
                  <c:v>0.33600000000000002</c:v>
                </c:pt>
                <c:pt idx="148">
                  <c:v>-0.247</c:v>
                </c:pt>
                <c:pt idx="149">
                  <c:v>-0.73699999999999999</c:v>
                </c:pt>
                <c:pt idx="150">
                  <c:v>-1.1160000000000001</c:v>
                </c:pt>
                <c:pt idx="151">
                  <c:v>-1.24</c:v>
                </c:pt>
                <c:pt idx="152">
                  <c:v>-1.4970000000000001</c:v>
                </c:pt>
                <c:pt idx="153">
                  <c:v>-1.679</c:v>
                </c:pt>
                <c:pt idx="154">
                  <c:v>-1.7649999999999999</c:v>
                </c:pt>
                <c:pt idx="155">
                  <c:v>-1.6479999999999999</c:v>
                </c:pt>
                <c:pt idx="156">
                  <c:v>-1.462</c:v>
                </c:pt>
                <c:pt idx="157">
                  <c:v>-1.4359999999999999</c:v>
                </c:pt>
                <c:pt idx="158">
                  <c:v>-1.4630000000000001</c:v>
                </c:pt>
                <c:pt idx="159">
                  <c:v>-1.506</c:v>
                </c:pt>
                <c:pt idx="160">
                  <c:v>-1.448</c:v>
                </c:pt>
                <c:pt idx="161">
                  <c:v>-1.2849999999999999</c:v>
                </c:pt>
                <c:pt idx="162">
                  <c:v>-1.0660000000000001</c:v>
                </c:pt>
                <c:pt idx="163">
                  <c:v>-0.79700000000000004</c:v>
                </c:pt>
                <c:pt idx="164">
                  <c:v>-0.69299999999999995</c:v>
                </c:pt>
                <c:pt idx="165">
                  <c:v>-0.63800000000000001</c:v>
                </c:pt>
                <c:pt idx="166">
                  <c:v>-0.67900000000000005</c:v>
                </c:pt>
                <c:pt idx="167">
                  <c:v>-0.67600000000000005</c:v>
                </c:pt>
                <c:pt idx="168">
                  <c:v>-0.72499999999999998</c:v>
                </c:pt>
                <c:pt idx="169">
                  <c:v>-0.48499999999999999</c:v>
                </c:pt>
                <c:pt idx="170">
                  <c:v>-0.182</c:v>
                </c:pt>
                <c:pt idx="171">
                  <c:v>1E-3</c:v>
                </c:pt>
                <c:pt idx="172">
                  <c:v>9.1999999999999998E-2</c:v>
                </c:pt>
                <c:pt idx="173">
                  <c:v>-1.2E-2</c:v>
                </c:pt>
                <c:pt idx="174">
                  <c:v>-0.23799999999999999</c:v>
                </c:pt>
                <c:pt idx="175">
                  <c:v>-0.39</c:v>
                </c:pt>
                <c:pt idx="176">
                  <c:v>-0.502</c:v>
                </c:pt>
                <c:pt idx="177">
                  <c:v>-0.434</c:v>
                </c:pt>
                <c:pt idx="178">
                  <c:v>-5.2999999999999999E-2</c:v>
                </c:pt>
                <c:pt idx="179">
                  <c:v>0.39100000000000001</c:v>
                </c:pt>
                <c:pt idx="180">
                  <c:v>0.70899999999999996</c:v>
                </c:pt>
                <c:pt idx="181">
                  <c:v>0.96599999999999997</c:v>
                </c:pt>
                <c:pt idx="182">
                  <c:v>1.137</c:v>
                </c:pt>
                <c:pt idx="183">
                  <c:v>1.0509999999999999</c:v>
                </c:pt>
                <c:pt idx="184">
                  <c:v>0.81</c:v>
                </c:pt>
                <c:pt idx="185">
                  <c:v>0.47699999999999998</c:v>
                </c:pt>
                <c:pt idx="186">
                  <c:v>0.13600000000000001</c:v>
                </c:pt>
                <c:pt idx="187">
                  <c:v>-0.28399999999999997</c:v>
                </c:pt>
                <c:pt idx="188">
                  <c:v>-0.70699999999999996</c:v>
                </c:pt>
                <c:pt idx="189">
                  <c:v>-1.0629999999999999</c:v>
                </c:pt>
                <c:pt idx="190">
                  <c:v>-1.2589999999999999</c:v>
                </c:pt>
                <c:pt idx="191">
                  <c:v>-1.5349999999999999</c:v>
                </c:pt>
                <c:pt idx="192">
                  <c:v>-1.7110000000000001</c:v>
                </c:pt>
                <c:pt idx="193">
                  <c:v>-1.6870000000000001</c:v>
                </c:pt>
                <c:pt idx="194">
                  <c:v>-1.653</c:v>
                </c:pt>
                <c:pt idx="195">
                  <c:v>-1.59</c:v>
                </c:pt>
                <c:pt idx="196">
                  <c:v>-1.3640000000000001</c:v>
                </c:pt>
                <c:pt idx="197">
                  <c:v>-1.028</c:v>
                </c:pt>
                <c:pt idx="198">
                  <c:v>-0.61299999999999999</c:v>
                </c:pt>
                <c:pt idx="199">
                  <c:v>-0.28599999999999998</c:v>
                </c:pt>
                <c:pt idx="200">
                  <c:v>9.2999999999999999E-2</c:v>
                </c:pt>
                <c:pt idx="201">
                  <c:v>0.36199999999999999</c:v>
                </c:pt>
                <c:pt idx="202">
                  <c:v>0.61299999999999999</c:v>
                </c:pt>
                <c:pt idx="203">
                  <c:v>0.57099999999999995</c:v>
                </c:pt>
                <c:pt idx="204">
                  <c:v>0.56999999999999995</c:v>
                </c:pt>
                <c:pt idx="205">
                  <c:v>0.41399999999999998</c:v>
                </c:pt>
                <c:pt idx="206">
                  <c:v>6.0999999999999999E-2</c:v>
                </c:pt>
                <c:pt idx="207">
                  <c:v>-0.19500000000000001</c:v>
                </c:pt>
                <c:pt idx="208">
                  <c:v>-0.501</c:v>
                </c:pt>
                <c:pt idx="209">
                  <c:v>-0.61099999999999999</c:v>
                </c:pt>
                <c:pt idx="210">
                  <c:v>-0.63800000000000001</c:v>
                </c:pt>
                <c:pt idx="211">
                  <c:v>-0.54200000000000004</c:v>
                </c:pt>
                <c:pt idx="212">
                  <c:v>-0.16300000000000001</c:v>
                </c:pt>
                <c:pt idx="213">
                  <c:v>0.26200000000000001</c:v>
                </c:pt>
                <c:pt idx="214">
                  <c:v>0.60299999999999998</c:v>
                </c:pt>
                <c:pt idx="215">
                  <c:v>0.85199999999999998</c:v>
                </c:pt>
                <c:pt idx="216">
                  <c:v>1.0820000000000001</c:v>
                </c:pt>
                <c:pt idx="217">
                  <c:v>1.1499999999999999</c:v>
                </c:pt>
                <c:pt idx="218">
                  <c:v>0.89100000000000001</c:v>
                </c:pt>
                <c:pt idx="219">
                  <c:v>0.53800000000000003</c:v>
                </c:pt>
                <c:pt idx="220">
                  <c:v>0.47099999999999997</c:v>
                </c:pt>
                <c:pt idx="221">
                  <c:v>0.24199999999999999</c:v>
                </c:pt>
                <c:pt idx="222">
                  <c:v>0.109</c:v>
                </c:pt>
                <c:pt idx="223">
                  <c:v>-6.3E-2</c:v>
                </c:pt>
                <c:pt idx="224">
                  <c:v>-0.38700000000000001</c:v>
                </c:pt>
                <c:pt idx="225">
                  <c:v>-0.70499999999999996</c:v>
                </c:pt>
                <c:pt idx="226">
                  <c:v>-0.91</c:v>
                </c:pt>
                <c:pt idx="227">
                  <c:v>-1.1259999999999999</c:v>
                </c:pt>
                <c:pt idx="228">
                  <c:v>-1.147</c:v>
                </c:pt>
                <c:pt idx="229">
                  <c:v>-1.099</c:v>
                </c:pt>
                <c:pt idx="230">
                  <c:v>-1.3029999999999999</c:v>
                </c:pt>
                <c:pt idx="231">
                  <c:v>-1.4890000000000001</c:v>
                </c:pt>
                <c:pt idx="232">
                  <c:v>-1.4730000000000001</c:v>
                </c:pt>
                <c:pt idx="233">
                  <c:v>-1.2969999999999999</c:v>
                </c:pt>
                <c:pt idx="234">
                  <c:v>-1.131</c:v>
                </c:pt>
                <c:pt idx="235">
                  <c:v>-0.92100000000000004</c:v>
                </c:pt>
                <c:pt idx="236">
                  <c:v>-0.59899999999999998</c:v>
                </c:pt>
                <c:pt idx="237">
                  <c:v>-0.5</c:v>
                </c:pt>
                <c:pt idx="238">
                  <c:v>-0.48399999999999999</c:v>
                </c:pt>
                <c:pt idx="239">
                  <c:v>-0.46</c:v>
                </c:pt>
                <c:pt idx="240">
                  <c:v>-0.33100000000000002</c:v>
                </c:pt>
                <c:pt idx="241">
                  <c:v>-0.221</c:v>
                </c:pt>
                <c:pt idx="242">
                  <c:v>-0.13100000000000001</c:v>
                </c:pt>
                <c:pt idx="243">
                  <c:v>-0.105</c:v>
                </c:pt>
                <c:pt idx="244">
                  <c:v>-0.24</c:v>
                </c:pt>
                <c:pt idx="245">
                  <c:v>-0.46500000000000002</c:v>
                </c:pt>
                <c:pt idx="246">
                  <c:v>-0.71799999999999997</c:v>
                </c:pt>
                <c:pt idx="247">
                  <c:v>-0.872</c:v>
                </c:pt>
                <c:pt idx="248">
                  <c:v>-0.90400000000000003</c:v>
                </c:pt>
                <c:pt idx="249">
                  <c:v>-1.0229999999999999</c:v>
                </c:pt>
                <c:pt idx="250">
                  <c:v>-1.1419999999999999</c:v>
                </c:pt>
                <c:pt idx="251">
                  <c:v>-1.1439999999999999</c:v>
                </c:pt>
                <c:pt idx="252">
                  <c:v>-1.1259999999999999</c:v>
                </c:pt>
                <c:pt idx="253">
                  <c:v>-0.996</c:v>
                </c:pt>
                <c:pt idx="254">
                  <c:v>-0.91</c:v>
                </c:pt>
                <c:pt idx="255">
                  <c:v>-0.81499999999999995</c:v>
                </c:pt>
                <c:pt idx="256">
                  <c:v>-0.82699999999999996</c:v>
                </c:pt>
                <c:pt idx="257">
                  <c:v>-0.77700000000000002</c:v>
                </c:pt>
                <c:pt idx="258">
                  <c:v>-0.68600000000000005</c:v>
                </c:pt>
                <c:pt idx="259">
                  <c:v>-0.443</c:v>
                </c:pt>
                <c:pt idx="260">
                  <c:v>-0.245</c:v>
                </c:pt>
                <c:pt idx="261">
                  <c:v>-8.5000000000000006E-2</c:v>
                </c:pt>
                <c:pt idx="262">
                  <c:v>8.1000000000000003E-2</c:v>
                </c:pt>
                <c:pt idx="263">
                  <c:v>0.11600000000000001</c:v>
                </c:pt>
                <c:pt idx="264">
                  <c:v>0.09</c:v>
                </c:pt>
                <c:pt idx="265">
                  <c:v>-7.0000000000000007E-2</c:v>
                </c:pt>
                <c:pt idx="266">
                  <c:v>-0.15</c:v>
                </c:pt>
                <c:pt idx="267">
                  <c:v>-0.47599999999999998</c:v>
                </c:pt>
                <c:pt idx="268">
                  <c:v>-0.78600000000000003</c:v>
                </c:pt>
                <c:pt idx="269">
                  <c:v>-0.79600000000000004</c:v>
                </c:pt>
                <c:pt idx="270">
                  <c:v>-0.80900000000000005</c:v>
                </c:pt>
                <c:pt idx="271">
                  <c:v>-0.81</c:v>
                </c:pt>
                <c:pt idx="272">
                  <c:v>-0.875</c:v>
                </c:pt>
                <c:pt idx="273">
                  <c:v>-1.034</c:v>
                </c:pt>
                <c:pt idx="274">
                  <c:v>-1.131</c:v>
                </c:pt>
                <c:pt idx="275">
                  <c:v>-0.996</c:v>
                </c:pt>
                <c:pt idx="276">
                  <c:v>-0.78800000000000003</c:v>
                </c:pt>
                <c:pt idx="277">
                  <c:v>-0.624</c:v>
                </c:pt>
                <c:pt idx="278">
                  <c:v>-0.44</c:v>
                </c:pt>
                <c:pt idx="279">
                  <c:v>-0.314</c:v>
                </c:pt>
                <c:pt idx="280">
                  <c:v>-0.13100000000000001</c:v>
                </c:pt>
                <c:pt idx="281">
                  <c:v>-4.1000000000000002E-2</c:v>
                </c:pt>
                <c:pt idx="282">
                  <c:v>-7.8E-2</c:v>
                </c:pt>
                <c:pt idx="283">
                  <c:v>-5.3999999999999999E-2</c:v>
                </c:pt>
                <c:pt idx="284">
                  <c:v>-0.08</c:v>
                </c:pt>
                <c:pt idx="285">
                  <c:v>0.13400000000000001</c:v>
                </c:pt>
                <c:pt idx="286">
                  <c:v>0.33400000000000002</c:v>
                </c:pt>
                <c:pt idx="287">
                  <c:v>0.496</c:v>
                </c:pt>
                <c:pt idx="288">
                  <c:v>0.61899999999999999</c:v>
                </c:pt>
                <c:pt idx="289">
                  <c:v>0.72199999999999998</c:v>
                </c:pt>
                <c:pt idx="290">
                  <c:v>0.77</c:v>
                </c:pt>
                <c:pt idx="291">
                  <c:v>0.78900000000000003</c:v>
                </c:pt>
                <c:pt idx="292">
                  <c:v>0.75600000000000001</c:v>
                </c:pt>
                <c:pt idx="293">
                  <c:v>0.75600000000000001</c:v>
                </c:pt>
                <c:pt idx="294">
                  <c:v>0.71299999999999997</c:v>
                </c:pt>
                <c:pt idx="295">
                  <c:v>0.58099999999999996</c:v>
                </c:pt>
                <c:pt idx="296">
                  <c:v>0.54800000000000004</c:v>
                </c:pt>
                <c:pt idx="297">
                  <c:v>0.36499999999999999</c:v>
                </c:pt>
                <c:pt idx="298">
                  <c:v>0.24</c:v>
                </c:pt>
                <c:pt idx="299">
                  <c:v>0.154</c:v>
                </c:pt>
                <c:pt idx="300">
                  <c:v>-4.1000000000000002E-2</c:v>
                </c:pt>
                <c:pt idx="301">
                  <c:v>-0.14499999999999999</c:v>
                </c:pt>
                <c:pt idx="302">
                  <c:v>-0.28799999999999998</c:v>
                </c:pt>
                <c:pt idx="303">
                  <c:v>-0.42799999999999999</c:v>
                </c:pt>
                <c:pt idx="304">
                  <c:v>-0.64</c:v>
                </c:pt>
                <c:pt idx="305">
                  <c:v>-0.61699999999999999</c:v>
                </c:pt>
                <c:pt idx="306">
                  <c:v>-0.47399999999999998</c:v>
                </c:pt>
                <c:pt idx="307">
                  <c:v>-0.42599999999999999</c:v>
                </c:pt>
                <c:pt idx="308">
                  <c:v>-0.40400000000000003</c:v>
                </c:pt>
                <c:pt idx="309">
                  <c:v>-0.44500000000000001</c:v>
                </c:pt>
                <c:pt idx="310">
                  <c:v>-0.44</c:v>
                </c:pt>
                <c:pt idx="311">
                  <c:v>-0.29099999999999998</c:v>
                </c:pt>
                <c:pt idx="312">
                  <c:v>-9.6000000000000002E-2</c:v>
                </c:pt>
                <c:pt idx="313">
                  <c:v>9.8000000000000004E-2</c:v>
                </c:pt>
                <c:pt idx="314">
                  <c:v>0.11600000000000001</c:v>
                </c:pt>
                <c:pt idx="315">
                  <c:v>4.2999999999999997E-2</c:v>
                </c:pt>
                <c:pt idx="316">
                  <c:v>-7.4999999999999997E-2</c:v>
                </c:pt>
                <c:pt idx="317">
                  <c:v>-3.5000000000000003E-2</c:v>
                </c:pt>
                <c:pt idx="318">
                  <c:v>6.7000000000000004E-2</c:v>
                </c:pt>
                <c:pt idx="319">
                  <c:v>6.6000000000000003E-2</c:v>
                </c:pt>
                <c:pt idx="320">
                  <c:v>-3.3000000000000002E-2</c:v>
                </c:pt>
                <c:pt idx="321">
                  <c:v>-9.0999999999999998E-2</c:v>
                </c:pt>
                <c:pt idx="322">
                  <c:v>-0.17599999999999999</c:v>
                </c:pt>
                <c:pt idx="323">
                  <c:v>-0.22600000000000001</c:v>
                </c:pt>
                <c:pt idx="324">
                  <c:v>-0.16700000000000001</c:v>
                </c:pt>
                <c:pt idx="325">
                  <c:v>-0.13400000000000001</c:v>
                </c:pt>
                <c:pt idx="326">
                  <c:v>-0.02</c:v>
                </c:pt>
                <c:pt idx="327">
                  <c:v>0.218</c:v>
                </c:pt>
                <c:pt idx="328">
                  <c:v>0.40100000000000002</c:v>
                </c:pt>
                <c:pt idx="329">
                  <c:v>0.60699999999999998</c:v>
                </c:pt>
                <c:pt idx="330">
                  <c:v>0.69399999999999995</c:v>
                </c:pt>
                <c:pt idx="331">
                  <c:v>0.60599999999999998</c:v>
                </c:pt>
                <c:pt idx="332">
                  <c:v>0.46500000000000002</c:v>
                </c:pt>
                <c:pt idx="333">
                  <c:v>0.19400000000000001</c:v>
                </c:pt>
                <c:pt idx="334">
                  <c:v>-8.8999999999999996E-2</c:v>
                </c:pt>
                <c:pt idx="335">
                  <c:v>-0.32600000000000001</c:v>
                </c:pt>
                <c:pt idx="336">
                  <c:v>-0.54300000000000004</c:v>
                </c:pt>
                <c:pt idx="337">
                  <c:v>-0.79300000000000004</c:v>
                </c:pt>
                <c:pt idx="338">
                  <c:v>-0.99</c:v>
                </c:pt>
                <c:pt idx="339">
                  <c:v>-1.026</c:v>
                </c:pt>
                <c:pt idx="340">
                  <c:v>-0.96699999999999997</c:v>
                </c:pt>
                <c:pt idx="341">
                  <c:v>-0.85499999999999998</c:v>
                </c:pt>
                <c:pt idx="342">
                  <c:v>-0.59399999999999997</c:v>
                </c:pt>
                <c:pt idx="343">
                  <c:v>-0.44900000000000001</c:v>
                </c:pt>
                <c:pt idx="344">
                  <c:v>-0.36399999999999999</c:v>
                </c:pt>
                <c:pt idx="345">
                  <c:v>-0.26100000000000001</c:v>
                </c:pt>
                <c:pt idx="346">
                  <c:v>-0.19600000000000001</c:v>
                </c:pt>
                <c:pt idx="347">
                  <c:v>-7.2999999999999995E-2</c:v>
                </c:pt>
                <c:pt idx="348">
                  <c:v>4.0000000000000001E-3</c:v>
                </c:pt>
                <c:pt idx="349">
                  <c:v>8.5999999999999993E-2</c:v>
                </c:pt>
                <c:pt idx="350">
                  <c:v>0.27100000000000002</c:v>
                </c:pt>
                <c:pt idx="351">
                  <c:v>0.48099999999999998</c:v>
                </c:pt>
                <c:pt idx="352">
                  <c:v>0.66900000000000004</c:v>
                </c:pt>
                <c:pt idx="353">
                  <c:v>0.76</c:v>
                </c:pt>
                <c:pt idx="354">
                  <c:v>0.70399999999999996</c:v>
                </c:pt>
                <c:pt idx="355">
                  <c:v>0.68200000000000005</c:v>
                </c:pt>
                <c:pt idx="356">
                  <c:v>0.66600000000000004</c:v>
                </c:pt>
                <c:pt idx="357">
                  <c:v>0.56699999999999995</c:v>
                </c:pt>
                <c:pt idx="358">
                  <c:v>0.34</c:v>
                </c:pt>
                <c:pt idx="359">
                  <c:v>0.218</c:v>
                </c:pt>
                <c:pt idx="360">
                  <c:v>5.8999999999999997E-2</c:v>
                </c:pt>
                <c:pt idx="361">
                  <c:v>-0.156</c:v>
                </c:pt>
                <c:pt idx="362">
                  <c:v>-0.38100000000000001</c:v>
                </c:pt>
                <c:pt idx="363">
                  <c:v>-0.61899999999999999</c:v>
                </c:pt>
                <c:pt idx="364">
                  <c:v>-0.83199999999999996</c:v>
                </c:pt>
                <c:pt idx="365">
                  <c:v>-0.83099999999999996</c:v>
                </c:pt>
                <c:pt idx="366">
                  <c:v>-0.76300000000000001</c:v>
                </c:pt>
                <c:pt idx="367">
                  <c:v>-0.72899999999999998</c:v>
                </c:pt>
                <c:pt idx="368">
                  <c:v>-0.68899999999999995</c:v>
                </c:pt>
                <c:pt idx="369">
                  <c:v>-0.53900000000000003</c:v>
                </c:pt>
                <c:pt idx="370">
                  <c:v>-0.36399999999999999</c:v>
                </c:pt>
                <c:pt idx="371">
                  <c:v>-0.251</c:v>
                </c:pt>
                <c:pt idx="372">
                  <c:v>-0.222</c:v>
                </c:pt>
                <c:pt idx="373">
                  <c:v>-0.25800000000000001</c:v>
                </c:pt>
                <c:pt idx="374">
                  <c:v>-0.11600000000000001</c:v>
                </c:pt>
                <c:pt idx="375">
                  <c:v>2.3E-2</c:v>
                </c:pt>
                <c:pt idx="376">
                  <c:v>0.11</c:v>
                </c:pt>
                <c:pt idx="377">
                  <c:v>8.7999999999999995E-2</c:v>
                </c:pt>
                <c:pt idx="378">
                  <c:v>0.182</c:v>
                </c:pt>
                <c:pt idx="379">
                  <c:v>0.33600000000000002</c:v>
                </c:pt>
                <c:pt idx="380">
                  <c:v>0.56799999999999995</c:v>
                </c:pt>
                <c:pt idx="381">
                  <c:v>0.71</c:v>
                </c:pt>
                <c:pt idx="382">
                  <c:v>0.85499999999999998</c:v>
                </c:pt>
                <c:pt idx="383">
                  <c:v>1.0860000000000001</c:v>
                </c:pt>
                <c:pt idx="384">
                  <c:v>1.2310000000000001</c:v>
                </c:pt>
                <c:pt idx="385">
                  <c:v>1.232</c:v>
                </c:pt>
                <c:pt idx="386">
                  <c:v>1.103</c:v>
                </c:pt>
                <c:pt idx="387">
                  <c:v>0.99299999999999999</c:v>
                </c:pt>
                <c:pt idx="388">
                  <c:v>0.71</c:v>
                </c:pt>
                <c:pt idx="389">
                  <c:v>0.35199999999999998</c:v>
                </c:pt>
                <c:pt idx="390">
                  <c:v>-3.1E-2</c:v>
                </c:pt>
                <c:pt idx="391">
                  <c:v>-0.28299999999999997</c:v>
                </c:pt>
                <c:pt idx="392">
                  <c:v>-0.50900000000000001</c:v>
                </c:pt>
                <c:pt idx="393">
                  <c:v>-0.63500000000000001</c:v>
                </c:pt>
                <c:pt idx="394">
                  <c:v>-0.59899999999999998</c:v>
                </c:pt>
                <c:pt idx="395">
                  <c:v>-0.42499999999999999</c:v>
                </c:pt>
                <c:pt idx="396">
                  <c:v>-0.26200000000000001</c:v>
                </c:pt>
                <c:pt idx="397">
                  <c:v>-0.17399999999999999</c:v>
                </c:pt>
                <c:pt idx="398">
                  <c:v>-1E-3</c:v>
                </c:pt>
                <c:pt idx="399">
                  <c:v>9.4E-2</c:v>
                </c:pt>
                <c:pt idx="400">
                  <c:v>-0.06</c:v>
                </c:pt>
                <c:pt idx="401">
                  <c:v>-0.27800000000000002</c:v>
                </c:pt>
                <c:pt idx="402">
                  <c:v>-0.52300000000000002</c:v>
                </c:pt>
                <c:pt idx="403">
                  <c:v>-0.72499999999999998</c:v>
                </c:pt>
                <c:pt idx="404">
                  <c:v>-0.99399999999999999</c:v>
                </c:pt>
                <c:pt idx="405">
                  <c:v>-1.022</c:v>
                </c:pt>
                <c:pt idx="406">
                  <c:v>-0.53900000000000003</c:v>
                </c:pt>
                <c:pt idx="407">
                  <c:v>0.111</c:v>
                </c:pt>
                <c:pt idx="408">
                  <c:v>0.66600000000000004</c:v>
                </c:pt>
                <c:pt idx="409">
                  <c:v>1.288</c:v>
                </c:pt>
                <c:pt idx="410">
                  <c:v>1.899</c:v>
                </c:pt>
                <c:pt idx="411">
                  <c:v>2.2200000000000002</c:v>
                </c:pt>
                <c:pt idx="412">
                  <c:v>2.3849999999999998</c:v>
                </c:pt>
                <c:pt idx="413">
                  <c:v>2.3239999999999998</c:v>
                </c:pt>
                <c:pt idx="414">
                  <c:v>1.962</c:v>
                </c:pt>
                <c:pt idx="415">
                  <c:v>1.6259999999999999</c:v>
                </c:pt>
                <c:pt idx="416">
                  <c:v>1.4430000000000001</c:v>
                </c:pt>
                <c:pt idx="417">
                  <c:v>1.1559999999999999</c:v>
                </c:pt>
                <c:pt idx="418">
                  <c:v>0.52</c:v>
                </c:pt>
                <c:pt idx="419">
                  <c:v>-0.128</c:v>
                </c:pt>
                <c:pt idx="420">
                  <c:v>-0.59</c:v>
                </c:pt>
                <c:pt idx="421">
                  <c:v>-0.95</c:v>
                </c:pt>
                <c:pt idx="422">
                  <c:v>-1.2430000000000001</c:v>
                </c:pt>
                <c:pt idx="423">
                  <c:v>-1.512</c:v>
                </c:pt>
                <c:pt idx="424">
                  <c:v>-1.609</c:v>
                </c:pt>
                <c:pt idx="425">
                  <c:v>-1.321</c:v>
                </c:pt>
                <c:pt idx="426">
                  <c:v>-0.83899999999999997</c:v>
                </c:pt>
                <c:pt idx="427">
                  <c:v>-0.318</c:v>
                </c:pt>
                <c:pt idx="428">
                  <c:v>1.0999999999999999E-2</c:v>
                </c:pt>
                <c:pt idx="429">
                  <c:v>0.14799999999999999</c:v>
                </c:pt>
                <c:pt idx="430">
                  <c:v>0.09</c:v>
                </c:pt>
                <c:pt idx="431">
                  <c:v>-0.157</c:v>
                </c:pt>
                <c:pt idx="432">
                  <c:v>-0.28399999999999997</c:v>
                </c:pt>
                <c:pt idx="433">
                  <c:v>-0.39100000000000001</c:v>
                </c:pt>
                <c:pt idx="434">
                  <c:v>-0.504</c:v>
                </c:pt>
                <c:pt idx="435">
                  <c:v>-0.73199999999999998</c:v>
                </c:pt>
                <c:pt idx="436">
                  <c:v>-0.97399999999999998</c:v>
                </c:pt>
                <c:pt idx="437">
                  <c:v>-1.0249999999999999</c:v>
                </c:pt>
                <c:pt idx="438">
                  <c:v>-0.94</c:v>
                </c:pt>
                <c:pt idx="439">
                  <c:v>-0.65800000000000003</c:v>
                </c:pt>
                <c:pt idx="440">
                  <c:v>-0.36699999999999999</c:v>
                </c:pt>
                <c:pt idx="441">
                  <c:v>-0.16700000000000001</c:v>
                </c:pt>
                <c:pt idx="442">
                  <c:v>-4.2999999999999997E-2</c:v>
                </c:pt>
                <c:pt idx="443">
                  <c:v>-6.4000000000000001E-2</c:v>
                </c:pt>
                <c:pt idx="444">
                  <c:v>-0.109</c:v>
                </c:pt>
                <c:pt idx="445">
                  <c:v>-1.9E-2</c:v>
                </c:pt>
                <c:pt idx="446">
                  <c:v>-3.1E-2</c:v>
                </c:pt>
                <c:pt idx="447">
                  <c:v>9.1999999999999998E-2</c:v>
                </c:pt>
                <c:pt idx="448">
                  <c:v>4.2000000000000003E-2</c:v>
                </c:pt>
                <c:pt idx="449">
                  <c:v>2.3E-2</c:v>
                </c:pt>
                <c:pt idx="450">
                  <c:v>-0.14399999999999999</c:v>
                </c:pt>
                <c:pt idx="451">
                  <c:v>-0.56899999999999995</c:v>
                </c:pt>
                <c:pt idx="452">
                  <c:v>-0.91100000000000003</c:v>
                </c:pt>
                <c:pt idx="453">
                  <c:v>-0.97099999999999997</c:v>
                </c:pt>
                <c:pt idx="454">
                  <c:v>-0.76700000000000002</c:v>
                </c:pt>
                <c:pt idx="455">
                  <c:v>-0.504</c:v>
                </c:pt>
                <c:pt idx="456">
                  <c:v>-0.30099999999999999</c:v>
                </c:pt>
                <c:pt idx="457">
                  <c:v>-0.249</c:v>
                </c:pt>
                <c:pt idx="458">
                  <c:v>-8.9999999999999993E-3</c:v>
                </c:pt>
                <c:pt idx="459">
                  <c:v>-6.3E-2</c:v>
                </c:pt>
                <c:pt idx="460">
                  <c:v>-0.24199999999999999</c:v>
                </c:pt>
                <c:pt idx="461">
                  <c:v>-0.36899999999999999</c:v>
                </c:pt>
                <c:pt idx="462">
                  <c:v>-0.39400000000000002</c:v>
                </c:pt>
                <c:pt idx="463">
                  <c:v>-0.27700000000000002</c:v>
                </c:pt>
                <c:pt idx="464">
                  <c:v>-0.317</c:v>
                </c:pt>
                <c:pt idx="465">
                  <c:v>-0.36199999999999999</c:v>
                </c:pt>
                <c:pt idx="466">
                  <c:v>-0.504</c:v>
                </c:pt>
                <c:pt idx="467">
                  <c:v>-0.78400000000000003</c:v>
                </c:pt>
                <c:pt idx="468">
                  <c:v>-0.97099999999999997</c:v>
                </c:pt>
                <c:pt idx="469">
                  <c:v>-1.321</c:v>
                </c:pt>
                <c:pt idx="470">
                  <c:v>-1.5740000000000001</c:v>
                </c:pt>
                <c:pt idx="471">
                  <c:v>-1.839</c:v>
                </c:pt>
                <c:pt idx="472">
                  <c:v>-2.0390000000000001</c:v>
                </c:pt>
                <c:pt idx="473">
                  <c:v>-1.9319999999999999</c:v>
                </c:pt>
                <c:pt idx="474">
                  <c:v>-1.542</c:v>
                </c:pt>
                <c:pt idx="475">
                  <c:v>-1.2529999999999999</c:v>
                </c:pt>
                <c:pt idx="476">
                  <c:v>-0.98799999999999999</c:v>
                </c:pt>
                <c:pt idx="477">
                  <c:v>-0.70699999999999996</c:v>
                </c:pt>
                <c:pt idx="478">
                  <c:v>-0.56899999999999995</c:v>
                </c:pt>
                <c:pt idx="479">
                  <c:v>-0.45900000000000002</c:v>
                </c:pt>
                <c:pt idx="480">
                  <c:v>-0.48799999999999999</c:v>
                </c:pt>
                <c:pt idx="481">
                  <c:v>-0.314</c:v>
                </c:pt>
                <c:pt idx="482">
                  <c:v>-4.4999999999999998E-2</c:v>
                </c:pt>
                <c:pt idx="483">
                  <c:v>0.24399999999999999</c:v>
                </c:pt>
                <c:pt idx="484">
                  <c:v>0.438</c:v>
                </c:pt>
                <c:pt idx="485">
                  <c:v>0.55900000000000005</c:v>
                </c:pt>
                <c:pt idx="486">
                  <c:v>0.746</c:v>
                </c:pt>
                <c:pt idx="487">
                  <c:v>0.74</c:v>
                </c:pt>
                <c:pt idx="488">
                  <c:v>0.72399999999999998</c:v>
                </c:pt>
                <c:pt idx="489">
                  <c:v>0.73599999999999999</c:v>
                </c:pt>
                <c:pt idx="490">
                  <c:v>0.69699999999999995</c:v>
                </c:pt>
                <c:pt idx="491">
                  <c:v>0.60299999999999998</c:v>
                </c:pt>
                <c:pt idx="492">
                  <c:v>0.38600000000000001</c:v>
                </c:pt>
                <c:pt idx="493">
                  <c:v>8.5000000000000006E-2</c:v>
                </c:pt>
                <c:pt idx="494">
                  <c:v>-0.16700000000000001</c:v>
                </c:pt>
                <c:pt idx="495">
                  <c:v>-0.47399999999999998</c:v>
                </c:pt>
                <c:pt idx="496">
                  <c:v>-0.746</c:v>
                </c:pt>
                <c:pt idx="497">
                  <c:v>-0.93100000000000005</c:v>
                </c:pt>
                <c:pt idx="498">
                  <c:v>-0.80300000000000005</c:v>
                </c:pt>
                <c:pt idx="499">
                  <c:v>-0.59599999999999997</c:v>
                </c:pt>
                <c:pt idx="500">
                  <c:v>-0.502</c:v>
                </c:pt>
                <c:pt idx="501">
                  <c:v>-0.309</c:v>
                </c:pt>
                <c:pt idx="502">
                  <c:v>-0.122</c:v>
                </c:pt>
                <c:pt idx="503">
                  <c:v>-2.9000000000000001E-2</c:v>
                </c:pt>
                <c:pt idx="504">
                  <c:v>6.2E-2</c:v>
                </c:pt>
                <c:pt idx="505">
                  <c:v>0.124</c:v>
                </c:pt>
                <c:pt idx="506">
                  <c:v>0.249</c:v>
                </c:pt>
                <c:pt idx="507">
                  <c:v>0.222</c:v>
                </c:pt>
                <c:pt idx="508">
                  <c:v>0.28299999999999997</c:v>
                </c:pt>
                <c:pt idx="509">
                  <c:v>0.215</c:v>
                </c:pt>
                <c:pt idx="510">
                  <c:v>0.14899999999999999</c:v>
                </c:pt>
                <c:pt idx="511">
                  <c:v>4.8000000000000001E-2</c:v>
                </c:pt>
                <c:pt idx="512">
                  <c:v>-4.2999999999999997E-2</c:v>
                </c:pt>
                <c:pt idx="513">
                  <c:v>-0.186</c:v>
                </c:pt>
                <c:pt idx="514">
                  <c:v>-0.41699999999999998</c:v>
                </c:pt>
                <c:pt idx="515">
                  <c:v>-0.71099999999999997</c:v>
                </c:pt>
                <c:pt idx="516">
                  <c:v>-0.80600000000000005</c:v>
                </c:pt>
                <c:pt idx="517">
                  <c:v>-0.77600000000000002</c:v>
                </c:pt>
                <c:pt idx="518">
                  <c:v>-0.66300000000000003</c:v>
                </c:pt>
                <c:pt idx="519">
                  <c:v>-0.53600000000000003</c:v>
                </c:pt>
                <c:pt idx="520">
                  <c:v>-0.55600000000000005</c:v>
                </c:pt>
                <c:pt idx="521">
                  <c:v>-0.69499999999999995</c:v>
                </c:pt>
                <c:pt idx="522">
                  <c:v>-0.78</c:v>
                </c:pt>
                <c:pt idx="523">
                  <c:v>-0.98599999999999999</c:v>
                </c:pt>
                <c:pt idx="524">
                  <c:v>-1.129</c:v>
                </c:pt>
                <c:pt idx="525">
                  <c:v>-1.1539999999999999</c:v>
                </c:pt>
                <c:pt idx="526">
                  <c:v>-1.161</c:v>
                </c:pt>
                <c:pt idx="527">
                  <c:v>-1.139</c:v>
                </c:pt>
                <c:pt idx="528">
                  <c:v>-1.075</c:v>
                </c:pt>
                <c:pt idx="529">
                  <c:v>-1.085</c:v>
                </c:pt>
                <c:pt idx="530">
                  <c:v>-0.98899999999999999</c:v>
                </c:pt>
                <c:pt idx="531">
                  <c:v>-0.76600000000000001</c:v>
                </c:pt>
                <c:pt idx="532">
                  <c:v>-0.36499999999999999</c:v>
                </c:pt>
                <c:pt idx="533">
                  <c:v>0.125</c:v>
                </c:pt>
                <c:pt idx="534">
                  <c:v>0.47099999999999997</c:v>
                </c:pt>
                <c:pt idx="535">
                  <c:v>0.51700000000000002</c:v>
                </c:pt>
                <c:pt idx="536">
                  <c:v>0.47399999999999998</c:v>
                </c:pt>
                <c:pt idx="537">
                  <c:v>0.52800000000000002</c:v>
                </c:pt>
                <c:pt idx="538">
                  <c:v>0.57199999999999995</c:v>
                </c:pt>
                <c:pt idx="539">
                  <c:v>0.501</c:v>
                </c:pt>
                <c:pt idx="540">
                  <c:v>0.32600000000000001</c:v>
                </c:pt>
                <c:pt idx="541">
                  <c:v>0.16900000000000001</c:v>
                </c:pt>
                <c:pt idx="542">
                  <c:v>0.26600000000000001</c:v>
                </c:pt>
                <c:pt idx="543">
                  <c:v>0.27200000000000002</c:v>
                </c:pt>
                <c:pt idx="544">
                  <c:v>0.41799999999999998</c:v>
                </c:pt>
                <c:pt idx="545">
                  <c:v>0.66300000000000003</c:v>
                </c:pt>
                <c:pt idx="546">
                  <c:v>0.85699999999999998</c:v>
                </c:pt>
                <c:pt idx="547">
                  <c:v>0.97499999999999998</c:v>
                </c:pt>
                <c:pt idx="548">
                  <c:v>1.0369999999999999</c:v>
                </c:pt>
                <c:pt idx="549">
                  <c:v>0.93300000000000005</c:v>
                </c:pt>
                <c:pt idx="550">
                  <c:v>0.65400000000000003</c:v>
                </c:pt>
                <c:pt idx="551">
                  <c:v>0.56200000000000006</c:v>
                </c:pt>
                <c:pt idx="552">
                  <c:v>0.33800000000000002</c:v>
                </c:pt>
                <c:pt idx="553">
                  <c:v>-1.7000000000000001E-2</c:v>
                </c:pt>
                <c:pt idx="554">
                  <c:v>-0.18</c:v>
                </c:pt>
                <c:pt idx="555">
                  <c:v>-0.26400000000000001</c:v>
                </c:pt>
                <c:pt idx="556">
                  <c:v>-0.40200000000000002</c:v>
                </c:pt>
                <c:pt idx="557">
                  <c:v>-0.47199999999999998</c:v>
                </c:pt>
                <c:pt idx="558">
                  <c:v>-0.48299999999999998</c:v>
                </c:pt>
                <c:pt idx="559">
                  <c:v>-0.3</c:v>
                </c:pt>
                <c:pt idx="560">
                  <c:v>-0.26600000000000001</c:v>
                </c:pt>
                <c:pt idx="561">
                  <c:v>-0.217</c:v>
                </c:pt>
                <c:pt idx="562">
                  <c:v>-0.193</c:v>
                </c:pt>
                <c:pt idx="563">
                  <c:v>-2.9000000000000001E-2</c:v>
                </c:pt>
                <c:pt idx="564">
                  <c:v>1.2E-2</c:v>
                </c:pt>
                <c:pt idx="565">
                  <c:v>5.2999999999999999E-2</c:v>
                </c:pt>
                <c:pt idx="566">
                  <c:v>0.11</c:v>
                </c:pt>
                <c:pt idx="567">
                  <c:v>-0.129</c:v>
                </c:pt>
                <c:pt idx="568">
                  <c:v>-0.36199999999999999</c:v>
                </c:pt>
                <c:pt idx="569">
                  <c:v>-0.5</c:v>
                </c:pt>
                <c:pt idx="570">
                  <c:v>-0.504</c:v>
                </c:pt>
                <c:pt idx="571">
                  <c:v>-0.59</c:v>
                </c:pt>
                <c:pt idx="572">
                  <c:v>-0.65500000000000003</c:v>
                </c:pt>
                <c:pt idx="573">
                  <c:v>-0.53900000000000003</c:v>
                </c:pt>
                <c:pt idx="574">
                  <c:v>-0.34799999999999998</c:v>
                </c:pt>
                <c:pt idx="575">
                  <c:v>-0.129</c:v>
                </c:pt>
                <c:pt idx="576">
                  <c:v>2.1000000000000001E-2</c:v>
                </c:pt>
                <c:pt idx="577">
                  <c:v>8.5000000000000006E-2</c:v>
                </c:pt>
                <c:pt idx="578">
                  <c:v>7.1999999999999995E-2</c:v>
                </c:pt>
                <c:pt idx="579">
                  <c:v>3.3000000000000002E-2</c:v>
                </c:pt>
                <c:pt idx="580">
                  <c:v>4.3999999999999997E-2</c:v>
                </c:pt>
                <c:pt idx="581">
                  <c:v>1.7999999999999999E-2</c:v>
                </c:pt>
                <c:pt idx="582">
                  <c:v>0.128</c:v>
                </c:pt>
                <c:pt idx="583">
                  <c:v>7.5999999999999998E-2</c:v>
                </c:pt>
                <c:pt idx="584">
                  <c:v>-0.35899999999999999</c:v>
                </c:pt>
                <c:pt idx="585">
                  <c:v>-0.70199999999999996</c:v>
                </c:pt>
                <c:pt idx="586">
                  <c:v>-1.032</c:v>
                </c:pt>
                <c:pt idx="587">
                  <c:v>-1.171</c:v>
                </c:pt>
                <c:pt idx="588">
                  <c:v>-1.1679999999999999</c:v>
                </c:pt>
                <c:pt idx="589">
                  <c:v>-1.083</c:v>
                </c:pt>
                <c:pt idx="590">
                  <c:v>-0.82399999999999995</c:v>
                </c:pt>
                <c:pt idx="591">
                  <c:v>-0.38500000000000001</c:v>
                </c:pt>
                <c:pt idx="592">
                  <c:v>0.182</c:v>
                </c:pt>
                <c:pt idx="593">
                  <c:v>0.61299999999999999</c:v>
                </c:pt>
                <c:pt idx="594">
                  <c:v>0.95799999999999996</c:v>
                </c:pt>
                <c:pt idx="595">
                  <c:v>1.093</c:v>
                </c:pt>
                <c:pt idx="596">
                  <c:v>1.028</c:v>
                </c:pt>
                <c:pt idx="597">
                  <c:v>0.90200000000000002</c:v>
                </c:pt>
                <c:pt idx="598">
                  <c:v>0.61199999999999999</c:v>
                </c:pt>
                <c:pt idx="599">
                  <c:v>0.21299999999999999</c:v>
                </c:pt>
                <c:pt idx="600">
                  <c:v>-8.6999999999999994E-2</c:v>
                </c:pt>
                <c:pt idx="601">
                  <c:v>-0.38500000000000001</c:v>
                </c:pt>
                <c:pt idx="602">
                  <c:v>-0.78</c:v>
                </c:pt>
                <c:pt idx="603">
                  <c:v>-0.872</c:v>
                </c:pt>
                <c:pt idx="604">
                  <c:v>-0.76</c:v>
                </c:pt>
                <c:pt idx="605">
                  <c:v>-0.69099999999999995</c:v>
                </c:pt>
                <c:pt idx="606">
                  <c:v>-0.56599999999999995</c:v>
                </c:pt>
                <c:pt idx="607">
                  <c:v>-0.46500000000000002</c:v>
                </c:pt>
                <c:pt idx="608">
                  <c:v>-0.19900000000000001</c:v>
                </c:pt>
                <c:pt idx="609">
                  <c:v>0.224</c:v>
                </c:pt>
                <c:pt idx="610">
                  <c:v>0.59699999999999998</c:v>
                </c:pt>
                <c:pt idx="611">
                  <c:v>0.83899999999999997</c:v>
                </c:pt>
                <c:pt idx="612">
                  <c:v>0.90100000000000002</c:v>
                </c:pt>
                <c:pt idx="613">
                  <c:v>0.91200000000000003</c:v>
                </c:pt>
                <c:pt idx="614">
                  <c:v>0.81599999999999995</c:v>
                </c:pt>
                <c:pt idx="615">
                  <c:v>0.66400000000000003</c:v>
                </c:pt>
                <c:pt idx="616">
                  <c:v>0.51200000000000001</c:v>
                </c:pt>
                <c:pt idx="617">
                  <c:v>0.40200000000000002</c:v>
                </c:pt>
                <c:pt idx="618">
                  <c:v>0.25700000000000001</c:v>
                </c:pt>
                <c:pt idx="619">
                  <c:v>0.17899999999999999</c:v>
                </c:pt>
                <c:pt idx="620">
                  <c:v>0.32</c:v>
                </c:pt>
                <c:pt idx="621">
                  <c:v>0.47399999999999998</c:v>
                </c:pt>
                <c:pt idx="622">
                  <c:v>0.66</c:v>
                </c:pt>
                <c:pt idx="623">
                  <c:v>0.91500000000000004</c:v>
                </c:pt>
                <c:pt idx="624">
                  <c:v>1.069</c:v>
                </c:pt>
                <c:pt idx="625">
                  <c:v>1.0780000000000001</c:v>
                </c:pt>
                <c:pt idx="626">
                  <c:v>1.1060000000000001</c:v>
                </c:pt>
                <c:pt idx="627">
                  <c:v>1.2290000000000001</c:v>
                </c:pt>
                <c:pt idx="628">
                  <c:v>1.3460000000000001</c:v>
                </c:pt>
                <c:pt idx="629">
                  <c:v>1.3109999999999999</c:v>
                </c:pt>
                <c:pt idx="630">
                  <c:v>1.048</c:v>
                </c:pt>
                <c:pt idx="631">
                  <c:v>0.55500000000000005</c:v>
                </c:pt>
                <c:pt idx="632">
                  <c:v>0.20200000000000001</c:v>
                </c:pt>
                <c:pt idx="633">
                  <c:v>-0.32300000000000001</c:v>
                </c:pt>
                <c:pt idx="634">
                  <c:v>-0.749</c:v>
                </c:pt>
                <c:pt idx="635">
                  <c:v>-1.1100000000000001</c:v>
                </c:pt>
                <c:pt idx="636">
                  <c:v>-1.3220000000000001</c:v>
                </c:pt>
                <c:pt idx="637">
                  <c:v>-1.248</c:v>
                </c:pt>
                <c:pt idx="638">
                  <c:v>-1.2070000000000001</c:v>
                </c:pt>
                <c:pt idx="639">
                  <c:v>-1.0169999999999999</c:v>
                </c:pt>
                <c:pt idx="640">
                  <c:v>-0.81200000000000006</c:v>
                </c:pt>
                <c:pt idx="641">
                  <c:v>-0.66800000000000004</c:v>
                </c:pt>
                <c:pt idx="642">
                  <c:v>-0.51500000000000001</c:v>
                </c:pt>
                <c:pt idx="643">
                  <c:v>-0.46899999999999997</c:v>
                </c:pt>
                <c:pt idx="644">
                  <c:v>-0.23499999999999999</c:v>
                </c:pt>
                <c:pt idx="645">
                  <c:v>-1.9E-2</c:v>
                </c:pt>
                <c:pt idx="646">
                  <c:v>2.8000000000000001E-2</c:v>
                </c:pt>
                <c:pt idx="647">
                  <c:v>-2.7E-2</c:v>
                </c:pt>
                <c:pt idx="648">
                  <c:v>-0.24</c:v>
                </c:pt>
                <c:pt idx="649">
                  <c:v>-0.38700000000000001</c:v>
                </c:pt>
                <c:pt idx="650">
                  <c:v>-0.34899999999999998</c:v>
                </c:pt>
                <c:pt idx="651">
                  <c:v>-0.39500000000000002</c:v>
                </c:pt>
                <c:pt idx="652">
                  <c:v>-0.61399999999999999</c:v>
                </c:pt>
                <c:pt idx="653">
                  <c:v>-0.96399999999999997</c:v>
                </c:pt>
                <c:pt idx="654">
                  <c:v>-1.1419999999999999</c:v>
                </c:pt>
                <c:pt idx="655">
                  <c:v>-1.1559999999999999</c:v>
                </c:pt>
                <c:pt idx="656">
                  <c:v>-1.149</c:v>
                </c:pt>
                <c:pt idx="657">
                  <c:v>-1.208</c:v>
                </c:pt>
                <c:pt idx="658">
                  <c:v>-1.3089999999999999</c:v>
                </c:pt>
                <c:pt idx="659">
                  <c:v>-1.2430000000000001</c:v>
                </c:pt>
                <c:pt idx="660">
                  <c:v>-0.9</c:v>
                </c:pt>
                <c:pt idx="661">
                  <c:v>-0.47299999999999998</c:v>
                </c:pt>
                <c:pt idx="662">
                  <c:v>-0.16600000000000001</c:v>
                </c:pt>
                <c:pt idx="663">
                  <c:v>-7.0000000000000001E-3</c:v>
                </c:pt>
                <c:pt idx="664">
                  <c:v>0.09</c:v>
                </c:pt>
                <c:pt idx="665">
                  <c:v>5.0999999999999997E-2</c:v>
                </c:pt>
                <c:pt idx="666">
                  <c:v>-4.7E-2</c:v>
                </c:pt>
                <c:pt idx="667">
                  <c:v>-7.4999999999999997E-2</c:v>
                </c:pt>
                <c:pt idx="668">
                  <c:v>8.3000000000000004E-2</c:v>
                </c:pt>
                <c:pt idx="669">
                  <c:v>0.38700000000000001</c:v>
                </c:pt>
                <c:pt idx="670">
                  <c:v>0.79300000000000004</c:v>
                </c:pt>
                <c:pt idx="671">
                  <c:v>1.024</c:v>
                </c:pt>
                <c:pt idx="672">
                  <c:v>0.84599999999999997</c:v>
                </c:pt>
                <c:pt idx="673">
                  <c:v>0.53</c:v>
                </c:pt>
                <c:pt idx="674">
                  <c:v>0.214</c:v>
                </c:pt>
                <c:pt idx="675">
                  <c:v>5.5E-2</c:v>
                </c:pt>
                <c:pt idx="676">
                  <c:v>1.4999999999999999E-2</c:v>
                </c:pt>
                <c:pt idx="677">
                  <c:v>-1E-3</c:v>
                </c:pt>
                <c:pt idx="678">
                  <c:v>8.5000000000000006E-2</c:v>
                </c:pt>
                <c:pt idx="679">
                  <c:v>2.1999999999999999E-2</c:v>
                </c:pt>
                <c:pt idx="680">
                  <c:v>0.16900000000000001</c:v>
                </c:pt>
                <c:pt idx="681">
                  <c:v>0.19900000000000001</c:v>
                </c:pt>
                <c:pt idx="682">
                  <c:v>4.7E-2</c:v>
                </c:pt>
                <c:pt idx="683">
                  <c:v>1.6E-2</c:v>
                </c:pt>
                <c:pt idx="684">
                  <c:v>0.27800000000000002</c:v>
                </c:pt>
                <c:pt idx="685">
                  <c:v>0.57099999999999995</c:v>
                </c:pt>
                <c:pt idx="686">
                  <c:v>0.55000000000000004</c:v>
                </c:pt>
                <c:pt idx="687">
                  <c:v>0.53800000000000003</c:v>
                </c:pt>
                <c:pt idx="688">
                  <c:v>0.58599999999999997</c:v>
                </c:pt>
                <c:pt idx="689">
                  <c:v>0.76300000000000001</c:v>
                </c:pt>
                <c:pt idx="690">
                  <c:v>0.97299999999999998</c:v>
                </c:pt>
                <c:pt idx="691">
                  <c:v>0.82</c:v>
                </c:pt>
                <c:pt idx="692">
                  <c:v>0.434</c:v>
                </c:pt>
                <c:pt idx="693">
                  <c:v>0.24099999999999999</c:v>
                </c:pt>
                <c:pt idx="694">
                  <c:v>0.10299999999999999</c:v>
                </c:pt>
                <c:pt idx="695">
                  <c:v>0.249</c:v>
                </c:pt>
                <c:pt idx="696">
                  <c:v>0.56499999999999995</c:v>
                </c:pt>
                <c:pt idx="697">
                  <c:v>0.78900000000000003</c:v>
                </c:pt>
                <c:pt idx="698">
                  <c:v>0.91100000000000003</c:v>
                </c:pt>
                <c:pt idx="699">
                  <c:v>1.054</c:v>
                </c:pt>
                <c:pt idx="700">
                  <c:v>1.262</c:v>
                </c:pt>
                <c:pt idx="701">
                  <c:v>1.462</c:v>
                </c:pt>
                <c:pt idx="702">
                  <c:v>1.647</c:v>
                </c:pt>
                <c:pt idx="703">
                  <c:v>1.629</c:v>
                </c:pt>
                <c:pt idx="704">
                  <c:v>1.3939999999999999</c:v>
                </c:pt>
                <c:pt idx="705">
                  <c:v>1.1100000000000001</c:v>
                </c:pt>
                <c:pt idx="706">
                  <c:v>0.71</c:v>
                </c:pt>
                <c:pt idx="707">
                  <c:v>0.44900000000000001</c:v>
                </c:pt>
                <c:pt idx="708">
                  <c:v>0.46899999999999997</c:v>
                </c:pt>
                <c:pt idx="709">
                  <c:v>0.28799999999999998</c:v>
                </c:pt>
                <c:pt idx="710">
                  <c:v>0.22800000000000001</c:v>
                </c:pt>
                <c:pt idx="711">
                  <c:v>-4.9000000000000002E-2</c:v>
                </c:pt>
                <c:pt idx="712">
                  <c:v>-0.42699999999999999</c:v>
                </c:pt>
                <c:pt idx="713">
                  <c:v>-0.54700000000000004</c:v>
                </c:pt>
                <c:pt idx="714">
                  <c:v>-0.47599999999999998</c:v>
                </c:pt>
                <c:pt idx="715">
                  <c:v>-0.20599999999999999</c:v>
                </c:pt>
                <c:pt idx="716">
                  <c:v>0.10299999999999999</c:v>
                </c:pt>
                <c:pt idx="717">
                  <c:v>0.42899999999999999</c:v>
                </c:pt>
                <c:pt idx="718">
                  <c:v>0.624</c:v>
                </c:pt>
                <c:pt idx="719">
                  <c:v>0.56599999999999995</c:v>
                </c:pt>
                <c:pt idx="720">
                  <c:v>0.49</c:v>
                </c:pt>
                <c:pt idx="721">
                  <c:v>0.33400000000000002</c:v>
                </c:pt>
                <c:pt idx="722">
                  <c:v>-0.107</c:v>
                </c:pt>
                <c:pt idx="723">
                  <c:v>-0.372</c:v>
                </c:pt>
                <c:pt idx="724">
                  <c:v>-0.54100000000000004</c:v>
                </c:pt>
                <c:pt idx="725">
                  <c:v>-0.76800000000000002</c:v>
                </c:pt>
                <c:pt idx="726">
                  <c:v>-0.76800000000000002</c:v>
                </c:pt>
                <c:pt idx="727">
                  <c:v>-0.76400000000000001</c:v>
                </c:pt>
                <c:pt idx="728">
                  <c:v>-0.66500000000000004</c:v>
                </c:pt>
                <c:pt idx="729">
                  <c:v>-0.33900000000000002</c:v>
                </c:pt>
                <c:pt idx="730">
                  <c:v>-0.17599999999999999</c:v>
                </c:pt>
                <c:pt idx="731">
                  <c:v>-6.6000000000000003E-2</c:v>
                </c:pt>
                <c:pt idx="732">
                  <c:v>-0.106</c:v>
                </c:pt>
                <c:pt idx="733">
                  <c:v>-0.27600000000000002</c:v>
                </c:pt>
                <c:pt idx="734">
                  <c:v>-0.50600000000000001</c:v>
                </c:pt>
                <c:pt idx="735">
                  <c:v>-0.65600000000000003</c:v>
                </c:pt>
                <c:pt idx="736">
                  <c:v>-0.91</c:v>
                </c:pt>
                <c:pt idx="737">
                  <c:v>-1.1060000000000001</c:v>
                </c:pt>
                <c:pt idx="738">
                  <c:v>-1.3340000000000001</c:v>
                </c:pt>
                <c:pt idx="739">
                  <c:v>-1.147</c:v>
                </c:pt>
                <c:pt idx="740">
                  <c:v>-0.75800000000000001</c:v>
                </c:pt>
                <c:pt idx="741">
                  <c:v>-0.48499999999999999</c:v>
                </c:pt>
                <c:pt idx="742">
                  <c:v>-0.38100000000000001</c:v>
                </c:pt>
                <c:pt idx="743">
                  <c:v>-0.22800000000000001</c:v>
                </c:pt>
                <c:pt idx="744">
                  <c:v>-6.4000000000000001E-2</c:v>
                </c:pt>
                <c:pt idx="745">
                  <c:v>0.124</c:v>
                </c:pt>
                <c:pt idx="746">
                  <c:v>0.28599999999999998</c:v>
                </c:pt>
                <c:pt idx="747">
                  <c:v>0.313</c:v>
                </c:pt>
                <c:pt idx="748">
                  <c:v>0.35</c:v>
                </c:pt>
                <c:pt idx="749">
                  <c:v>7.6999999999999999E-2</c:v>
                </c:pt>
                <c:pt idx="750">
                  <c:v>-0.24099999999999999</c:v>
                </c:pt>
                <c:pt idx="751">
                  <c:v>-0.50600000000000001</c:v>
                </c:pt>
                <c:pt idx="752">
                  <c:v>-0.85699999999999998</c:v>
                </c:pt>
                <c:pt idx="753">
                  <c:v>-1.173</c:v>
                </c:pt>
                <c:pt idx="754">
                  <c:v>-1.508</c:v>
                </c:pt>
                <c:pt idx="755">
                  <c:v>-1.657</c:v>
                </c:pt>
                <c:pt idx="756">
                  <c:v>-1.39</c:v>
                </c:pt>
                <c:pt idx="757">
                  <c:v>-0.89300000000000002</c:v>
                </c:pt>
                <c:pt idx="758">
                  <c:v>-0.32500000000000001</c:v>
                </c:pt>
                <c:pt idx="759">
                  <c:v>-3.1E-2</c:v>
                </c:pt>
                <c:pt idx="760">
                  <c:v>8.4000000000000005E-2</c:v>
                </c:pt>
                <c:pt idx="761">
                  <c:v>0.14399999999999999</c:v>
                </c:pt>
                <c:pt idx="762">
                  <c:v>1.4E-2</c:v>
                </c:pt>
                <c:pt idx="763">
                  <c:v>-6.4000000000000001E-2</c:v>
                </c:pt>
                <c:pt idx="764">
                  <c:v>-8.4000000000000005E-2</c:v>
                </c:pt>
                <c:pt idx="765">
                  <c:v>-0.246</c:v>
                </c:pt>
                <c:pt idx="766">
                  <c:v>-0.34499999999999997</c:v>
                </c:pt>
                <c:pt idx="767">
                  <c:v>-0.34300000000000003</c:v>
                </c:pt>
                <c:pt idx="768">
                  <c:v>-0.43</c:v>
                </c:pt>
                <c:pt idx="769">
                  <c:v>-0.39300000000000002</c:v>
                </c:pt>
                <c:pt idx="770">
                  <c:v>-0.19700000000000001</c:v>
                </c:pt>
                <c:pt idx="771">
                  <c:v>0.16400000000000001</c:v>
                </c:pt>
                <c:pt idx="772">
                  <c:v>0.41699999999999998</c:v>
                </c:pt>
                <c:pt idx="773">
                  <c:v>0.65</c:v>
                </c:pt>
                <c:pt idx="774">
                  <c:v>0.78700000000000003</c:v>
                </c:pt>
                <c:pt idx="775">
                  <c:v>0.84699999999999998</c:v>
                </c:pt>
                <c:pt idx="776">
                  <c:v>0.83799999999999997</c:v>
                </c:pt>
                <c:pt idx="777">
                  <c:v>0.91600000000000004</c:v>
                </c:pt>
                <c:pt idx="778">
                  <c:v>0.90700000000000003</c:v>
                </c:pt>
                <c:pt idx="779">
                  <c:v>0.79700000000000004</c:v>
                </c:pt>
                <c:pt idx="780">
                  <c:v>0.77400000000000002</c:v>
                </c:pt>
                <c:pt idx="781">
                  <c:v>0.64</c:v>
                </c:pt>
                <c:pt idx="782">
                  <c:v>0.42099999999999999</c:v>
                </c:pt>
                <c:pt idx="783">
                  <c:v>0.33400000000000002</c:v>
                </c:pt>
                <c:pt idx="784">
                  <c:v>0.30099999999999999</c:v>
                </c:pt>
                <c:pt idx="785">
                  <c:v>0.36599999999999999</c:v>
                </c:pt>
                <c:pt idx="786">
                  <c:v>0.41499999999999998</c:v>
                </c:pt>
                <c:pt idx="787">
                  <c:v>0.46400000000000002</c:v>
                </c:pt>
                <c:pt idx="788">
                  <c:v>0.41199999999999998</c:v>
                </c:pt>
                <c:pt idx="789">
                  <c:v>0.371</c:v>
                </c:pt>
                <c:pt idx="790">
                  <c:v>0.36699999999999999</c:v>
                </c:pt>
                <c:pt idx="791">
                  <c:v>0.312</c:v>
                </c:pt>
                <c:pt idx="792">
                  <c:v>0.374</c:v>
                </c:pt>
                <c:pt idx="793">
                  <c:v>0.50700000000000001</c:v>
                </c:pt>
                <c:pt idx="794">
                  <c:v>0.57199999999999995</c:v>
                </c:pt>
                <c:pt idx="795">
                  <c:v>0.69</c:v>
                </c:pt>
                <c:pt idx="796">
                  <c:v>0.76400000000000001</c:v>
                </c:pt>
                <c:pt idx="797">
                  <c:v>0.75700000000000001</c:v>
                </c:pt>
                <c:pt idx="798">
                  <c:v>0.84399999999999997</c:v>
                </c:pt>
                <c:pt idx="799">
                  <c:v>0.83299999999999996</c:v>
                </c:pt>
                <c:pt idx="800">
                  <c:v>0.748</c:v>
                </c:pt>
                <c:pt idx="801">
                  <c:v>0.42099999999999999</c:v>
                </c:pt>
                <c:pt idx="802">
                  <c:v>0.153</c:v>
                </c:pt>
                <c:pt idx="803">
                  <c:v>-3.2000000000000001E-2</c:v>
                </c:pt>
                <c:pt idx="804">
                  <c:v>-6.0999999999999999E-2</c:v>
                </c:pt>
                <c:pt idx="805">
                  <c:v>-6.0999999999999999E-2</c:v>
                </c:pt>
                <c:pt idx="806">
                  <c:v>-3.0000000000000001E-3</c:v>
                </c:pt>
                <c:pt idx="807">
                  <c:v>2.7E-2</c:v>
                </c:pt>
                <c:pt idx="808">
                  <c:v>4.1000000000000002E-2</c:v>
                </c:pt>
                <c:pt idx="809">
                  <c:v>3.3000000000000002E-2</c:v>
                </c:pt>
                <c:pt idx="810">
                  <c:v>8.3000000000000004E-2</c:v>
                </c:pt>
                <c:pt idx="811">
                  <c:v>0.151</c:v>
                </c:pt>
                <c:pt idx="812">
                  <c:v>0.20899999999999999</c:v>
                </c:pt>
                <c:pt idx="813">
                  <c:v>0.26100000000000001</c:v>
                </c:pt>
                <c:pt idx="814">
                  <c:v>0.29599999999999999</c:v>
                </c:pt>
                <c:pt idx="815">
                  <c:v>0.36899999999999999</c:v>
                </c:pt>
                <c:pt idx="816">
                  <c:v>0.45</c:v>
                </c:pt>
                <c:pt idx="817">
                  <c:v>0.45700000000000002</c:v>
                </c:pt>
                <c:pt idx="818">
                  <c:v>0.34599999999999997</c:v>
                </c:pt>
                <c:pt idx="819">
                  <c:v>0.26900000000000002</c:v>
                </c:pt>
                <c:pt idx="820">
                  <c:v>0.191</c:v>
                </c:pt>
                <c:pt idx="821">
                  <c:v>0.13</c:v>
                </c:pt>
                <c:pt idx="822">
                  <c:v>7.0000000000000001E-3</c:v>
                </c:pt>
                <c:pt idx="823">
                  <c:v>0.02</c:v>
                </c:pt>
                <c:pt idx="824">
                  <c:v>0.03</c:v>
                </c:pt>
                <c:pt idx="825">
                  <c:v>0.114</c:v>
                </c:pt>
                <c:pt idx="826">
                  <c:v>0.14099999999999999</c:v>
                </c:pt>
                <c:pt idx="827">
                  <c:v>0.29399999999999998</c:v>
                </c:pt>
                <c:pt idx="828">
                  <c:v>0.28299999999999997</c:v>
                </c:pt>
                <c:pt idx="829">
                  <c:v>0.40200000000000002</c:v>
                </c:pt>
                <c:pt idx="830">
                  <c:v>0.63200000000000001</c:v>
                </c:pt>
                <c:pt idx="831">
                  <c:v>1.0069999999999999</c:v>
                </c:pt>
                <c:pt idx="832">
                  <c:v>1.3380000000000001</c:v>
                </c:pt>
                <c:pt idx="833">
                  <c:v>1.5389999999999999</c:v>
                </c:pt>
                <c:pt idx="834">
                  <c:v>1.492</c:v>
                </c:pt>
                <c:pt idx="835">
                  <c:v>1.417</c:v>
                </c:pt>
                <c:pt idx="836">
                  <c:v>1.2569999999999999</c:v>
                </c:pt>
                <c:pt idx="837">
                  <c:v>1.1679999999999999</c:v>
                </c:pt>
                <c:pt idx="838">
                  <c:v>1.119</c:v>
                </c:pt>
                <c:pt idx="839">
                  <c:v>1.1499999999999999</c:v>
                </c:pt>
                <c:pt idx="840">
                  <c:v>1.1850000000000001</c:v>
                </c:pt>
                <c:pt idx="841">
                  <c:v>1.0549999999999999</c:v>
                </c:pt>
                <c:pt idx="842">
                  <c:v>1.0780000000000001</c:v>
                </c:pt>
                <c:pt idx="843">
                  <c:v>1.2549999999999999</c:v>
                </c:pt>
                <c:pt idx="844">
                  <c:v>1.401</c:v>
                </c:pt>
                <c:pt idx="845">
                  <c:v>1.7609999999999999</c:v>
                </c:pt>
                <c:pt idx="846">
                  <c:v>2.1749999999999998</c:v>
                </c:pt>
                <c:pt idx="847">
                  <c:v>2.4</c:v>
                </c:pt>
                <c:pt idx="848">
                  <c:v>2.6219999999999999</c:v>
                </c:pt>
                <c:pt idx="849">
                  <c:v>2.7850000000000001</c:v>
                </c:pt>
                <c:pt idx="850">
                  <c:v>2.93</c:v>
                </c:pt>
                <c:pt idx="851">
                  <c:v>3.06</c:v>
                </c:pt>
                <c:pt idx="852">
                  <c:v>3.2189999999999999</c:v>
                </c:pt>
                <c:pt idx="853">
                  <c:v>3.3170000000000002</c:v>
                </c:pt>
                <c:pt idx="854">
                  <c:v>3.274</c:v>
                </c:pt>
                <c:pt idx="855">
                  <c:v>3.01</c:v>
                </c:pt>
                <c:pt idx="856">
                  <c:v>2.6459999999999999</c:v>
                </c:pt>
                <c:pt idx="857">
                  <c:v>2.2869999999999999</c:v>
                </c:pt>
                <c:pt idx="858">
                  <c:v>1.8129999999999999</c:v>
                </c:pt>
                <c:pt idx="859">
                  <c:v>1.3640000000000001</c:v>
                </c:pt>
                <c:pt idx="860">
                  <c:v>1.022</c:v>
                </c:pt>
                <c:pt idx="861">
                  <c:v>0.78200000000000003</c:v>
                </c:pt>
                <c:pt idx="862">
                  <c:v>0.67</c:v>
                </c:pt>
                <c:pt idx="863">
                  <c:v>0.63800000000000001</c:v>
                </c:pt>
                <c:pt idx="864">
                  <c:v>0.51200000000000001</c:v>
                </c:pt>
                <c:pt idx="865">
                  <c:v>0.39700000000000002</c:v>
                </c:pt>
                <c:pt idx="866">
                  <c:v>0.41899999999999998</c:v>
                </c:pt>
                <c:pt idx="867">
                  <c:v>0.34699999999999998</c:v>
                </c:pt>
                <c:pt idx="868">
                  <c:v>0.30499999999999999</c:v>
                </c:pt>
                <c:pt idx="869">
                  <c:v>0.24299999999999999</c:v>
                </c:pt>
                <c:pt idx="870">
                  <c:v>7.3999999999999996E-2</c:v>
                </c:pt>
                <c:pt idx="871">
                  <c:v>-0.13800000000000001</c:v>
                </c:pt>
                <c:pt idx="872">
                  <c:v>-0.255</c:v>
                </c:pt>
                <c:pt idx="873">
                  <c:v>-0.21099999999999999</c:v>
                </c:pt>
                <c:pt idx="874">
                  <c:v>-0.20200000000000001</c:v>
                </c:pt>
                <c:pt idx="875">
                  <c:v>7.0000000000000001E-3</c:v>
                </c:pt>
                <c:pt idx="876">
                  <c:v>0.42799999999999999</c:v>
                </c:pt>
                <c:pt idx="877">
                  <c:v>0.85399999999999998</c:v>
                </c:pt>
                <c:pt idx="878">
                  <c:v>1.2270000000000001</c:v>
                </c:pt>
                <c:pt idx="879">
                  <c:v>1.5089999999999999</c:v>
                </c:pt>
                <c:pt idx="880">
                  <c:v>1.7390000000000001</c:v>
                </c:pt>
                <c:pt idx="881">
                  <c:v>1.6359999999999999</c:v>
                </c:pt>
                <c:pt idx="882">
                  <c:v>1.429</c:v>
                </c:pt>
                <c:pt idx="883">
                  <c:v>1.19</c:v>
                </c:pt>
                <c:pt idx="884">
                  <c:v>0.748</c:v>
                </c:pt>
                <c:pt idx="885">
                  <c:v>0.158</c:v>
                </c:pt>
                <c:pt idx="886">
                  <c:v>-0.46200000000000002</c:v>
                </c:pt>
                <c:pt idx="887">
                  <c:v>-1.06</c:v>
                </c:pt>
                <c:pt idx="888">
                  <c:v>-1.7210000000000001</c:v>
                </c:pt>
                <c:pt idx="889">
                  <c:v>-2.323</c:v>
                </c:pt>
                <c:pt idx="890">
                  <c:v>-2.8029999999999999</c:v>
                </c:pt>
                <c:pt idx="891">
                  <c:v>-3.1960000000000002</c:v>
                </c:pt>
                <c:pt idx="892">
                  <c:v>-3.3780000000000001</c:v>
                </c:pt>
                <c:pt idx="893">
                  <c:v>-3.048</c:v>
                </c:pt>
                <c:pt idx="894">
                  <c:v>-2.242</c:v>
                </c:pt>
                <c:pt idx="895">
                  <c:v>-1.669</c:v>
                </c:pt>
                <c:pt idx="896">
                  <c:v>-1.081</c:v>
                </c:pt>
                <c:pt idx="897">
                  <c:v>-0.33</c:v>
                </c:pt>
                <c:pt idx="898">
                  <c:v>0.161</c:v>
                </c:pt>
                <c:pt idx="899">
                  <c:v>0.30199999999999999</c:v>
                </c:pt>
                <c:pt idx="900">
                  <c:v>0.436</c:v>
                </c:pt>
                <c:pt idx="901">
                  <c:v>0.56699999999999995</c:v>
                </c:pt>
                <c:pt idx="902">
                  <c:v>0.63900000000000001</c:v>
                </c:pt>
                <c:pt idx="903">
                  <c:v>0.66800000000000004</c:v>
                </c:pt>
                <c:pt idx="904">
                  <c:v>0.502</c:v>
                </c:pt>
                <c:pt idx="905">
                  <c:v>0.33900000000000002</c:v>
                </c:pt>
                <c:pt idx="906">
                  <c:v>-4.8000000000000001E-2</c:v>
                </c:pt>
                <c:pt idx="907">
                  <c:v>-0.34799999999999998</c:v>
                </c:pt>
                <c:pt idx="908">
                  <c:v>-0.625</c:v>
                </c:pt>
                <c:pt idx="909">
                  <c:v>-0.61599999999999999</c:v>
                </c:pt>
                <c:pt idx="910">
                  <c:v>-0.53800000000000003</c:v>
                </c:pt>
                <c:pt idx="911">
                  <c:v>-0.56299999999999994</c:v>
                </c:pt>
                <c:pt idx="912">
                  <c:v>-0.68100000000000005</c:v>
                </c:pt>
                <c:pt idx="913">
                  <c:v>-0.81599999999999995</c:v>
                </c:pt>
                <c:pt idx="914">
                  <c:v>-0.79700000000000004</c:v>
                </c:pt>
                <c:pt idx="915">
                  <c:v>-0.45500000000000002</c:v>
                </c:pt>
                <c:pt idx="916">
                  <c:v>-0.105</c:v>
                </c:pt>
                <c:pt idx="917">
                  <c:v>0.255</c:v>
                </c:pt>
                <c:pt idx="918">
                  <c:v>0.48099999999999998</c:v>
                </c:pt>
                <c:pt idx="919">
                  <c:v>0.80500000000000005</c:v>
                </c:pt>
                <c:pt idx="920">
                  <c:v>1.125</c:v>
                </c:pt>
                <c:pt idx="921">
                  <c:v>1.4039999999999999</c:v>
                </c:pt>
                <c:pt idx="922">
                  <c:v>1.4450000000000001</c:v>
                </c:pt>
                <c:pt idx="923">
                  <c:v>1.3089999999999999</c:v>
                </c:pt>
                <c:pt idx="924">
                  <c:v>1.157</c:v>
                </c:pt>
                <c:pt idx="925">
                  <c:v>1.0349999999999999</c:v>
                </c:pt>
                <c:pt idx="926">
                  <c:v>1.1359999999999999</c:v>
                </c:pt>
                <c:pt idx="927">
                  <c:v>0.98299999999999998</c:v>
                </c:pt>
                <c:pt idx="928">
                  <c:v>0.83499999999999996</c:v>
                </c:pt>
                <c:pt idx="929">
                  <c:v>0.77700000000000002</c:v>
                </c:pt>
                <c:pt idx="930">
                  <c:v>0.6</c:v>
                </c:pt>
                <c:pt idx="931">
                  <c:v>0.47799999999999998</c:v>
                </c:pt>
                <c:pt idx="932">
                  <c:v>0.42599999999999999</c:v>
                </c:pt>
                <c:pt idx="933">
                  <c:v>0.39600000000000002</c:v>
                </c:pt>
                <c:pt idx="934">
                  <c:v>0.55600000000000005</c:v>
                </c:pt>
                <c:pt idx="935">
                  <c:v>0.66100000000000003</c:v>
                </c:pt>
                <c:pt idx="936">
                  <c:v>0.78200000000000003</c:v>
                </c:pt>
                <c:pt idx="937">
                  <c:v>0.91800000000000004</c:v>
                </c:pt>
                <c:pt idx="938">
                  <c:v>1.0469999999999999</c:v>
                </c:pt>
                <c:pt idx="939">
                  <c:v>1.173</c:v>
                </c:pt>
                <c:pt idx="940">
                  <c:v>1.22</c:v>
                </c:pt>
                <c:pt idx="941">
                  <c:v>1.06</c:v>
                </c:pt>
                <c:pt idx="942">
                  <c:v>0.81100000000000005</c:v>
                </c:pt>
                <c:pt idx="943">
                  <c:v>0.23100000000000001</c:v>
                </c:pt>
                <c:pt idx="944">
                  <c:v>-0.31900000000000001</c:v>
                </c:pt>
                <c:pt idx="945">
                  <c:v>-0.76300000000000001</c:v>
                </c:pt>
                <c:pt idx="946">
                  <c:v>-1.175</c:v>
                </c:pt>
                <c:pt idx="947">
                  <c:v>-1.335</c:v>
                </c:pt>
                <c:pt idx="948">
                  <c:v>-1.4179999999999999</c:v>
                </c:pt>
                <c:pt idx="949">
                  <c:v>-1.2949999999999999</c:v>
                </c:pt>
                <c:pt idx="950">
                  <c:v>-1.135</c:v>
                </c:pt>
                <c:pt idx="951">
                  <c:v>-1.093</c:v>
                </c:pt>
                <c:pt idx="952">
                  <c:v>-0.82899999999999996</c:v>
                </c:pt>
                <c:pt idx="953">
                  <c:v>-0.6</c:v>
                </c:pt>
                <c:pt idx="954">
                  <c:v>-0.32900000000000001</c:v>
                </c:pt>
                <c:pt idx="955">
                  <c:v>-9.6000000000000002E-2</c:v>
                </c:pt>
                <c:pt idx="956">
                  <c:v>5.6000000000000001E-2</c:v>
                </c:pt>
                <c:pt idx="957">
                  <c:v>7.3999999999999996E-2</c:v>
                </c:pt>
                <c:pt idx="958">
                  <c:v>0.12</c:v>
                </c:pt>
                <c:pt idx="959">
                  <c:v>0.21</c:v>
                </c:pt>
                <c:pt idx="960">
                  <c:v>0.17499999999999999</c:v>
                </c:pt>
                <c:pt idx="961">
                  <c:v>0.11899999999999999</c:v>
                </c:pt>
                <c:pt idx="962">
                  <c:v>1.6E-2</c:v>
                </c:pt>
                <c:pt idx="963">
                  <c:v>-3.5999999999999997E-2</c:v>
                </c:pt>
                <c:pt idx="964">
                  <c:v>8.5999999999999993E-2</c:v>
                </c:pt>
                <c:pt idx="965">
                  <c:v>0.218</c:v>
                </c:pt>
                <c:pt idx="966">
                  <c:v>0.33700000000000002</c:v>
                </c:pt>
                <c:pt idx="967">
                  <c:v>0.38600000000000001</c:v>
                </c:pt>
                <c:pt idx="968">
                  <c:v>0.40500000000000003</c:v>
                </c:pt>
                <c:pt idx="969">
                  <c:v>0.46800000000000003</c:v>
                </c:pt>
                <c:pt idx="970">
                  <c:v>0.45500000000000002</c:v>
                </c:pt>
                <c:pt idx="971">
                  <c:v>0.52200000000000002</c:v>
                </c:pt>
                <c:pt idx="972">
                  <c:v>0.53700000000000003</c:v>
                </c:pt>
                <c:pt idx="973">
                  <c:v>0.50900000000000001</c:v>
                </c:pt>
                <c:pt idx="974">
                  <c:v>0.54100000000000004</c:v>
                </c:pt>
                <c:pt idx="975">
                  <c:v>0.52600000000000002</c:v>
                </c:pt>
                <c:pt idx="976">
                  <c:v>0.47899999999999998</c:v>
                </c:pt>
                <c:pt idx="977">
                  <c:v>0.47299999999999998</c:v>
                </c:pt>
                <c:pt idx="978">
                  <c:v>0.436</c:v>
                </c:pt>
                <c:pt idx="979">
                  <c:v>0.255</c:v>
                </c:pt>
                <c:pt idx="980">
                  <c:v>-3.4000000000000002E-2</c:v>
                </c:pt>
                <c:pt idx="981">
                  <c:v>-0.17299999999999999</c:v>
                </c:pt>
                <c:pt idx="982">
                  <c:v>-0.19400000000000001</c:v>
                </c:pt>
                <c:pt idx="983">
                  <c:v>-0.216</c:v>
                </c:pt>
                <c:pt idx="984">
                  <c:v>-0.33500000000000002</c:v>
                </c:pt>
                <c:pt idx="985">
                  <c:v>-0.439</c:v>
                </c:pt>
                <c:pt idx="986">
                  <c:v>-0.48799999999999999</c:v>
                </c:pt>
                <c:pt idx="987">
                  <c:v>-0.51400000000000001</c:v>
                </c:pt>
                <c:pt idx="988">
                  <c:v>-0.47</c:v>
                </c:pt>
                <c:pt idx="989">
                  <c:v>-0.56100000000000005</c:v>
                </c:pt>
                <c:pt idx="990">
                  <c:v>-0.45100000000000001</c:v>
                </c:pt>
                <c:pt idx="991">
                  <c:v>-0.27200000000000002</c:v>
                </c:pt>
                <c:pt idx="992">
                  <c:v>-0.191</c:v>
                </c:pt>
                <c:pt idx="993">
                  <c:v>-3.7999999999999999E-2</c:v>
                </c:pt>
                <c:pt idx="994">
                  <c:v>-2.9000000000000001E-2</c:v>
                </c:pt>
                <c:pt idx="995">
                  <c:v>-0.128</c:v>
                </c:pt>
                <c:pt idx="996">
                  <c:v>-0.19</c:v>
                </c:pt>
                <c:pt idx="997">
                  <c:v>-0.38700000000000001</c:v>
                </c:pt>
                <c:pt idx="998">
                  <c:v>-0.49199999999999999</c:v>
                </c:pt>
                <c:pt idx="999">
                  <c:v>-0.45700000000000002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0-F543-B9E7-C3219135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Sheet1!$F$10:$F$1009</c:f>
              <c:numCache>
                <c:formatCode>General</c:formatCode>
                <c:ptCount val="1000"/>
                <c:pt idx="0">
                  <c:v>9.7268353360000006</c:v>
                </c:pt>
                <c:pt idx="1">
                  <c:v>9.7271641829999993</c:v>
                </c:pt>
                <c:pt idx="2">
                  <c:v>9.728733321</c:v>
                </c:pt>
                <c:pt idx="3">
                  <c:v>9.7301724969999999</c:v>
                </c:pt>
                <c:pt idx="4">
                  <c:v>9.7302887550000001</c:v>
                </c:pt>
                <c:pt idx="5">
                  <c:v>9.7303362849999999</c:v>
                </c:pt>
                <c:pt idx="6">
                  <c:v>9.7304357279999998</c:v>
                </c:pt>
                <c:pt idx="7">
                  <c:v>9.7305498289999992</c:v>
                </c:pt>
                <c:pt idx="8">
                  <c:v>9.7295313360000009</c:v>
                </c:pt>
                <c:pt idx="9">
                  <c:v>9.7278725339999994</c:v>
                </c:pt>
                <c:pt idx="10">
                  <c:v>9.7257288000000006</c:v>
                </c:pt>
                <c:pt idx="11">
                  <c:v>9.7235825249999994</c:v>
                </c:pt>
                <c:pt idx="12">
                  <c:v>9.7215010119999992</c:v>
                </c:pt>
                <c:pt idx="13">
                  <c:v>9.7200199200000004</c:v>
                </c:pt>
                <c:pt idx="14">
                  <c:v>9.7186037810000006</c:v>
                </c:pt>
                <c:pt idx="15">
                  <c:v>9.7170095649999997</c:v>
                </c:pt>
                <c:pt idx="16">
                  <c:v>9.7167432589999994</c:v>
                </c:pt>
                <c:pt idx="17">
                  <c:v>9.7169242709999999</c:v>
                </c:pt>
                <c:pt idx="18">
                  <c:v>9.7159125920000005</c:v>
                </c:pt>
                <c:pt idx="19">
                  <c:v>9.7149776459999995</c:v>
                </c:pt>
                <c:pt idx="20">
                  <c:v>9.7140626819999998</c:v>
                </c:pt>
                <c:pt idx="21">
                  <c:v>9.7139980569999995</c:v>
                </c:pt>
                <c:pt idx="22">
                  <c:v>9.714823612</c:v>
                </c:pt>
                <c:pt idx="23">
                  <c:v>9.7166871520000004</c:v>
                </c:pt>
                <c:pt idx="24">
                  <c:v>9.7192391570000005</c:v>
                </c:pt>
                <c:pt idx="25">
                  <c:v>9.7217525869999992</c:v>
                </c:pt>
                <c:pt idx="26">
                  <c:v>9.7233660739999994</c:v>
                </c:pt>
                <c:pt idx="27">
                  <c:v>9.7243940890000005</c:v>
                </c:pt>
                <c:pt idx="28">
                  <c:v>9.726250125</c:v>
                </c:pt>
                <c:pt idx="29">
                  <c:v>9.7278973149999999</c:v>
                </c:pt>
                <c:pt idx="30">
                  <c:v>9.729260601</c:v>
                </c:pt>
                <c:pt idx="31">
                  <c:v>9.7289932270000001</c:v>
                </c:pt>
                <c:pt idx="32">
                  <c:v>9.7281157520000008</c:v>
                </c:pt>
                <c:pt idx="33">
                  <c:v>9.7275776300000008</c:v>
                </c:pt>
                <c:pt idx="34">
                  <c:v>9.7252468519999997</c:v>
                </c:pt>
                <c:pt idx="35">
                  <c:v>9.7227956350000007</c:v>
                </c:pt>
                <c:pt idx="36">
                  <c:v>9.7208968050000006</c:v>
                </c:pt>
                <c:pt idx="37">
                  <c:v>9.7189717780000002</c:v>
                </c:pt>
                <c:pt idx="38">
                  <c:v>9.7174500960000003</c:v>
                </c:pt>
                <c:pt idx="39">
                  <c:v>9.7154080680000003</c:v>
                </c:pt>
                <c:pt idx="40">
                  <c:v>9.7132496740000001</c:v>
                </c:pt>
                <c:pt idx="41">
                  <c:v>9.7109325880000004</c:v>
                </c:pt>
                <c:pt idx="42">
                  <c:v>9.709910335</c:v>
                </c:pt>
                <c:pt idx="43">
                  <c:v>9.7095621960000003</c:v>
                </c:pt>
                <c:pt idx="44">
                  <c:v>9.7089691499999997</c:v>
                </c:pt>
                <c:pt idx="45">
                  <c:v>9.7087240349999995</c:v>
                </c:pt>
                <c:pt idx="46">
                  <c:v>9.7086891669999993</c:v>
                </c:pt>
                <c:pt idx="47">
                  <c:v>9.7085381020000003</c:v>
                </c:pt>
                <c:pt idx="48">
                  <c:v>9.7084955999999991</c:v>
                </c:pt>
                <c:pt idx="49">
                  <c:v>9.7078117489999993</c:v>
                </c:pt>
                <c:pt idx="50">
                  <c:v>9.7065080049999999</c:v>
                </c:pt>
                <c:pt idx="51">
                  <c:v>9.7052173019999994</c:v>
                </c:pt>
                <c:pt idx="52">
                  <c:v>9.7039439999999999</c:v>
                </c:pt>
                <c:pt idx="53">
                  <c:v>9.7036479359999994</c:v>
                </c:pt>
                <c:pt idx="54">
                  <c:v>9.7040748000000008</c:v>
                </c:pt>
                <c:pt idx="55">
                  <c:v>9.7041571260000001</c:v>
                </c:pt>
                <c:pt idx="56">
                  <c:v>9.7051224040000008</c:v>
                </c:pt>
                <c:pt idx="57">
                  <c:v>9.7066327149999996</c:v>
                </c:pt>
                <c:pt idx="58">
                  <c:v>9.7076557690000005</c:v>
                </c:pt>
                <c:pt idx="59">
                  <c:v>9.7093796329999993</c:v>
                </c:pt>
                <c:pt idx="60">
                  <c:v>9.7104197929999998</c:v>
                </c:pt>
                <c:pt idx="61">
                  <c:v>9.7104221000000006</c:v>
                </c:pt>
                <c:pt idx="62">
                  <c:v>9.7108213990000003</c:v>
                </c:pt>
                <c:pt idx="63">
                  <c:v>9.7106774409999996</c:v>
                </c:pt>
                <c:pt idx="64">
                  <c:v>9.7107033220000005</c:v>
                </c:pt>
                <c:pt idx="65">
                  <c:v>9.7109883129999996</c:v>
                </c:pt>
                <c:pt idx="66">
                  <c:v>9.7108698520000001</c:v>
                </c:pt>
                <c:pt idx="67">
                  <c:v>9.7105429329999993</c:v>
                </c:pt>
                <c:pt idx="68">
                  <c:v>9.7100205989999999</c:v>
                </c:pt>
                <c:pt idx="69">
                  <c:v>9.7104908200000004</c:v>
                </c:pt>
                <c:pt idx="70">
                  <c:v>9.7103397539999996</c:v>
                </c:pt>
                <c:pt idx="71">
                  <c:v>9.7106785640000002</c:v>
                </c:pt>
                <c:pt idx="72">
                  <c:v>9.7102954950000004</c:v>
                </c:pt>
                <c:pt idx="73">
                  <c:v>9.7114333009999996</c:v>
                </c:pt>
                <c:pt idx="74">
                  <c:v>9.7126097659999999</c:v>
                </c:pt>
                <c:pt idx="75">
                  <c:v>9.7145818669999997</c:v>
                </c:pt>
                <c:pt idx="76">
                  <c:v>9.7161921660000008</c:v>
                </c:pt>
                <c:pt idx="77">
                  <c:v>9.7181536519999998</c:v>
                </c:pt>
                <c:pt idx="78">
                  <c:v>9.7201354339999995</c:v>
                </c:pt>
                <c:pt idx="79">
                  <c:v>9.7205811220000005</c:v>
                </c:pt>
                <c:pt idx="80">
                  <c:v>9.7220166880000001</c:v>
                </c:pt>
                <c:pt idx="81">
                  <c:v>9.7233578479999991</c:v>
                </c:pt>
                <c:pt idx="82">
                  <c:v>9.7240330430000004</c:v>
                </c:pt>
                <c:pt idx="83">
                  <c:v>9.7232601540000001</c:v>
                </c:pt>
                <c:pt idx="84">
                  <c:v>9.7219270729999998</c:v>
                </c:pt>
                <c:pt idx="85">
                  <c:v>9.7207114919999995</c:v>
                </c:pt>
                <c:pt idx="86">
                  <c:v>9.7209381140000009</c:v>
                </c:pt>
                <c:pt idx="87">
                  <c:v>9.7215559880000004</c:v>
                </c:pt>
                <c:pt idx="88">
                  <c:v>9.7207713219999992</c:v>
                </c:pt>
                <c:pt idx="89">
                  <c:v>9.7188459809999994</c:v>
                </c:pt>
                <c:pt idx="90">
                  <c:v>9.7179348950000009</c:v>
                </c:pt>
                <c:pt idx="91">
                  <c:v>9.7165315929999991</c:v>
                </c:pt>
                <c:pt idx="92">
                  <c:v>9.715725569</c:v>
                </c:pt>
                <c:pt idx="93">
                  <c:v>9.7147682040000003</c:v>
                </c:pt>
                <c:pt idx="94">
                  <c:v>9.7150397579999996</c:v>
                </c:pt>
                <c:pt idx="95">
                  <c:v>9.7147525429999995</c:v>
                </c:pt>
                <c:pt idx="96">
                  <c:v>9.7142765020000006</c:v>
                </c:pt>
                <c:pt idx="97">
                  <c:v>9.7146747750000007</c:v>
                </c:pt>
                <c:pt idx="98">
                  <c:v>9.7149498259999998</c:v>
                </c:pt>
                <c:pt idx="99">
                  <c:v>9.714700895</c:v>
                </c:pt>
                <c:pt idx="100">
                  <c:v>9.7136628589999994</c:v>
                </c:pt>
                <c:pt idx="101">
                  <c:v>9.7122813610000005</c:v>
                </c:pt>
                <c:pt idx="102">
                  <c:v>9.7111615810000007</c:v>
                </c:pt>
                <c:pt idx="103">
                  <c:v>9.710202894</c:v>
                </c:pt>
                <c:pt idx="104">
                  <c:v>9.7102110180000007</c:v>
                </c:pt>
                <c:pt idx="105">
                  <c:v>9.7106690619999991</c:v>
                </c:pt>
                <c:pt idx="106">
                  <c:v>9.7116837839999999</c:v>
                </c:pt>
                <c:pt idx="107">
                  <c:v>9.7130349850000002</c:v>
                </c:pt>
                <c:pt idx="108">
                  <c:v>9.7144750819999999</c:v>
                </c:pt>
                <c:pt idx="109">
                  <c:v>9.7170298339999999</c:v>
                </c:pt>
                <c:pt idx="110">
                  <c:v>9.7194725080000008</c:v>
                </c:pt>
                <c:pt idx="111">
                  <c:v>9.7222391269999999</c:v>
                </c:pt>
                <c:pt idx="112">
                  <c:v>9.7244848249999993</c:v>
                </c:pt>
                <c:pt idx="113">
                  <c:v>9.7243761889999991</c:v>
                </c:pt>
                <c:pt idx="114">
                  <c:v>9.7241597259999999</c:v>
                </c:pt>
                <c:pt idx="115">
                  <c:v>9.723666132</c:v>
                </c:pt>
                <c:pt idx="116">
                  <c:v>9.7228622340000008</c:v>
                </c:pt>
                <c:pt idx="117">
                  <c:v>9.7216352290000003</c:v>
                </c:pt>
                <c:pt idx="118">
                  <c:v>9.7206077779999998</c:v>
                </c:pt>
                <c:pt idx="119">
                  <c:v>9.7186784169999996</c:v>
                </c:pt>
                <c:pt idx="120">
                  <c:v>9.7173412359999993</c:v>
                </c:pt>
                <c:pt idx="121">
                  <c:v>9.7162679860000001</c:v>
                </c:pt>
                <c:pt idx="122">
                  <c:v>9.7147801880000006</c:v>
                </c:pt>
                <c:pt idx="123">
                  <c:v>9.7134621919999997</c:v>
                </c:pt>
                <c:pt idx="124">
                  <c:v>9.7116681509999996</c:v>
                </c:pt>
                <c:pt idx="125">
                  <c:v>9.7100648950000004</c:v>
                </c:pt>
                <c:pt idx="126">
                  <c:v>9.7092808759999993</c:v>
                </c:pt>
                <c:pt idx="127">
                  <c:v>9.7089296659999995</c:v>
                </c:pt>
                <c:pt idx="128">
                  <c:v>9.7081664649999997</c:v>
                </c:pt>
                <c:pt idx="129">
                  <c:v>9.7076134799999991</c:v>
                </c:pt>
                <c:pt idx="130">
                  <c:v>9.7052741250000008</c:v>
                </c:pt>
                <c:pt idx="131">
                  <c:v>9.7031026849999993</c:v>
                </c:pt>
                <c:pt idx="132">
                  <c:v>9.7018058979999999</c:v>
                </c:pt>
                <c:pt idx="133">
                  <c:v>9.7000683730000006</c:v>
                </c:pt>
                <c:pt idx="134">
                  <c:v>9.699220382</c:v>
                </c:pt>
                <c:pt idx="135">
                  <c:v>9.6992654789999992</c:v>
                </c:pt>
                <c:pt idx="136">
                  <c:v>9.6983191600000005</c:v>
                </c:pt>
                <c:pt idx="137">
                  <c:v>9.6984786609999993</c:v>
                </c:pt>
                <c:pt idx="138">
                  <c:v>9.6986350679999997</c:v>
                </c:pt>
                <c:pt idx="139">
                  <c:v>9.6998219649999999</c:v>
                </c:pt>
                <c:pt idx="140">
                  <c:v>9.7010884100000006</c:v>
                </c:pt>
                <c:pt idx="141">
                  <c:v>9.7022359040000001</c:v>
                </c:pt>
                <c:pt idx="142">
                  <c:v>9.7041998389999993</c:v>
                </c:pt>
                <c:pt idx="143">
                  <c:v>9.7053772049999996</c:v>
                </c:pt>
                <c:pt idx="144">
                  <c:v>9.7060413230000009</c:v>
                </c:pt>
                <c:pt idx="145">
                  <c:v>9.7071476079999997</c:v>
                </c:pt>
                <c:pt idx="146">
                  <c:v>9.7079771269999995</c:v>
                </c:pt>
                <c:pt idx="147">
                  <c:v>9.7091341779999993</c:v>
                </c:pt>
                <c:pt idx="148">
                  <c:v>9.7103178129999996</c:v>
                </c:pt>
                <c:pt idx="149">
                  <c:v>9.7101854710000008</c:v>
                </c:pt>
                <c:pt idx="150">
                  <c:v>9.7087666269999993</c:v>
                </c:pt>
                <c:pt idx="151">
                  <c:v>9.7075540710000006</c:v>
                </c:pt>
                <c:pt idx="152">
                  <c:v>9.7066801490000003</c:v>
                </c:pt>
                <c:pt idx="153">
                  <c:v>9.7050649680000003</c:v>
                </c:pt>
                <c:pt idx="154">
                  <c:v>9.7026642550000002</c:v>
                </c:pt>
                <c:pt idx="155">
                  <c:v>9.7002870659999996</c:v>
                </c:pt>
                <c:pt idx="156">
                  <c:v>9.6977652689999996</c:v>
                </c:pt>
                <c:pt idx="157">
                  <c:v>9.6958515609999996</c:v>
                </c:pt>
                <c:pt idx="158">
                  <c:v>9.693921048</c:v>
                </c:pt>
                <c:pt idx="159">
                  <c:v>9.6926674839999993</c:v>
                </c:pt>
                <c:pt idx="160">
                  <c:v>9.6923440830000001</c:v>
                </c:pt>
                <c:pt idx="161">
                  <c:v>9.6921540339999996</c:v>
                </c:pt>
                <c:pt idx="162">
                  <c:v>9.6917840319999993</c:v>
                </c:pt>
                <c:pt idx="163">
                  <c:v>9.6923597130000001</c:v>
                </c:pt>
                <c:pt idx="164">
                  <c:v>9.6942224760000002</c:v>
                </c:pt>
                <c:pt idx="165">
                  <c:v>9.6957300639999993</c:v>
                </c:pt>
                <c:pt idx="166">
                  <c:v>9.6968619609999998</c:v>
                </c:pt>
                <c:pt idx="167">
                  <c:v>9.6980882190000006</c:v>
                </c:pt>
                <c:pt idx="168">
                  <c:v>9.6992567199999993</c:v>
                </c:pt>
                <c:pt idx="169">
                  <c:v>9.7006557499999992</c:v>
                </c:pt>
                <c:pt idx="170">
                  <c:v>9.7019617950000008</c:v>
                </c:pt>
                <c:pt idx="171">
                  <c:v>9.7036301280000004</c:v>
                </c:pt>
                <c:pt idx="172">
                  <c:v>9.7038751179999991</c:v>
                </c:pt>
                <c:pt idx="173">
                  <c:v>9.7036613200000001</c:v>
                </c:pt>
                <c:pt idx="174">
                  <c:v>9.7032467150000006</c:v>
                </c:pt>
                <c:pt idx="175">
                  <c:v>9.7045187800000008</c:v>
                </c:pt>
                <c:pt idx="176">
                  <c:v>9.7059816730000001</c:v>
                </c:pt>
                <c:pt idx="177">
                  <c:v>9.7079460599999994</c:v>
                </c:pt>
                <c:pt idx="178">
                  <c:v>9.7101199059999992</c:v>
                </c:pt>
                <c:pt idx="179">
                  <c:v>9.7121408799999998</c:v>
                </c:pt>
                <c:pt idx="180">
                  <c:v>9.7111036140000007</c:v>
                </c:pt>
                <c:pt idx="181">
                  <c:v>9.7114187019999996</c:v>
                </c:pt>
                <c:pt idx="182">
                  <c:v>9.7113921580000007</c:v>
                </c:pt>
                <c:pt idx="183">
                  <c:v>9.7111361780000003</c:v>
                </c:pt>
                <c:pt idx="184">
                  <c:v>9.7114459150000005</c:v>
                </c:pt>
                <c:pt idx="185">
                  <c:v>9.7110183630000009</c:v>
                </c:pt>
                <c:pt idx="186">
                  <c:v>9.7105949939999991</c:v>
                </c:pt>
                <c:pt idx="187">
                  <c:v>9.7100559539999995</c:v>
                </c:pt>
                <c:pt idx="188">
                  <c:v>9.7100606729999992</c:v>
                </c:pt>
                <c:pt idx="189">
                  <c:v>9.7101531940000001</c:v>
                </c:pt>
                <c:pt idx="190">
                  <c:v>9.7111669260000006</c:v>
                </c:pt>
                <c:pt idx="191">
                  <c:v>9.7112662959999998</c:v>
                </c:pt>
                <c:pt idx="192">
                  <c:v>9.7120005480000007</c:v>
                </c:pt>
                <c:pt idx="193">
                  <c:v>9.7119763060000004</c:v>
                </c:pt>
                <c:pt idx="194">
                  <c:v>9.7119203269999996</c:v>
                </c:pt>
                <c:pt idx="195">
                  <c:v>9.7107413880000006</c:v>
                </c:pt>
                <c:pt idx="196">
                  <c:v>9.708899272</c:v>
                </c:pt>
                <c:pt idx="197">
                  <c:v>9.7071410290000006</c:v>
                </c:pt>
                <c:pt idx="198">
                  <c:v>9.7058662489999996</c:v>
                </c:pt>
                <c:pt idx="199">
                  <c:v>9.7036813510000002</c:v>
                </c:pt>
                <c:pt idx="200">
                  <c:v>9.7024548189999997</c:v>
                </c:pt>
                <c:pt idx="201">
                  <c:v>9.7028546500000008</c:v>
                </c:pt>
                <c:pt idx="202">
                  <c:v>9.7037180660000004</c:v>
                </c:pt>
                <c:pt idx="203">
                  <c:v>9.7040966990000008</c:v>
                </c:pt>
                <c:pt idx="204">
                  <c:v>9.7040478480000001</c:v>
                </c:pt>
                <c:pt idx="205">
                  <c:v>9.7041366900000003</c:v>
                </c:pt>
                <c:pt idx="206">
                  <c:v>9.7035156409999992</c:v>
                </c:pt>
                <c:pt idx="207">
                  <c:v>9.7025134000000008</c:v>
                </c:pt>
                <c:pt idx="208">
                  <c:v>9.7020086719999998</c:v>
                </c:pt>
                <c:pt idx="209">
                  <c:v>9.7011451419999997</c:v>
                </c:pt>
                <c:pt idx="210">
                  <c:v>9.7014964450000001</c:v>
                </c:pt>
                <c:pt idx="211">
                  <c:v>9.7014147570000002</c:v>
                </c:pt>
                <c:pt idx="212">
                  <c:v>9.7006543569999995</c:v>
                </c:pt>
                <c:pt idx="213">
                  <c:v>9.700373957</c:v>
                </c:pt>
                <c:pt idx="214">
                  <c:v>9.7001348350000001</c:v>
                </c:pt>
                <c:pt idx="215">
                  <c:v>9.7001297480000002</c:v>
                </c:pt>
                <c:pt idx="216">
                  <c:v>9.7000973399999992</c:v>
                </c:pt>
                <c:pt idx="217">
                  <c:v>9.6992589939999991</c:v>
                </c:pt>
                <c:pt idx="218">
                  <c:v>9.6981338620000006</c:v>
                </c:pt>
                <c:pt idx="219">
                  <c:v>9.6969447379999991</c:v>
                </c:pt>
                <c:pt idx="220">
                  <c:v>9.6960718949999993</c:v>
                </c:pt>
                <c:pt idx="221">
                  <c:v>9.6956430489999992</c:v>
                </c:pt>
                <c:pt idx="222">
                  <c:v>9.6956376219999996</c:v>
                </c:pt>
                <c:pt idx="223">
                  <c:v>9.6951605199999999</c:v>
                </c:pt>
                <c:pt idx="224">
                  <c:v>9.6944525329999998</c:v>
                </c:pt>
                <c:pt idx="225">
                  <c:v>9.6931252299999997</c:v>
                </c:pt>
                <c:pt idx="226">
                  <c:v>9.6908550590000004</c:v>
                </c:pt>
                <c:pt idx="227">
                  <c:v>9.6893847300000004</c:v>
                </c:pt>
                <c:pt idx="228">
                  <c:v>9.6881362549999999</c:v>
                </c:pt>
                <c:pt idx="229">
                  <c:v>9.6873382889999995</c:v>
                </c:pt>
                <c:pt idx="230">
                  <c:v>9.6866160889999993</c:v>
                </c:pt>
                <c:pt idx="231">
                  <c:v>9.6859675539999994</c:v>
                </c:pt>
                <c:pt idx="232">
                  <c:v>9.6856339889999994</c:v>
                </c:pt>
                <c:pt idx="233">
                  <c:v>9.6847298029999997</c:v>
                </c:pt>
                <c:pt idx="234">
                  <c:v>9.6838308309999999</c:v>
                </c:pt>
                <c:pt idx="235">
                  <c:v>9.6824167370000005</c:v>
                </c:pt>
                <c:pt idx="236">
                  <c:v>9.6804344770000004</c:v>
                </c:pt>
                <c:pt idx="237">
                  <c:v>9.6788924729999994</c:v>
                </c:pt>
                <c:pt idx="238">
                  <c:v>9.6772468450000009</c:v>
                </c:pt>
                <c:pt idx="239">
                  <c:v>9.6752157949999997</c:v>
                </c:pt>
                <c:pt idx="240">
                  <c:v>9.6724504899999992</c:v>
                </c:pt>
                <c:pt idx="241">
                  <c:v>9.6712463349999993</c:v>
                </c:pt>
                <c:pt idx="242">
                  <c:v>9.6706271469999994</c:v>
                </c:pt>
                <c:pt idx="243">
                  <c:v>9.6700542370000004</c:v>
                </c:pt>
                <c:pt idx="244">
                  <c:v>9.6691414190000007</c:v>
                </c:pt>
                <c:pt idx="245">
                  <c:v>9.6693627269999993</c:v>
                </c:pt>
                <c:pt idx="246">
                  <c:v>9.6694058129999991</c:v>
                </c:pt>
                <c:pt idx="247">
                  <c:v>9.6700888690000006</c:v>
                </c:pt>
                <c:pt idx="248">
                  <c:v>9.6710751580000007</c:v>
                </c:pt>
                <c:pt idx="249">
                  <c:v>9.6718427889999994</c:v>
                </c:pt>
                <c:pt idx="250">
                  <c:v>9.6728074100000008</c:v>
                </c:pt>
                <c:pt idx="251">
                  <c:v>9.6740972289999991</c:v>
                </c:pt>
                <c:pt idx="252">
                  <c:v>9.6759867199999992</c:v>
                </c:pt>
                <c:pt idx="253">
                  <c:v>9.6777097019999996</c:v>
                </c:pt>
                <c:pt idx="254">
                  <c:v>9.6794316610000006</c:v>
                </c:pt>
                <c:pt idx="255">
                  <c:v>9.6813059809999995</c:v>
                </c:pt>
                <c:pt idx="256">
                  <c:v>9.6826039759999993</c:v>
                </c:pt>
                <c:pt idx="257">
                  <c:v>9.684682424</c:v>
                </c:pt>
                <c:pt idx="258">
                  <c:v>9.6871023820000008</c:v>
                </c:pt>
                <c:pt idx="259">
                  <c:v>9.6896155079999993</c:v>
                </c:pt>
                <c:pt idx="260">
                  <c:v>9.6913742299999992</c:v>
                </c:pt>
                <c:pt idx="261">
                  <c:v>9.6929166949999992</c:v>
                </c:pt>
                <c:pt idx="262">
                  <c:v>9.6944417190000003</c:v>
                </c:pt>
                <c:pt idx="263">
                  <c:v>9.6959435309999993</c:v>
                </c:pt>
                <c:pt idx="264">
                  <c:v>9.6982975249999992</c:v>
                </c:pt>
                <c:pt idx="265">
                  <c:v>9.6997756810000002</c:v>
                </c:pt>
                <c:pt idx="266">
                  <c:v>9.6998375820000007</c:v>
                </c:pt>
                <c:pt idx="267">
                  <c:v>9.6993041840000007</c:v>
                </c:pt>
                <c:pt idx="268">
                  <c:v>9.697690497</c:v>
                </c:pt>
                <c:pt idx="269">
                  <c:v>9.6959316599999994</c:v>
                </c:pt>
                <c:pt idx="270">
                  <c:v>9.6941481379999992</c:v>
                </c:pt>
                <c:pt idx="271">
                  <c:v>9.69270575</c:v>
                </c:pt>
                <c:pt idx="272">
                  <c:v>9.6913818139999997</c:v>
                </c:pt>
                <c:pt idx="273">
                  <c:v>9.6901608810000006</c:v>
                </c:pt>
                <c:pt idx="274">
                  <c:v>9.6895935990000002</c:v>
                </c:pt>
                <c:pt idx="275">
                  <c:v>9.6886365100000003</c:v>
                </c:pt>
                <c:pt idx="276">
                  <c:v>9.6895096380000005</c:v>
                </c:pt>
                <c:pt idx="277">
                  <c:v>9.6904207440000008</c:v>
                </c:pt>
                <c:pt idx="278">
                  <c:v>9.6911704620000005</c:v>
                </c:pt>
                <c:pt idx="279">
                  <c:v>9.6916814169999999</c:v>
                </c:pt>
                <c:pt idx="280">
                  <c:v>9.6922746820000008</c:v>
                </c:pt>
                <c:pt idx="281">
                  <c:v>9.6928985050000005</c:v>
                </c:pt>
                <c:pt idx="282">
                  <c:v>9.6938270539999998</c:v>
                </c:pt>
                <c:pt idx="283">
                  <c:v>9.6943188100000004</c:v>
                </c:pt>
                <c:pt idx="284">
                  <c:v>9.6946230599999996</c:v>
                </c:pt>
                <c:pt idx="285">
                  <c:v>9.6945301009999998</c:v>
                </c:pt>
                <c:pt idx="286">
                  <c:v>9.6957183479999998</c:v>
                </c:pt>
                <c:pt idx="287">
                  <c:v>9.6973842940000008</c:v>
                </c:pt>
                <c:pt idx="288">
                  <c:v>9.6988296179999995</c:v>
                </c:pt>
                <c:pt idx="289">
                  <c:v>9.6999184720000002</c:v>
                </c:pt>
                <c:pt idx="290">
                  <c:v>9.7009145330000006</c:v>
                </c:pt>
                <c:pt idx="291">
                  <c:v>9.7021081420000002</c:v>
                </c:pt>
                <c:pt idx="292">
                  <c:v>9.7039784939999993</c:v>
                </c:pt>
                <c:pt idx="293">
                  <c:v>9.7057478790000005</c:v>
                </c:pt>
                <c:pt idx="294">
                  <c:v>9.7067760849999996</c:v>
                </c:pt>
                <c:pt idx="295">
                  <c:v>9.7076787640000006</c:v>
                </c:pt>
                <c:pt idx="296">
                  <c:v>9.7079815790000001</c:v>
                </c:pt>
                <c:pt idx="297">
                  <c:v>9.7076331939999996</c:v>
                </c:pt>
                <c:pt idx="298">
                  <c:v>9.7084462269999996</c:v>
                </c:pt>
                <c:pt idx="299">
                  <c:v>9.7075941120000007</c:v>
                </c:pt>
                <c:pt idx="300">
                  <c:v>9.7068647929999994</c:v>
                </c:pt>
                <c:pt idx="301">
                  <c:v>9.7067472689999992</c:v>
                </c:pt>
                <c:pt idx="302">
                  <c:v>9.7060926080000005</c:v>
                </c:pt>
                <c:pt idx="303">
                  <c:v>9.7065863599999993</c:v>
                </c:pt>
                <c:pt idx="304">
                  <c:v>9.7062169909999998</c:v>
                </c:pt>
                <c:pt idx="305">
                  <c:v>9.7061337190000003</c:v>
                </c:pt>
                <c:pt idx="306">
                  <c:v>9.7056679339999992</c:v>
                </c:pt>
                <c:pt idx="307">
                  <c:v>9.7044503760000005</c:v>
                </c:pt>
                <c:pt idx="308">
                  <c:v>9.7032759510000002</c:v>
                </c:pt>
                <c:pt idx="309">
                  <c:v>9.7028465290000003</c:v>
                </c:pt>
                <c:pt idx="310">
                  <c:v>9.7025873100000002</c:v>
                </c:pt>
                <c:pt idx="311">
                  <c:v>9.7021906369999993</c:v>
                </c:pt>
                <c:pt idx="312">
                  <c:v>9.7008673230000007</c:v>
                </c:pt>
                <c:pt idx="313">
                  <c:v>9.7013156499999997</c:v>
                </c:pt>
                <c:pt idx="314">
                  <c:v>9.7009954450000002</c:v>
                </c:pt>
                <c:pt idx="315">
                  <c:v>9.7016015969999998</c:v>
                </c:pt>
                <c:pt idx="316">
                  <c:v>9.7028691580000004</c:v>
                </c:pt>
                <c:pt idx="317">
                  <c:v>9.7038534980000009</c:v>
                </c:pt>
                <c:pt idx="318">
                  <c:v>9.7049421010000003</c:v>
                </c:pt>
                <c:pt idx="319">
                  <c:v>9.7059118170000005</c:v>
                </c:pt>
                <c:pt idx="320">
                  <c:v>9.707189713</c:v>
                </c:pt>
                <c:pt idx="321">
                  <c:v>9.7076205190000007</c:v>
                </c:pt>
                <c:pt idx="322">
                  <c:v>9.7079908489999998</c:v>
                </c:pt>
                <c:pt idx="323">
                  <c:v>9.7090812490000005</c:v>
                </c:pt>
                <c:pt idx="324">
                  <c:v>9.7100976340000003</c:v>
                </c:pt>
                <c:pt idx="325">
                  <c:v>9.7104190149999994</c:v>
                </c:pt>
                <c:pt idx="326">
                  <c:v>9.7109010530000006</c:v>
                </c:pt>
                <c:pt idx="327">
                  <c:v>9.7117778169999998</c:v>
                </c:pt>
                <c:pt idx="328">
                  <c:v>9.7129383659999995</c:v>
                </c:pt>
                <c:pt idx="329">
                  <c:v>9.7140777850000006</c:v>
                </c:pt>
                <c:pt idx="330">
                  <c:v>9.7156349320000004</c:v>
                </c:pt>
                <c:pt idx="331">
                  <c:v>9.7179100680000001</c:v>
                </c:pt>
                <c:pt idx="332">
                  <c:v>9.7184289709999998</c:v>
                </c:pt>
                <c:pt idx="333">
                  <c:v>9.718575585</c:v>
                </c:pt>
                <c:pt idx="334">
                  <c:v>9.7173897599999997</c:v>
                </c:pt>
                <c:pt idx="335">
                  <c:v>9.716297205</c:v>
                </c:pt>
                <c:pt idx="336">
                  <c:v>9.7170945480000004</c:v>
                </c:pt>
                <c:pt idx="337">
                  <c:v>9.7178649830000001</c:v>
                </c:pt>
                <c:pt idx="338">
                  <c:v>9.7178355009999997</c:v>
                </c:pt>
                <c:pt idx="339">
                  <c:v>9.7179995140000006</c:v>
                </c:pt>
                <c:pt idx="340">
                  <c:v>9.7179934830000008</c:v>
                </c:pt>
                <c:pt idx="341">
                  <c:v>9.7176526370000005</c:v>
                </c:pt>
                <c:pt idx="342">
                  <c:v>9.7154641999999996</c:v>
                </c:pt>
                <c:pt idx="343">
                  <c:v>9.7137115989999998</c:v>
                </c:pt>
                <c:pt idx="344">
                  <c:v>9.7122972660000002</c:v>
                </c:pt>
                <c:pt idx="345">
                  <c:v>9.7101887659999999</c:v>
                </c:pt>
                <c:pt idx="346">
                  <c:v>9.7090866709999997</c:v>
                </c:pt>
                <c:pt idx="347">
                  <c:v>9.7073159689999997</c:v>
                </c:pt>
                <c:pt idx="348">
                  <c:v>9.7049184719999992</c:v>
                </c:pt>
                <c:pt idx="349">
                  <c:v>9.702662085</c:v>
                </c:pt>
                <c:pt idx="350">
                  <c:v>9.7008987409999996</c:v>
                </c:pt>
                <c:pt idx="351">
                  <c:v>9.7001748729999999</c:v>
                </c:pt>
                <c:pt idx="352">
                  <c:v>9.6988305490000002</c:v>
                </c:pt>
                <c:pt idx="353">
                  <c:v>9.6978903330000001</c:v>
                </c:pt>
                <c:pt idx="354">
                  <c:v>9.697813</c:v>
                </c:pt>
                <c:pt idx="355">
                  <c:v>9.6986015410000004</c:v>
                </c:pt>
                <c:pt idx="356">
                  <c:v>9.6985962249999993</c:v>
                </c:pt>
                <c:pt idx="357">
                  <c:v>9.6988041789999997</c:v>
                </c:pt>
                <c:pt idx="358">
                  <c:v>9.7000379320000008</c:v>
                </c:pt>
                <c:pt idx="359">
                  <c:v>9.7013135510000001</c:v>
                </c:pt>
                <c:pt idx="360">
                  <c:v>9.7025129250000006</c:v>
                </c:pt>
                <c:pt idx="361">
                  <c:v>9.7033051849999996</c:v>
                </c:pt>
                <c:pt idx="362">
                  <c:v>9.704331925</c:v>
                </c:pt>
                <c:pt idx="363">
                  <c:v>9.705504779</c:v>
                </c:pt>
                <c:pt idx="364">
                  <c:v>9.7061930440000008</c:v>
                </c:pt>
                <c:pt idx="365">
                  <c:v>9.7061754990000004</c:v>
                </c:pt>
                <c:pt idx="366">
                  <c:v>9.7068751710000001</c:v>
                </c:pt>
                <c:pt idx="367">
                  <c:v>9.7089020319999992</c:v>
                </c:pt>
                <c:pt idx="368">
                  <c:v>9.7111749720000002</c:v>
                </c:pt>
                <c:pt idx="369">
                  <c:v>9.7130655489999995</c:v>
                </c:pt>
                <c:pt idx="370">
                  <c:v>9.7149270170000008</c:v>
                </c:pt>
                <c:pt idx="371">
                  <c:v>9.7172038710000006</c:v>
                </c:pt>
                <c:pt idx="372">
                  <c:v>9.7177623660000005</c:v>
                </c:pt>
                <c:pt idx="373">
                  <c:v>9.7183511229999997</c:v>
                </c:pt>
                <c:pt idx="374">
                  <c:v>9.7192013330000009</c:v>
                </c:pt>
                <c:pt idx="375">
                  <c:v>9.7200200179999996</c:v>
                </c:pt>
                <c:pt idx="376">
                  <c:v>9.7204159870000009</c:v>
                </c:pt>
                <c:pt idx="377">
                  <c:v>9.7213363719999997</c:v>
                </c:pt>
                <c:pt idx="378">
                  <c:v>9.7220314999999999</c:v>
                </c:pt>
                <c:pt idx="379">
                  <c:v>9.7226779079999996</c:v>
                </c:pt>
                <c:pt idx="380">
                  <c:v>9.7231520860000007</c:v>
                </c:pt>
                <c:pt idx="381">
                  <c:v>9.7242226400000007</c:v>
                </c:pt>
                <c:pt idx="382">
                  <c:v>9.7249381110000002</c:v>
                </c:pt>
                <c:pt idx="383">
                  <c:v>9.725243013</c:v>
                </c:pt>
                <c:pt idx="384">
                  <c:v>9.7248128579999999</c:v>
                </c:pt>
                <c:pt idx="385">
                  <c:v>9.7239398749999992</c:v>
                </c:pt>
                <c:pt idx="386">
                  <c:v>9.7222823349999992</c:v>
                </c:pt>
                <c:pt idx="387">
                  <c:v>9.720991347</c:v>
                </c:pt>
                <c:pt idx="388">
                  <c:v>9.7198996550000007</c:v>
                </c:pt>
                <c:pt idx="389">
                  <c:v>9.7188888129999995</c:v>
                </c:pt>
                <c:pt idx="390">
                  <c:v>9.7174706630000003</c:v>
                </c:pt>
                <c:pt idx="391">
                  <c:v>9.7160749860000006</c:v>
                </c:pt>
                <c:pt idx="392">
                  <c:v>9.7148787639999998</c:v>
                </c:pt>
                <c:pt idx="393">
                  <c:v>9.7152135259999994</c:v>
                </c:pt>
                <c:pt idx="394">
                  <c:v>9.7154911189999993</c:v>
                </c:pt>
                <c:pt idx="395">
                  <c:v>9.7161831989999996</c:v>
                </c:pt>
                <c:pt idx="396">
                  <c:v>9.7177291060000002</c:v>
                </c:pt>
                <c:pt idx="397">
                  <c:v>9.7183933539999998</c:v>
                </c:pt>
                <c:pt idx="398">
                  <c:v>9.7186787930000005</c:v>
                </c:pt>
                <c:pt idx="399">
                  <c:v>9.7186418650000004</c:v>
                </c:pt>
                <c:pt idx="400">
                  <c:v>9.7186195919999996</c:v>
                </c:pt>
                <c:pt idx="401">
                  <c:v>9.7190708919999995</c:v>
                </c:pt>
                <c:pt idx="402">
                  <c:v>9.7194371480000008</c:v>
                </c:pt>
                <c:pt idx="403">
                  <c:v>9.7194503870000002</c:v>
                </c:pt>
                <c:pt idx="404">
                  <c:v>9.7190606919999993</c:v>
                </c:pt>
                <c:pt idx="405">
                  <c:v>9.7196699560000006</c:v>
                </c:pt>
                <c:pt idx="406">
                  <c:v>9.7209457920000002</c:v>
                </c:pt>
                <c:pt idx="407">
                  <c:v>9.7223413359999995</c:v>
                </c:pt>
                <c:pt idx="408">
                  <c:v>9.7234815139999995</c:v>
                </c:pt>
                <c:pt idx="409">
                  <c:v>9.7252050449999992</c:v>
                </c:pt>
                <c:pt idx="410">
                  <c:v>9.7254905990000005</c:v>
                </c:pt>
                <c:pt idx="411">
                  <c:v>9.7257685590000005</c:v>
                </c:pt>
                <c:pt idx="412">
                  <c:v>9.7258408650000003</c:v>
                </c:pt>
                <c:pt idx="413">
                  <c:v>9.7254737159999998</c:v>
                </c:pt>
                <c:pt idx="414">
                  <c:v>9.7260572130000007</c:v>
                </c:pt>
                <c:pt idx="415">
                  <c:v>9.7263886250000002</c:v>
                </c:pt>
                <c:pt idx="416">
                  <c:v>9.726951304</c:v>
                </c:pt>
                <c:pt idx="417">
                  <c:v>9.7282321710000002</c:v>
                </c:pt>
                <c:pt idx="418">
                  <c:v>9.7290855749999992</c:v>
                </c:pt>
                <c:pt idx="419">
                  <c:v>9.7305018699999994</c:v>
                </c:pt>
                <c:pt idx="420">
                  <c:v>9.7316920949999997</c:v>
                </c:pt>
                <c:pt idx="421">
                  <c:v>9.7330399790000008</c:v>
                </c:pt>
                <c:pt idx="422">
                  <c:v>9.7337715159999991</c:v>
                </c:pt>
                <c:pt idx="423">
                  <c:v>9.7343840020000005</c:v>
                </c:pt>
                <c:pt idx="424">
                  <c:v>9.7337379530000003</c:v>
                </c:pt>
                <c:pt idx="425">
                  <c:v>9.7346322890000003</c:v>
                </c:pt>
                <c:pt idx="426">
                  <c:v>9.7359644400000001</c:v>
                </c:pt>
                <c:pt idx="427">
                  <c:v>9.7375873550000005</c:v>
                </c:pt>
                <c:pt idx="428">
                  <c:v>9.7386832479999992</c:v>
                </c:pt>
                <c:pt idx="429">
                  <c:v>9.7405265849999996</c:v>
                </c:pt>
                <c:pt idx="430">
                  <c:v>9.7417911359999998</c:v>
                </c:pt>
                <c:pt idx="431">
                  <c:v>9.7425455440000004</c:v>
                </c:pt>
                <c:pt idx="432">
                  <c:v>9.7428231430000007</c:v>
                </c:pt>
                <c:pt idx="433">
                  <c:v>9.7428687289999996</c:v>
                </c:pt>
                <c:pt idx="434">
                  <c:v>9.7431691090000001</c:v>
                </c:pt>
                <c:pt idx="435">
                  <c:v>9.7428328660000005</c:v>
                </c:pt>
                <c:pt idx="436">
                  <c:v>9.7432407469999998</c:v>
                </c:pt>
                <c:pt idx="437">
                  <c:v>9.7435728170000004</c:v>
                </c:pt>
                <c:pt idx="438">
                  <c:v>9.7442719330000003</c:v>
                </c:pt>
                <c:pt idx="439">
                  <c:v>9.7454862729999991</c:v>
                </c:pt>
                <c:pt idx="440">
                  <c:v>9.7465631530000003</c:v>
                </c:pt>
                <c:pt idx="441">
                  <c:v>9.7474393409999998</c:v>
                </c:pt>
                <c:pt idx="442">
                  <c:v>9.7479664039999996</c:v>
                </c:pt>
                <c:pt idx="443">
                  <c:v>9.7476345710000007</c:v>
                </c:pt>
                <c:pt idx="444">
                  <c:v>9.7471515540000002</c:v>
                </c:pt>
                <c:pt idx="445">
                  <c:v>9.7468019530000003</c:v>
                </c:pt>
                <c:pt idx="446">
                  <c:v>9.7454624669999994</c:v>
                </c:pt>
                <c:pt idx="447">
                  <c:v>9.7443560040000001</c:v>
                </c:pt>
                <c:pt idx="448">
                  <c:v>9.7427197789999997</c:v>
                </c:pt>
                <c:pt idx="449">
                  <c:v>9.7409330720000007</c:v>
                </c:pt>
                <c:pt idx="450">
                  <c:v>9.7388722029999997</c:v>
                </c:pt>
                <c:pt idx="451">
                  <c:v>9.7372344989999995</c:v>
                </c:pt>
                <c:pt idx="452">
                  <c:v>9.7356811380000003</c:v>
                </c:pt>
                <c:pt idx="453">
                  <c:v>9.7338810579999997</c:v>
                </c:pt>
                <c:pt idx="454">
                  <c:v>9.7323963710000001</c:v>
                </c:pt>
                <c:pt idx="455">
                  <c:v>9.7310866130000004</c:v>
                </c:pt>
                <c:pt idx="456">
                  <c:v>9.7305349870000004</c:v>
                </c:pt>
                <c:pt idx="457">
                  <c:v>9.7307326179999993</c:v>
                </c:pt>
                <c:pt idx="458">
                  <c:v>9.7317802750000002</c:v>
                </c:pt>
                <c:pt idx="459">
                  <c:v>9.7332987929999994</c:v>
                </c:pt>
                <c:pt idx="460">
                  <c:v>9.7337281000000004</c:v>
                </c:pt>
                <c:pt idx="461">
                  <c:v>9.7351291759999992</c:v>
                </c:pt>
                <c:pt idx="462">
                  <c:v>9.7354096820000002</c:v>
                </c:pt>
                <c:pt idx="463">
                  <c:v>9.7362557630000008</c:v>
                </c:pt>
                <c:pt idx="464">
                  <c:v>9.7363707589999997</c:v>
                </c:pt>
                <c:pt idx="465">
                  <c:v>9.7365008290000006</c:v>
                </c:pt>
                <c:pt idx="466">
                  <c:v>9.7362740970000008</c:v>
                </c:pt>
                <c:pt idx="467">
                  <c:v>9.7365748510000003</c:v>
                </c:pt>
                <c:pt idx="468">
                  <c:v>9.7344367849999998</c:v>
                </c:pt>
                <c:pt idx="469">
                  <c:v>9.7323054730000003</c:v>
                </c:pt>
                <c:pt idx="470">
                  <c:v>9.7316850200000005</c:v>
                </c:pt>
                <c:pt idx="471">
                  <c:v>9.7315564319999996</c:v>
                </c:pt>
                <c:pt idx="472">
                  <c:v>9.7322940570000007</c:v>
                </c:pt>
                <c:pt idx="473">
                  <c:v>9.732530272</c:v>
                </c:pt>
                <c:pt idx="474">
                  <c:v>9.7331457090000004</c:v>
                </c:pt>
                <c:pt idx="475">
                  <c:v>9.7334348580000007</c:v>
                </c:pt>
                <c:pt idx="476">
                  <c:v>9.7333150049999997</c:v>
                </c:pt>
                <c:pt idx="477">
                  <c:v>9.7339996319999997</c:v>
                </c:pt>
                <c:pt idx="478">
                  <c:v>9.7355203059999997</c:v>
                </c:pt>
                <c:pt idx="479">
                  <c:v>9.7365011129999992</c:v>
                </c:pt>
                <c:pt idx="480">
                  <c:v>9.7364285890000009</c:v>
                </c:pt>
                <c:pt idx="481">
                  <c:v>9.7359713320000001</c:v>
                </c:pt>
                <c:pt idx="482">
                  <c:v>9.7354593680000008</c:v>
                </c:pt>
                <c:pt idx="483">
                  <c:v>9.7353593069999995</c:v>
                </c:pt>
                <c:pt idx="484">
                  <c:v>9.7365734909999997</c:v>
                </c:pt>
                <c:pt idx="485">
                  <c:v>9.7370255829999994</c:v>
                </c:pt>
                <c:pt idx="486">
                  <c:v>9.7375942969999993</c:v>
                </c:pt>
                <c:pt idx="487">
                  <c:v>9.7366170660000009</c:v>
                </c:pt>
                <c:pt idx="488">
                  <c:v>9.7358800540000008</c:v>
                </c:pt>
                <c:pt idx="489">
                  <c:v>9.7350151510000007</c:v>
                </c:pt>
                <c:pt idx="490">
                  <c:v>9.7338614660000005</c:v>
                </c:pt>
                <c:pt idx="491">
                  <c:v>9.7329691379999996</c:v>
                </c:pt>
                <c:pt idx="492">
                  <c:v>9.732781224</c:v>
                </c:pt>
                <c:pt idx="493">
                  <c:v>9.7322573830000003</c:v>
                </c:pt>
                <c:pt idx="494">
                  <c:v>9.7318794620000002</c:v>
                </c:pt>
                <c:pt idx="495">
                  <c:v>9.7312286320000005</c:v>
                </c:pt>
                <c:pt idx="496">
                  <c:v>9.7308819759999992</c:v>
                </c:pt>
                <c:pt idx="497">
                  <c:v>9.7296698409999998</c:v>
                </c:pt>
                <c:pt idx="498">
                  <c:v>9.7294909050000005</c:v>
                </c:pt>
                <c:pt idx="499">
                  <c:v>9.7290720359999998</c:v>
                </c:pt>
                <c:pt idx="500">
                  <c:v>9.7286810379999995</c:v>
                </c:pt>
                <c:pt idx="501">
                  <c:v>9.7270404880000001</c:v>
                </c:pt>
                <c:pt idx="502">
                  <c:v>9.7250238020000008</c:v>
                </c:pt>
                <c:pt idx="503">
                  <c:v>9.7230477499999992</c:v>
                </c:pt>
                <c:pt idx="504">
                  <c:v>9.7206028660000001</c:v>
                </c:pt>
                <c:pt idx="505">
                  <c:v>9.7176513500000006</c:v>
                </c:pt>
                <c:pt idx="506">
                  <c:v>9.7142326190000006</c:v>
                </c:pt>
                <c:pt idx="507">
                  <c:v>9.7112378600000007</c:v>
                </c:pt>
                <c:pt idx="508">
                  <c:v>9.7090142240000006</c:v>
                </c:pt>
                <c:pt idx="509">
                  <c:v>9.7074642769999997</c:v>
                </c:pt>
                <c:pt idx="510">
                  <c:v>9.7057527599999993</c:v>
                </c:pt>
                <c:pt idx="511">
                  <c:v>9.7027561680000005</c:v>
                </c:pt>
                <c:pt idx="512">
                  <c:v>9.7000665930000007</c:v>
                </c:pt>
                <c:pt idx="513">
                  <c:v>9.6976875360000001</c:v>
                </c:pt>
                <c:pt idx="514">
                  <c:v>9.6960411719999993</c:v>
                </c:pt>
                <c:pt idx="515">
                  <c:v>9.6956479400000006</c:v>
                </c:pt>
                <c:pt idx="516">
                  <c:v>9.6944736290000009</c:v>
                </c:pt>
                <c:pt idx="517">
                  <c:v>9.6943105719999991</c:v>
                </c:pt>
                <c:pt idx="518">
                  <c:v>9.6946870359999995</c:v>
                </c:pt>
                <c:pt idx="519">
                  <c:v>9.6955541449999991</c:v>
                </c:pt>
                <c:pt idx="520">
                  <c:v>9.6967687569999992</c:v>
                </c:pt>
                <c:pt idx="521">
                  <c:v>9.6977591929999996</c:v>
                </c:pt>
                <c:pt idx="522">
                  <c:v>9.6975169010000002</c:v>
                </c:pt>
                <c:pt idx="523">
                  <c:v>9.6966281819999995</c:v>
                </c:pt>
                <c:pt idx="524">
                  <c:v>9.6949235409999996</c:v>
                </c:pt>
                <c:pt idx="525">
                  <c:v>9.6950807880000003</c:v>
                </c:pt>
                <c:pt idx="526">
                  <c:v>9.6949669249999992</c:v>
                </c:pt>
                <c:pt idx="527">
                  <c:v>9.6943176179999995</c:v>
                </c:pt>
                <c:pt idx="528">
                  <c:v>9.6939909120000003</c:v>
                </c:pt>
                <c:pt idx="529">
                  <c:v>9.6923121529999996</c:v>
                </c:pt>
                <c:pt idx="530">
                  <c:v>9.6903558220000008</c:v>
                </c:pt>
                <c:pt idx="531">
                  <c:v>9.6889506280000006</c:v>
                </c:pt>
                <c:pt idx="532">
                  <c:v>9.6886158099999999</c:v>
                </c:pt>
                <c:pt idx="533">
                  <c:v>9.6883032609999997</c:v>
                </c:pt>
                <c:pt idx="534">
                  <c:v>9.6880438059999996</c:v>
                </c:pt>
                <c:pt idx="535">
                  <c:v>9.6875986219999994</c:v>
                </c:pt>
                <c:pt idx="536">
                  <c:v>9.6882785160000005</c:v>
                </c:pt>
                <c:pt idx="537">
                  <c:v>9.6886833499999998</c:v>
                </c:pt>
                <c:pt idx="538">
                  <c:v>9.6886021039999992</c:v>
                </c:pt>
                <c:pt idx="539">
                  <c:v>9.6882097930000004</c:v>
                </c:pt>
                <c:pt idx="540">
                  <c:v>9.6872025399999995</c:v>
                </c:pt>
                <c:pt idx="541">
                  <c:v>9.6875010120000002</c:v>
                </c:pt>
                <c:pt idx="542">
                  <c:v>9.6877481299999992</c:v>
                </c:pt>
                <c:pt idx="543">
                  <c:v>9.6880927159999999</c:v>
                </c:pt>
                <c:pt idx="544">
                  <c:v>9.688093834</c:v>
                </c:pt>
                <c:pt idx="545">
                  <c:v>9.6880578879999995</c:v>
                </c:pt>
                <c:pt idx="546">
                  <c:v>9.6875614750000008</c:v>
                </c:pt>
                <c:pt idx="547">
                  <c:v>9.6867268249999992</c:v>
                </c:pt>
                <c:pt idx="548">
                  <c:v>9.6862845919999998</c:v>
                </c:pt>
                <c:pt idx="549">
                  <c:v>9.6870491689999998</c:v>
                </c:pt>
                <c:pt idx="550">
                  <c:v>9.687608504</c:v>
                </c:pt>
                <c:pt idx="551">
                  <c:v>9.688251588</c:v>
                </c:pt>
                <c:pt idx="552">
                  <c:v>9.6882243799999994</c:v>
                </c:pt>
                <c:pt idx="553">
                  <c:v>9.6873411960000002</c:v>
                </c:pt>
                <c:pt idx="554">
                  <c:v>9.6869978579999998</c:v>
                </c:pt>
                <c:pt idx="555">
                  <c:v>9.6862030939999997</c:v>
                </c:pt>
                <c:pt idx="556">
                  <c:v>9.6862003750000003</c:v>
                </c:pt>
                <c:pt idx="557">
                  <c:v>9.686350333</c:v>
                </c:pt>
                <c:pt idx="558">
                  <c:v>9.6870188630000005</c:v>
                </c:pt>
                <c:pt idx="559">
                  <c:v>9.6877977219999991</c:v>
                </c:pt>
                <c:pt idx="560">
                  <c:v>9.6886674809999995</c:v>
                </c:pt>
                <c:pt idx="561">
                  <c:v>9.6902070390000006</c:v>
                </c:pt>
                <c:pt idx="562">
                  <c:v>9.6914722760000007</c:v>
                </c:pt>
                <c:pt idx="563">
                  <c:v>9.6933120230000007</c:v>
                </c:pt>
                <c:pt idx="564">
                  <c:v>9.6955467229999996</c:v>
                </c:pt>
                <c:pt idx="565">
                  <c:v>9.6965769280000007</c:v>
                </c:pt>
                <c:pt idx="566">
                  <c:v>9.6986690200000005</c:v>
                </c:pt>
                <c:pt idx="567">
                  <c:v>9.6998350080000009</c:v>
                </c:pt>
                <c:pt idx="568">
                  <c:v>9.7006087569999995</c:v>
                </c:pt>
                <c:pt idx="569">
                  <c:v>9.7015276850000003</c:v>
                </c:pt>
                <c:pt idx="570">
                  <c:v>9.7028042029999995</c:v>
                </c:pt>
                <c:pt idx="571">
                  <c:v>9.7036089279999995</c:v>
                </c:pt>
                <c:pt idx="572">
                  <c:v>9.7031759320000006</c:v>
                </c:pt>
                <c:pt idx="573">
                  <c:v>9.7021860810000007</c:v>
                </c:pt>
                <c:pt idx="574">
                  <c:v>9.7017265419999994</c:v>
                </c:pt>
                <c:pt idx="575">
                  <c:v>9.7006143100000006</c:v>
                </c:pt>
                <c:pt idx="576">
                  <c:v>9.6988756859999992</c:v>
                </c:pt>
                <c:pt idx="577">
                  <c:v>9.6962631110000004</c:v>
                </c:pt>
                <c:pt idx="578">
                  <c:v>9.6937223299999999</c:v>
                </c:pt>
                <c:pt idx="579">
                  <c:v>9.690305468</c:v>
                </c:pt>
                <c:pt idx="580">
                  <c:v>9.6865259340000005</c:v>
                </c:pt>
                <c:pt idx="581">
                  <c:v>9.6846352370000002</c:v>
                </c:pt>
                <c:pt idx="582">
                  <c:v>9.6834007379999996</c:v>
                </c:pt>
                <c:pt idx="583">
                  <c:v>9.6815067110000008</c:v>
                </c:pt>
                <c:pt idx="584">
                  <c:v>9.6801867470000005</c:v>
                </c:pt>
                <c:pt idx="585">
                  <c:v>9.6771220699999994</c:v>
                </c:pt>
                <c:pt idx="586">
                  <c:v>9.6743095760000006</c:v>
                </c:pt>
                <c:pt idx="587">
                  <c:v>9.6732628349999992</c:v>
                </c:pt>
                <c:pt idx="588">
                  <c:v>9.6720485279999995</c:v>
                </c:pt>
                <c:pt idx="589">
                  <c:v>9.6714247770000004</c:v>
                </c:pt>
                <c:pt idx="590">
                  <c:v>9.6703670769999999</c:v>
                </c:pt>
                <c:pt idx="591">
                  <c:v>9.6700754179999997</c:v>
                </c:pt>
                <c:pt idx="592">
                  <c:v>9.6702760560000005</c:v>
                </c:pt>
                <c:pt idx="593">
                  <c:v>9.6711615179999999</c:v>
                </c:pt>
                <c:pt idx="594">
                  <c:v>9.6731778730000002</c:v>
                </c:pt>
                <c:pt idx="595">
                  <c:v>9.6740852410000002</c:v>
                </c:pt>
                <c:pt idx="596">
                  <c:v>9.6752517699999991</c:v>
                </c:pt>
                <c:pt idx="597">
                  <c:v>9.6768823659999992</c:v>
                </c:pt>
                <c:pt idx="598">
                  <c:v>9.6787490690000002</c:v>
                </c:pt>
                <c:pt idx="599">
                  <c:v>9.6810878890000005</c:v>
                </c:pt>
                <c:pt idx="600">
                  <c:v>9.6834424759999997</c:v>
                </c:pt>
                <c:pt idx="601">
                  <c:v>9.6853173699999999</c:v>
                </c:pt>
                <c:pt idx="602">
                  <c:v>9.6880329080000003</c:v>
                </c:pt>
                <c:pt idx="603">
                  <c:v>9.6900076419999994</c:v>
                </c:pt>
                <c:pt idx="604">
                  <c:v>9.6911765140000004</c:v>
                </c:pt>
                <c:pt idx="605">
                  <c:v>9.6914960679999993</c:v>
                </c:pt>
                <c:pt idx="606">
                  <c:v>9.6919144470000003</c:v>
                </c:pt>
                <c:pt idx="607">
                  <c:v>9.6912410139999992</c:v>
                </c:pt>
                <c:pt idx="608">
                  <c:v>9.6913112019999996</c:v>
                </c:pt>
                <c:pt idx="609">
                  <c:v>9.6910662789999993</c:v>
                </c:pt>
                <c:pt idx="610">
                  <c:v>9.6912517489999992</c:v>
                </c:pt>
                <c:pt idx="611">
                  <c:v>9.6915416539999999</c:v>
                </c:pt>
                <c:pt idx="612">
                  <c:v>9.6921451639999994</c:v>
                </c:pt>
                <c:pt idx="613">
                  <c:v>9.6936892889999999</c:v>
                </c:pt>
                <c:pt idx="614">
                  <c:v>9.6945751130000009</c:v>
                </c:pt>
                <c:pt idx="615">
                  <c:v>9.6940960759999992</c:v>
                </c:pt>
                <c:pt idx="616">
                  <c:v>9.6948466510000006</c:v>
                </c:pt>
                <c:pt idx="617">
                  <c:v>9.6951106920000001</c:v>
                </c:pt>
                <c:pt idx="618">
                  <c:v>9.6949449150000007</c:v>
                </c:pt>
                <c:pt idx="619">
                  <c:v>9.6953960709999993</c:v>
                </c:pt>
                <c:pt idx="620">
                  <c:v>9.6952418169999994</c:v>
                </c:pt>
                <c:pt idx="621">
                  <c:v>9.6959431669999994</c:v>
                </c:pt>
                <c:pt idx="622">
                  <c:v>9.6973716910000007</c:v>
                </c:pt>
                <c:pt idx="623">
                  <c:v>9.6985565559999998</c:v>
                </c:pt>
                <c:pt idx="624">
                  <c:v>9.6978331129999997</c:v>
                </c:pt>
                <c:pt idx="625">
                  <c:v>9.6971429950000001</c:v>
                </c:pt>
                <c:pt idx="626">
                  <c:v>9.6972094779999995</c:v>
                </c:pt>
                <c:pt idx="627">
                  <c:v>9.6971478780000009</c:v>
                </c:pt>
                <c:pt idx="628">
                  <c:v>9.6976427390000008</c:v>
                </c:pt>
                <c:pt idx="629">
                  <c:v>9.6976001800000002</c:v>
                </c:pt>
                <c:pt idx="630">
                  <c:v>9.6970028419999998</c:v>
                </c:pt>
                <c:pt idx="631">
                  <c:v>9.6963655580000001</c:v>
                </c:pt>
                <c:pt idx="632">
                  <c:v>9.6954775630000007</c:v>
                </c:pt>
                <c:pt idx="633">
                  <c:v>9.6948257499999997</c:v>
                </c:pt>
                <c:pt idx="634">
                  <c:v>9.6941515420000002</c:v>
                </c:pt>
                <c:pt idx="635">
                  <c:v>9.6932086979999994</c:v>
                </c:pt>
                <c:pt idx="636">
                  <c:v>9.6919749639999999</c:v>
                </c:pt>
                <c:pt idx="637">
                  <c:v>9.6904953569999996</c:v>
                </c:pt>
                <c:pt idx="638">
                  <c:v>9.6896772129999995</c:v>
                </c:pt>
                <c:pt idx="639">
                  <c:v>9.6887626709999992</c:v>
                </c:pt>
                <c:pt idx="640">
                  <c:v>9.688184691</c:v>
                </c:pt>
                <c:pt idx="641">
                  <c:v>9.6872442070000009</c:v>
                </c:pt>
                <c:pt idx="642">
                  <c:v>9.6857731359999999</c:v>
                </c:pt>
                <c:pt idx="643">
                  <c:v>9.6838476740000008</c:v>
                </c:pt>
                <c:pt idx="644">
                  <c:v>9.683286227</c:v>
                </c:pt>
                <c:pt idx="645">
                  <c:v>9.6827107019999996</c:v>
                </c:pt>
                <c:pt idx="646">
                  <c:v>9.6810591590000001</c:v>
                </c:pt>
                <c:pt idx="647">
                  <c:v>9.6797715340000003</c:v>
                </c:pt>
                <c:pt idx="648">
                  <c:v>9.6808278360000006</c:v>
                </c:pt>
                <c:pt idx="649">
                  <c:v>9.6817332749999991</c:v>
                </c:pt>
                <c:pt idx="650">
                  <c:v>9.6826092569999993</c:v>
                </c:pt>
                <c:pt idx="651">
                  <c:v>9.6840051230000004</c:v>
                </c:pt>
                <c:pt idx="652">
                  <c:v>9.6848920449999998</c:v>
                </c:pt>
                <c:pt idx="653">
                  <c:v>9.6855292790000007</c:v>
                </c:pt>
                <c:pt idx="654">
                  <c:v>9.6863767159999998</c:v>
                </c:pt>
                <c:pt idx="655">
                  <c:v>9.6872725010000007</c:v>
                </c:pt>
                <c:pt idx="656">
                  <c:v>9.6871361030000003</c:v>
                </c:pt>
                <c:pt idx="657">
                  <c:v>9.6873649369999999</c:v>
                </c:pt>
                <c:pt idx="658">
                  <c:v>9.6876990099999993</c:v>
                </c:pt>
                <c:pt idx="659">
                  <c:v>9.6879249089999995</c:v>
                </c:pt>
                <c:pt idx="660">
                  <c:v>9.6883393279999996</c:v>
                </c:pt>
                <c:pt idx="661">
                  <c:v>9.6883455380000001</c:v>
                </c:pt>
                <c:pt idx="662">
                  <c:v>9.6893086650000004</c:v>
                </c:pt>
                <c:pt idx="663">
                  <c:v>9.6897139810000006</c:v>
                </c:pt>
                <c:pt idx="664">
                  <c:v>9.6908496349999993</c:v>
                </c:pt>
                <c:pt idx="665">
                  <c:v>9.6913630719999997</c:v>
                </c:pt>
                <c:pt idx="666">
                  <c:v>9.6919110550000003</c:v>
                </c:pt>
                <c:pt idx="667">
                  <c:v>9.6920590489999991</c:v>
                </c:pt>
                <c:pt idx="668">
                  <c:v>9.6926233889999995</c:v>
                </c:pt>
                <c:pt idx="669">
                  <c:v>9.6930016000000006</c:v>
                </c:pt>
                <c:pt idx="670">
                  <c:v>9.6926274150000005</c:v>
                </c:pt>
                <c:pt idx="671">
                  <c:v>9.6927807799999997</c:v>
                </c:pt>
                <c:pt idx="672">
                  <c:v>9.6945964149999995</c:v>
                </c:pt>
                <c:pt idx="673">
                  <c:v>9.6963121339999994</c:v>
                </c:pt>
                <c:pt idx="674">
                  <c:v>9.6978483769999997</c:v>
                </c:pt>
                <c:pt idx="675">
                  <c:v>9.6987585579999998</c:v>
                </c:pt>
                <c:pt idx="676">
                  <c:v>9.6975461349999996</c:v>
                </c:pt>
                <c:pt idx="677">
                  <c:v>9.6959735069999997</c:v>
                </c:pt>
                <c:pt idx="678">
                  <c:v>9.6954098920000007</c:v>
                </c:pt>
                <c:pt idx="679">
                  <c:v>9.6945950540000005</c:v>
                </c:pt>
                <c:pt idx="680">
                  <c:v>9.692274243</c:v>
                </c:pt>
                <c:pt idx="681">
                  <c:v>9.6907230900000005</c:v>
                </c:pt>
                <c:pt idx="682">
                  <c:v>9.6895265500000001</c:v>
                </c:pt>
                <c:pt idx="683">
                  <c:v>9.6887223519999992</c:v>
                </c:pt>
                <c:pt idx="684">
                  <c:v>9.6882005410000005</c:v>
                </c:pt>
                <c:pt idx="685">
                  <c:v>9.6865776120000007</c:v>
                </c:pt>
                <c:pt idx="686">
                  <c:v>9.6859152979999994</c:v>
                </c:pt>
                <c:pt idx="687">
                  <c:v>9.6863674129999993</c:v>
                </c:pt>
                <c:pt idx="688">
                  <c:v>9.6868710250000003</c:v>
                </c:pt>
                <c:pt idx="689">
                  <c:v>9.6876200150000003</c:v>
                </c:pt>
                <c:pt idx="690">
                  <c:v>9.688523966</c:v>
                </c:pt>
                <c:pt idx="691">
                  <c:v>9.6893926340000007</c:v>
                </c:pt>
                <c:pt idx="692">
                  <c:v>9.6912016740000002</c:v>
                </c:pt>
                <c:pt idx="693">
                  <c:v>9.693633492</c:v>
                </c:pt>
                <c:pt idx="694">
                  <c:v>9.6958431449999996</c:v>
                </c:pt>
                <c:pt idx="695">
                  <c:v>9.6971277600000008</c:v>
                </c:pt>
                <c:pt idx="696">
                  <c:v>9.6981295240000005</c:v>
                </c:pt>
                <c:pt idx="697">
                  <c:v>9.698351079</c:v>
                </c:pt>
                <c:pt idx="698">
                  <c:v>9.6975413259999996</c:v>
                </c:pt>
                <c:pt idx="699">
                  <c:v>9.6974449210000007</c:v>
                </c:pt>
                <c:pt idx="700">
                  <c:v>9.6981620149999994</c:v>
                </c:pt>
                <c:pt idx="701">
                  <c:v>9.6986916280000006</c:v>
                </c:pt>
                <c:pt idx="702">
                  <c:v>9.6993956600000004</c:v>
                </c:pt>
                <c:pt idx="703">
                  <c:v>9.7001451989999996</c:v>
                </c:pt>
                <c:pt idx="704">
                  <c:v>9.7004242359999999</c:v>
                </c:pt>
                <c:pt idx="705">
                  <c:v>9.7002175850000008</c:v>
                </c:pt>
                <c:pt idx="706">
                  <c:v>9.7007148500000007</c:v>
                </c:pt>
                <c:pt idx="707">
                  <c:v>9.7020453789999994</c:v>
                </c:pt>
                <c:pt idx="708">
                  <c:v>9.7039829209999997</c:v>
                </c:pt>
                <c:pt idx="709">
                  <c:v>9.7052769839999993</c:v>
                </c:pt>
                <c:pt idx="710">
                  <c:v>9.7069025670000002</c:v>
                </c:pt>
                <c:pt idx="711">
                  <c:v>9.7092308569999997</c:v>
                </c:pt>
                <c:pt idx="712">
                  <c:v>9.7105667489999998</c:v>
                </c:pt>
                <c:pt idx="713">
                  <c:v>9.7122828250000008</c:v>
                </c:pt>
                <c:pt idx="714">
                  <c:v>9.7139033569999995</c:v>
                </c:pt>
                <c:pt idx="715">
                  <c:v>9.7155821880000008</c:v>
                </c:pt>
                <c:pt idx="716">
                  <c:v>9.7168814559999994</c:v>
                </c:pt>
                <c:pt idx="717">
                  <c:v>9.7171117450000004</c:v>
                </c:pt>
                <c:pt idx="718">
                  <c:v>9.7174280260000003</c:v>
                </c:pt>
                <c:pt idx="719">
                  <c:v>9.7181860800000006</c:v>
                </c:pt>
                <c:pt idx="720">
                  <c:v>9.7188419790000005</c:v>
                </c:pt>
                <c:pt idx="721">
                  <c:v>9.7186708690000003</c:v>
                </c:pt>
                <c:pt idx="722">
                  <c:v>9.7181271230000004</c:v>
                </c:pt>
                <c:pt idx="723">
                  <c:v>9.71951565</c:v>
                </c:pt>
                <c:pt idx="724">
                  <c:v>9.7207715320000005</c:v>
                </c:pt>
                <c:pt idx="725">
                  <c:v>9.7232084029999992</c:v>
                </c:pt>
                <c:pt idx="726">
                  <c:v>9.7253771249999996</c:v>
                </c:pt>
                <c:pt idx="727">
                  <c:v>9.7260205010000007</c:v>
                </c:pt>
                <c:pt idx="728">
                  <c:v>9.7267442450000008</c:v>
                </c:pt>
                <c:pt idx="729">
                  <c:v>9.7281585360000005</c:v>
                </c:pt>
                <c:pt idx="730">
                  <c:v>9.7295234619999995</c:v>
                </c:pt>
                <c:pt idx="731">
                  <c:v>9.7303574489999995</c:v>
                </c:pt>
                <c:pt idx="732">
                  <c:v>9.7321991390000004</c:v>
                </c:pt>
                <c:pt idx="733">
                  <c:v>9.7341520100000007</c:v>
                </c:pt>
                <c:pt idx="734">
                  <c:v>9.7363490489999993</c:v>
                </c:pt>
                <c:pt idx="735">
                  <c:v>9.7388500340000004</c:v>
                </c:pt>
                <c:pt idx="736">
                  <c:v>9.7418285729999994</c:v>
                </c:pt>
                <c:pt idx="737">
                  <c:v>9.7441925620000003</c:v>
                </c:pt>
                <c:pt idx="738">
                  <c:v>9.7455121479999995</c:v>
                </c:pt>
                <c:pt idx="739">
                  <c:v>9.747311989</c:v>
                </c:pt>
                <c:pt idx="740">
                  <c:v>9.7488152170000006</c:v>
                </c:pt>
                <c:pt idx="741">
                  <c:v>9.7503649689999996</c:v>
                </c:pt>
                <c:pt idx="742">
                  <c:v>9.7521117709999992</c:v>
                </c:pt>
                <c:pt idx="743">
                  <c:v>9.7543999029999995</c:v>
                </c:pt>
                <c:pt idx="744">
                  <c:v>9.7560342599999998</c:v>
                </c:pt>
                <c:pt idx="745">
                  <c:v>9.7558995789999994</c:v>
                </c:pt>
                <c:pt idx="746">
                  <c:v>9.7564469680000006</c:v>
                </c:pt>
                <c:pt idx="747">
                  <c:v>9.757355467</c:v>
                </c:pt>
                <c:pt idx="748">
                  <c:v>9.7591580360000005</c:v>
                </c:pt>
                <c:pt idx="749">
                  <c:v>9.760164477</c:v>
                </c:pt>
                <c:pt idx="750">
                  <c:v>9.7611272709999994</c:v>
                </c:pt>
                <c:pt idx="751">
                  <c:v>9.7618430800000002</c:v>
                </c:pt>
                <c:pt idx="752">
                  <c:v>9.7612670240000003</c:v>
                </c:pt>
                <c:pt idx="753">
                  <c:v>9.7605912050000008</c:v>
                </c:pt>
                <c:pt idx="754">
                  <c:v>9.7606468060000005</c:v>
                </c:pt>
                <c:pt idx="755">
                  <c:v>9.7615113440000005</c:v>
                </c:pt>
                <c:pt idx="756">
                  <c:v>9.7624843230000007</c:v>
                </c:pt>
                <c:pt idx="757">
                  <c:v>9.7649039569999996</c:v>
                </c:pt>
                <c:pt idx="758">
                  <c:v>9.7665004240000002</c:v>
                </c:pt>
                <c:pt idx="759">
                  <c:v>9.7677267289999996</c:v>
                </c:pt>
                <c:pt idx="760">
                  <c:v>9.7687809229999996</c:v>
                </c:pt>
                <c:pt idx="761">
                  <c:v>9.7700915290000001</c:v>
                </c:pt>
                <c:pt idx="762">
                  <c:v>9.7714407469999998</c:v>
                </c:pt>
                <c:pt idx="763">
                  <c:v>9.7705128519999995</c:v>
                </c:pt>
                <c:pt idx="764">
                  <c:v>9.7705421999999995</c:v>
                </c:pt>
                <c:pt idx="765">
                  <c:v>9.7697004270000001</c:v>
                </c:pt>
                <c:pt idx="766">
                  <c:v>9.7678407459999992</c:v>
                </c:pt>
                <c:pt idx="767">
                  <c:v>9.7665629819999999</c:v>
                </c:pt>
                <c:pt idx="768">
                  <c:v>9.7653365389999998</c:v>
                </c:pt>
                <c:pt idx="769">
                  <c:v>9.7638853860000001</c:v>
                </c:pt>
                <c:pt idx="770">
                  <c:v>9.7640207720000003</c:v>
                </c:pt>
                <c:pt idx="771">
                  <c:v>9.7637975889999993</c:v>
                </c:pt>
                <c:pt idx="772">
                  <c:v>9.7626080089999991</c:v>
                </c:pt>
                <c:pt idx="773">
                  <c:v>9.7623086459999993</c:v>
                </c:pt>
                <c:pt idx="774">
                  <c:v>9.7613668980000003</c:v>
                </c:pt>
                <c:pt idx="775">
                  <c:v>9.7600779319999997</c:v>
                </c:pt>
                <c:pt idx="776">
                  <c:v>9.758264424</c:v>
                </c:pt>
                <c:pt idx="777">
                  <c:v>9.7554146680000002</c:v>
                </c:pt>
                <c:pt idx="778">
                  <c:v>9.7528200379999994</c:v>
                </c:pt>
                <c:pt idx="779">
                  <c:v>9.7510801049999998</c:v>
                </c:pt>
                <c:pt idx="780">
                  <c:v>9.7492852729999999</c:v>
                </c:pt>
                <c:pt idx="781">
                  <c:v>9.7481862289999999</c:v>
                </c:pt>
                <c:pt idx="782">
                  <c:v>9.7479725380000009</c:v>
                </c:pt>
                <c:pt idx="783">
                  <c:v>9.7476392050000005</c:v>
                </c:pt>
                <c:pt idx="784">
                  <c:v>9.7469489439999997</c:v>
                </c:pt>
                <c:pt idx="785">
                  <c:v>9.7470716339999992</c:v>
                </c:pt>
                <c:pt idx="786">
                  <c:v>9.7476071290000004</c:v>
                </c:pt>
                <c:pt idx="787">
                  <c:v>9.7473526790000005</c:v>
                </c:pt>
                <c:pt idx="788">
                  <c:v>9.7472143419999995</c:v>
                </c:pt>
                <c:pt idx="789">
                  <c:v>9.7466695199999993</c:v>
                </c:pt>
                <c:pt idx="790">
                  <c:v>9.7458241090000008</c:v>
                </c:pt>
                <c:pt idx="791">
                  <c:v>9.7436687880000008</c:v>
                </c:pt>
                <c:pt idx="792">
                  <c:v>9.7418600249999994</c:v>
                </c:pt>
                <c:pt idx="793">
                  <c:v>9.7406561630000006</c:v>
                </c:pt>
                <c:pt idx="794">
                  <c:v>9.7403400409999996</c:v>
                </c:pt>
                <c:pt idx="795">
                  <c:v>9.7403431049999991</c:v>
                </c:pt>
                <c:pt idx="796">
                  <c:v>9.7412464679999999</c:v>
                </c:pt>
                <c:pt idx="797">
                  <c:v>9.7421595360000008</c:v>
                </c:pt>
                <c:pt idx="798">
                  <c:v>9.7440437440000007</c:v>
                </c:pt>
                <c:pt idx="799">
                  <c:v>9.7460472940000002</c:v>
                </c:pt>
                <c:pt idx="800">
                  <c:v>9.7475835439999994</c:v>
                </c:pt>
                <c:pt idx="801">
                  <c:v>9.7483959729999992</c:v>
                </c:pt>
                <c:pt idx="802">
                  <c:v>9.7478123930000002</c:v>
                </c:pt>
                <c:pt idx="803">
                  <c:v>9.7474605719999996</c:v>
                </c:pt>
                <c:pt idx="804">
                  <c:v>9.7455847379999998</c:v>
                </c:pt>
                <c:pt idx="805">
                  <c:v>9.7440155140000009</c:v>
                </c:pt>
                <c:pt idx="806">
                  <c:v>9.7426989269999993</c:v>
                </c:pt>
                <c:pt idx="807">
                  <c:v>9.7426550859999992</c:v>
                </c:pt>
                <c:pt idx="808">
                  <c:v>9.7417741109999998</c:v>
                </c:pt>
                <c:pt idx="809">
                  <c:v>9.7408649650000001</c:v>
                </c:pt>
                <c:pt idx="810">
                  <c:v>9.7409360330000005</c:v>
                </c:pt>
                <c:pt idx="811">
                  <c:v>9.7417133620000005</c:v>
                </c:pt>
                <c:pt idx="812">
                  <c:v>9.7410982760000007</c:v>
                </c:pt>
                <c:pt idx="813">
                  <c:v>9.7398050519999995</c:v>
                </c:pt>
                <c:pt idx="814">
                  <c:v>9.7398891669999994</c:v>
                </c:pt>
                <c:pt idx="815">
                  <c:v>9.7399306429999992</c:v>
                </c:pt>
                <c:pt idx="816">
                  <c:v>9.7395485100000005</c:v>
                </c:pt>
                <c:pt idx="817">
                  <c:v>9.7397465059999995</c:v>
                </c:pt>
                <c:pt idx="818">
                  <c:v>9.7389552229999996</c:v>
                </c:pt>
                <c:pt idx="819">
                  <c:v>9.7380913880000008</c:v>
                </c:pt>
                <c:pt idx="820">
                  <c:v>9.7363641790000006</c:v>
                </c:pt>
                <c:pt idx="821">
                  <c:v>9.7346827089999994</c:v>
                </c:pt>
                <c:pt idx="822">
                  <c:v>9.7333597760000004</c:v>
                </c:pt>
                <c:pt idx="823">
                  <c:v>9.7310268749999995</c:v>
                </c:pt>
                <c:pt idx="824">
                  <c:v>9.730116915</c:v>
                </c:pt>
                <c:pt idx="825">
                  <c:v>9.7293493869999992</c:v>
                </c:pt>
                <c:pt idx="826">
                  <c:v>9.7287810510000003</c:v>
                </c:pt>
                <c:pt idx="827">
                  <c:v>9.7273042019999991</c:v>
                </c:pt>
                <c:pt idx="828">
                  <c:v>9.7260780140000005</c:v>
                </c:pt>
                <c:pt idx="829">
                  <c:v>9.7247399249999997</c:v>
                </c:pt>
                <c:pt idx="830">
                  <c:v>9.7233502840000003</c:v>
                </c:pt>
                <c:pt idx="831">
                  <c:v>9.7220773129999998</c:v>
                </c:pt>
                <c:pt idx="832">
                  <c:v>9.7209612799999991</c:v>
                </c:pt>
                <c:pt idx="833">
                  <c:v>9.7194404379999995</c:v>
                </c:pt>
                <c:pt idx="834">
                  <c:v>9.7179544240000002</c:v>
                </c:pt>
                <c:pt idx="835">
                  <c:v>9.7157166450000005</c:v>
                </c:pt>
                <c:pt idx="836">
                  <c:v>9.7143581870000002</c:v>
                </c:pt>
                <c:pt idx="837">
                  <c:v>9.7114275899999996</c:v>
                </c:pt>
                <c:pt idx="838">
                  <c:v>9.7090277260000004</c:v>
                </c:pt>
                <c:pt idx="839">
                  <c:v>9.7069153279999991</c:v>
                </c:pt>
                <c:pt idx="840">
                  <c:v>9.7065852699999997</c:v>
                </c:pt>
                <c:pt idx="841">
                  <c:v>9.7068267059999993</c:v>
                </c:pt>
                <c:pt idx="842">
                  <c:v>9.7056401369999996</c:v>
                </c:pt>
                <c:pt idx="843">
                  <c:v>9.7046651649999998</c:v>
                </c:pt>
                <c:pt idx="844">
                  <c:v>9.7041712199999992</c:v>
                </c:pt>
                <c:pt idx="845">
                  <c:v>9.703361481</c:v>
                </c:pt>
                <c:pt idx="846">
                  <c:v>9.702944295</c:v>
                </c:pt>
                <c:pt idx="847">
                  <c:v>9.7028158199999996</c:v>
                </c:pt>
                <c:pt idx="848">
                  <c:v>9.7028384830000007</c:v>
                </c:pt>
                <c:pt idx="849">
                  <c:v>9.7045172199999996</c:v>
                </c:pt>
                <c:pt idx="850">
                  <c:v>9.7043809739999993</c:v>
                </c:pt>
                <c:pt idx="851">
                  <c:v>9.7039260130000002</c:v>
                </c:pt>
                <c:pt idx="852">
                  <c:v>9.7026204539999998</c:v>
                </c:pt>
                <c:pt idx="853">
                  <c:v>9.7001646069999996</c:v>
                </c:pt>
                <c:pt idx="854">
                  <c:v>9.6984167639999992</c:v>
                </c:pt>
                <c:pt idx="855">
                  <c:v>9.6968554069999993</c:v>
                </c:pt>
                <c:pt idx="856">
                  <c:v>9.6941343730000007</c:v>
                </c:pt>
                <c:pt idx="857">
                  <c:v>9.6928371860000002</c:v>
                </c:pt>
                <c:pt idx="858">
                  <c:v>9.6917596909999997</c:v>
                </c:pt>
                <c:pt idx="859">
                  <c:v>9.6902486040000007</c:v>
                </c:pt>
                <c:pt idx="860">
                  <c:v>9.6887389640000006</c:v>
                </c:pt>
                <c:pt idx="861">
                  <c:v>9.6881083090000004</c:v>
                </c:pt>
                <c:pt idx="862">
                  <c:v>9.6875462710000004</c:v>
                </c:pt>
                <c:pt idx="863">
                  <c:v>9.6869263090000004</c:v>
                </c:pt>
                <c:pt idx="864">
                  <c:v>9.6870656299999993</c:v>
                </c:pt>
                <c:pt idx="865">
                  <c:v>9.6872176410000002</c:v>
                </c:pt>
                <c:pt idx="866">
                  <c:v>9.686744676</c:v>
                </c:pt>
                <c:pt idx="867">
                  <c:v>9.6853796130000003</c:v>
                </c:pt>
                <c:pt idx="868">
                  <c:v>9.6853186509999993</c:v>
                </c:pt>
                <c:pt idx="869">
                  <c:v>9.6846722219999997</c:v>
                </c:pt>
                <c:pt idx="870">
                  <c:v>9.6848637980000003</c:v>
                </c:pt>
                <c:pt idx="871">
                  <c:v>9.6861257270000003</c:v>
                </c:pt>
                <c:pt idx="872">
                  <c:v>9.6868166430000002</c:v>
                </c:pt>
                <c:pt idx="873">
                  <c:v>9.6891489199999992</c:v>
                </c:pt>
                <c:pt idx="874">
                  <c:v>9.6906906520000007</c:v>
                </c:pt>
                <c:pt idx="875">
                  <c:v>9.6913205019999999</c:v>
                </c:pt>
                <c:pt idx="876">
                  <c:v>9.6920587059999992</c:v>
                </c:pt>
                <c:pt idx="877">
                  <c:v>9.6933826500000002</c:v>
                </c:pt>
                <c:pt idx="878">
                  <c:v>9.6935635639999997</c:v>
                </c:pt>
                <c:pt idx="879">
                  <c:v>9.6936816500000003</c:v>
                </c:pt>
                <c:pt idx="880">
                  <c:v>9.6940275640000007</c:v>
                </c:pt>
                <c:pt idx="881">
                  <c:v>9.6944754209999999</c:v>
                </c:pt>
                <c:pt idx="882">
                  <c:v>9.6932722459999994</c:v>
                </c:pt>
                <c:pt idx="883">
                  <c:v>9.6912604790000003</c:v>
                </c:pt>
                <c:pt idx="884">
                  <c:v>9.6904848010000002</c:v>
                </c:pt>
                <c:pt idx="885">
                  <c:v>9.690096467</c:v>
                </c:pt>
                <c:pt idx="886">
                  <c:v>9.6896300659999994</c:v>
                </c:pt>
                <c:pt idx="887">
                  <c:v>9.6896309069999997</c:v>
                </c:pt>
                <c:pt idx="888">
                  <c:v>9.6891809500000008</c:v>
                </c:pt>
                <c:pt idx="889">
                  <c:v>9.6889998169999991</c:v>
                </c:pt>
                <c:pt idx="890">
                  <c:v>9.6890841640000005</c:v>
                </c:pt>
                <c:pt idx="891">
                  <c:v>9.688458893</c:v>
                </c:pt>
                <c:pt idx="892">
                  <c:v>9.6880531580000007</c:v>
                </c:pt>
                <c:pt idx="893">
                  <c:v>9.6886344009999998</c:v>
                </c:pt>
                <c:pt idx="894">
                  <c:v>9.6882687109999992</c:v>
                </c:pt>
                <c:pt idx="895">
                  <c:v>9.6881804749999993</c:v>
                </c:pt>
                <c:pt idx="896">
                  <c:v>9.6874741770000004</c:v>
                </c:pt>
                <c:pt idx="897">
                  <c:v>9.6870661380000005</c:v>
                </c:pt>
                <c:pt idx="898">
                  <c:v>9.6868039760000002</c:v>
                </c:pt>
                <c:pt idx="899">
                  <c:v>9.6871660290000001</c:v>
                </c:pt>
                <c:pt idx="900">
                  <c:v>9.6885743120000001</c:v>
                </c:pt>
                <c:pt idx="901">
                  <c:v>9.6892277880000002</c:v>
                </c:pt>
                <c:pt idx="902">
                  <c:v>9.6897671390000006</c:v>
                </c:pt>
                <c:pt idx="903">
                  <c:v>9.689874498</c:v>
                </c:pt>
                <c:pt idx="904">
                  <c:v>9.6899309359999997</c:v>
                </c:pt>
                <c:pt idx="905">
                  <c:v>9.6898410269999999</c:v>
                </c:pt>
                <c:pt idx="906">
                  <c:v>9.6894399030000002</c:v>
                </c:pt>
                <c:pt idx="907">
                  <c:v>9.6883884279999997</c:v>
                </c:pt>
                <c:pt idx="908">
                  <c:v>9.6874310030000004</c:v>
                </c:pt>
                <c:pt idx="909">
                  <c:v>9.6885069280000007</c:v>
                </c:pt>
                <c:pt idx="910">
                  <c:v>9.6883086410000008</c:v>
                </c:pt>
                <c:pt idx="911">
                  <c:v>9.6882936550000007</c:v>
                </c:pt>
                <c:pt idx="912">
                  <c:v>9.6881037419999991</c:v>
                </c:pt>
                <c:pt idx="913">
                  <c:v>9.6894927360000001</c:v>
                </c:pt>
                <c:pt idx="914">
                  <c:v>9.691042371</c:v>
                </c:pt>
                <c:pt idx="915">
                  <c:v>9.6931426900000002</c:v>
                </c:pt>
                <c:pt idx="916">
                  <c:v>9.6950660309999996</c:v>
                </c:pt>
                <c:pt idx="917">
                  <c:v>9.6972525370000007</c:v>
                </c:pt>
                <c:pt idx="918">
                  <c:v>9.6988392989999994</c:v>
                </c:pt>
                <c:pt idx="919">
                  <c:v>9.6998575430000002</c:v>
                </c:pt>
                <c:pt idx="920">
                  <c:v>9.7006450179999995</c:v>
                </c:pt>
                <c:pt idx="921">
                  <c:v>9.7009772460000008</c:v>
                </c:pt>
                <c:pt idx="922">
                  <c:v>9.7022242219999999</c:v>
                </c:pt>
                <c:pt idx="923">
                  <c:v>9.7036846309999998</c:v>
                </c:pt>
                <c:pt idx="924">
                  <c:v>9.7046491669999995</c:v>
                </c:pt>
                <c:pt idx="925">
                  <c:v>9.7068264049999993</c:v>
                </c:pt>
                <c:pt idx="926">
                  <c:v>9.7081867460000009</c:v>
                </c:pt>
                <c:pt idx="927">
                  <c:v>9.7109488210000006</c:v>
                </c:pt>
                <c:pt idx="928">
                  <c:v>9.7139845969999996</c:v>
                </c:pt>
                <c:pt idx="929">
                  <c:v>9.7172363389999994</c:v>
                </c:pt>
                <c:pt idx="930">
                  <c:v>9.7202616679999991</c:v>
                </c:pt>
                <c:pt idx="931">
                  <c:v>9.7230677720000003</c:v>
                </c:pt>
                <c:pt idx="932">
                  <c:v>9.7253581699999998</c:v>
                </c:pt>
                <c:pt idx="933">
                  <c:v>9.7272575400000001</c:v>
                </c:pt>
                <c:pt idx="934">
                  <c:v>9.7278383979999994</c:v>
                </c:pt>
                <c:pt idx="935">
                  <c:v>9.7278308869999996</c:v>
                </c:pt>
                <c:pt idx="936">
                  <c:v>9.7277629460000004</c:v>
                </c:pt>
                <c:pt idx="937">
                  <c:v>9.7281219730000004</c:v>
                </c:pt>
                <c:pt idx="938">
                  <c:v>9.7284722240000008</c:v>
                </c:pt>
                <c:pt idx="939">
                  <c:v>9.7291741530000007</c:v>
                </c:pt>
                <c:pt idx="940">
                  <c:v>9.7297579229999993</c:v>
                </c:pt>
                <c:pt idx="941">
                  <c:v>9.7310124649999992</c:v>
                </c:pt>
                <c:pt idx="942">
                  <c:v>9.7309717730000003</c:v>
                </c:pt>
                <c:pt idx="943">
                  <c:v>9.7310269799999993</c:v>
                </c:pt>
                <c:pt idx="944">
                  <c:v>9.7299165490000004</c:v>
                </c:pt>
                <c:pt idx="945">
                  <c:v>9.7293434730000001</c:v>
                </c:pt>
                <c:pt idx="946">
                  <c:v>9.7293051009999996</c:v>
                </c:pt>
                <c:pt idx="947">
                  <c:v>9.728784847</c:v>
                </c:pt>
                <c:pt idx="948">
                  <c:v>9.7292663899999994</c:v>
                </c:pt>
                <c:pt idx="949">
                  <c:v>9.7297601440000001</c:v>
                </c:pt>
                <c:pt idx="950">
                  <c:v>9.7306713850000008</c:v>
                </c:pt>
                <c:pt idx="951">
                  <c:v>9.7321795229999992</c:v>
                </c:pt>
                <c:pt idx="952">
                  <c:v>9.7340532789999994</c:v>
                </c:pt>
                <c:pt idx="953">
                  <c:v>9.7355732459999995</c:v>
                </c:pt>
                <c:pt idx="954">
                  <c:v>9.7364035159999993</c:v>
                </c:pt>
                <c:pt idx="955">
                  <c:v>9.7380471600000007</c:v>
                </c:pt>
                <c:pt idx="956">
                  <c:v>9.739734662</c:v>
                </c:pt>
                <c:pt idx="957">
                  <c:v>9.7407839860000003</c:v>
                </c:pt>
                <c:pt idx="958">
                  <c:v>9.7402537599999999</c:v>
                </c:pt>
                <c:pt idx="959">
                  <c:v>9.7391032600000003</c:v>
                </c:pt>
                <c:pt idx="960">
                  <c:v>9.7395489850000008</c:v>
                </c:pt>
                <c:pt idx="961">
                  <c:v>9.7406302220000001</c:v>
                </c:pt>
                <c:pt idx="962">
                  <c:v>9.7413459870000008</c:v>
                </c:pt>
                <c:pt idx="963">
                  <c:v>9.7428730049999999</c:v>
                </c:pt>
                <c:pt idx="964">
                  <c:v>9.7435799139999997</c:v>
                </c:pt>
                <c:pt idx="965">
                  <c:v>9.7446050979999992</c:v>
                </c:pt>
                <c:pt idx="966">
                  <c:v>9.7455228849999997</c:v>
                </c:pt>
                <c:pt idx="967">
                  <c:v>9.7444130280000003</c:v>
                </c:pt>
                <c:pt idx="968">
                  <c:v>9.7437104760000004</c:v>
                </c:pt>
                <c:pt idx="969">
                  <c:v>9.7425720689999995</c:v>
                </c:pt>
                <c:pt idx="970">
                  <c:v>9.7415542160000008</c:v>
                </c:pt>
                <c:pt idx="971">
                  <c:v>9.740981863</c:v>
                </c:pt>
                <c:pt idx="972">
                  <c:v>9.7405827560000002</c:v>
                </c:pt>
                <c:pt idx="973">
                  <c:v>9.7406189489999999</c:v>
                </c:pt>
                <c:pt idx="974">
                  <c:v>9.7405125600000009</c:v>
                </c:pt>
                <c:pt idx="975">
                  <c:v>9.7418443020000005</c:v>
                </c:pt>
                <c:pt idx="976">
                  <c:v>9.7419072549999992</c:v>
                </c:pt>
                <c:pt idx="977">
                  <c:v>9.7415078729999998</c:v>
                </c:pt>
                <c:pt idx="978">
                  <c:v>9.7414489470000003</c:v>
                </c:pt>
                <c:pt idx="979">
                  <c:v>9.742372241</c:v>
                </c:pt>
                <c:pt idx="980">
                  <c:v>9.7424048750000001</c:v>
                </c:pt>
                <c:pt idx="981">
                  <c:v>9.7416103449999998</c:v>
                </c:pt>
                <c:pt idx="982">
                  <c:v>9.7409269129999991</c:v>
                </c:pt>
                <c:pt idx="983">
                  <c:v>9.7397156519999992</c:v>
                </c:pt>
                <c:pt idx="984">
                  <c:v>9.7382084520000003</c:v>
                </c:pt>
                <c:pt idx="985">
                  <c:v>9.7368892079999991</c:v>
                </c:pt>
                <c:pt idx="986">
                  <c:v>9.7361412779999998</c:v>
                </c:pt>
                <c:pt idx="987">
                  <c:v>9.7344864500000003</c:v>
                </c:pt>
                <c:pt idx="988">
                  <c:v>9.7334548020000007</c:v>
                </c:pt>
                <c:pt idx="989">
                  <c:v>9.7322773050000002</c:v>
                </c:pt>
                <c:pt idx="990">
                  <c:v>9.7311665329999997</c:v>
                </c:pt>
                <c:pt idx="991">
                  <c:v>9.7309063019999993</c:v>
                </c:pt>
                <c:pt idx="992">
                  <c:v>9.7307418800000001</c:v>
                </c:pt>
                <c:pt idx="993">
                  <c:v>9.7309298260000006</c:v>
                </c:pt>
                <c:pt idx="994">
                  <c:v>9.7305428450000004</c:v>
                </c:pt>
                <c:pt idx="995">
                  <c:v>9.7305118430000004</c:v>
                </c:pt>
                <c:pt idx="996">
                  <c:v>9.7298608059999996</c:v>
                </c:pt>
                <c:pt idx="997">
                  <c:v>9.7298306710000002</c:v>
                </c:pt>
                <c:pt idx="998">
                  <c:v>9.7295279990000001</c:v>
                </c:pt>
                <c:pt idx="999">
                  <c:v>9.7285441309999996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A-E246-9919-F51C1B1C0F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Sheet1!$G$10:$G$1009</c:f>
              <c:numCache>
                <c:formatCode>General</c:formatCode>
                <c:ptCount val="1000"/>
                <c:pt idx="0">
                  <c:v>9.7063146840000005</c:v>
                </c:pt>
                <c:pt idx="1">
                  <c:v>9.7049825819999995</c:v>
                </c:pt>
                <c:pt idx="2">
                  <c:v>9.704527551</c:v>
                </c:pt>
                <c:pt idx="3">
                  <c:v>9.7044948499999997</c:v>
                </c:pt>
                <c:pt idx="4">
                  <c:v>9.7053083579999999</c:v>
                </c:pt>
                <c:pt idx="5">
                  <c:v>9.7057380969999993</c:v>
                </c:pt>
                <c:pt idx="6">
                  <c:v>9.7056308779999991</c:v>
                </c:pt>
                <c:pt idx="7">
                  <c:v>9.7052261360000003</c:v>
                </c:pt>
                <c:pt idx="8">
                  <c:v>9.7060414759999993</c:v>
                </c:pt>
                <c:pt idx="9">
                  <c:v>9.7068238680000007</c:v>
                </c:pt>
                <c:pt idx="10">
                  <c:v>9.7077333679999995</c:v>
                </c:pt>
                <c:pt idx="11">
                  <c:v>9.7077068509999993</c:v>
                </c:pt>
                <c:pt idx="12">
                  <c:v>9.7085858120000008</c:v>
                </c:pt>
                <c:pt idx="13">
                  <c:v>9.7081897979999994</c:v>
                </c:pt>
                <c:pt idx="14">
                  <c:v>9.7076767119999996</c:v>
                </c:pt>
                <c:pt idx="15">
                  <c:v>9.7075528389999999</c:v>
                </c:pt>
                <c:pt idx="16">
                  <c:v>9.7075423609999998</c:v>
                </c:pt>
                <c:pt idx="17">
                  <c:v>9.7072336450000005</c:v>
                </c:pt>
                <c:pt idx="18">
                  <c:v>9.7071188399999997</c:v>
                </c:pt>
                <c:pt idx="19">
                  <c:v>9.7070913379999997</c:v>
                </c:pt>
                <c:pt idx="20">
                  <c:v>9.7066130640000008</c:v>
                </c:pt>
                <c:pt idx="21">
                  <c:v>9.706391988</c:v>
                </c:pt>
                <c:pt idx="22">
                  <c:v>9.7071602410000004</c:v>
                </c:pt>
                <c:pt idx="23">
                  <c:v>9.7085033739999993</c:v>
                </c:pt>
                <c:pt idx="24">
                  <c:v>9.7090181960000006</c:v>
                </c:pt>
                <c:pt idx="25">
                  <c:v>9.7088353779999998</c:v>
                </c:pt>
                <c:pt idx="26">
                  <c:v>9.7081825780000006</c:v>
                </c:pt>
                <c:pt idx="27">
                  <c:v>9.7073580679999996</c:v>
                </c:pt>
                <c:pt idx="28">
                  <c:v>9.7069516559999993</c:v>
                </c:pt>
                <c:pt idx="29">
                  <c:v>9.7078051950000006</c:v>
                </c:pt>
                <c:pt idx="30">
                  <c:v>9.7073570179999997</c:v>
                </c:pt>
                <c:pt idx="31">
                  <c:v>9.7077503669999992</c:v>
                </c:pt>
                <c:pt idx="32">
                  <c:v>9.7079793950000006</c:v>
                </c:pt>
                <c:pt idx="33">
                  <c:v>9.7085103650000004</c:v>
                </c:pt>
                <c:pt idx="34">
                  <c:v>9.7087339579999998</c:v>
                </c:pt>
                <c:pt idx="35">
                  <c:v>9.7088511949999994</c:v>
                </c:pt>
                <c:pt idx="36">
                  <c:v>9.7088209049999996</c:v>
                </c:pt>
                <c:pt idx="37">
                  <c:v>9.7099973189999993</c:v>
                </c:pt>
                <c:pt idx="38">
                  <c:v>9.7108042379999997</c:v>
                </c:pt>
                <c:pt idx="39">
                  <c:v>9.7114313679999995</c:v>
                </c:pt>
                <c:pt idx="40">
                  <c:v>9.7112914410000002</c:v>
                </c:pt>
                <c:pt idx="41">
                  <c:v>9.7118414140000002</c:v>
                </c:pt>
                <c:pt idx="42">
                  <c:v>9.7125823069999999</c:v>
                </c:pt>
                <c:pt idx="43">
                  <c:v>9.7133889769999993</c:v>
                </c:pt>
                <c:pt idx="44">
                  <c:v>9.713926141</c:v>
                </c:pt>
                <c:pt idx="45">
                  <c:v>9.7143068160000006</c:v>
                </c:pt>
                <c:pt idx="46">
                  <c:v>9.7141385650000007</c:v>
                </c:pt>
                <c:pt idx="47">
                  <c:v>9.7142873670000007</c:v>
                </c:pt>
                <c:pt idx="48">
                  <c:v>9.7144865849999995</c:v>
                </c:pt>
                <c:pt idx="49">
                  <c:v>9.7136910479999994</c:v>
                </c:pt>
                <c:pt idx="50">
                  <c:v>9.7137448559999999</c:v>
                </c:pt>
                <c:pt idx="51">
                  <c:v>9.7146876409999994</c:v>
                </c:pt>
                <c:pt idx="52">
                  <c:v>9.7157474690000001</c:v>
                </c:pt>
                <c:pt idx="53">
                  <c:v>9.7173490260000008</c:v>
                </c:pt>
                <c:pt idx="54">
                  <c:v>9.7187299710000001</c:v>
                </c:pt>
                <c:pt idx="55">
                  <c:v>9.7192714030000005</c:v>
                </c:pt>
                <c:pt idx="56">
                  <c:v>9.7214905470000001</c:v>
                </c:pt>
                <c:pt idx="57">
                  <c:v>9.7228594699999995</c:v>
                </c:pt>
                <c:pt idx="58">
                  <c:v>9.7250103719999998</c:v>
                </c:pt>
                <c:pt idx="59">
                  <c:v>9.7264076999999993</c:v>
                </c:pt>
                <c:pt idx="60">
                  <c:v>9.7275391869999996</c:v>
                </c:pt>
                <c:pt idx="61">
                  <c:v>9.7292468490000008</c:v>
                </c:pt>
                <c:pt idx="62">
                  <c:v>9.7304681130000006</c:v>
                </c:pt>
                <c:pt idx="63">
                  <c:v>9.7314994509999995</c:v>
                </c:pt>
                <c:pt idx="64">
                  <c:v>9.7320810340000001</c:v>
                </c:pt>
                <c:pt idx="65">
                  <c:v>9.7334838159999997</c:v>
                </c:pt>
                <c:pt idx="66">
                  <c:v>9.7338671370000007</c:v>
                </c:pt>
                <c:pt idx="67">
                  <c:v>9.7335033319999997</c:v>
                </c:pt>
                <c:pt idx="68">
                  <c:v>9.731424444</c:v>
                </c:pt>
                <c:pt idx="69">
                  <c:v>9.7297939729999996</c:v>
                </c:pt>
                <c:pt idx="70">
                  <c:v>9.7279146270000005</c:v>
                </c:pt>
                <c:pt idx="71">
                  <c:v>9.7257217859999994</c:v>
                </c:pt>
                <c:pt idx="72">
                  <c:v>9.7248961430000005</c:v>
                </c:pt>
                <c:pt idx="73">
                  <c:v>9.7236866919999994</c:v>
                </c:pt>
                <c:pt idx="74">
                  <c:v>9.7221801419999991</c:v>
                </c:pt>
                <c:pt idx="75">
                  <c:v>9.7218233979999997</c:v>
                </c:pt>
                <c:pt idx="76">
                  <c:v>9.7203912670000001</c:v>
                </c:pt>
                <c:pt idx="77">
                  <c:v>9.719826157</c:v>
                </c:pt>
                <c:pt idx="78">
                  <c:v>9.7198372919999994</c:v>
                </c:pt>
                <c:pt idx="79">
                  <c:v>9.7193880400000001</c:v>
                </c:pt>
                <c:pt idx="80">
                  <c:v>9.7184279779999994</c:v>
                </c:pt>
                <c:pt idx="81">
                  <c:v>9.7182060789999998</c:v>
                </c:pt>
                <c:pt idx="82">
                  <c:v>9.7184005150000008</c:v>
                </c:pt>
                <c:pt idx="83">
                  <c:v>9.7191012600000004</c:v>
                </c:pt>
                <c:pt idx="84">
                  <c:v>9.7197030739999999</c:v>
                </c:pt>
                <c:pt idx="85">
                  <c:v>9.7192966100000007</c:v>
                </c:pt>
                <c:pt idx="86">
                  <c:v>9.7176169619999992</c:v>
                </c:pt>
                <c:pt idx="87">
                  <c:v>9.7176016319999992</c:v>
                </c:pt>
                <c:pt idx="88">
                  <c:v>9.7179314859999995</c:v>
                </c:pt>
                <c:pt idx="89">
                  <c:v>9.7182442489999996</c:v>
                </c:pt>
                <c:pt idx="90">
                  <c:v>9.7178260880000007</c:v>
                </c:pt>
                <c:pt idx="91">
                  <c:v>9.7182715609999999</c:v>
                </c:pt>
                <c:pt idx="92">
                  <c:v>9.7184654469999998</c:v>
                </c:pt>
                <c:pt idx="93">
                  <c:v>9.7191886210000007</c:v>
                </c:pt>
                <c:pt idx="94">
                  <c:v>9.7196546060000006</c:v>
                </c:pt>
                <c:pt idx="95">
                  <c:v>9.7204734090000002</c:v>
                </c:pt>
                <c:pt idx="96">
                  <c:v>9.7204284770000005</c:v>
                </c:pt>
                <c:pt idx="97">
                  <c:v>9.7204579730000003</c:v>
                </c:pt>
                <c:pt idx="98">
                  <c:v>9.7216792850000004</c:v>
                </c:pt>
                <c:pt idx="99">
                  <c:v>9.7229130250000004</c:v>
                </c:pt>
                <c:pt idx="100">
                  <c:v>9.7236368229999997</c:v>
                </c:pt>
                <c:pt idx="101">
                  <c:v>9.7242188939999998</c:v>
                </c:pt>
                <c:pt idx="102">
                  <c:v>9.7248526510000008</c:v>
                </c:pt>
                <c:pt idx="103">
                  <c:v>9.7260270210000002</c:v>
                </c:pt>
                <c:pt idx="104">
                  <c:v>9.7271950579999995</c:v>
                </c:pt>
                <c:pt idx="105">
                  <c:v>9.7280281720000001</c:v>
                </c:pt>
                <c:pt idx="106">
                  <c:v>9.7278896980000003</c:v>
                </c:pt>
                <c:pt idx="107">
                  <c:v>9.7274740600000005</c:v>
                </c:pt>
                <c:pt idx="108">
                  <c:v>9.7266648300000007</c:v>
                </c:pt>
                <c:pt idx="109">
                  <c:v>9.7258939380000005</c:v>
                </c:pt>
                <c:pt idx="110">
                  <c:v>9.7259095060000007</c:v>
                </c:pt>
                <c:pt idx="111">
                  <c:v>9.7262943419999992</c:v>
                </c:pt>
                <c:pt idx="112">
                  <c:v>9.7259696800000004</c:v>
                </c:pt>
                <c:pt idx="113">
                  <c:v>9.7254974149999995</c:v>
                </c:pt>
                <c:pt idx="114">
                  <c:v>9.7239485370000001</c:v>
                </c:pt>
                <c:pt idx="115">
                  <c:v>9.7224927169999997</c:v>
                </c:pt>
                <c:pt idx="116">
                  <c:v>9.7214627759999992</c:v>
                </c:pt>
                <c:pt idx="117">
                  <c:v>9.7212012019999996</c:v>
                </c:pt>
                <c:pt idx="118">
                  <c:v>9.7213251290000002</c:v>
                </c:pt>
                <c:pt idx="119">
                  <c:v>9.7218799039999997</c:v>
                </c:pt>
                <c:pt idx="120">
                  <c:v>9.7220091800000006</c:v>
                </c:pt>
                <c:pt idx="121">
                  <c:v>9.7228894270000001</c:v>
                </c:pt>
                <c:pt idx="122">
                  <c:v>9.7242177380000001</c:v>
                </c:pt>
                <c:pt idx="123">
                  <c:v>9.7252811739999991</c:v>
                </c:pt>
                <c:pt idx="124">
                  <c:v>9.7266604979999993</c:v>
                </c:pt>
                <c:pt idx="125">
                  <c:v>9.7286522180000006</c:v>
                </c:pt>
                <c:pt idx="126">
                  <c:v>9.7306873629999995</c:v>
                </c:pt>
                <c:pt idx="127">
                  <c:v>9.7318804770000007</c:v>
                </c:pt>
                <c:pt idx="128">
                  <c:v>9.7325689210000004</c:v>
                </c:pt>
                <c:pt idx="129">
                  <c:v>9.7333536259999995</c:v>
                </c:pt>
                <c:pt idx="130">
                  <c:v>9.7347034390000005</c:v>
                </c:pt>
                <c:pt idx="131">
                  <c:v>9.7361850239999992</c:v>
                </c:pt>
                <c:pt idx="132">
                  <c:v>9.7370188689999999</c:v>
                </c:pt>
                <c:pt idx="133">
                  <c:v>9.7374204090000003</c:v>
                </c:pt>
                <c:pt idx="134">
                  <c:v>9.7384228729999993</c:v>
                </c:pt>
                <c:pt idx="135">
                  <c:v>9.7389076120000002</c:v>
                </c:pt>
                <c:pt idx="136">
                  <c:v>9.7399537200000008</c:v>
                </c:pt>
                <c:pt idx="137">
                  <c:v>9.7411833859999994</c:v>
                </c:pt>
                <c:pt idx="138">
                  <c:v>9.7404153709999992</c:v>
                </c:pt>
                <c:pt idx="139">
                  <c:v>9.7398126329999997</c:v>
                </c:pt>
                <c:pt idx="140">
                  <c:v>9.7392289240000007</c:v>
                </c:pt>
                <c:pt idx="141">
                  <c:v>9.7386318359999997</c:v>
                </c:pt>
                <c:pt idx="142">
                  <c:v>9.7377572239999992</c:v>
                </c:pt>
                <c:pt idx="143">
                  <c:v>9.7365998850000004</c:v>
                </c:pt>
                <c:pt idx="144">
                  <c:v>9.7359407739999995</c:v>
                </c:pt>
                <c:pt idx="145">
                  <c:v>9.7346993239999993</c:v>
                </c:pt>
                <c:pt idx="146">
                  <c:v>9.7334676009999992</c:v>
                </c:pt>
                <c:pt idx="147">
                  <c:v>9.7324930349999992</c:v>
                </c:pt>
                <c:pt idx="148">
                  <c:v>9.7299141159999998</c:v>
                </c:pt>
                <c:pt idx="149">
                  <c:v>9.7276123250000008</c:v>
                </c:pt>
                <c:pt idx="150">
                  <c:v>9.7262651669999993</c:v>
                </c:pt>
                <c:pt idx="151">
                  <c:v>9.7254039490000004</c:v>
                </c:pt>
                <c:pt idx="152">
                  <c:v>9.724925614</c:v>
                </c:pt>
                <c:pt idx="153">
                  <c:v>9.7256506989999991</c:v>
                </c:pt>
                <c:pt idx="154">
                  <c:v>9.7260097160000001</c:v>
                </c:pt>
                <c:pt idx="155">
                  <c:v>9.7261387240000001</c:v>
                </c:pt>
                <c:pt idx="156">
                  <c:v>9.7257906579999993</c:v>
                </c:pt>
                <c:pt idx="157">
                  <c:v>9.7255013429999995</c:v>
                </c:pt>
                <c:pt idx="158">
                  <c:v>9.7250194489999995</c:v>
                </c:pt>
                <c:pt idx="159">
                  <c:v>9.7248644629999994</c:v>
                </c:pt>
                <c:pt idx="160">
                  <c:v>9.7245543810000008</c:v>
                </c:pt>
                <c:pt idx="161">
                  <c:v>9.7248850430000005</c:v>
                </c:pt>
                <c:pt idx="162">
                  <c:v>9.7248921619999997</c:v>
                </c:pt>
                <c:pt idx="163">
                  <c:v>9.7243817359999998</c:v>
                </c:pt>
                <c:pt idx="164">
                  <c:v>9.7234612089999999</c:v>
                </c:pt>
                <c:pt idx="165">
                  <c:v>9.7222516060000004</c:v>
                </c:pt>
                <c:pt idx="166">
                  <c:v>9.7218684129999993</c:v>
                </c:pt>
                <c:pt idx="167">
                  <c:v>9.7210345730000007</c:v>
                </c:pt>
                <c:pt idx="168">
                  <c:v>9.7199053979999999</c:v>
                </c:pt>
                <c:pt idx="169">
                  <c:v>9.7190069779999995</c:v>
                </c:pt>
                <c:pt idx="170">
                  <c:v>9.7175974919999994</c:v>
                </c:pt>
                <c:pt idx="171">
                  <c:v>9.7163601580000005</c:v>
                </c:pt>
                <c:pt idx="172">
                  <c:v>9.7156741560000004</c:v>
                </c:pt>
                <c:pt idx="173">
                  <c:v>9.7157252189999994</c:v>
                </c:pt>
                <c:pt idx="174">
                  <c:v>9.7149729879999995</c:v>
                </c:pt>
                <c:pt idx="175">
                  <c:v>9.7149834510000002</c:v>
                </c:pt>
                <c:pt idx="176">
                  <c:v>9.7157034469999992</c:v>
                </c:pt>
                <c:pt idx="177">
                  <c:v>9.7167095159999999</c:v>
                </c:pt>
                <c:pt idx="178">
                  <c:v>9.7171640369999999</c:v>
                </c:pt>
                <c:pt idx="179">
                  <c:v>9.7167055270000002</c:v>
                </c:pt>
                <c:pt idx="180">
                  <c:v>9.7160869749999996</c:v>
                </c:pt>
                <c:pt idx="181">
                  <c:v>9.7145067879999996</c:v>
                </c:pt>
                <c:pt idx="182">
                  <c:v>9.7139247839999996</c:v>
                </c:pt>
                <c:pt idx="183">
                  <c:v>9.7126270219999995</c:v>
                </c:pt>
                <c:pt idx="184">
                  <c:v>9.7117377250000008</c:v>
                </c:pt>
                <c:pt idx="185">
                  <c:v>9.7106154900000003</c:v>
                </c:pt>
                <c:pt idx="186">
                  <c:v>9.7100814339999992</c:v>
                </c:pt>
                <c:pt idx="187">
                  <c:v>9.7089116020000006</c:v>
                </c:pt>
                <c:pt idx="188">
                  <c:v>9.7066697669999993</c:v>
                </c:pt>
                <c:pt idx="189">
                  <c:v>9.7049069960000001</c:v>
                </c:pt>
                <c:pt idx="190">
                  <c:v>9.7041142580000006</c:v>
                </c:pt>
                <c:pt idx="191">
                  <c:v>9.7048000400000003</c:v>
                </c:pt>
                <c:pt idx="192">
                  <c:v>9.7059289349999993</c:v>
                </c:pt>
                <c:pt idx="193">
                  <c:v>9.7074698300000009</c:v>
                </c:pt>
                <c:pt idx="194">
                  <c:v>9.707978035</c:v>
                </c:pt>
                <c:pt idx="195">
                  <c:v>9.7083425460000008</c:v>
                </c:pt>
                <c:pt idx="196">
                  <c:v>9.7079993249999994</c:v>
                </c:pt>
                <c:pt idx="197">
                  <c:v>9.7082839659999998</c:v>
                </c:pt>
                <c:pt idx="198">
                  <c:v>9.7080633219999992</c:v>
                </c:pt>
                <c:pt idx="199">
                  <c:v>9.7102993899999994</c:v>
                </c:pt>
                <c:pt idx="200">
                  <c:v>9.7114458070000005</c:v>
                </c:pt>
                <c:pt idx="201">
                  <c:v>9.7121409290000003</c:v>
                </c:pt>
                <c:pt idx="202">
                  <c:v>9.7113035609999994</c:v>
                </c:pt>
                <c:pt idx="203">
                  <c:v>9.7110785580000005</c:v>
                </c:pt>
                <c:pt idx="204">
                  <c:v>9.7107824520000001</c:v>
                </c:pt>
                <c:pt idx="205">
                  <c:v>9.7107072189999997</c:v>
                </c:pt>
                <c:pt idx="206">
                  <c:v>9.7110220149999993</c:v>
                </c:pt>
                <c:pt idx="207">
                  <c:v>9.7116884829999996</c:v>
                </c:pt>
                <c:pt idx="208">
                  <c:v>9.7110928899999998</c:v>
                </c:pt>
                <c:pt idx="209">
                  <c:v>9.7107533299999993</c:v>
                </c:pt>
                <c:pt idx="210">
                  <c:v>9.7103186630000007</c:v>
                </c:pt>
                <c:pt idx="211">
                  <c:v>9.7105837340000001</c:v>
                </c:pt>
                <c:pt idx="212">
                  <c:v>9.7105794450000005</c:v>
                </c:pt>
                <c:pt idx="213">
                  <c:v>9.7107414530000007</c:v>
                </c:pt>
                <c:pt idx="214">
                  <c:v>9.7112553039999998</c:v>
                </c:pt>
                <c:pt idx="215">
                  <c:v>9.7105221709999991</c:v>
                </c:pt>
                <c:pt idx="216">
                  <c:v>9.7097265769999996</c:v>
                </c:pt>
                <c:pt idx="217">
                  <c:v>9.7095506940000007</c:v>
                </c:pt>
                <c:pt idx="218">
                  <c:v>9.7083432349999992</c:v>
                </c:pt>
                <c:pt idx="219">
                  <c:v>9.7074104630000004</c:v>
                </c:pt>
                <c:pt idx="220">
                  <c:v>9.7060449210000002</c:v>
                </c:pt>
                <c:pt idx="221">
                  <c:v>9.7050125820000002</c:v>
                </c:pt>
                <c:pt idx="222">
                  <c:v>9.7048308389999995</c:v>
                </c:pt>
                <c:pt idx="223">
                  <c:v>9.7046059430000007</c:v>
                </c:pt>
                <c:pt idx="224">
                  <c:v>9.7042050490000005</c:v>
                </c:pt>
                <c:pt idx="225">
                  <c:v>9.7034186390000006</c:v>
                </c:pt>
                <c:pt idx="226">
                  <c:v>9.7035388600000001</c:v>
                </c:pt>
                <c:pt idx="227">
                  <c:v>9.7035903710000007</c:v>
                </c:pt>
                <c:pt idx="228">
                  <c:v>9.7042008850000006</c:v>
                </c:pt>
                <c:pt idx="229">
                  <c:v>9.7033154249999995</c:v>
                </c:pt>
                <c:pt idx="230">
                  <c:v>9.7030165000000004</c:v>
                </c:pt>
                <c:pt idx="231">
                  <c:v>9.7020549260000006</c:v>
                </c:pt>
                <c:pt idx="232">
                  <c:v>9.7006920809999997</c:v>
                </c:pt>
                <c:pt idx="233">
                  <c:v>9.6990150770000003</c:v>
                </c:pt>
                <c:pt idx="234">
                  <c:v>9.6970796240000006</c:v>
                </c:pt>
                <c:pt idx="235">
                  <c:v>9.6962219180000009</c:v>
                </c:pt>
                <c:pt idx="236">
                  <c:v>9.6959285640000008</c:v>
                </c:pt>
                <c:pt idx="237">
                  <c:v>9.6953823149999998</c:v>
                </c:pt>
                <c:pt idx="238">
                  <c:v>9.6949858429999995</c:v>
                </c:pt>
                <c:pt idx="239">
                  <c:v>9.6948112729999991</c:v>
                </c:pt>
                <c:pt idx="240">
                  <c:v>9.6947128809999992</c:v>
                </c:pt>
                <c:pt idx="241">
                  <c:v>9.6937895610000009</c:v>
                </c:pt>
                <c:pt idx="242">
                  <c:v>9.6927260509999993</c:v>
                </c:pt>
                <c:pt idx="243">
                  <c:v>9.6921342789999994</c:v>
                </c:pt>
                <c:pt idx="244">
                  <c:v>9.6921370319999998</c:v>
                </c:pt>
                <c:pt idx="245">
                  <c:v>9.6926346050000003</c:v>
                </c:pt>
                <c:pt idx="246">
                  <c:v>9.6932426940000003</c:v>
                </c:pt>
                <c:pt idx="247">
                  <c:v>9.6939372170000002</c:v>
                </c:pt>
                <c:pt idx="248">
                  <c:v>9.6950608529999993</c:v>
                </c:pt>
                <c:pt idx="249">
                  <c:v>9.6966001909999999</c:v>
                </c:pt>
                <c:pt idx="250">
                  <c:v>9.6986645379999992</c:v>
                </c:pt>
                <c:pt idx="251">
                  <c:v>9.6998414610000001</c:v>
                </c:pt>
                <c:pt idx="252">
                  <c:v>9.7008442969999997</c:v>
                </c:pt>
                <c:pt idx="253">
                  <c:v>9.7021207119999993</c:v>
                </c:pt>
                <c:pt idx="254">
                  <c:v>9.7038195589999994</c:v>
                </c:pt>
                <c:pt idx="255">
                  <c:v>9.7043403139999995</c:v>
                </c:pt>
                <c:pt idx="256">
                  <c:v>9.7052481450000005</c:v>
                </c:pt>
                <c:pt idx="257">
                  <c:v>9.7049600540000007</c:v>
                </c:pt>
                <c:pt idx="258">
                  <c:v>9.7043427540000007</c:v>
                </c:pt>
                <c:pt idx="259">
                  <c:v>9.7040757719999995</c:v>
                </c:pt>
                <c:pt idx="260">
                  <c:v>9.7045856350000008</c:v>
                </c:pt>
                <c:pt idx="261">
                  <c:v>9.7045101860000003</c:v>
                </c:pt>
                <c:pt idx="262">
                  <c:v>9.7037124519999995</c:v>
                </c:pt>
                <c:pt idx="263">
                  <c:v>9.7036210569999994</c:v>
                </c:pt>
                <c:pt idx="264">
                  <c:v>9.7033292339999999</c:v>
                </c:pt>
                <c:pt idx="265">
                  <c:v>9.7028421359999992</c:v>
                </c:pt>
                <c:pt idx="266">
                  <c:v>9.7016089450000003</c:v>
                </c:pt>
                <c:pt idx="267">
                  <c:v>9.7000270910000008</c:v>
                </c:pt>
                <c:pt idx="268">
                  <c:v>9.6984169619999996</c:v>
                </c:pt>
                <c:pt idx="269">
                  <c:v>9.6983296760000002</c:v>
                </c:pt>
                <c:pt idx="270">
                  <c:v>9.6986655299999995</c:v>
                </c:pt>
                <c:pt idx="271">
                  <c:v>9.7000347130000009</c:v>
                </c:pt>
                <c:pt idx="272">
                  <c:v>9.7016094800000001</c:v>
                </c:pt>
                <c:pt idx="273">
                  <c:v>9.7041175319999997</c:v>
                </c:pt>
                <c:pt idx="274">
                  <c:v>9.7052958730000007</c:v>
                </c:pt>
                <c:pt idx="275">
                  <c:v>9.7064664819999997</c:v>
                </c:pt>
                <c:pt idx="276">
                  <c:v>9.7076415540000003</c:v>
                </c:pt>
                <c:pt idx="277">
                  <c:v>9.7089983039999996</c:v>
                </c:pt>
                <c:pt idx="278">
                  <c:v>9.7102156280000003</c:v>
                </c:pt>
                <c:pt idx="279">
                  <c:v>9.711619228</c:v>
                </c:pt>
                <c:pt idx="280">
                  <c:v>9.7130244829999999</c:v>
                </c:pt>
                <c:pt idx="281">
                  <c:v>9.7138583900000004</c:v>
                </c:pt>
                <c:pt idx="282">
                  <c:v>9.7144775580000005</c:v>
                </c:pt>
                <c:pt idx="283">
                  <c:v>9.7143258859999992</c:v>
                </c:pt>
                <c:pt idx="284">
                  <c:v>9.7125482620000003</c:v>
                </c:pt>
                <c:pt idx="285">
                  <c:v>9.7120740720000001</c:v>
                </c:pt>
                <c:pt idx="286">
                  <c:v>9.7123078790000008</c:v>
                </c:pt>
                <c:pt idx="287">
                  <c:v>9.711549518</c:v>
                </c:pt>
                <c:pt idx="288">
                  <c:v>9.711040788</c:v>
                </c:pt>
                <c:pt idx="289">
                  <c:v>9.7100300849999996</c:v>
                </c:pt>
                <c:pt idx="290">
                  <c:v>9.7089854019999997</c:v>
                </c:pt>
                <c:pt idx="291">
                  <c:v>9.7078529039999992</c:v>
                </c:pt>
                <c:pt idx="292">
                  <c:v>9.707110192</c:v>
                </c:pt>
                <c:pt idx="293">
                  <c:v>9.7072646860000003</c:v>
                </c:pt>
                <c:pt idx="294">
                  <c:v>9.7074286660000002</c:v>
                </c:pt>
                <c:pt idx="295">
                  <c:v>9.7079683560000003</c:v>
                </c:pt>
                <c:pt idx="296">
                  <c:v>9.7086428799999993</c:v>
                </c:pt>
                <c:pt idx="297">
                  <c:v>9.7092736140000007</c:v>
                </c:pt>
                <c:pt idx="298">
                  <c:v>9.7111483599999993</c:v>
                </c:pt>
                <c:pt idx="299">
                  <c:v>9.712921412</c:v>
                </c:pt>
                <c:pt idx="300">
                  <c:v>9.7141946160000003</c:v>
                </c:pt>
                <c:pt idx="301">
                  <c:v>9.7154123190000004</c:v>
                </c:pt>
                <c:pt idx="302">
                  <c:v>9.7163690129999996</c:v>
                </c:pt>
                <c:pt idx="303">
                  <c:v>9.7177064889999993</c:v>
                </c:pt>
                <c:pt idx="304">
                  <c:v>9.7181718709999991</c:v>
                </c:pt>
                <c:pt idx="305">
                  <c:v>9.7184357959999996</c:v>
                </c:pt>
                <c:pt idx="306">
                  <c:v>9.7183154740000006</c:v>
                </c:pt>
                <c:pt idx="307">
                  <c:v>9.7179466229999996</c:v>
                </c:pt>
                <c:pt idx="308">
                  <c:v>9.7185324180000006</c:v>
                </c:pt>
                <c:pt idx="309">
                  <c:v>9.7183172629999994</c:v>
                </c:pt>
                <c:pt idx="310">
                  <c:v>9.7179227659999992</c:v>
                </c:pt>
                <c:pt idx="311">
                  <c:v>9.7189414319999994</c:v>
                </c:pt>
                <c:pt idx="312">
                  <c:v>9.7209560199999991</c:v>
                </c:pt>
                <c:pt idx="313">
                  <c:v>9.7221092809999998</c:v>
                </c:pt>
                <c:pt idx="314">
                  <c:v>9.7233086489999998</c:v>
                </c:pt>
                <c:pt idx="315">
                  <c:v>9.7248467109999996</c:v>
                </c:pt>
                <c:pt idx="316">
                  <c:v>9.7261195859999994</c:v>
                </c:pt>
                <c:pt idx="317">
                  <c:v>9.7271868870000002</c:v>
                </c:pt>
                <c:pt idx="318">
                  <c:v>9.7284716699999993</c:v>
                </c:pt>
                <c:pt idx="319">
                  <c:v>9.7305588469999993</c:v>
                </c:pt>
                <c:pt idx="320">
                  <c:v>9.7320493490000004</c:v>
                </c:pt>
                <c:pt idx="321">
                  <c:v>9.7326241759999998</c:v>
                </c:pt>
                <c:pt idx="322">
                  <c:v>9.7330669759999999</c:v>
                </c:pt>
                <c:pt idx="323">
                  <c:v>9.7334493389999999</c:v>
                </c:pt>
                <c:pt idx="324">
                  <c:v>9.7335840339999997</c:v>
                </c:pt>
                <c:pt idx="325">
                  <c:v>9.7338462670000006</c:v>
                </c:pt>
                <c:pt idx="326">
                  <c:v>9.7349940309999994</c:v>
                </c:pt>
                <c:pt idx="327">
                  <c:v>9.7361688930000003</c:v>
                </c:pt>
                <c:pt idx="328">
                  <c:v>9.7372039729999997</c:v>
                </c:pt>
                <c:pt idx="329">
                  <c:v>9.7371825619999992</c:v>
                </c:pt>
                <c:pt idx="330">
                  <c:v>9.7373608449999995</c:v>
                </c:pt>
                <c:pt idx="331">
                  <c:v>9.7375899219999997</c:v>
                </c:pt>
                <c:pt idx="332">
                  <c:v>9.7371027800000007</c:v>
                </c:pt>
                <c:pt idx="333">
                  <c:v>9.7379202060000001</c:v>
                </c:pt>
                <c:pt idx="334">
                  <c:v>9.7386097330000005</c:v>
                </c:pt>
                <c:pt idx="335">
                  <c:v>9.7398847530000001</c:v>
                </c:pt>
                <c:pt idx="336">
                  <c:v>9.7404437730000009</c:v>
                </c:pt>
                <c:pt idx="337">
                  <c:v>9.7403038960000003</c:v>
                </c:pt>
                <c:pt idx="338">
                  <c:v>9.7395478220000005</c:v>
                </c:pt>
                <c:pt idx="339">
                  <c:v>9.7377522049999996</c:v>
                </c:pt>
                <c:pt idx="340">
                  <c:v>9.7362245089999995</c:v>
                </c:pt>
                <c:pt idx="341">
                  <c:v>9.7342853389999995</c:v>
                </c:pt>
                <c:pt idx="342">
                  <c:v>9.7319558570000009</c:v>
                </c:pt>
                <c:pt idx="343">
                  <c:v>9.7296937499999991</c:v>
                </c:pt>
                <c:pt idx="344">
                  <c:v>9.7295415369999994</c:v>
                </c:pt>
                <c:pt idx="345">
                  <c:v>9.7290991469999994</c:v>
                </c:pt>
                <c:pt idx="346">
                  <c:v>9.7288965859999994</c:v>
                </c:pt>
                <c:pt idx="347">
                  <c:v>9.7291460549999993</c:v>
                </c:pt>
                <c:pt idx="348">
                  <c:v>9.7288162000000007</c:v>
                </c:pt>
                <c:pt idx="349">
                  <c:v>9.7285361990000006</c:v>
                </c:pt>
                <c:pt idx="350">
                  <c:v>9.7274135380000004</c:v>
                </c:pt>
                <c:pt idx="351">
                  <c:v>9.7265152229999998</c:v>
                </c:pt>
                <c:pt idx="352">
                  <c:v>9.7265733839999999</c:v>
                </c:pt>
                <c:pt idx="353">
                  <c:v>9.7268630040000001</c:v>
                </c:pt>
                <c:pt idx="354">
                  <c:v>9.7277144769999992</c:v>
                </c:pt>
                <c:pt idx="355">
                  <c:v>9.7290127589999997</c:v>
                </c:pt>
                <c:pt idx="356">
                  <c:v>9.7291921559999999</c:v>
                </c:pt>
                <c:pt idx="357">
                  <c:v>9.7302354449999999</c:v>
                </c:pt>
                <c:pt idx="358">
                  <c:v>9.7308662859999995</c:v>
                </c:pt>
                <c:pt idx="359">
                  <c:v>9.7319714140000002</c:v>
                </c:pt>
                <c:pt idx="360">
                  <c:v>9.7314065890000006</c:v>
                </c:pt>
                <c:pt idx="361">
                  <c:v>9.7310089410000007</c:v>
                </c:pt>
                <c:pt idx="362">
                  <c:v>9.7291912959999998</c:v>
                </c:pt>
                <c:pt idx="363">
                  <c:v>9.7287423999999998</c:v>
                </c:pt>
                <c:pt idx="364">
                  <c:v>9.7277077369999994</c:v>
                </c:pt>
                <c:pt idx="365">
                  <c:v>9.7269239509999998</c:v>
                </c:pt>
                <c:pt idx="366">
                  <c:v>9.7259670929999995</c:v>
                </c:pt>
                <c:pt idx="367">
                  <c:v>9.7250982029999999</c:v>
                </c:pt>
                <c:pt idx="368">
                  <c:v>9.7250476090000006</c:v>
                </c:pt>
                <c:pt idx="369">
                  <c:v>9.7262751789999999</c:v>
                </c:pt>
                <c:pt idx="370">
                  <c:v>9.7266596419999996</c:v>
                </c:pt>
                <c:pt idx="371">
                  <c:v>9.726032279</c:v>
                </c:pt>
                <c:pt idx="372">
                  <c:v>9.7254719319999996</c:v>
                </c:pt>
                <c:pt idx="373">
                  <c:v>9.7245753239999999</c:v>
                </c:pt>
                <c:pt idx="374">
                  <c:v>9.7230387700000005</c:v>
                </c:pt>
                <c:pt idx="375">
                  <c:v>9.7206217800000001</c:v>
                </c:pt>
                <c:pt idx="376">
                  <c:v>9.7175449870000001</c:v>
                </c:pt>
                <c:pt idx="377">
                  <c:v>9.7150474720000002</c:v>
                </c:pt>
                <c:pt idx="378">
                  <c:v>9.7125461830000006</c:v>
                </c:pt>
                <c:pt idx="379">
                  <c:v>9.7105985589999992</c:v>
                </c:pt>
                <c:pt idx="380">
                  <c:v>9.7091562769999999</c:v>
                </c:pt>
                <c:pt idx="381">
                  <c:v>9.7095453880000004</c:v>
                </c:pt>
                <c:pt idx="382">
                  <c:v>9.7107023730000002</c:v>
                </c:pt>
                <c:pt idx="383">
                  <c:v>9.712813143</c:v>
                </c:pt>
                <c:pt idx="384">
                  <c:v>9.7138617039999993</c:v>
                </c:pt>
                <c:pt idx="385">
                  <c:v>9.7139291500000002</c:v>
                </c:pt>
                <c:pt idx="386">
                  <c:v>9.71339343</c:v>
                </c:pt>
                <c:pt idx="387">
                  <c:v>9.7129648</c:v>
                </c:pt>
                <c:pt idx="388">
                  <c:v>9.7123822089999994</c:v>
                </c:pt>
                <c:pt idx="389">
                  <c:v>9.7107950679999995</c:v>
                </c:pt>
                <c:pt idx="390">
                  <c:v>9.7094859529999997</c:v>
                </c:pt>
                <c:pt idx="391">
                  <c:v>9.7077900620000008</c:v>
                </c:pt>
                <c:pt idx="392">
                  <c:v>9.7058483790000007</c:v>
                </c:pt>
                <c:pt idx="393">
                  <c:v>9.7040851319999994</c:v>
                </c:pt>
                <c:pt idx="394">
                  <c:v>9.7027881199999992</c:v>
                </c:pt>
                <c:pt idx="395">
                  <c:v>9.7021909920000002</c:v>
                </c:pt>
                <c:pt idx="396">
                  <c:v>9.7019037019999992</c:v>
                </c:pt>
                <c:pt idx="397">
                  <c:v>9.7011487810000006</c:v>
                </c:pt>
                <c:pt idx="398">
                  <c:v>9.7013038700000003</c:v>
                </c:pt>
                <c:pt idx="399">
                  <c:v>9.7010867279999999</c:v>
                </c:pt>
                <c:pt idx="400">
                  <c:v>9.7006194400000005</c:v>
                </c:pt>
                <c:pt idx="401">
                  <c:v>9.6996439290000005</c:v>
                </c:pt>
                <c:pt idx="402">
                  <c:v>9.6991554089999994</c:v>
                </c:pt>
                <c:pt idx="403">
                  <c:v>9.6985262579999993</c:v>
                </c:pt>
                <c:pt idx="404">
                  <c:v>9.6977730920000003</c:v>
                </c:pt>
                <c:pt idx="405">
                  <c:v>9.6973635599999994</c:v>
                </c:pt>
                <c:pt idx="406">
                  <c:v>9.6972929410000006</c:v>
                </c:pt>
                <c:pt idx="407">
                  <c:v>9.6970871909999996</c:v>
                </c:pt>
                <c:pt idx="408">
                  <c:v>9.6966209830000007</c:v>
                </c:pt>
                <c:pt idx="409">
                  <c:v>9.6961867829999999</c:v>
                </c:pt>
                <c:pt idx="410">
                  <c:v>9.6967986790000005</c:v>
                </c:pt>
                <c:pt idx="411">
                  <c:v>9.6981180889999994</c:v>
                </c:pt>
                <c:pt idx="412">
                  <c:v>9.7000770500000009</c:v>
                </c:pt>
                <c:pt idx="413">
                  <c:v>9.7025370540000004</c:v>
                </c:pt>
                <c:pt idx="414">
                  <c:v>9.7036168780000001</c:v>
                </c:pt>
                <c:pt idx="415">
                  <c:v>9.7047883929999994</c:v>
                </c:pt>
                <c:pt idx="416">
                  <c:v>9.7059087789999996</c:v>
                </c:pt>
                <c:pt idx="417">
                  <c:v>9.7068000800000007</c:v>
                </c:pt>
                <c:pt idx="418">
                  <c:v>9.7068781420000008</c:v>
                </c:pt>
                <c:pt idx="419">
                  <c:v>9.7065308669999997</c:v>
                </c:pt>
                <c:pt idx="420">
                  <c:v>9.7056058590000003</c:v>
                </c:pt>
                <c:pt idx="421">
                  <c:v>9.7043562140000006</c:v>
                </c:pt>
                <c:pt idx="422">
                  <c:v>9.7038930850000007</c:v>
                </c:pt>
                <c:pt idx="423">
                  <c:v>9.7029074390000005</c:v>
                </c:pt>
                <c:pt idx="424">
                  <c:v>9.7022809880000001</c:v>
                </c:pt>
                <c:pt idx="425">
                  <c:v>9.7018728930000009</c:v>
                </c:pt>
                <c:pt idx="426">
                  <c:v>9.7009559500000009</c:v>
                </c:pt>
                <c:pt idx="427">
                  <c:v>9.7004530169999992</c:v>
                </c:pt>
                <c:pt idx="428">
                  <c:v>9.7004874710000006</c:v>
                </c:pt>
                <c:pt idx="429">
                  <c:v>9.7010318679999994</c:v>
                </c:pt>
                <c:pt idx="430">
                  <c:v>9.7025198980000003</c:v>
                </c:pt>
                <c:pt idx="431">
                  <c:v>9.7047670969999995</c:v>
                </c:pt>
                <c:pt idx="432">
                  <c:v>9.7064900430000005</c:v>
                </c:pt>
                <c:pt idx="433">
                  <c:v>9.7077767460000004</c:v>
                </c:pt>
                <c:pt idx="434">
                  <c:v>9.7083288559999996</c:v>
                </c:pt>
                <c:pt idx="435">
                  <c:v>9.7079669240000008</c:v>
                </c:pt>
                <c:pt idx="436">
                  <c:v>9.7069836289999998</c:v>
                </c:pt>
                <c:pt idx="437">
                  <c:v>9.7061733340000007</c:v>
                </c:pt>
                <c:pt idx="438">
                  <c:v>9.7057161589999996</c:v>
                </c:pt>
                <c:pt idx="439">
                  <c:v>9.7059192939999992</c:v>
                </c:pt>
                <c:pt idx="440">
                  <c:v>9.706876351</c:v>
                </c:pt>
                <c:pt idx="441">
                  <c:v>9.7083774809999994</c:v>
                </c:pt>
                <c:pt idx="442">
                  <c:v>9.7097549999999995</c:v>
                </c:pt>
                <c:pt idx="443">
                  <c:v>9.7114456550000003</c:v>
                </c:pt>
                <c:pt idx="444">
                  <c:v>9.712394089</c:v>
                </c:pt>
                <c:pt idx="445">
                  <c:v>9.7146617850000005</c:v>
                </c:pt>
                <c:pt idx="446">
                  <c:v>9.7162441059999995</c:v>
                </c:pt>
                <c:pt idx="447">
                  <c:v>9.7175280179999994</c:v>
                </c:pt>
                <c:pt idx="448">
                  <c:v>9.7181658409999994</c:v>
                </c:pt>
                <c:pt idx="449">
                  <c:v>9.7192321320000001</c:v>
                </c:pt>
                <c:pt idx="450">
                  <c:v>9.7199261159999999</c:v>
                </c:pt>
                <c:pt idx="451">
                  <c:v>9.7201331040000003</c:v>
                </c:pt>
                <c:pt idx="452">
                  <c:v>9.7210034400000005</c:v>
                </c:pt>
                <c:pt idx="453">
                  <c:v>9.7206747450000002</c:v>
                </c:pt>
                <c:pt idx="454">
                  <c:v>9.7211614970000007</c:v>
                </c:pt>
                <c:pt idx="455">
                  <c:v>9.7213728039999996</c:v>
                </c:pt>
                <c:pt idx="456">
                  <c:v>9.7220598149999997</c:v>
                </c:pt>
                <c:pt idx="457">
                  <c:v>9.7241520759999993</c:v>
                </c:pt>
                <c:pt idx="458">
                  <c:v>9.7266480669999993</c:v>
                </c:pt>
                <c:pt idx="459">
                  <c:v>9.7283440550000009</c:v>
                </c:pt>
                <c:pt idx="460">
                  <c:v>9.7293022639999993</c:v>
                </c:pt>
                <c:pt idx="461">
                  <c:v>9.7301339529999993</c:v>
                </c:pt>
                <c:pt idx="462">
                  <c:v>9.7310409619999998</c:v>
                </c:pt>
                <c:pt idx="463">
                  <c:v>9.7315554710000001</c:v>
                </c:pt>
                <c:pt idx="464">
                  <c:v>9.7329743969999996</c:v>
                </c:pt>
                <c:pt idx="465">
                  <c:v>9.7335996060000003</c:v>
                </c:pt>
                <c:pt idx="466">
                  <c:v>9.7344667410000003</c:v>
                </c:pt>
                <c:pt idx="467">
                  <c:v>9.7335536479999991</c:v>
                </c:pt>
                <c:pt idx="468">
                  <c:v>9.7324236489999993</c:v>
                </c:pt>
                <c:pt idx="469">
                  <c:v>9.7312243069999997</c:v>
                </c:pt>
                <c:pt idx="470">
                  <c:v>9.7297487490000005</c:v>
                </c:pt>
                <c:pt idx="471">
                  <c:v>9.7283347330000005</c:v>
                </c:pt>
                <c:pt idx="472">
                  <c:v>9.7263097900000002</c:v>
                </c:pt>
                <c:pt idx="473">
                  <c:v>9.725348554</c:v>
                </c:pt>
                <c:pt idx="474">
                  <c:v>9.7254721150000005</c:v>
                </c:pt>
                <c:pt idx="475">
                  <c:v>9.725456222</c:v>
                </c:pt>
                <c:pt idx="476">
                  <c:v>9.7247851389999997</c:v>
                </c:pt>
                <c:pt idx="477">
                  <c:v>9.7229038150000004</c:v>
                </c:pt>
                <c:pt idx="478">
                  <c:v>9.7207687380000003</c:v>
                </c:pt>
                <c:pt idx="479">
                  <c:v>9.7193182749999991</c:v>
                </c:pt>
                <c:pt idx="480">
                  <c:v>9.7179377210000002</c:v>
                </c:pt>
                <c:pt idx="481">
                  <c:v>9.7173320529999998</c:v>
                </c:pt>
                <c:pt idx="482">
                  <c:v>9.7162310969999997</c:v>
                </c:pt>
                <c:pt idx="483">
                  <c:v>9.7160846210000003</c:v>
                </c:pt>
                <c:pt idx="484">
                  <c:v>9.7159302810000003</c:v>
                </c:pt>
                <c:pt idx="485">
                  <c:v>9.7164690900000004</c:v>
                </c:pt>
                <c:pt idx="486">
                  <c:v>9.7167273139999999</c:v>
                </c:pt>
                <c:pt idx="487">
                  <c:v>9.7165863350000006</c:v>
                </c:pt>
                <c:pt idx="488">
                  <c:v>9.7157592340000001</c:v>
                </c:pt>
                <c:pt idx="489">
                  <c:v>9.7151625670000001</c:v>
                </c:pt>
                <c:pt idx="490">
                  <c:v>9.7137221329999992</c:v>
                </c:pt>
                <c:pt idx="491">
                  <c:v>9.7117083260000001</c:v>
                </c:pt>
                <c:pt idx="492">
                  <c:v>9.7103941949999992</c:v>
                </c:pt>
                <c:pt idx="493">
                  <c:v>9.7103853559999997</c:v>
                </c:pt>
                <c:pt idx="494">
                  <c:v>9.7099420379999994</c:v>
                </c:pt>
                <c:pt idx="495">
                  <c:v>9.7103133380000006</c:v>
                </c:pt>
                <c:pt idx="496">
                  <c:v>9.7111754739999991</c:v>
                </c:pt>
                <c:pt idx="497">
                  <c:v>9.7126750220000009</c:v>
                </c:pt>
                <c:pt idx="498">
                  <c:v>9.7140045619999995</c:v>
                </c:pt>
                <c:pt idx="499">
                  <c:v>9.7146669980000002</c:v>
                </c:pt>
                <c:pt idx="500">
                  <c:v>9.7142735219999992</c:v>
                </c:pt>
                <c:pt idx="501">
                  <c:v>9.7147277289999998</c:v>
                </c:pt>
                <c:pt idx="502">
                  <c:v>9.7145880669999993</c:v>
                </c:pt>
                <c:pt idx="503">
                  <c:v>9.7148024989999993</c:v>
                </c:pt>
                <c:pt idx="504">
                  <c:v>9.7141139780000003</c:v>
                </c:pt>
                <c:pt idx="505">
                  <c:v>9.7129781939999997</c:v>
                </c:pt>
                <c:pt idx="506">
                  <c:v>9.7119102260000005</c:v>
                </c:pt>
                <c:pt idx="507">
                  <c:v>9.7102838299999998</c:v>
                </c:pt>
                <c:pt idx="508">
                  <c:v>9.7075140060000003</c:v>
                </c:pt>
                <c:pt idx="509">
                  <c:v>9.7050657339999997</c:v>
                </c:pt>
                <c:pt idx="510">
                  <c:v>9.703304653</c:v>
                </c:pt>
                <c:pt idx="511">
                  <c:v>9.7028204470000006</c:v>
                </c:pt>
                <c:pt idx="512">
                  <c:v>9.7017404119999995</c:v>
                </c:pt>
                <c:pt idx="513">
                  <c:v>9.7019568389999993</c:v>
                </c:pt>
                <c:pt idx="514">
                  <c:v>9.7023974969999998</c:v>
                </c:pt>
                <c:pt idx="515">
                  <c:v>9.7019661960000008</c:v>
                </c:pt>
                <c:pt idx="516">
                  <c:v>9.7019910060000001</c:v>
                </c:pt>
                <c:pt idx="517">
                  <c:v>9.7023606170000001</c:v>
                </c:pt>
                <c:pt idx="518">
                  <c:v>9.7033800570000004</c:v>
                </c:pt>
                <c:pt idx="519">
                  <c:v>9.7048498260000002</c:v>
                </c:pt>
                <c:pt idx="520">
                  <c:v>9.7055742919999997</c:v>
                </c:pt>
                <c:pt idx="521">
                  <c:v>9.7056161480000007</c:v>
                </c:pt>
                <c:pt idx="522">
                  <c:v>9.7057969530000001</c:v>
                </c:pt>
                <c:pt idx="523">
                  <c:v>9.7062103069999992</c:v>
                </c:pt>
                <c:pt idx="524">
                  <c:v>9.7062765239999997</c:v>
                </c:pt>
                <c:pt idx="525">
                  <c:v>9.7058950409999998</c:v>
                </c:pt>
                <c:pt idx="526">
                  <c:v>9.7053570189999991</c:v>
                </c:pt>
                <c:pt idx="527">
                  <c:v>9.7049571990000008</c:v>
                </c:pt>
                <c:pt idx="528">
                  <c:v>9.7043595810000003</c:v>
                </c:pt>
                <c:pt idx="529">
                  <c:v>9.7036928810000003</c:v>
                </c:pt>
                <c:pt idx="530">
                  <c:v>9.7025734139999997</c:v>
                </c:pt>
                <c:pt idx="531">
                  <c:v>9.7025147950000008</c:v>
                </c:pt>
                <c:pt idx="532">
                  <c:v>9.7029171699999992</c:v>
                </c:pt>
                <c:pt idx="533">
                  <c:v>9.7037501559999999</c:v>
                </c:pt>
                <c:pt idx="534">
                  <c:v>9.7043216619999999</c:v>
                </c:pt>
                <c:pt idx="535">
                  <c:v>9.7050371630000001</c:v>
                </c:pt>
                <c:pt idx="536">
                  <c:v>9.7066331669999997</c:v>
                </c:pt>
                <c:pt idx="537">
                  <c:v>9.7075091990000004</c:v>
                </c:pt>
                <c:pt idx="538">
                  <c:v>9.7087397210000006</c:v>
                </c:pt>
                <c:pt idx="539">
                  <c:v>9.7096580289999999</c:v>
                </c:pt>
                <c:pt idx="540">
                  <c:v>9.7103069919999996</c:v>
                </c:pt>
                <c:pt idx="541">
                  <c:v>9.711979629</c:v>
                </c:pt>
                <c:pt idx="542">
                  <c:v>9.7144596980000006</c:v>
                </c:pt>
                <c:pt idx="543">
                  <c:v>9.716391325</c:v>
                </c:pt>
                <c:pt idx="544">
                  <c:v>9.7173623669999998</c:v>
                </c:pt>
                <c:pt idx="545">
                  <c:v>9.7191414770000009</c:v>
                </c:pt>
                <c:pt idx="546">
                  <c:v>9.7188988720000005</c:v>
                </c:pt>
                <c:pt idx="547">
                  <c:v>9.717636443</c:v>
                </c:pt>
                <c:pt idx="548">
                  <c:v>9.7156667409999997</c:v>
                </c:pt>
                <c:pt idx="549">
                  <c:v>9.7144409770000006</c:v>
                </c:pt>
                <c:pt idx="550">
                  <c:v>9.7134358429999992</c:v>
                </c:pt>
                <c:pt idx="551">
                  <c:v>9.7120203969999999</c:v>
                </c:pt>
                <c:pt idx="552">
                  <c:v>9.7115743909999992</c:v>
                </c:pt>
                <c:pt idx="553">
                  <c:v>9.7112051719999997</c:v>
                </c:pt>
                <c:pt idx="554">
                  <c:v>9.7105020270000004</c:v>
                </c:pt>
                <c:pt idx="555">
                  <c:v>9.7098519159999999</c:v>
                </c:pt>
                <c:pt idx="556">
                  <c:v>9.7098179879999993</c:v>
                </c:pt>
                <c:pt idx="557">
                  <c:v>9.7102813809999997</c:v>
                </c:pt>
                <c:pt idx="558">
                  <c:v>9.7109352090000005</c:v>
                </c:pt>
                <c:pt idx="559">
                  <c:v>9.7105138669999995</c:v>
                </c:pt>
                <c:pt idx="560">
                  <c:v>9.711216383</c:v>
                </c:pt>
                <c:pt idx="561">
                  <c:v>9.7115746650000006</c:v>
                </c:pt>
                <c:pt idx="562">
                  <c:v>9.7119632510000002</c:v>
                </c:pt>
                <c:pt idx="563">
                  <c:v>9.713189775</c:v>
                </c:pt>
                <c:pt idx="564">
                  <c:v>9.7138898489999992</c:v>
                </c:pt>
                <c:pt idx="565">
                  <c:v>9.7136982150000009</c:v>
                </c:pt>
                <c:pt idx="566">
                  <c:v>9.7136930800000005</c:v>
                </c:pt>
                <c:pt idx="567">
                  <c:v>9.7138551970000009</c:v>
                </c:pt>
                <c:pt idx="568">
                  <c:v>9.7138786039999996</c:v>
                </c:pt>
                <c:pt idx="569">
                  <c:v>9.7136409409999995</c:v>
                </c:pt>
                <c:pt idx="570">
                  <c:v>9.7135998279999995</c:v>
                </c:pt>
                <c:pt idx="571">
                  <c:v>9.7126656669999996</c:v>
                </c:pt>
                <c:pt idx="572">
                  <c:v>9.7103105460000005</c:v>
                </c:pt>
                <c:pt idx="573">
                  <c:v>9.7075631379999994</c:v>
                </c:pt>
                <c:pt idx="574">
                  <c:v>9.7061032919999999</c:v>
                </c:pt>
                <c:pt idx="575">
                  <c:v>9.7049277949999997</c:v>
                </c:pt>
                <c:pt idx="576">
                  <c:v>9.7047923970000003</c:v>
                </c:pt>
                <c:pt idx="577">
                  <c:v>9.7053302190000004</c:v>
                </c:pt>
                <c:pt idx="578">
                  <c:v>9.7053206040000006</c:v>
                </c:pt>
                <c:pt idx="579">
                  <c:v>9.7051520710000005</c:v>
                </c:pt>
                <c:pt idx="580">
                  <c:v>9.7044562269999997</c:v>
                </c:pt>
                <c:pt idx="581">
                  <c:v>9.7043059330000006</c:v>
                </c:pt>
                <c:pt idx="582">
                  <c:v>9.7046997509999997</c:v>
                </c:pt>
                <c:pt idx="583">
                  <c:v>9.704524653</c:v>
                </c:pt>
                <c:pt idx="584">
                  <c:v>9.7047306590000009</c:v>
                </c:pt>
                <c:pt idx="585">
                  <c:v>9.7050200310000001</c:v>
                </c:pt>
                <c:pt idx="586">
                  <c:v>9.7053212329999994</c:v>
                </c:pt>
                <c:pt idx="587">
                  <c:v>9.7055402930000003</c:v>
                </c:pt>
                <c:pt idx="588">
                  <c:v>9.7045202790000005</c:v>
                </c:pt>
                <c:pt idx="589">
                  <c:v>9.7042974189999995</c:v>
                </c:pt>
                <c:pt idx="590">
                  <c:v>9.7044926240000002</c:v>
                </c:pt>
                <c:pt idx="591">
                  <c:v>9.7043597120000005</c:v>
                </c:pt>
                <c:pt idx="592">
                  <c:v>9.7033042439999999</c:v>
                </c:pt>
                <c:pt idx="593">
                  <c:v>9.7022232190000004</c:v>
                </c:pt>
                <c:pt idx="594">
                  <c:v>9.7023148080000006</c:v>
                </c:pt>
                <c:pt idx="595">
                  <c:v>9.7024601029999999</c:v>
                </c:pt>
                <c:pt idx="596">
                  <c:v>9.7038751560000005</c:v>
                </c:pt>
                <c:pt idx="597">
                  <c:v>9.7053429500000004</c:v>
                </c:pt>
                <c:pt idx="598">
                  <c:v>9.7074339090000006</c:v>
                </c:pt>
                <c:pt idx="599">
                  <c:v>9.7083129469999996</c:v>
                </c:pt>
                <c:pt idx="600">
                  <c:v>9.7093766850000005</c:v>
                </c:pt>
                <c:pt idx="601">
                  <c:v>9.7105866879999994</c:v>
                </c:pt>
                <c:pt idx="602">
                  <c:v>9.7111131579999999</c:v>
                </c:pt>
                <c:pt idx="603">
                  <c:v>9.7125720429999998</c:v>
                </c:pt>
                <c:pt idx="604">
                  <c:v>9.713909203</c:v>
                </c:pt>
                <c:pt idx="605">
                  <c:v>9.7148112710000003</c:v>
                </c:pt>
                <c:pt idx="606">
                  <c:v>9.7151271020000003</c:v>
                </c:pt>
                <c:pt idx="607">
                  <c:v>9.7158873289999992</c:v>
                </c:pt>
                <c:pt idx="608">
                  <c:v>9.7166071869999993</c:v>
                </c:pt>
                <c:pt idx="609">
                  <c:v>9.7176949940000004</c:v>
                </c:pt>
                <c:pt idx="610">
                  <c:v>9.7182330169999993</c:v>
                </c:pt>
                <c:pt idx="611">
                  <c:v>9.7194783480000009</c:v>
                </c:pt>
                <c:pt idx="612">
                  <c:v>9.7202347519999996</c:v>
                </c:pt>
                <c:pt idx="613">
                  <c:v>9.7209572350000002</c:v>
                </c:pt>
                <c:pt idx="614">
                  <c:v>9.7218747969999999</c:v>
                </c:pt>
                <c:pt idx="615">
                  <c:v>9.7208997799999999</c:v>
                </c:pt>
                <c:pt idx="616">
                  <c:v>9.7204141689999997</c:v>
                </c:pt>
                <c:pt idx="617">
                  <c:v>9.7193168330000006</c:v>
                </c:pt>
                <c:pt idx="618">
                  <c:v>9.7193480799999996</c:v>
                </c:pt>
                <c:pt idx="619">
                  <c:v>9.7191379680000001</c:v>
                </c:pt>
                <c:pt idx="620">
                  <c:v>9.7184928530000008</c:v>
                </c:pt>
                <c:pt idx="621">
                  <c:v>9.7182438639999997</c:v>
                </c:pt>
                <c:pt idx="622">
                  <c:v>9.7169479120000002</c:v>
                </c:pt>
                <c:pt idx="623">
                  <c:v>9.7173106229999995</c:v>
                </c:pt>
                <c:pt idx="624">
                  <c:v>9.717848837</c:v>
                </c:pt>
                <c:pt idx="625">
                  <c:v>9.7182544970000002</c:v>
                </c:pt>
                <c:pt idx="626">
                  <c:v>9.7182958740000007</c:v>
                </c:pt>
                <c:pt idx="627">
                  <c:v>9.7162526479999993</c:v>
                </c:pt>
                <c:pt idx="628">
                  <c:v>9.7145126659999992</c:v>
                </c:pt>
                <c:pt idx="629">
                  <c:v>9.7132882899999995</c:v>
                </c:pt>
                <c:pt idx="630">
                  <c:v>9.7112275780000008</c:v>
                </c:pt>
                <c:pt idx="631">
                  <c:v>9.7096986659999995</c:v>
                </c:pt>
                <c:pt idx="632">
                  <c:v>9.7083261180000004</c:v>
                </c:pt>
                <c:pt idx="633">
                  <c:v>9.7070786479999995</c:v>
                </c:pt>
                <c:pt idx="634">
                  <c:v>9.705517832</c:v>
                </c:pt>
                <c:pt idx="635">
                  <c:v>9.704349981</c:v>
                </c:pt>
                <c:pt idx="636">
                  <c:v>9.7023444150000007</c:v>
                </c:pt>
                <c:pt idx="637">
                  <c:v>9.6998239349999995</c:v>
                </c:pt>
                <c:pt idx="638">
                  <c:v>9.6980028029999996</c:v>
                </c:pt>
                <c:pt idx="639">
                  <c:v>9.6964408940000002</c:v>
                </c:pt>
                <c:pt idx="640">
                  <c:v>9.6951127150000005</c:v>
                </c:pt>
                <c:pt idx="641">
                  <c:v>9.6927833450000005</c:v>
                </c:pt>
                <c:pt idx="642">
                  <c:v>9.6907298869999998</c:v>
                </c:pt>
                <c:pt idx="643">
                  <c:v>9.6887611210000006</c:v>
                </c:pt>
                <c:pt idx="644">
                  <c:v>9.6870060819999999</c:v>
                </c:pt>
                <c:pt idx="645">
                  <c:v>9.6860162820000006</c:v>
                </c:pt>
                <c:pt idx="646">
                  <c:v>9.6857221140000007</c:v>
                </c:pt>
                <c:pt idx="647">
                  <c:v>9.6854873050000005</c:v>
                </c:pt>
                <c:pt idx="648">
                  <c:v>9.6855831049999992</c:v>
                </c:pt>
                <c:pt idx="649">
                  <c:v>9.686878986</c:v>
                </c:pt>
                <c:pt idx="650">
                  <c:v>9.6876902670000007</c:v>
                </c:pt>
                <c:pt idx="651">
                  <c:v>9.6883232560000003</c:v>
                </c:pt>
                <c:pt idx="652">
                  <c:v>9.6888190949999995</c:v>
                </c:pt>
                <c:pt idx="653">
                  <c:v>9.6885322970000001</c:v>
                </c:pt>
                <c:pt idx="654">
                  <c:v>9.6888953040000008</c:v>
                </c:pt>
                <c:pt idx="655">
                  <c:v>9.6903181099999998</c:v>
                </c:pt>
                <c:pt idx="656">
                  <c:v>9.6915114780000007</c:v>
                </c:pt>
                <c:pt idx="657">
                  <c:v>9.6929274440000004</c:v>
                </c:pt>
                <c:pt idx="658">
                  <c:v>9.6937282570000001</c:v>
                </c:pt>
                <c:pt idx="659">
                  <c:v>9.695037804</c:v>
                </c:pt>
                <c:pt idx="660">
                  <c:v>9.6966137089999993</c:v>
                </c:pt>
                <c:pt idx="661">
                  <c:v>9.6985966280000007</c:v>
                </c:pt>
                <c:pt idx="662">
                  <c:v>9.70020506</c:v>
                </c:pt>
                <c:pt idx="663">
                  <c:v>9.7021314029999992</c:v>
                </c:pt>
                <c:pt idx="664">
                  <c:v>9.7037160040000003</c:v>
                </c:pt>
                <c:pt idx="665">
                  <c:v>9.7048086349999991</c:v>
                </c:pt>
                <c:pt idx="666">
                  <c:v>9.7058761219999994</c:v>
                </c:pt>
                <c:pt idx="667">
                  <c:v>9.7066991409999996</c:v>
                </c:pt>
                <c:pt idx="668">
                  <c:v>9.7068994970000002</c:v>
                </c:pt>
                <c:pt idx="669">
                  <c:v>9.7074361079999996</c:v>
                </c:pt>
                <c:pt idx="670">
                  <c:v>9.7085149509999997</c:v>
                </c:pt>
                <c:pt idx="671">
                  <c:v>9.7094082270000008</c:v>
                </c:pt>
                <c:pt idx="672">
                  <c:v>9.7102959280000007</c:v>
                </c:pt>
                <c:pt idx="673">
                  <c:v>9.7112992009999992</c:v>
                </c:pt>
                <c:pt idx="674">
                  <c:v>9.7116177550000007</c:v>
                </c:pt>
                <c:pt idx="675">
                  <c:v>9.7117445940000007</c:v>
                </c:pt>
                <c:pt idx="676">
                  <c:v>9.711910735</c:v>
                </c:pt>
                <c:pt idx="677">
                  <c:v>9.7123406620000008</c:v>
                </c:pt>
                <c:pt idx="678">
                  <c:v>9.7125154299999998</c:v>
                </c:pt>
                <c:pt idx="679">
                  <c:v>9.7120153049999995</c:v>
                </c:pt>
                <c:pt idx="680">
                  <c:v>9.7116386059999993</c:v>
                </c:pt>
                <c:pt idx="681">
                  <c:v>9.7116971299999992</c:v>
                </c:pt>
                <c:pt idx="682">
                  <c:v>9.7126260700000007</c:v>
                </c:pt>
                <c:pt idx="683">
                  <c:v>9.7128834360000003</c:v>
                </c:pt>
                <c:pt idx="684">
                  <c:v>9.7136040999999995</c:v>
                </c:pt>
                <c:pt idx="685">
                  <c:v>9.7145685349999997</c:v>
                </c:pt>
                <c:pt idx="686">
                  <c:v>9.7158405999999999</c:v>
                </c:pt>
                <c:pt idx="687">
                  <c:v>9.7167792140000007</c:v>
                </c:pt>
                <c:pt idx="688">
                  <c:v>9.7171870219999992</c:v>
                </c:pt>
                <c:pt idx="689">
                  <c:v>9.7180611100000007</c:v>
                </c:pt>
                <c:pt idx="690">
                  <c:v>9.7187052119999997</c:v>
                </c:pt>
                <c:pt idx="691">
                  <c:v>9.7195845789999993</c:v>
                </c:pt>
                <c:pt idx="692">
                  <c:v>9.7200091729999993</c:v>
                </c:pt>
                <c:pt idx="693">
                  <c:v>9.7195375500000001</c:v>
                </c:pt>
                <c:pt idx="694">
                  <c:v>9.7190468980000002</c:v>
                </c:pt>
                <c:pt idx="695">
                  <c:v>9.7182175379999993</c:v>
                </c:pt>
                <c:pt idx="696">
                  <c:v>9.7162988509999995</c:v>
                </c:pt>
                <c:pt idx="697">
                  <c:v>9.7153059949999996</c:v>
                </c:pt>
                <c:pt idx="698">
                  <c:v>9.7145962039999993</c:v>
                </c:pt>
                <c:pt idx="699">
                  <c:v>9.7146117140000001</c:v>
                </c:pt>
                <c:pt idx="700">
                  <c:v>9.7146013700000005</c:v>
                </c:pt>
                <c:pt idx="701">
                  <c:v>9.7140636419999993</c:v>
                </c:pt>
                <c:pt idx="702">
                  <c:v>9.7119146650000001</c:v>
                </c:pt>
                <c:pt idx="703">
                  <c:v>9.7096498469999997</c:v>
                </c:pt>
                <c:pt idx="704">
                  <c:v>9.7081925469999995</c:v>
                </c:pt>
                <c:pt idx="705">
                  <c:v>9.7074765529999993</c:v>
                </c:pt>
                <c:pt idx="706">
                  <c:v>9.7068008040000002</c:v>
                </c:pt>
                <c:pt idx="707">
                  <c:v>9.7058859070000008</c:v>
                </c:pt>
                <c:pt idx="708">
                  <c:v>9.70488602</c:v>
                </c:pt>
                <c:pt idx="709">
                  <c:v>9.7043354980000007</c:v>
                </c:pt>
                <c:pt idx="710">
                  <c:v>9.7037793449999992</c:v>
                </c:pt>
                <c:pt idx="711">
                  <c:v>9.7030988699999998</c:v>
                </c:pt>
                <c:pt idx="712">
                  <c:v>9.7021834630000008</c:v>
                </c:pt>
                <c:pt idx="713">
                  <c:v>9.7000884289999991</c:v>
                </c:pt>
                <c:pt idx="714">
                  <c:v>9.6996699970000009</c:v>
                </c:pt>
                <c:pt idx="715">
                  <c:v>9.6989725629999999</c:v>
                </c:pt>
                <c:pt idx="716">
                  <c:v>9.6985172140000007</c:v>
                </c:pt>
                <c:pt idx="717">
                  <c:v>9.6975649179999994</c:v>
                </c:pt>
                <c:pt idx="718">
                  <c:v>9.6963322810000001</c:v>
                </c:pt>
                <c:pt idx="719">
                  <c:v>9.6946791559999994</c:v>
                </c:pt>
                <c:pt idx="720">
                  <c:v>9.6927814459999997</c:v>
                </c:pt>
                <c:pt idx="721">
                  <c:v>9.6910381369999996</c:v>
                </c:pt>
                <c:pt idx="722">
                  <c:v>9.6897371299999993</c:v>
                </c:pt>
                <c:pt idx="723">
                  <c:v>9.6887802319999992</c:v>
                </c:pt>
                <c:pt idx="724">
                  <c:v>9.6885048430000005</c:v>
                </c:pt>
                <c:pt idx="725">
                  <c:v>9.6888226379999995</c:v>
                </c:pt>
                <c:pt idx="726">
                  <c:v>9.6893956719999998</c:v>
                </c:pt>
                <c:pt idx="727">
                  <c:v>9.6900366130000002</c:v>
                </c:pt>
                <c:pt idx="728">
                  <c:v>9.6901631380000008</c:v>
                </c:pt>
                <c:pt idx="729">
                  <c:v>9.6906428850000008</c:v>
                </c:pt>
                <c:pt idx="730">
                  <c:v>9.6924754279999998</c:v>
                </c:pt>
                <c:pt idx="731">
                  <c:v>9.6928454110000004</c:v>
                </c:pt>
                <c:pt idx="732">
                  <c:v>9.6928716169999998</c:v>
                </c:pt>
                <c:pt idx="733">
                  <c:v>9.6926660029999994</c:v>
                </c:pt>
                <c:pt idx="734">
                  <c:v>9.6921089580000004</c:v>
                </c:pt>
                <c:pt idx="735">
                  <c:v>9.6916343109999996</c:v>
                </c:pt>
                <c:pt idx="736">
                  <c:v>9.6912535159999997</c:v>
                </c:pt>
                <c:pt idx="737">
                  <c:v>9.6903609189999997</c:v>
                </c:pt>
                <c:pt idx="738">
                  <c:v>9.6893946740000008</c:v>
                </c:pt>
                <c:pt idx="739">
                  <c:v>9.6889103569999993</c:v>
                </c:pt>
                <c:pt idx="740">
                  <c:v>9.6886983230000006</c:v>
                </c:pt>
                <c:pt idx="741">
                  <c:v>9.6881313949999992</c:v>
                </c:pt>
                <c:pt idx="742">
                  <c:v>9.6887950079999996</c:v>
                </c:pt>
                <c:pt idx="743">
                  <c:v>9.6883724969999996</c:v>
                </c:pt>
                <c:pt idx="744">
                  <c:v>9.6883836700000003</c:v>
                </c:pt>
                <c:pt idx="745">
                  <c:v>9.6894526239999994</c:v>
                </c:pt>
                <c:pt idx="746">
                  <c:v>9.6900082320000003</c:v>
                </c:pt>
                <c:pt idx="747">
                  <c:v>9.6913199890000001</c:v>
                </c:pt>
                <c:pt idx="748">
                  <c:v>9.6919918079999992</c:v>
                </c:pt>
                <c:pt idx="749">
                  <c:v>9.6918763250000008</c:v>
                </c:pt>
                <c:pt idx="750">
                  <c:v>9.6915657159999995</c:v>
                </c:pt>
                <c:pt idx="751">
                  <c:v>9.6921039039999997</c:v>
                </c:pt>
                <c:pt idx="752">
                  <c:v>9.6919911699999997</c:v>
                </c:pt>
                <c:pt idx="753">
                  <c:v>9.6919093539999999</c:v>
                </c:pt>
                <c:pt idx="754">
                  <c:v>9.6916136690000005</c:v>
                </c:pt>
                <c:pt idx="755">
                  <c:v>9.6902812140000005</c:v>
                </c:pt>
                <c:pt idx="756">
                  <c:v>9.6889574849999995</c:v>
                </c:pt>
                <c:pt idx="757">
                  <c:v>9.6882941959999993</c:v>
                </c:pt>
                <c:pt idx="758">
                  <c:v>9.6868427080000004</c:v>
                </c:pt>
                <c:pt idx="759">
                  <c:v>9.6859679530000005</c:v>
                </c:pt>
                <c:pt idx="760">
                  <c:v>9.6855937399999998</c:v>
                </c:pt>
                <c:pt idx="761">
                  <c:v>9.6849677560000007</c:v>
                </c:pt>
                <c:pt idx="762">
                  <c:v>9.6848284660000008</c:v>
                </c:pt>
                <c:pt idx="763">
                  <c:v>9.6853946519999994</c:v>
                </c:pt>
                <c:pt idx="764">
                  <c:v>9.6854241989999998</c:v>
                </c:pt>
                <c:pt idx="765">
                  <c:v>9.6843270429999997</c:v>
                </c:pt>
                <c:pt idx="766">
                  <c:v>9.6830472259999993</c:v>
                </c:pt>
                <c:pt idx="767">
                  <c:v>9.6817011179999994</c:v>
                </c:pt>
                <c:pt idx="768">
                  <c:v>9.680119779</c:v>
                </c:pt>
                <c:pt idx="769">
                  <c:v>9.6794007089999994</c:v>
                </c:pt>
                <c:pt idx="770">
                  <c:v>9.678112381</c:v>
                </c:pt>
                <c:pt idx="771">
                  <c:v>9.6774581790000003</c:v>
                </c:pt>
                <c:pt idx="772">
                  <c:v>9.6774158280000009</c:v>
                </c:pt>
                <c:pt idx="773">
                  <c:v>9.6774045879999999</c:v>
                </c:pt>
                <c:pt idx="774">
                  <c:v>9.6779154890000001</c:v>
                </c:pt>
                <c:pt idx="775">
                  <c:v>9.6774358839999994</c:v>
                </c:pt>
                <c:pt idx="776">
                  <c:v>9.6782433510000008</c:v>
                </c:pt>
                <c:pt idx="777">
                  <c:v>9.6789425520000005</c:v>
                </c:pt>
                <c:pt idx="778">
                  <c:v>9.6798696490000005</c:v>
                </c:pt>
                <c:pt idx="779">
                  <c:v>9.6821167670000001</c:v>
                </c:pt>
                <c:pt idx="780">
                  <c:v>9.6845842040000001</c:v>
                </c:pt>
                <c:pt idx="781">
                  <c:v>9.6853920260000006</c:v>
                </c:pt>
                <c:pt idx="782">
                  <c:v>9.6877363889999994</c:v>
                </c:pt>
                <c:pt idx="783">
                  <c:v>9.6891438510000008</c:v>
                </c:pt>
                <c:pt idx="784">
                  <c:v>9.6908540139999992</c:v>
                </c:pt>
                <c:pt idx="785">
                  <c:v>9.6917949950000004</c:v>
                </c:pt>
                <c:pt idx="786">
                  <c:v>9.6933316170000001</c:v>
                </c:pt>
                <c:pt idx="787">
                  <c:v>9.6945773380000002</c:v>
                </c:pt>
                <c:pt idx="788">
                  <c:v>9.6951069239999992</c:v>
                </c:pt>
                <c:pt idx="789">
                  <c:v>9.6958335919999996</c:v>
                </c:pt>
                <c:pt idx="790">
                  <c:v>9.6968848919999999</c:v>
                </c:pt>
                <c:pt idx="791">
                  <c:v>9.698884262</c:v>
                </c:pt>
                <c:pt idx="792">
                  <c:v>9.7000836540000002</c:v>
                </c:pt>
                <c:pt idx="793">
                  <c:v>9.7013314909999995</c:v>
                </c:pt>
                <c:pt idx="794">
                  <c:v>9.7020389510000005</c:v>
                </c:pt>
                <c:pt idx="795">
                  <c:v>9.7016281519999996</c:v>
                </c:pt>
                <c:pt idx="796">
                  <c:v>9.7003992889999999</c:v>
                </c:pt>
                <c:pt idx="797">
                  <c:v>9.6996701349999999</c:v>
                </c:pt>
                <c:pt idx="798">
                  <c:v>9.6990719179999996</c:v>
                </c:pt>
                <c:pt idx="799">
                  <c:v>9.6986858609999995</c:v>
                </c:pt>
                <c:pt idx="800">
                  <c:v>9.698886194</c:v>
                </c:pt>
                <c:pt idx="801">
                  <c:v>9.6993295249999996</c:v>
                </c:pt>
                <c:pt idx="802">
                  <c:v>9.7003641260000002</c:v>
                </c:pt>
                <c:pt idx="803">
                  <c:v>9.7017687989999999</c:v>
                </c:pt>
                <c:pt idx="804">
                  <c:v>9.7026638219999999</c:v>
                </c:pt>
                <c:pt idx="805">
                  <c:v>9.7041544969999993</c:v>
                </c:pt>
                <c:pt idx="806">
                  <c:v>9.7053560159999996</c:v>
                </c:pt>
                <c:pt idx="807">
                  <c:v>9.7064913060000002</c:v>
                </c:pt>
                <c:pt idx="808">
                  <c:v>9.7083882429999999</c:v>
                </c:pt>
                <c:pt idx="809">
                  <c:v>9.7096874090000007</c:v>
                </c:pt>
                <c:pt idx="810">
                  <c:v>9.7098306470000004</c:v>
                </c:pt>
                <c:pt idx="811">
                  <c:v>9.7096349849999992</c:v>
                </c:pt>
                <c:pt idx="812">
                  <c:v>9.7101159779999993</c:v>
                </c:pt>
                <c:pt idx="813">
                  <c:v>9.7105658029999997</c:v>
                </c:pt>
                <c:pt idx="814">
                  <c:v>9.7103280949999995</c:v>
                </c:pt>
                <c:pt idx="815">
                  <c:v>9.7101978770000006</c:v>
                </c:pt>
                <c:pt idx="816">
                  <c:v>9.7096789369999996</c:v>
                </c:pt>
                <c:pt idx="817">
                  <c:v>9.7090775419999993</c:v>
                </c:pt>
                <c:pt idx="818">
                  <c:v>9.7078081259999998</c:v>
                </c:pt>
                <c:pt idx="819">
                  <c:v>9.7061885029999999</c:v>
                </c:pt>
                <c:pt idx="820">
                  <c:v>9.7059535690000001</c:v>
                </c:pt>
                <c:pt idx="821">
                  <c:v>9.7048410020000002</c:v>
                </c:pt>
                <c:pt idx="822">
                  <c:v>9.7037960999999999</c:v>
                </c:pt>
                <c:pt idx="823">
                  <c:v>9.7035787790000008</c:v>
                </c:pt>
                <c:pt idx="824">
                  <c:v>9.7027312519999995</c:v>
                </c:pt>
                <c:pt idx="825">
                  <c:v>9.7021357249999998</c:v>
                </c:pt>
                <c:pt idx="826">
                  <c:v>9.7019564480000007</c:v>
                </c:pt>
                <c:pt idx="827">
                  <c:v>9.7010671100000003</c:v>
                </c:pt>
                <c:pt idx="828">
                  <c:v>9.7006239490000006</c:v>
                </c:pt>
                <c:pt idx="829">
                  <c:v>9.7006100629999992</c:v>
                </c:pt>
                <c:pt idx="830">
                  <c:v>9.7000833100000001</c:v>
                </c:pt>
                <c:pt idx="831">
                  <c:v>9.6985058330000005</c:v>
                </c:pt>
                <c:pt idx="832">
                  <c:v>9.697540686</c:v>
                </c:pt>
                <c:pt idx="833">
                  <c:v>9.6971882829999991</c:v>
                </c:pt>
                <c:pt idx="834">
                  <c:v>9.6963674419999997</c:v>
                </c:pt>
                <c:pt idx="835">
                  <c:v>9.6961734140000004</c:v>
                </c:pt>
                <c:pt idx="836">
                  <c:v>9.6965451540000007</c:v>
                </c:pt>
                <c:pt idx="837">
                  <c:v>9.6964766250000007</c:v>
                </c:pt>
                <c:pt idx="838">
                  <c:v>9.6962419739999994</c:v>
                </c:pt>
                <c:pt idx="839">
                  <c:v>9.6959689470000008</c:v>
                </c:pt>
                <c:pt idx="840">
                  <c:v>9.695453315</c:v>
                </c:pt>
                <c:pt idx="841">
                  <c:v>9.6941370609999993</c:v>
                </c:pt>
                <c:pt idx="842">
                  <c:v>9.6932997410000006</c:v>
                </c:pt>
                <c:pt idx="843">
                  <c:v>9.6922146770000008</c:v>
                </c:pt>
                <c:pt idx="844">
                  <c:v>9.6907507979999998</c:v>
                </c:pt>
                <c:pt idx="845">
                  <c:v>9.6905190779999995</c:v>
                </c:pt>
                <c:pt idx="846">
                  <c:v>9.6905258960000005</c:v>
                </c:pt>
                <c:pt idx="847">
                  <c:v>9.6902081320000004</c:v>
                </c:pt>
                <c:pt idx="848">
                  <c:v>9.6904273859999996</c:v>
                </c:pt>
                <c:pt idx="849">
                  <c:v>9.6896304270000009</c:v>
                </c:pt>
                <c:pt idx="850">
                  <c:v>9.6887697690000003</c:v>
                </c:pt>
                <c:pt idx="851">
                  <c:v>9.6878445430000006</c:v>
                </c:pt>
                <c:pt idx="852">
                  <c:v>9.6879332829999996</c:v>
                </c:pt>
                <c:pt idx="853">
                  <c:v>9.6878207019999998</c:v>
                </c:pt>
                <c:pt idx="854">
                  <c:v>9.6870656949999994</c:v>
                </c:pt>
                <c:pt idx="855">
                  <c:v>9.6869814539999997</c:v>
                </c:pt>
                <c:pt idx="856">
                  <c:v>9.68707809</c:v>
                </c:pt>
                <c:pt idx="857">
                  <c:v>9.6874851199999998</c:v>
                </c:pt>
                <c:pt idx="858">
                  <c:v>9.6877812569999993</c:v>
                </c:pt>
                <c:pt idx="859">
                  <c:v>9.6883854589999991</c:v>
                </c:pt>
                <c:pt idx="860">
                  <c:v>9.6873042950000006</c:v>
                </c:pt>
                <c:pt idx="861">
                  <c:v>9.6861856060000004</c:v>
                </c:pt>
                <c:pt idx="862">
                  <c:v>9.6850731379999999</c:v>
                </c:pt>
                <c:pt idx="863">
                  <c:v>9.6851276150000007</c:v>
                </c:pt>
                <c:pt idx="864">
                  <c:v>9.686741091</c:v>
                </c:pt>
                <c:pt idx="865">
                  <c:v>9.6886535170000005</c:v>
                </c:pt>
                <c:pt idx="866">
                  <c:v>9.6908611970000003</c:v>
                </c:pt>
                <c:pt idx="867">
                  <c:v>9.6933330259999995</c:v>
                </c:pt>
                <c:pt idx="868">
                  <c:v>9.6947904099999995</c:v>
                </c:pt>
                <c:pt idx="869">
                  <c:v>9.6951638389999992</c:v>
                </c:pt>
                <c:pt idx="870">
                  <c:v>9.6953684819999992</c:v>
                </c:pt>
                <c:pt idx="871">
                  <c:v>9.6956088099999995</c:v>
                </c:pt>
                <c:pt idx="872">
                  <c:v>9.6968255699999997</c:v>
                </c:pt>
                <c:pt idx="873">
                  <c:v>9.6982157470000008</c:v>
                </c:pt>
                <c:pt idx="874">
                  <c:v>9.6994037849999994</c:v>
                </c:pt>
                <c:pt idx="875">
                  <c:v>9.7003931310000002</c:v>
                </c:pt>
                <c:pt idx="876">
                  <c:v>9.7020451510000001</c:v>
                </c:pt>
                <c:pt idx="877">
                  <c:v>9.7031851959999997</c:v>
                </c:pt>
                <c:pt idx="878">
                  <c:v>9.7033572669999995</c:v>
                </c:pt>
                <c:pt idx="879">
                  <c:v>9.7034060409999991</c:v>
                </c:pt>
                <c:pt idx="880">
                  <c:v>9.7032711109999994</c:v>
                </c:pt>
                <c:pt idx="881">
                  <c:v>9.7035106330000005</c:v>
                </c:pt>
                <c:pt idx="882">
                  <c:v>9.702726985</c:v>
                </c:pt>
                <c:pt idx="883">
                  <c:v>9.7011701610000003</c:v>
                </c:pt>
                <c:pt idx="884">
                  <c:v>9.6998077739999999</c:v>
                </c:pt>
                <c:pt idx="885">
                  <c:v>9.6999787790000003</c:v>
                </c:pt>
                <c:pt idx="886">
                  <c:v>9.7006375219999992</c:v>
                </c:pt>
                <c:pt idx="887">
                  <c:v>9.7015344080000006</c:v>
                </c:pt>
                <c:pt idx="888">
                  <c:v>9.7029007889999992</c:v>
                </c:pt>
                <c:pt idx="889">
                  <c:v>9.7037431410000003</c:v>
                </c:pt>
                <c:pt idx="890">
                  <c:v>9.7040275099999995</c:v>
                </c:pt>
                <c:pt idx="891">
                  <c:v>9.7036822039999997</c:v>
                </c:pt>
                <c:pt idx="892">
                  <c:v>9.7027655139999993</c:v>
                </c:pt>
                <c:pt idx="893">
                  <c:v>9.7016274980000006</c:v>
                </c:pt>
                <c:pt idx="894">
                  <c:v>9.7003753499999998</c:v>
                </c:pt>
                <c:pt idx="895">
                  <c:v>9.7000667630000006</c:v>
                </c:pt>
                <c:pt idx="896">
                  <c:v>9.6998132899999998</c:v>
                </c:pt>
                <c:pt idx="897">
                  <c:v>9.7002150310000008</c:v>
                </c:pt>
                <c:pt idx="898">
                  <c:v>9.7005755950000001</c:v>
                </c:pt>
                <c:pt idx="899">
                  <c:v>9.7005958959999994</c:v>
                </c:pt>
                <c:pt idx="900">
                  <c:v>9.7005845570000009</c:v>
                </c:pt>
                <c:pt idx="901">
                  <c:v>9.7001458990000007</c:v>
                </c:pt>
                <c:pt idx="902">
                  <c:v>9.7002045429999999</c:v>
                </c:pt>
                <c:pt idx="903">
                  <c:v>9.7014352810000002</c:v>
                </c:pt>
                <c:pt idx="904">
                  <c:v>9.7021499969999994</c:v>
                </c:pt>
                <c:pt idx="905">
                  <c:v>9.7034841039999993</c:v>
                </c:pt>
                <c:pt idx="906">
                  <c:v>9.7047886099999996</c:v>
                </c:pt>
                <c:pt idx="907">
                  <c:v>9.7052090149999994</c:v>
                </c:pt>
                <c:pt idx="908">
                  <c:v>9.7067193100000004</c:v>
                </c:pt>
                <c:pt idx="909">
                  <c:v>9.7084366600000003</c:v>
                </c:pt>
                <c:pt idx="910">
                  <c:v>9.7081095410000007</c:v>
                </c:pt>
                <c:pt idx="911">
                  <c:v>9.707508034</c:v>
                </c:pt>
                <c:pt idx="912">
                  <c:v>9.7075270870000008</c:v>
                </c:pt>
                <c:pt idx="913">
                  <c:v>9.7075521340000002</c:v>
                </c:pt>
                <c:pt idx="914">
                  <c:v>9.7077291750000008</c:v>
                </c:pt>
                <c:pt idx="915">
                  <c:v>9.70775641</c:v>
                </c:pt>
                <c:pt idx="916">
                  <c:v>9.7094832540000002</c:v>
                </c:pt>
                <c:pt idx="917">
                  <c:v>9.7105254040000002</c:v>
                </c:pt>
                <c:pt idx="918">
                  <c:v>9.7115180799999994</c:v>
                </c:pt>
                <c:pt idx="919">
                  <c:v>9.7122844520000005</c:v>
                </c:pt>
                <c:pt idx="920">
                  <c:v>9.7116793450000003</c:v>
                </c:pt>
                <c:pt idx="921">
                  <c:v>9.7113018499999999</c:v>
                </c:pt>
                <c:pt idx="922">
                  <c:v>9.7102857559999993</c:v>
                </c:pt>
                <c:pt idx="923">
                  <c:v>9.7103222220000003</c:v>
                </c:pt>
                <c:pt idx="924">
                  <c:v>9.7091006560000004</c:v>
                </c:pt>
                <c:pt idx="925">
                  <c:v>9.7078436309999994</c:v>
                </c:pt>
                <c:pt idx="926">
                  <c:v>9.7056166679999993</c:v>
                </c:pt>
                <c:pt idx="927">
                  <c:v>9.7039724859999996</c:v>
                </c:pt>
                <c:pt idx="928">
                  <c:v>9.7016359580000007</c:v>
                </c:pt>
                <c:pt idx="929">
                  <c:v>9.6988104530000001</c:v>
                </c:pt>
                <c:pt idx="930">
                  <c:v>9.6960305800000004</c:v>
                </c:pt>
                <c:pt idx="931">
                  <c:v>9.6947437710000006</c:v>
                </c:pt>
                <c:pt idx="932">
                  <c:v>9.6933190969999998</c:v>
                </c:pt>
                <c:pt idx="933">
                  <c:v>9.6919987980000002</c:v>
                </c:pt>
                <c:pt idx="934">
                  <c:v>9.6916423589999994</c:v>
                </c:pt>
                <c:pt idx="935">
                  <c:v>9.6917215429999999</c:v>
                </c:pt>
                <c:pt idx="936">
                  <c:v>9.6925580379999996</c:v>
                </c:pt>
                <c:pt idx="937">
                  <c:v>9.6931576750000001</c:v>
                </c:pt>
                <c:pt idx="938">
                  <c:v>9.6934707039999992</c:v>
                </c:pt>
                <c:pt idx="939">
                  <c:v>9.6929888510000008</c:v>
                </c:pt>
                <c:pt idx="940">
                  <c:v>9.6932452260000002</c:v>
                </c:pt>
                <c:pt idx="941">
                  <c:v>9.6941099939999997</c:v>
                </c:pt>
                <c:pt idx="942">
                  <c:v>9.6944964670000005</c:v>
                </c:pt>
                <c:pt idx="943">
                  <c:v>9.6951849790000004</c:v>
                </c:pt>
                <c:pt idx="944">
                  <c:v>9.6948288280000003</c:v>
                </c:pt>
                <c:pt idx="945">
                  <c:v>9.6935018789999994</c:v>
                </c:pt>
                <c:pt idx="946">
                  <c:v>9.6927820610000008</c:v>
                </c:pt>
                <c:pt idx="947">
                  <c:v>9.6914660589999997</c:v>
                </c:pt>
                <c:pt idx="948">
                  <c:v>9.6906510410000006</c:v>
                </c:pt>
                <c:pt idx="949">
                  <c:v>9.6899318329999993</c:v>
                </c:pt>
                <c:pt idx="950">
                  <c:v>9.6888387250000001</c:v>
                </c:pt>
                <c:pt idx="951">
                  <c:v>9.6881347049999995</c:v>
                </c:pt>
                <c:pt idx="952">
                  <c:v>9.6870528589999996</c:v>
                </c:pt>
                <c:pt idx="953">
                  <c:v>9.6864696749999997</c:v>
                </c:pt>
                <c:pt idx="954">
                  <c:v>9.6855344300000006</c:v>
                </c:pt>
                <c:pt idx="955">
                  <c:v>9.6847345160000007</c:v>
                </c:pt>
                <c:pt idx="956">
                  <c:v>9.6853221250000008</c:v>
                </c:pt>
                <c:pt idx="957">
                  <c:v>9.6860010879999994</c:v>
                </c:pt>
                <c:pt idx="958">
                  <c:v>9.6876207369999996</c:v>
                </c:pt>
                <c:pt idx="959">
                  <c:v>9.6887386430000006</c:v>
                </c:pt>
                <c:pt idx="960">
                  <c:v>9.6892726830000004</c:v>
                </c:pt>
                <c:pt idx="961">
                  <c:v>9.6897799689999999</c:v>
                </c:pt>
                <c:pt idx="962">
                  <c:v>9.6907188550000001</c:v>
                </c:pt>
                <c:pt idx="963">
                  <c:v>9.6925320989999992</c:v>
                </c:pt>
                <c:pt idx="964">
                  <c:v>9.6936501320000001</c:v>
                </c:pt>
                <c:pt idx="965">
                  <c:v>9.6941941899999993</c:v>
                </c:pt>
                <c:pt idx="966">
                  <c:v>9.6946711860000008</c:v>
                </c:pt>
                <c:pt idx="967">
                  <c:v>9.6958077899999999</c:v>
                </c:pt>
                <c:pt idx="968">
                  <c:v>9.6974692900000008</c:v>
                </c:pt>
                <c:pt idx="969">
                  <c:v>9.7000896280000006</c:v>
                </c:pt>
                <c:pt idx="970">
                  <c:v>9.7005157050000008</c:v>
                </c:pt>
                <c:pt idx="971">
                  <c:v>9.7005750430000006</c:v>
                </c:pt>
                <c:pt idx="972">
                  <c:v>9.7013016329999999</c:v>
                </c:pt>
                <c:pt idx="973">
                  <c:v>9.7023310639999991</c:v>
                </c:pt>
                <c:pt idx="974">
                  <c:v>9.7027386100000008</c:v>
                </c:pt>
                <c:pt idx="975">
                  <c:v>9.7026916480000001</c:v>
                </c:pt>
                <c:pt idx="976">
                  <c:v>9.7028104319999997</c:v>
                </c:pt>
                <c:pt idx="977">
                  <c:v>9.7033710909999993</c:v>
                </c:pt>
                <c:pt idx="978">
                  <c:v>9.7040226139999994</c:v>
                </c:pt>
                <c:pt idx="979">
                  <c:v>9.7048069459999997</c:v>
                </c:pt>
                <c:pt idx="980">
                  <c:v>9.7057274299999996</c:v>
                </c:pt>
                <c:pt idx="981">
                  <c:v>9.7056483119999992</c:v>
                </c:pt>
                <c:pt idx="982">
                  <c:v>9.7047532830000005</c:v>
                </c:pt>
                <c:pt idx="983">
                  <c:v>9.7056867419999993</c:v>
                </c:pt>
                <c:pt idx="984">
                  <c:v>9.7069700450000003</c:v>
                </c:pt>
                <c:pt idx="985">
                  <c:v>9.7082606219999992</c:v>
                </c:pt>
                <c:pt idx="986">
                  <c:v>9.7085203510000007</c:v>
                </c:pt>
                <c:pt idx="987">
                  <c:v>9.7089094159999991</c:v>
                </c:pt>
                <c:pt idx="988">
                  <c:v>9.7100814270000004</c:v>
                </c:pt>
                <c:pt idx="989">
                  <c:v>9.7116999229999994</c:v>
                </c:pt>
                <c:pt idx="990">
                  <c:v>9.7130110550000008</c:v>
                </c:pt>
                <c:pt idx="991">
                  <c:v>9.7153654120000006</c:v>
                </c:pt>
                <c:pt idx="992">
                  <c:v>9.7200898109999994</c:v>
                </c:pt>
                <c:pt idx="993">
                  <c:v>9.7246895000000002</c:v>
                </c:pt>
                <c:pt idx="994">
                  <c:v>9.7281406839999995</c:v>
                </c:pt>
                <c:pt idx="995">
                  <c:v>9.7305743909999993</c:v>
                </c:pt>
                <c:pt idx="996">
                  <c:v>9.7322727370000006</c:v>
                </c:pt>
                <c:pt idx="997">
                  <c:v>9.7334592509999993</c:v>
                </c:pt>
                <c:pt idx="998">
                  <c:v>9.7340530800000007</c:v>
                </c:pt>
                <c:pt idx="999">
                  <c:v>9.7344405120000008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8A-E246-9919-F51C1B1C0F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Sheet1!$H$10:$H$1009</c:f>
              <c:numCache>
                <c:formatCode>General</c:formatCode>
                <c:ptCount val="1000"/>
                <c:pt idx="0">
                  <c:v>9.8098129489999994</c:v>
                </c:pt>
                <c:pt idx="1">
                  <c:v>9.8096325279999999</c:v>
                </c:pt>
                <c:pt idx="2">
                  <c:v>9.8095476309999992</c:v>
                </c:pt>
                <c:pt idx="3">
                  <c:v>9.8107364889999999</c:v>
                </c:pt>
                <c:pt idx="4">
                  <c:v>9.8117595309999999</c:v>
                </c:pt>
                <c:pt idx="5">
                  <c:v>9.8127918259999998</c:v>
                </c:pt>
                <c:pt idx="6">
                  <c:v>9.8131750100000001</c:v>
                </c:pt>
                <c:pt idx="7">
                  <c:v>9.813706131</c:v>
                </c:pt>
                <c:pt idx="8">
                  <c:v>9.8144672830000008</c:v>
                </c:pt>
                <c:pt idx="9">
                  <c:v>9.8150785329999994</c:v>
                </c:pt>
                <c:pt idx="10">
                  <c:v>9.816497858</c:v>
                </c:pt>
                <c:pt idx="11">
                  <c:v>9.8178746750000006</c:v>
                </c:pt>
                <c:pt idx="12">
                  <c:v>9.8192433599999998</c:v>
                </c:pt>
                <c:pt idx="13">
                  <c:v>9.8214054219999998</c:v>
                </c:pt>
                <c:pt idx="14">
                  <c:v>9.8230484489999998</c:v>
                </c:pt>
                <c:pt idx="15">
                  <c:v>9.8250027620000004</c:v>
                </c:pt>
                <c:pt idx="16">
                  <c:v>9.8261078709999996</c:v>
                </c:pt>
                <c:pt idx="17">
                  <c:v>9.8273996910000001</c:v>
                </c:pt>
                <c:pt idx="18">
                  <c:v>9.8301205419999995</c:v>
                </c:pt>
                <c:pt idx="19">
                  <c:v>9.8320435029999995</c:v>
                </c:pt>
                <c:pt idx="20">
                  <c:v>9.8336183829999992</c:v>
                </c:pt>
                <c:pt idx="21">
                  <c:v>9.8360755169999994</c:v>
                </c:pt>
                <c:pt idx="22">
                  <c:v>9.8370495620000007</c:v>
                </c:pt>
                <c:pt idx="23">
                  <c:v>9.8371936009999992</c:v>
                </c:pt>
                <c:pt idx="24">
                  <c:v>9.8368688770000006</c:v>
                </c:pt>
                <c:pt idx="25">
                  <c:v>9.8366279910000003</c:v>
                </c:pt>
                <c:pt idx="26">
                  <c:v>9.8363210670000001</c:v>
                </c:pt>
                <c:pt idx="27">
                  <c:v>9.8361885759999996</c:v>
                </c:pt>
                <c:pt idx="28">
                  <c:v>9.8357379970000007</c:v>
                </c:pt>
                <c:pt idx="29">
                  <c:v>9.8354540519999993</c:v>
                </c:pt>
                <c:pt idx="30">
                  <c:v>9.8336993960000001</c:v>
                </c:pt>
                <c:pt idx="31">
                  <c:v>9.8315600389999993</c:v>
                </c:pt>
                <c:pt idx="32">
                  <c:v>9.8296938560000005</c:v>
                </c:pt>
                <c:pt idx="33">
                  <c:v>9.8283716079999994</c:v>
                </c:pt>
                <c:pt idx="34">
                  <c:v>9.8280043300000006</c:v>
                </c:pt>
                <c:pt idx="35">
                  <c:v>9.8281757479999996</c:v>
                </c:pt>
                <c:pt idx="36">
                  <c:v>9.8277475709999997</c:v>
                </c:pt>
                <c:pt idx="37">
                  <c:v>9.8276594460000002</c:v>
                </c:pt>
                <c:pt idx="38">
                  <c:v>9.8285651279999993</c:v>
                </c:pt>
                <c:pt idx="39">
                  <c:v>9.8292564680000005</c:v>
                </c:pt>
                <c:pt idx="40">
                  <c:v>9.8306098899999999</c:v>
                </c:pt>
                <c:pt idx="41">
                  <c:v>9.8316201880000005</c:v>
                </c:pt>
                <c:pt idx="42">
                  <c:v>9.8324517819999997</c:v>
                </c:pt>
                <c:pt idx="43">
                  <c:v>9.8332031480000008</c:v>
                </c:pt>
                <c:pt idx="44">
                  <c:v>9.8337023190000004</c:v>
                </c:pt>
                <c:pt idx="45">
                  <c:v>9.8326180230000002</c:v>
                </c:pt>
                <c:pt idx="46">
                  <c:v>9.8306344419999991</c:v>
                </c:pt>
                <c:pt idx="47">
                  <c:v>9.8283137059999994</c:v>
                </c:pt>
                <c:pt idx="48">
                  <c:v>9.8256008440000002</c:v>
                </c:pt>
                <c:pt idx="49">
                  <c:v>9.8225426359999997</c:v>
                </c:pt>
                <c:pt idx="50">
                  <c:v>9.818622628</c:v>
                </c:pt>
                <c:pt idx="51">
                  <c:v>9.8143083799999999</c:v>
                </c:pt>
                <c:pt idx="52">
                  <c:v>9.8096139430000004</c:v>
                </c:pt>
                <c:pt idx="53">
                  <c:v>9.8055480429999999</c:v>
                </c:pt>
                <c:pt idx="54">
                  <c:v>9.8029508589999992</c:v>
                </c:pt>
                <c:pt idx="55">
                  <c:v>9.8026880789999993</c:v>
                </c:pt>
                <c:pt idx="56">
                  <c:v>9.8035294850000003</c:v>
                </c:pt>
                <c:pt idx="57">
                  <c:v>9.8036943030000003</c:v>
                </c:pt>
                <c:pt idx="58">
                  <c:v>9.8035984759999995</c:v>
                </c:pt>
                <c:pt idx="59">
                  <c:v>9.804520514</c:v>
                </c:pt>
                <c:pt idx="60">
                  <c:v>9.8055249199999999</c:v>
                </c:pt>
                <c:pt idx="61">
                  <c:v>9.8058024269999997</c:v>
                </c:pt>
                <c:pt idx="62">
                  <c:v>9.8065973460000002</c:v>
                </c:pt>
                <c:pt idx="63">
                  <c:v>9.8087719890000002</c:v>
                </c:pt>
                <c:pt idx="64">
                  <c:v>9.8096590910000003</c:v>
                </c:pt>
                <c:pt idx="65">
                  <c:v>9.810162772</c:v>
                </c:pt>
                <c:pt idx="66">
                  <c:v>9.8097726309999995</c:v>
                </c:pt>
                <c:pt idx="67">
                  <c:v>9.8093029420000004</c:v>
                </c:pt>
                <c:pt idx="68">
                  <c:v>9.8085163949999998</c:v>
                </c:pt>
                <c:pt idx="69">
                  <c:v>9.8083434300000008</c:v>
                </c:pt>
                <c:pt idx="70">
                  <c:v>9.8080756910000009</c:v>
                </c:pt>
                <c:pt idx="71">
                  <c:v>9.8082402579999997</c:v>
                </c:pt>
                <c:pt idx="72">
                  <c:v>9.8081166839999998</c:v>
                </c:pt>
                <c:pt idx="73">
                  <c:v>9.8079352570000005</c:v>
                </c:pt>
                <c:pt idx="74">
                  <c:v>9.8070412420000004</c:v>
                </c:pt>
                <c:pt idx="75">
                  <c:v>9.8065266040000001</c:v>
                </c:pt>
                <c:pt idx="76">
                  <c:v>9.8076232559999994</c:v>
                </c:pt>
                <c:pt idx="77">
                  <c:v>9.8076521979999995</c:v>
                </c:pt>
                <c:pt idx="78">
                  <c:v>9.8074065420000007</c:v>
                </c:pt>
                <c:pt idx="79">
                  <c:v>9.8075934119999992</c:v>
                </c:pt>
                <c:pt idx="80">
                  <c:v>9.808499393</c:v>
                </c:pt>
                <c:pt idx="81">
                  <c:v>9.8102332279999995</c:v>
                </c:pt>
                <c:pt idx="82">
                  <c:v>9.8113864040000003</c:v>
                </c:pt>
                <c:pt idx="83">
                  <c:v>9.8116346609999994</c:v>
                </c:pt>
                <c:pt idx="84">
                  <c:v>9.8121028579999994</c:v>
                </c:pt>
                <c:pt idx="85">
                  <c:v>9.8127771409999998</c:v>
                </c:pt>
                <c:pt idx="86">
                  <c:v>9.8132298270000007</c:v>
                </c:pt>
                <c:pt idx="87">
                  <c:v>9.8138503630000002</c:v>
                </c:pt>
                <c:pt idx="88">
                  <c:v>9.8150581849999998</c:v>
                </c:pt>
                <c:pt idx="89">
                  <c:v>9.8164299909999997</c:v>
                </c:pt>
                <c:pt idx="90">
                  <c:v>9.8173532560000005</c:v>
                </c:pt>
                <c:pt idx="91">
                  <c:v>9.8173486519999997</c:v>
                </c:pt>
                <c:pt idx="92">
                  <c:v>9.8182163389999992</c:v>
                </c:pt>
                <c:pt idx="93">
                  <c:v>9.8192919239999998</c:v>
                </c:pt>
                <c:pt idx="94">
                  <c:v>9.8190679870000004</c:v>
                </c:pt>
                <c:pt idx="95">
                  <c:v>9.817329333</c:v>
                </c:pt>
                <c:pt idx="96">
                  <c:v>9.8152461819999992</c:v>
                </c:pt>
                <c:pt idx="97">
                  <c:v>9.8130952960000002</c:v>
                </c:pt>
                <c:pt idx="98">
                  <c:v>9.8114880830000004</c:v>
                </c:pt>
                <c:pt idx="99">
                  <c:v>9.8096996749999992</c:v>
                </c:pt>
                <c:pt idx="100">
                  <c:v>9.8080920159999998</c:v>
                </c:pt>
                <c:pt idx="101">
                  <c:v>9.8082459629999992</c:v>
                </c:pt>
                <c:pt idx="102">
                  <c:v>9.8085227039999996</c:v>
                </c:pt>
                <c:pt idx="103">
                  <c:v>9.8083644640000003</c:v>
                </c:pt>
                <c:pt idx="104">
                  <c:v>9.8073575789999996</c:v>
                </c:pt>
                <c:pt idx="105">
                  <c:v>9.8068756270000002</c:v>
                </c:pt>
                <c:pt idx="106">
                  <c:v>9.8068029929999998</c:v>
                </c:pt>
                <c:pt idx="107">
                  <c:v>9.8077122990000003</c:v>
                </c:pt>
                <c:pt idx="108">
                  <c:v>9.8085779930000001</c:v>
                </c:pt>
                <c:pt idx="109">
                  <c:v>9.8095418540000008</c:v>
                </c:pt>
                <c:pt idx="110">
                  <c:v>9.8096065269999997</c:v>
                </c:pt>
                <c:pt idx="111">
                  <c:v>9.8093289129999999</c:v>
                </c:pt>
                <c:pt idx="112">
                  <c:v>9.8078250409999992</c:v>
                </c:pt>
                <c:pt idx="113">
                  <c:v>9.8059084330000008</c:v>
                </c:pt>
                <c:pt idx="114">
                  <c:v>9.8033503639999999</c:v>
                </c:pt>
                <c:pt idx="115">
                  <c:v>9.8014604540000008</c:v>
                </c:pt>
                <c:pt idx="116">
                  <c:v>9.7998172209999996</c:v>
                </c:pt>
                <c:pt idx="117">
                  <c:v>9.798180339</c:v>
                </c:pt>
                <c:pt idx="118">
                  <c:v>9.7971013710000001</c:v>
                </c:pt>
                <c:pt idx="119">
                  <c:v>9.7958027859999994</c:v>
                </c:pt>
                <c:pt idx="120">
                  <c:v>9.7953527359999999</c:v>
                </c:pt>
                <c:pt idx="121">
                  <c:v>9.795659144</c:v>
                </c:pt>
                <c:pt idx="122">
                  <c:v>9.7961064370000006</c:v>
                </c:pt>
                <c:pt idx="123">
                  <c:v>9.7967899910000007</c:v>
                </c:pt>
                <c:pt idx="124">
                  <c:v>9.7971070040000008</c:v>
                </c:pt>
                <c:pt idx="125">
                  <c:v>9.7961206880000002</c:v>
                </c:pt>
                <c:pt idx="126">
                  <c:v>9.7950090860000003</c:v>
                </c:pt>
                <c:pt idx="127">
                  <c:v>9.7950915050000003</c:v>
                </c:pt>
                <c:pt idx="128">
                  <c:v>9.7951569169999999</c:v>
                </c:pt>
                <c:pt idx="129">
                  <c:v>9.7967106390000005</c:v>
                </c:pt>
                <c:pt idx="130">
                  <c:v>9.7992279979999992</c:v>
                </c:pt>
                <c:pt idx="131">
                  <c:v>9.8024726560000008</c:v>
                </c:pt>
                <c:pt idx="132">
                  <c:v>9.805724412</c:v>
                </c:pt>
                <c:pt idx="133">
                  <c:v>9.809764801</c:v>
                </c:pt>
                <c:pt idx="134">
                  <c:v>9.8130911019999996</c:v>
                </c:pt>
                <c:pt idx="135">
                  <c:v>9.8146564420000004</c:v>
                </c:pt>
                <c:pt idx="136">
                  <c:v>9.8159880390000005</c:v>
                </c:pt>
                <c:pt idx="137">
                  <c:v>9.8174327540000004</c:v>
                </c:pt>
                <c:pt idx="138">
                  <c:v>9.8179627669999991</c:v>
                </c:pt>
                <c:pt idx="139">
                  <c:v>9.8175862400000007</c:v>
                </c:pt>
                <c:pt idx="140">
                  <c:v>9.8180191800000003</c:v>
                </c:pt>
                <c:pt idx="141">
                  <c:v>9.8182035089999999</c:v>
                </c:pt>
                <c:pt idx="142">
                  <c:v>9.8190802290000008</c:v>
                </c:pt>
                <c:pt idx="143">
                  <c:v>9.8197138899999992</c:v>
                </c:pt>
                <c:pt idx="144">
                  <c:v>9.8198510510000006</c:v>
                </c:pt>
                <c:pt idx="145">
                  <c:v>9.8207432570000002</c:v>
                </c:pt>
                <c:pt idx="146">
                  <c:v>9.8215034190000008</c:v>
                </c:pt>
                <c:pt idx="147">
                  <c:v>9.8221136599999994</c:v>
                </c:pt>
                <c:pt idx="148">
                  <c:v>9.8228784509999993</c:v>
                </c:pt>
                <c:pt idx="149">
                  <c:v>9.8247246619999995</c:v>
                </c:pt>
                <c:pt idx="150">
                  <c:v>9.8262397660000005</c:v>
                </c:pt>
                <c:pt idx="151">
                  <c:v>9.8286212939999995</c:v>
                </c:pt>
                <c:pt idx="152">
                  <c:v>9.8297625110000002</c:v>
                </c:pt>
                <c:pt idx="153">
                  <c:v>9.8315925590000006</c:v>
                </c:pt>
                <c:pt idx="154">
                  <c:v>9.8327870080000004</c:v>
                </c:pt>
                <c:pt idx="155">
                  <c:v>9.83426285</c:v>
                </c:pt>
                <c:pt idx="156">
                  <c:v>9.8358723139999995</c:v>
                </c:pt>
                <c:pt idx="157">
                  <c:v>9.8376964460000007</c:v>
                </c:pt>
                <c:pt idx="158">
                  <c:v>9.8398832540000001</c:v>
                </c:pt>
                <c:pt idx="159">
                  <c:v>9.8404423489999999</c:v>
                </c:pt>
                <c:pt idx="160">
                  <c:v>9.8405492730000006</c:v>
                </c:pt>
                <c:pt idx="161">
                  <c:v>9.840369312</c:v>
                </c:pt>
                <c:pt idx="162">
                  <c:v>9.8389117630000005</c:v>
                </c:pt>
                <c:pt idx="163">
                  <c:v>9.8368973650000004</c:v>
                </c:pt>
                <c:pt idx="164">
                  <c:v>9.8358462590000002</c:v>
                </c:pt>
                <c:pt idx="165">
                  <c:v>9.8362529280000004</c:v>
                </c:pt>
                <c:pt idx="166">
                  <c:v>9.8355201490000006</c:v>
                </c:pt>
                <c:pt idx="167">
                  <c:v>9.8332528359999998</c:v>
                </c:pt>
                <c:pt idx="168">
                  <c:v>9.8323180049999994</c:v>
                </c:pt>
                <c:pt idx="169">
                  <c:v>9.8307583160000007</c:v>
                </c:pt>
                <c:pt idx="170">
                  <c:v>9.8302728249999998</c:v>
                </c:pt>
                <c:pt idx="171">
                  <c:v>9.8305245249999995</c:v>
                </c:pt>
                <c:pt idx="172">
                  <c:v>9.8305911340000005</c:v>
                </c:pt>
                <c:pt idx="173">
                  <c:v>9.8295620289999999</c:v>
                </c:pt>
                <c:pt idx="174">
                  <c:v>9.8285397569999997</c:v>
                </c:pt>
                <c:pt idx="175">
                  <c:v>9.8285922590000006</c:v>
                </c:pt>
                <c:pt idx="176">
                  <c:v>9.8279020900000003</c:v>
                </c:pt>
                <c:pt idx="177">
                  <c:v>9.8280416420000005</c:v>
                </c:pt>
                <c:pt idx="178">
                  <c:v>9.8286018019999997</c:v>
                </c:pt>
                <c:pt idx="179">
                  <c:v>9.8294414660000005</c:v>
                </c:pt>
                <c:pt idx="180">
                  <c:v>9.8302041439999996</c:v>
                </c:pt>
                <c:pt idx="181">
                  <c:v>9.8309436170000009</c:v>
                </c:pt>
                <c:pt idx="182">
                  <c:v>9.8325596120000007</c:v>
                </c:pt>
                <c:pt idx="183">
                  <c:v>9.8337519199999992</c:v>
                </c:pt>
                <c:pt idx="184">
                  <c:v>9.8362783700000005</c:v>
                </c:pt>
                <c:pt idx="185">
                  <c:v>9.8394643639999995</c:v>
                </c:pt>
                <c:pt idx="186">
                  <c:v>9.8409897100000006</c:v>
                </c:pt>
                <c:pt idx="187">
                  <c:v>9.8429320320000002</c:v>
                </c:pt>
                <c:pt idx="188">
                  <c:v>9.8443541779999997</c:v>
                </c:pt>
                <c:pt idx="189">
                  <c:v>9.8458875619999997</c:v>
                </c:pt>
                <c:pt idx="190">
                  <c:v>9.8477482050000003</c:v>
                </c:pt>
                <c:pt idx="191">
                  <c:v>9.8485644919999995</c:v>
                </c:pt>
                <c:pt idx="192">
                  <c:v>9.849106184</c:v>
                </c:pt>
                <c:pt idx="193">
                  <c:v>9.8492567520000005</c:v>
                </c:pt>
                <c:pt idx="194">
                  <c:v>9.849503962</c:v>
                </c:pt>
                <c:pt idx="195">
                  <c:v>9.8488149160000003</c:v>
                </c:pt>
                <c:pt idx="196">
                  <c:v>9.8491096280000008</c:v>
                </c:pt>
                <c:pt idx="197">
                  <c:v>9.8489936349999994</c:v>
                </c:pt>
                <c:pt idx="198">
                  <c:v>9.848889861</c:v>
                </c:pt>
                <c:pt idx="199">
                  <c:v>9.8478585630000008</c:v>
                </c:pt>
                <c:pt idx="200">
                  <c:v>9.8462937349999997</c:v>
                </c:pt>
                <c:pt idx="201">
                  <c:v>9.8448392640000009</c:v>
                </c:pt>
                <c:pt idx="202">
                  <c:v>9.84392611</c:v>
                </c:pt>
                <c:pt idx="203">
                  <c:v>9.8431035139999992</c:v>
                </c:pt>
                <c:pt idx="204">
                  <c:v>9.8420292319999998</c:v>
                </c:pt>
                <c:pt idx="205">
                  <c:v>9.8410988960000001</c:v>
                </c:pt>
                <c:pt idx="206">
                  <c:v>9.8403680639999997</c:v>
                </c:pt>
                <c:pt idx="207">
                  <c:v>9.8395318159999992</c:v>
                </c:pt>
                <c:pt idx="208">
                  <c:v>9.8388988049999995</c:v>
                </c:pt>
                <c:pt idx="209">
                  <c:v>9.8376839450000002</c:v>
                </c:pt>
                <c:pt idx="210">
                  <c:v>9.8367164119999995</c:v>
                </c:pt>
                <c:pt idx="211">
                  <c:v>9.8350886529999997</c:v>
                </c:pt>
                <c:pt idx="212">
                  <c:v>9.8331259939999995</c:v>
                </c:pt>
                <c:pt idx="213">
                  <c:v>9.831552147</c:v>
                </c:pt>
                <c:pt idx="214">
                  <c:v>9.8303562880000008</c:v>
                </c:pt>
                <c:pt idx="215">
                  <c:v>9.8284764360000008</c:v>
                </c:pt>
                <c:pt idx="216">
                  <c:v>9.8266774409999993</c:v>
                </c:pt>
                <c:pt idx="217">
                  <c:v>9.8241779359999999</c:v>
                </c:pt>
                <c:pt idx="218">
                  <c:v>9.8218146080000004</c:v>
                </c:pt>
                <c:pt idx="219">
                  <c:v>9.8194532540000008</c:v>
                </c:pt>
                <c:pt idx="220">
                  <c:v>9.8192415519999994</c:v>
                </c:pt>
                <c:pt idx="221">
                  <c:v>9.8193350779999999</c:v>
                </c:pt>
                <c:pt idx="222">
                  <c:v>9.8199651120000002</c:v>
                </c:pt>
                <c:pt idx="223">
                  <c:v>9.8218232029999992</c:v>
                </c:pt>
                <c:pt idx="224">
                  <c:v>9.8223927989999993</c:v>
                </c:pt>
                <c:pt idx="225">
                  <c:v>9.8224621499999998</c:v>
                </c:pt>
                <c:pt idx="226">
                  <c:v>9.8220955889999999</c:v>
                </c:pt>
                <c:pt idx="227">
                  <c:v>9.8222291130000006</c:v>
                </c:pt>
                <c:pt idx="228">
                  <c:v>9.8224676090000003</c:v>
                </c:pt>
                <c:pt idx="229">
                  <c:v>9.8226881630000005</c:v>
                </c:pt>
                <c:pt idx="230">
                  <c:v>9.8232197330000002</c:v>
                </c:pt>
                <c:pt idx="231">
                  <c:v>9.8235251810000008</c:v>
                </c:pt>
                <c:pt idx="232">
                  <c:v>9.8243899609999996</c:v>
                </c:pt>
                <c:pt idx="233">
                  <c:v>9.8248953330000006</c:v>
                </c:pt>
                <c:pt idx="234">
                  <c:v>9.8253435909999993</c:v>
                </c:pt>
                <c:pt idx="235">
                  <c:v>9.8260508249999994</c:v>
                </c:pt>
                <c:pt idx="236">
                  <c:v>9.8271567950000005</c:v>
                </c:pt>
                <c:pt idx="237">
                  <c:v>9.8285427219999999</c:v>
                </c:pt>
                <c:pt idx="238">
                  <c:v>9.8300310419999999</c:v>
                </c:pt>
                <c:pt idx="239">
                  <c:v>9.8316080130000003</c:v>
                </c:pt>
                <c:pt idx="240">
                  <c:v>9.8332258079999999</c:v>
                </c:pt>
                <c:pt idx="241">
                  <c:v>9.8349948850000004</c:v>
                </c:pt>
                <c:pt idx="242">
                  <c:v>9.8354638209999994</c:v>
                </c:pt>
                <c:pt idx="243">
                  <c:v>9.8365630769999992</c:v>
                </c:pt>
                <c:pt idx="244">
                  <c:v>9.8371652780000005</c:v>
                </c:pt>
                <c:pt idx="245">
                  <c:v>9.8365181330000002</c:v>
                </c:pt>
                <c:pt idx="246">
                  <c:v>9.8360524589999994</c:v>
                </c:pt>
                <c:pt idx="247">
                  <c:v>9.836244142</c:v>
                </c:pt>
                <c:pt idx="248">
                  <c:v>9.8360942199999997</c:v>
                </c:pt>
                <c:pt idx="249">
                  <c:v>9.8355484799999999</c:v>
                </c:pt>
                <c:pt idx="250">
                  <c:v>9.8349962780000002</c:v>
                </c:pt>
                <c:pt idx="251">
                  <c:v>9.8349777219999996</c:v>
                </c:pt>
                <c:pt idx="252">
                  <c:v>9.8352986740000006</c:v>
                </c:pt>
                <c:pt idx="253">
                  <c:v>9.8359637380000002</c:v>
                </c:pt>
                <c:pt idx="254">
                  <c:v>9.8364715319999991</c:v>
                </c:pt>
                <c:pt idx="255">
                  <c:v>9.8368416920000001</c:v>
                </c:pt>
                <c:pt idx="256">
                  <c:v>9.8377816859999996</c:v>
                </c:pt>
                <c:pt idx="257">
                  <c:v>9.838955146</c:v>
                </c:pt>
                <c:pt idx="258">
                  <c:v>9.8392870630000004</c:v>
                </c:pt>
                <c:pt idx="259">
                  <c:v>9.838770491</c:v>
                </c:pt>
                <c:pt idx="260">
                  <c:v>9.837052538</c:v>
                </c:pt>
                <c:pt idx="261">
                  <c:v>9.8341612840000003</c:v>
                </c:pt>
                <c:pt idx="262">
                  <c:v>9.8324347569999997</c:v>
                </c:pt>
                <c:pt idx="263">
                  <c:v>9.8315570839999999</c:v>
                </c:pt>
                <c:pt idx="264">
                  <c:v>9.8314946820000007</c:v>
                </c:pt>
                <c:pt idx="265">
                  <c:v>9.8318941879999997</c:v>
                </c:pt>
                <c:pt idx="266">
                  <c:v>9.8326353260000001</c:v>
                </c:pt>
                <c:pt idx="267">
                  <c:v>9.8333788319999993</c:v>
                </c:pt>
                <c:pt idx="268">
                  <c:v>9.8338361560000003</c:v>
                </c:pt>
                <c:pt idx="269">
                  <c:v>9.8359021789999996</c:v>
                </c:pt>
                <c:pt idx="270">
                  <c:v>9.8366194759999992</c:v>
                </c:pt>
                <c:pt idx="271">
                  <c:v>9.8373825549999996</c:v>
                </c:pt>
                <c:pt idx="272">
                  <c:v>9.8380134899999998</c:v>
                </c:pt>
                <c:pt idx="273">
                  <c:v>9.8379365750000005</c:v>
                </c:pt>
                <c:pt idx="274">
                  <c:v>9.8377092780000002</c:v>
                </c:pt>
                <c:pt idx="275">
                  <c:v>9.8374787349999995</c:v>
                </c:pt>
                <c:pt idx="276">
                  <c:v>9.8375719670000006</c:v>
                </c:pt>
                <c:pt idx="277">
                  <c:v>9.8378818149999994</c:v>
                </c:pt>
                <c:pt idx="278">
                  <c:v>9.8374070240000009</c:v>
                </c:pt>
                <c:pt idx="279">
                  <c:v>9.8375092500000001</c:v>
                </c:pt>
                <c:pt idx="280">
                  <c:v>9.8379448469999993</c:v>
                </c:pt>
                <c:pt idx="281">
                  <c:v>9.8376061470000007</c:v>
                </c:pt>
                <c:pt idx="282">
                  <c:v>9.838445407</c:v>
                </c:pt>
                <c:pt idx="283">
                  <c:v>9.8403507739999991</c:v>
                </c:pt>
                <c:pt idx="284">
                  <c:v>9.8414886250000002</c:v>
                </c:pt>
                <c:pt idx="285">
                  <c:v>9.843089634</c:v>
                </c:pt>
                <c:pt idx="286">
                  <c:v>9.8452487529999999</c:v>
                </c:pt>
                <c:pt idx="287">
                  <c:v>9.8465537199999993</c:v>
                </c:pt>
                <c:pt idx="288">
                  <c:v>9.8473468289999992</c:v>
                </c:pt>
                <c:pt idx="289">
                  <c:v>9.8488085289999994</c:v>
                </c:pt>
                <c:pt idx="290">
                  <c:v>9.8491837249999996</c:v>
                </c:pt>
                <c:pt idx="291">
                  <c:v>9.849005279</c:v>
                </c:pt>
                <c:pt idx="292">
                  <c:v>9.8494885429999997</c:v>
                </c:pt>
                <c:pt idx="293">
                  <c:v>9.849525646</c:v>
                </c:pt>
                <c:pt idx="294">
                  <c:v>9.8483104830000006</c:v>
                </c:pt>
                <c:pt idx="295">
                  <c:v>9.8468057350000002</c:v>
                </c:pt>
                <c:pt idx="296">
                  <c:v>9.8459827549999996</c:v>
                </c:pt>
                <c:pt idx="297">
                  <c:v>9.8458125130000003</c:v>
                </c:pt>
                <c:pt idx="298">
                  <c:v>9.8461809210000002</c:v>
                </c:pt>
                <c:pt idx="299">
                  <c:v>9.8453005690000008</c:v>
                </c:pt>
                <c:pt idx="300">
                  <c:v>9.8451374909999991</c:v>
                </c:pt>
                <c:pt idx="301">
                  <c:v>9.8462366849999992</c:v>
                </c:pt>
                <c:pt idx="302">
                  <c:v>9.8473641149999995</c:v>
                </c:pt>
                <c:pt idx="303">
                  <c:v>9.8482132500000006</c:v>
                </c:pt>
                <c:pt idx="304">
                  <c:v>9.8479977620000003</c:v>
                </c:pt>
                <c:pt idx="305">
                  <c:v>9.8473113859999994</c:v>
                </c:pt>
                <c:pt idx="306">
                  <c:v>9.8479470199999994</c:v>
                </c:pt>
                <c:pt idx="307">
                  <c:v>9.8485631779999991</c:v>
                </c:pt>
                <c:pt idx="308">
                  <c:v>9.8480524680000006</c:v>
                </c:pt>
                <c:pt idx="309">
                  <c:v>9.8486919440000005</c:v>
                </c:pt>
                <c:pt idx="310">
                  <c:v>9.8492739660000002</c:v>
                </c:pt>
                <c:pt idx="311">
                  <c:v>9.8506211310000005</c:v>
                </c:pt>
                <c:pt idx="312">
                  <c:v>9.8515874110000006</c:v>
                </c:pt>
                <c:pt idx="313">
                  <c:v>9.8529765119999997</c:v>
                </c:pt>
                <c:pt idx="314">
                  <c:v>9.8546573669999997</c:v>
                </c:pt>
                <c:pt idx="315">
                  <c:v>9.8561091849999993</c:v>
                </c:pt>
                <c:pt idx="316">
                  <c:v>9.8588639869999994</c:v>
                </c:pt>
                <c:pt idx="317">
                  <c:v>9.8608751389999991</c:v>
                </c:pt>
                <c:pt idx="318">
                  <c:v>9.8621662780000001</c:v>
                </c:pt>
                <c:pt idx="319">
                  <c:v>9.8636531240000007</c:v>
                </c:pt>
                <c:pt idx="320">
                  <c:v>9.8662548129999994</c:v>
                </c:pt>
                <c:pt idx="321">
                  <c:v>9.8684868209999994</c:v>
                </c:pt>
                <c:pt idx="322">
                  <c:v>9.8701052300000001</c:v>
                </c:pt>
                <c:pt idx="323">
                  <c:v>9.8710094799999997</c:v>
                </c:pt>
                <c:pt idx="324">
                  <c:v>9.8712026969999993</c:v>
                </c:pt>
                <c:pt idx="325">
                  <c:v>9.8725588500000008</c:v>
                </c:pt>
                <c:pt idx="326">
                  <c:v>9.8730812019999998</c:v>
                </c:pt>
                <c:pt idx="327">
                  <c:v>9.8741263890000006</c:v>
                </c:pt>
                <c:pt idx="328">
                  <c:v>9.8744744299999994</c:v>
                </c:pt>
                <c:pt idx="329">
                  <c:v>9.8749694530000003</c:v>
                </c:pt>
                <c:pt idx="330">
                  <c:v>9.8755284630000002</c:v>
                </c:pt>
                <c:pt idx="331">
                  <c:v>9.8753498670000006</c:v>
                </c:pt>
                <c:pt idx="332">
                  <c:v>9.8758146250000003</c:v>
                </c:pt>
                <c:pt idx="333">
                  <c:v>9.8762243519999995</c:v>
                </c:pt>
                <c:pt idx="334">
                  <c:v>9.8774370210000004</c:v>
                </c:pt>
                <c:pt idx="335">
                  <c:v>9.8777608570000002</c:v>
                </c:pt>
                <c:pt idx="336">
                  <c:v>9.8779471470000004</c:v>
                </c:pt>
                <c:pt idx="337">
                  <c:v>9.8787929630000004</c:v>
                </c:pt>
                <c:pt idx="338">
                  <c:v>9.8792352290000007</c:v>
                </c:pt>
                <c:pt idx="339">
                  <c:v>9.8788806220000005</c:v>
                </c:pt>
                <c:pt idx="340">
                  <c:v>9.8780519800000004</c:v>
                </c:pt>
                <c:pt idx="341">
                  <c:v>9.8782778380000007</c:v>
                </c:pt>
                <c:pt idx="342">
                  <c:v>9.8794534140000003</c:v>
                </c:pt>
                <c:pt idx="343">
                  <c:v>9.8802221679999995</c:v>
                </c:pt>
                <c:pt idx="344">
                  <c:v>9.880785113</c:v>
                </c:pt>
                <c:pt idx="345">
                  <c:v>9.880086983</c:v>
                </c:pt>
                <c:pt idx="346">
                  <c:v>9.8794531899999996</c:v>
                </c:pt>
                <c:pt idx="347">
                  <c:v>9.8788012770000009</c:v>
                </c:pt>
                <c:pt idx="348">
                  <c:v>9.877338323</c:v>
                </c:pt>
                <c:pt idx="349">
                  <c:v>9.8767617310000002</c:v>
                </c:pt>
                <c:pt idx="350">
                  <c:v>9.8756950359999998</c:v>
                </c:pt>
                <c:pt idx="351">
                  <c:v>9.8747926320000001</c:v>
                </c:pt>
                <c:pt idx="352">
                  <c:v>9.8730807689999995</c:v>
                </c:pt>
                <c:pt idx="353">
                  <c:v>9.8713417190000001</c:v>
                </c:pt>
                <c:pt idx="354">
                  <c:v>9.8690743360000006</c:v>
                </c:pt>
                <c:pt idx="355">
                  <c:v>9.8669060589999997</c:v>
                </c:pt>
                <c:pt idx="356">
                  <c:v>9.8645395400000009</c:v>
                </c:pt>
                <c:pt idx="357">
                  <c:v>9.8620999749999996</c:v>
                </c:pt>
                <c:pt idx="358">
                  <c:v>9.8600686290000006</c:v>
                </c:pt>
                <c:pt idx="359">
                  <c:v>9.8582507150000005</c:v>
                </c:pt>
                <c:pt idx="360">
                  <c:v>9.8565459440000005</c:v>
                </c:pt>
                <c:pt idx="361">
                  <c:v>9.8563993849999996</c:v>
                </c:pt>
                <c:pt idx="362">
                  <c:v>9.8560666030000004</c:v>
                </c:pt>
                <c:pt idx="363">
                  <c:v>9.8560486619999992</c:v>
                </c:pt>
                <c:pt idx="364">
                  <c:v>9.8567318539999995</c:v>
                </c:pt>
                <c:pt idx="365">
                  <c:v>9.8570902480000004</c:v>
                </c:pt>
                <c:pt idx="366">
                  <c:v>9.8579679200000001</c:v>
                </c:pt>
                <c:pt idx="367">
                  <c:v>9.8586841310000004</c:v>
                </c:pt>
                <c:pt idx="368">
                  <c:v>9.8589626050000003</c:v>
                </c:pt>
                <c:pt idx="369">
                  <c:v>9.8588378310000007</c:v>
                </c:pt>
                <c:pt idx="370">
                  <c:v>9.8588493550000003</c:v>
                </c:pt>
                <c:pt idx="371">
                  <c:v>9.8571158560000001</c:v>
                </c:pt>
                <c:pt idx="372">
                  <c:v>9.8556449530000005</c:v>
                </c:pt>
                <c:pt idx="373">
                  <c:v>9.8535048159999992</c:v>
                </c:pt>
                <c:pt idx="374">
                  <c:v>9.8514397139999996</c:v>
                </c:pt>
                <c:pt idx="375">
                  <c:v>9.8496558909999994</c:v>
                </c:pt>
                <c:pt idx="376">
                  <c:v>9.8468296819999992</c:v>
                </c:pt>
                <c:pt idx="377">
                  <c:v>9.8444265059999996</c:v>
                </c:pt>
                <c:pt idx="378">
                  <c:v>9.8420472379999993</c:v>
                </c:pt>
                <c:pt idx="379">
                  <c:v>9.8393792100000006</c:v>
                </c:pt>
                <c:pt idx="380">
                  <c:v>9.8370744479999992</c:v>
                </c:pt>
                <c:pt idx="381">
                  <c:v>9.8356489539999998</c:v>
                </c:pt>
                <c:pt idx="382">
                  <c:v>9.8337860670000001</c:v>
                </c:pt>
                <c:pt idx="383">
                  <c:v>9.8324411420000004</c:v>
                </c:pt>
                <c:pt idx="384">
                  <c:v>9.8308663480000007</c:v>
                </c:pt>
                <c:pt idx="385">
                  <c:v>9.8286597029999996</c:v>
                </c:pt>
                <c:pt idx="386">
                  <c:v>9.8271837229999992</c:v>
                </c:pt>
                <c:pt idx="387">
                  <c:v>9.8259408500000003</c:v>
                </c:pt>
                <c:pt idx="388">
                  <c:v>9.8240322689999999</c:v>
                </c:pt>
                <c:pt idx="389">
                  <c:v>9.8221452750000005</c:v>
                </c:pt>
                <c:pt idx="390">
                  <c:v>9.8208669270000009</c:v>
                </c:pt>
                <c:pt idx="391">
                  <c:v>9.8200604350000003</c:v>
                </c:pt>
                <c:pt idx="392">
                  <c:v>9.8188161320000003</c:v>
                </c:pt>
                <c:pt idx="393">
                  <c:v>9.8175443770000008</c:v>
                </c:pt>
                <c:pt idx="394">
                  <c:v>9.8164866610000008</c:v>
                </c:pt>
                <c:pt idx="395">
                  <c:v>9.8164236440000003</c:v>
                </c:pt>
                <c:pt idx="396">
                  <c:v>9.8153894360000002</c:v>
                </c:pt>
                <c:pt idx="397">
                  <c:v>9.8154126060000007</c:v>
                </c:pt>
                <c:pt idx="398">
                  <c:v>9.8154461860000008</c:v>
                </c:pt>
                <c:pt idx="399">
                  <c:v>9.8168314789999993</c:v>
                </c:pt>
                <c:pt idx="400">
                  <c:v>9.8182647850000002</c:v>
                </c:pt>
                <c:pt idx="401">
                  <c:v>9.8196062210000008</c:v>
                </c:pt>
                <c:pt idx="402">
                  <c:v>9.8205163379999991</c:v>
                </c:pt>
                <c:pt idx="403">
                  <c:v>9.8212307180000007</c:v>
                </c:pt>
                <c:pt idx="404">
                  <c:v>9.8218492269999995</c:v>
                </c:pt>
                <c:pt idx="405">
                  <c:v>9.8218747109999995</c:v>
                </c:pt>
                <c:pt idx="406">
                  <c:v>9.8221995510000006</c:v>
                </c:pt>
                <c:pt idx="407">
                  <c:v>9.8223104970000001</c:v>
                </c:pt>
                <c:pt idx="408">
                  <c:v>9.8224306939999995</c:v>
                </c:pt>
                <c:pt idx="409">
                  <c:v>9.8222244209999996</c:v>
                </c:pt>
                <c:pt idx="410">
                  <c:v>9.8204543260000001</c:v>
                </c:pt>
                <c:pt idx="411">
                  <c:v>9.8188330629999996</c:v>
                </c:pt>
                <c:pt idx="412">
                  <c:v>9.817164752</c:v>
                </c:pt>
                <c:pt idx="413">
                  <c:v>9.8157224979999995</c:v>
                </c:pt>
                <c:pt idx="414">
                  <c:v>9.8163106920000001</c:v>
                </c:pt>
                <c:pt idx="415">
                  <c:v>9.8161261900000003</c:v>
                </c:pt>
                <c:pt idx="416">
                  <c:v>9.8148991530000007</c:v>
                </c:pt>
                <c:pt idx="417">
                  <c:v>9.8143987339999992</c:v>
                </c:pt>
                <c:pt idx="418">
                  <c:v>9.8147966790000005</c:v>
                </c:pt>
                <c:pt idx="419">
                  <c:v>9.8154986750000006</c:v>
                </c:pt>
                <c:pt idx="420">
                  <c:v>9.8173556160000004</c:v>
                </c:pt>
                <c:pt idx="421">
                  <c:v>9.82033427</c:v>
                </c:pt>
                <c:pt idx="422">
                  <c:v>9.8227055930000002</c:v>
                </c:pt>
                <c:pt idx="423">
                  <c:v>9.8250061990000006</c:v>
                </c:pt>
                <c:pt idx="424">
                  <c:v>9.8256111179999994</c:v>
                </c:pt>
                <c:pt idx="425">
                  <c:v>9.8267081330000003</c:v>
                </c:pt>
                <c:pt idx="426">
                  <c:v>9.8291121199999996</c:v>
                </c:pt>
                <c:pt idx="427">
                  <c:v>9.8296763699999996</c:v>
                </c:pt>
                <c:pt idx="428">
                  <c:v>9.8299285390000009</c:v>
                </c:pt>
                <c:pt idx="429">
                  <c:v>9.8308108979999993</c:v>
                </c:pt>
                <c:pt idx="430">
                  <c:v>9.8313696460000006</c:v>
                </c:pt>
                <c:pt idx="431">
                  <c:v>9.8320128090000001</c:v>
                </c:pt>
                <c:pt idx="432">
                  <c:v>9.8329885909999994</c:v>
                </c:pt>
                <c:pt idx="433">
                  <c:v>9.8341255640000007</c:v>
                </c:pt>
                <c:pt idx="434">
                  <c:v>9.8335308210000001</c:v>
                </c:pt>
                <c:pt idx="435">
                  <c:v>9.8328303889999997</c:v>
                </c:pt>
                <c:pt idx="436">
                  <c:v>9.8318060099999993</c:v>
                </c:pt>
                <c:pt idx="437">
                  <c:v>9.8307061620000002</c:v>
                </c:pt>
                <c:pt idx="438">
                  <c:v>9.8290869900000004</c:v>
                </c:pt>
                <c:pt idx="439">
                  <c:v>9.8294258560000003</c:v>
                </c:pt>
                <c:pt idx="440">
                  <c:v>9.8298134069999996</c:v>
                </c:pt>
                <c:pt idx="441">
                  <c:v>9.8289574309999992</c:v>
                </c:pt>
                <c:pt idx="442">
                  <c:v>9.8272250020000005</c:v>
                </c:pt>
                <c:pt idx="443">
                  <c:v>9.8251492440000003</c:v>
                </c:pt>
                <c:pt idx="444">
                  <c:v>9.8218215870000005</c:v>
                </c:pt>
                <c:pt idx="445">
                  <c:v>9.8192957029999999</c:v>
                </c:pt>
                <c:pt idx="446">
                  <c:v>9.8162657240000009</c:v>
                </c:pt>
                <c:pt idx="447">
                  <c:v>9.8135157629999998</c:v>
                </c:pt>
                <c:pt idx="448">
                  <c:v>9.8104191969999999</c:v>
                </c:pt>
                <c:pt idx="449">
                  <c:v>9.8074549589999993</c:v>
                </c:pt>
                <c:pt idx="450">
                  <c:v>9.8061714319999993</c:v>
                </c:pt>
                <c:pt idx="451">
                  <c:v>9.8044993419999997</c:v>
                </c:pt>
                <c:pt idx="452">
                  <c:v>9.8033506240000001</c:v>
                </c:pt>
                <c:pt idx="453">
                  <c:v>9.8025320029999996</c:v>
                </c:pt>
                <c:pt idx="454">
                  <c:v>9.8018828960000004</c:v>
                </c:pt>
                <c:pt idx="455">
                  <c:v>9.8025478390000007</c:v>
                </c:pt>
                <c:pt idx="456">
                  <c:v>9.8032766149999997</c:v>
                </c:pt>
                <c:pt idx="457">
                  <c:v>9.8041421139999994</c:v>
                </c:pt>
                <c:pt idx="458">
                  <c:v>9.8052979950000001</c:v>
                </c:pt>
                <c:pt idx="459">
                  <c:v>9.8057411499999994</c:v>
                </c:pt>
                <c:pt idx="460">
                  <c:v>9.8077854050000006</c:v>
                </c:pt>
                <c:pt idx="461">
                  <c:v>9.8093418700000008</c:v>
                </c:pt>
                <c:pt idx="462">
                  <c:v>9.8104781200000009</c:v>
                </c:pt>
                <c:pt idx="463">
                  <c:v>9.8119145579999998</c:v>
                </c:pt>
                <c:pt idx="464">
                  <c:v>9.8136386309999999</c:v>
                </c:pt>
                <c:pt idx="465">
                  <c:v>9.8151711719999994</c:v>
                </c:pt>
                <c:pt idx="466">
                  <c:v>9.8154735819999992</c:v>
                </c:pt>
                <c:pt idx="467">
                  <c:v>9.8149716760000008</c:v>
                </c:pt>
                <c:pt idx="468">
                  <c:v>9.8158757390000009</c:v>
                </c:pt>
                <c:pt idx="469">
                  <c:v>9.8173390840000003</c:v>
                </c:pt>
                <c:pt idx="470">
                  <c:v>9.8182423189999994</c:v>
                </c:pt>
                <c:pt idx="471">
                  <c:v>9.819291153</c:v>
                </c:pt>
                <c:pt idx="472">
                  <c:v>9.8198820700000002</c:v>
                </c:pt>
                <c:pt idx="473">
                  <c:v>9.8203720929999996</c:v>
                </c:pt>
                <c:pt idx="474">
                  <c:v>9.8211878400000003</c:v>
                </c:pt>
                <c:pt idx="475">
                  <c:v>9.8225505789999996</c:v>
                </c:pt>
                <c:pt idx="476">
                  <c:v>9.8234825390000005</c:v>
                </c:pt>
                <c:pt idx="477">
                  <c:v>9.8252442119999994</c:v>
                </c:pt>
                <c:pt idx="478">
                  <c:v>9.8266294340000009</c:v>
                </c:pt>
                <c:pt idx="479">
                  <c:v>9.825815768</c:v>
                </c:pt>
                <c:pt idx="480">
                  <c:v>9.8248330280000005</c:v>
                </c:pt>
                <c:pt idx="481">
                  <c:v>9.8233419830000006</c:v>
                </c:pt>
                <c:pt idx="482">
                  <c:v>9.8215650500000002</c:v>
                </c:pt>
                <c:pt idx="483">
                  <c:v>9.8218381529999998</c:v>
                </c:pt>
                <c:pt idx="484">
                  <c:v>9.8232950510000006</c:v>
                </c:pt>
                <c:pt idx="485">
                  <c:v>9.8241842300000002</c:v>
                </c:pt>
                <c:pt idx="486">
                  <c:v>9.8238439809999996</c:v>
                </c:pt>
                <c:pt idx="487">
                  <c:v>9.82433771</c:v>
                </c:pt>
                <c:pt idx="488">
                  <c:v>9.8251980719999992</c:v>
                </c:pt>
                <c:pt idx="489">
                  <c:v>9.8262737100000006</c:v>
                </c:pt>
                <c:pt idx="490">
                  <c:v>9.8265663449999998</c:v>
                </c:pt>
                <c:pt idx="491">
                  <c:v>9.8269128719999994</c:v>
                </c:pt>
                <c:pt idx="492">
                  <c:v>9.8269327240000006</c:v>
                </c:pt>
                <c:pt idx="493">
                  <c:v>9.8276132270000005</c:v>
                </c:pt>
                <c:pt idx="494">
                  <c:v>9.8274966950000007</c:v>
                </c:pt>
                <c:pt idx="495">
                  <c:v>9.8273803540000007</c:v>
                </c:pt>
                <c:pt idx="496">
                  <c:v>9.8275492189999998</c:v>
                </c:pt>
                <c:pt idx="497">
                  <c:v>9.8270739050000007</c:v>
                </c:pt>
                <c:pt idx="498">
                  <c:v>9.8267932929999997</c:v>
                </c:pt>
                <c:pt idx="499">
                  <c:v>9.8263938329999991</c:v>
                </c:pt>
                <c:pt idx="500">
                  <c:v>9.8256810849999994</c:v>
                </c:pt>
                <c:pt idx="501">
                  <c:v>9.8249798980000005</c:v>
                </c:pt>
                <c:pt idx="502">
                  <c:v>9.8247615859999993</c:v>
                </c:pt>
                <c:pt idx="503">
                  <c:v>9.8252398840000001</c:v>
                </c:pt>
                <c:pt idx="504">
                  <c:v>9.8255952499999992</c:v>
                </c:pt>
                <c:pt idx="505">
                  <c:v>9.8254132030000001</c:v>
                </c:pt>
                <c:pt idx="506">
                  <c:v>9.8255024340000006</c:v>
                </c:pt>
                <c:pt idx="507">
                  <c:v>9.8268803790000003</c:v>
                </c:pt>
                <c:pt idx="508">
                  <c:v>9.828178157</c:v>
                </c:pt>
                <c:pt idx="509">
                  <c:v>9.8295892859999991</c:v>
                </c:pt>
                <c:pt idx="510">
                  <c:v>9.8304308149999997</c:v>
                </c:pt>
                <c:pt idx="511">
                  <c:v>9.8318426999999993</c:v>
                </c:pt>
                <c:pt idx="512">
                  <c:v>9.834044317</c:v>
                </c:pt>
                <c:pt idx="513">
                  <c:v>9.8372258069999994</c:v>
                </c:pt>
                <c:pt idx="514">
                  <c:v>9.8395620299999997</c:v>
                </c:pt>
                <c:pt idx="515">
                  <c:v>9.8409723800000002</c:v>
                </c:pt>
                <c:pt idx="516">
                  <c:v>9.8426240749999998</c:v>
                </c:pt>
                <c:pt idx="517">
                  <c:v>9.8423324920000006</c:v>
                </c:pt>
                <c:pt idx="518">
                  <c:v>9.8424047380000008</c:v>
                </c:pt>
                <c:pt idx="519">
                  <c:v>9.8428547200000001</c:v>
                </c:pt>
                <c:pt idx="520">
                  <c:v>9.842509282</c:v>
                </c:pt>
                <c:pt idx="521">
                  <c:v>9.8415431019999993</c:v>
                </c:pt>
                <c:pt idx="522">
                  <c:v>9.8412405199999995</c:v>
                </c:pt>
                <c:pt idx="523">
                  <c:v>9.8399397020000006</c:v>
                </c:pt>
                <c:pt idx="524">
                  <c:v>9.8393896539999997</c:v>
                </c:pt>
                <c:pt idx="525">
                  <c:v>9.8381500670000008</c:v>
                </c:pt>
                <c:pt idx="526">
                  <c:v>9.8372607090000006</c:v>
                </c:pt>
                <c:pt idx="527">
                  <c:v>9.8362560670000008</c:v>
                </c:pt>
                <c:pt idx="528">
                  <c:v>9.8353936730000004</c:v>
                </c:pt>
                <c:pt idx="529">
                  <c:v>9.8346170819999994</c:v>
                </c:pt>
                <c:pt idx="530">
                  <c:v>9.8338037059999994</c:v>
                </c:pt>
                <c:pt idx="531">
                  <c:v>9.8327385970000005</c:v>
                </c:pt>
                <c:pt idx="532">
                  <c:v>9.8320876869999996</c:v>
                </c:pt>
                <c:pt idx="533">
                  <c:v>9.8315411879999992</c:v>
                </c:pt>
                <c:pt idx="534">
                  <c:v>9.8324419190000008</c:v>
                </c:pt>
                <c:pt idx="535">
                  <c:v>9.8329238589999992</c:v>
                </c:pt>
                <c:pt idx="536">
                  <c:v>9.8342024840000004</c:v>
                </c:pt>
                <c:pt idx="537">
                  <c:v>9.8362356260000006</c:v>
                </c:pt>
                <c:pt idx="538">
                  <c:v>9.8377102589999996</c:v>
                </c:pt>
                <c:pt idx="539">
                  <c:v>9.8376036689999999</c:v>
                </c:pt>
                <c:pt idx="540">
                  <c:v>9.8364789009999996</c:v>
                </c:pt>
                <c:pt idx="541">
                  <c:v>9.8357442380000002</c:v>
                </c:pt>
                <c:pt idx="542">
                  <c:v>9.8349336679999997</c:v>
                </c:pt>
                <c:pt idx="543">
                  <c:v>9.833865308</c:v>
                </c:pt>
                <c:pt idx="544">
                  <c:v>9.8323035470000004</c:v>
                </c:pt>
                <c:pt idx="545">
                  <c:v>9.8312479550000003</c:v>
                </c:pt>
                <c:pt idx="546">
                  <c:v>9.8315598699999995</c:v>
                </c:pt>
                <c:pt idx="547">
                  <c:v>9.8317224420000002</c:v>
                </c:pt>
                <c:pt idx="548">
                  <c:v>9.8328845149999999</c:v>
                </c:pt>
                <c:pt idx="549">
                  <c:v>9.8342279230000003</c:v>
                </c:pt>
                <c:pt idx="550">
                  <c:v>9.8350475419999999</c:v>
                </c:pt>
                <c:pt idx="551">
                  <c:v>9.8347139420000005</c:v>
                </c:pt>
                <c:pt idx="552">
                  <c:v>9.8331369760000005</c:v>
                </c:pt>
                <c:pt idx="553">
                  <c:v>9.8308985710000005</c:v>
                </c:pt>
                <c:pt idx="554">
                  <c:v>9.8288114239999995</c:v>
                </c:pt>
                <c:pt idx="555">
                  <c:v>9.8262914440000007</c:v>
                </c:pt>
                <c:pt idx="556">
                  <c:v>9.8238458140000002</c:v>
                </c:pt>
                <c:pt idx="557">
                  <c:v>9.8212329310000008</c:v>
                </c:pt>
                <c:pt idx="558">
                  <c:v>9.8190728909999994</c:v>
                </c:pt>
                <c:pt idx="559">
                  <c:v>9.8181281439999992</c:v>
                </c:pt>
                <c:pt idx="560">
                  <c:v>9.8175507579999994</c:v>
                </c:pt>
                <c:pt idx="561">
                  <c:v>9.8168994830000003</c:v>
                </c:pt>
                <c:pt idx="562">
                  <c:v>9.8166900419999994</c:v>
                </c:pt>
                <c:pt idx="563">
                  <c:v>9.817097425</c:v>
                </c:pt>
                <c:pt idx="564">
                  <c:v>9.8182850269999999</c:v>
                </c:pt>
                <c:pt idx="565">
                  <c:v>9.8190611539999999</c:v>
                </c:pt>
                <c:pt idx="566">
                  <c:v>9.8211816560000003</c:v>
                </c:pt>
                <c:pt idx="567">
                  <c:v>9.8231237310000008</c:v>
                </c:pt>
                <c:pt idx="568">
                  <c:v>9.8257574729999995</c:v>
                </c:pt>
                <c:pt idx="569">
                  <c:v>9.8286370689999991</c:v>
                </c:pt>
                <c:pt idx="570">
                  <c:v>9.8311297900000003</c:v>
                </c:pt>
                <c:pt idx="571">
                  <c:v>9.8328703219999998</c:v>
                </c:pt>
                <c:pt idx="572">
                  <c:v>9.8336671189999993</c:v>
                </c:pt>
                <c:pt idx="573">
                  <c:v>9.8347009320000005</c:v>
                </c:pt>
                <c:pt idx="574">
                  <c:v>9.8342492060000009</c:v>
                </c:pt>
                <c:pt idx="575">
                  <c:v>9.8339653410000007</c:v>
                </c:pt>
                <c:pt idx="576">
                  <c:v>9.8334947380000006</c:v>
                </c:pt>
                <c:pt idx="577">
                  <c:v>9.833341205</c:v>
                </c:pt>
                <c:pt idx="578">
                  <c:v>9.8328931280000003</c:v>
                </c:pt>
                <c:pt idx="579">
                  <c:v>9.8320394659999995</c:v>
                </c:pt>
                <c:pt idx="580">
                  <c:v>9.8314327759999998</c:v>
                </c:pt>
                <c:pt idx="581">
                  <c:v>9.8304877340000001</c:v>
                </c:pt>
                <c:pt idx="582">
                  <c:v>9.830386592</c:v>
                </c:pt>
                <c:pt idx="583">
                  <c:v>9.8292171310000001</c:v>
                </c:pt>
                <c:pt idx="584">
                  <c:v>9.8289347159999991</c:v>
                </c:pt>
                <c:pt idx="585">
                  <c:v>9.8278689240000006</c:v>
                </c:pt>
                <c:pt idx="586">
                  <c:v>9.8265663490000001</c:v>
                </c:pt>
                <c:pt idx="587">
                  <c:v>9.826315954</c:v>
                </c:pt>
                <c:pt idx="588">
                  <c:v>9.8265677979999992</c:v>
                </c:pt>
                <c:pt idx="589">
                  <c:v>9.8271280290000007</c:v>
                </c:pt>
                <c:pt idx="590">
                  <c:v>9.8271701060000005</c:v>
                </c:pt>
                <c:pt idx="591">
                  <c:v>9.8276940100000001</c:v>
                </c:pt>
                <c:pt idx="592">
                  <c:v>9.8290727459999996</c:v>
                </c:pt>
                <c:pt idx="593">
                  <c:v>9.8299619200000006</c:v>
                </c:pt>
                <c:pt idx="594">
                  <c:v>9.8309248730000007</c:v>
                </c:pt>
                <c:pt idx="595">
                  <c:v>9.8327674900000002</c:v>
                </c:pt>
                <c:pt idx="596">
                  <c:v>9.834825661</c:v>
                </c:pt>
                <c:pt idx="597">
                  <c:v>9.8368416209999996</c:v>
                </c:pt>
                <c:pt idx="598">
                  <c:v>9.8385484820000002</c:v>
                </c:pt>
                <c:pt idx="599">
                  <c:v>9.8397147969999992</c:v>
                </c:pt>
                <c:pt idx="600">
                  <c:v>9.8407777299999992</c:v>
                </c:pt>
                <c:pt idx="601">
                  <c:v>9.8421015559999994</c:v>
                </c:pt>
                <c:pt idx="602">
                  <c:v>9.8422653770000004</c:v>
                </c:pt>
                <c:pt idx="603">
                  <c:v>9.8423555920000005</c:v>
                </c:pt>
                <c:pt idx="604">
                  <c:v>9.8422601069999995</c:v>
                </c:pt>
                <c:pt idx="605">
                  <c:v>9.8427547660000005</c:v>
                </c:pt>
                <c:pt idx="606">
                  <c:v>9.8423984020000006</c:v>
                </c:pt>
                <c:pt idx="607">
                  <c:v>9.8422158189999998</c:v>
                </c:pt>
                <c:pt idx="608">
                  <c:v>9.8415795989999992</c:v>
                </c:pt>
                <c:pt idx="609">
                  <c:v>9.8414438460000007</c:v>
                </c:pt>
                <c:pt idx="610">
                  <c:v>9.8406282659999995</c:v>
                </c:pt>
                <c:pt idx="611">
                  <c:v>9.8403088640000007</c:v>
                </c:pt>
                <c:pt idx="612">
                  <c:v>9.8401584839999998</c:v>
                </c:pt>
                <c:pt idx="613">
                  <c:v>9.8415926720000009</c:v>
                </c:pt>
                <c:pt idx="614">
                  <c:v>9.8427229070000006</c:v>
                </c:pt>
                <c:pt idx="615">
                  <c:v>9.8439933849999992</c:v>
                </c:pt>
                <c:pt idx="616">
                  <c:v>9.8447943089999992</c:v>
                </c:pt>
                <c:pt idx="617">
                  <c:v>9.8451914309999999</c:v>
                </c:pt>
                <c:pt idx="618">
                  <c:v>9.8460522590000004</c:v>
                </c:pt>
                <c:pt idx="619">
                  <c:v>9.8473281610000001</c:v>
                </c:pt>
                <c:pt idx="620">
                  <c:v>9.8478121069999993</c:v>
                </c:pt>
                <c:pt idx="621">
                  <c:v>9.8482269129999995</c:v>
                </c:pt>
                <c:pt idx="622">
                  <c:v>9.8478494049999998</c:v>
                </c:pt>
                <c:pt idx="623">
                  <c:v>9.8482438119999998</c:v>
                </c:pt>
                <c:pt idx="624">
                  <c:v>9.8484259220000006</c:v>
                </c:pt>
                <c:pt idx="625">
                  <c:v>9.8484238370000003</c:v>
                </c:pt>
                <c:pt idx="626">
                  <c:v>9.8482801040000005</c:v>
                </c:pt>
                <c:pt idx="627">
                  <c:v>9.8473899639999996</c:v>
                </c:pt>
                <c:pt idx="628">
                  <c:v>9.84688491</c:v>
                </c:pt>
                <c:pt idx="629">
                  <c:v>9.8458421670000007</c:v>
                </c:pt>
                <c:pt idx="630">
                  <c:v>9.8439565939999998</c:v>
                </c:pt>
                <c:pt idx="631">
                  <c:v>9.8423102240000002</c:v>
                </c:pt>
                <c:pt idx="632">
                  <c:v>9.8429092300000001</c:v>
                </c:pt>
                <c:pt idx="633">
                  <c:v>9.8433179150000001</c:v>
                </c:pt>
                <c:pt idx="634">
                  <c:v>9.8431932010000001</c:v>
                </c:pt>
                <c:pt idx="635">
                  <c:v>9.8416606400000006</c:v>
                </c:pt>
                <c:pt idx="636">
                  <c:v>9.8402661919999996</c:v>
                </c:pt>
                <c:pt idx="637">
                  <c:v>9.8389259580000008</c:v>
                </c:pt>
                <c:pt idx="638">
                  <c:v>9.8373281049999992</c:v>
                </c:pt>
                <c:pt idx="639">
                  <c:v>9.8360389940000008</c:v>
                </c:pt>
                <c:pt idx="640">
                  <c:v>9.8340158760000005</c:v>
                </c:pt>
                <c:pt idx="641">
                  <c:v>9.8330016180000008</c:v>
                </c:pt>
                <c:pt idx="642">
                  <c:v>9.8319978040000002</c:v>
                </c:pt>
                <c:pt idx="643">
                  <c:v>9.8328036169999997</c:v>
                </c:pt>
                <c:pt idx="644">
                  <c:v>9.8319748489999998</c:v>
                </c:pt>
                <c:pt idx="645">
                  <c:v>9.8317837130000001</c:v>
                </c:pt>
                <c:pt idx="646">
                  <c:v>9.8303151260000003</c:v>
                </c:pt>
                <c:pt idx="647">
                  <c:v>9.8287553330000001</c:v>
                </c:pt>
                <c:pt idx="648">
                  <c:v>9.8271484979999997</c:v>
                </c:pt>
                <c:pt idx="649">
                  <c:v>9.8258628819999991</c:v>
                </c:pt>
                <c:pt idx="650">
                  <c:v>9.8243977040000008</c:v>
                </c:pt>
                <c:pt idx="651">
                  <c:v>9.8238733000000007</c:v>
                </c:pt>
                <c:pt idx="652">
                  <c:v>9.8236675489999996</c:v>
                </c:pt>
                <c:pt idx="653">
                  <c:v>9.8245332520000002</c:v>
                </c:pt>
                <c:pt idx="654">
                  <c:v>9.8258647200000002</c:v>
                </c:pt>
                <c:pt idx="655">
                  <c:v>9.8271797309999993</c:v>
                </c:pt>
                <c:pt idx="656">
                  <c:v>9.8278044700000002</c:v>
                </c:pt>
                <c:pt idx="657">
                  <c:v>9.8290122820000008</c:v>
                </c:pt>
                <c:pt idx="658">
                  <c:v>9.8311932110000004</c:v>
                </c:pt>
                <c:pt idx="659">
                  <c:v>9.8318990829999997</c:v>
                </c:pt>
                <c:pt idx="660">
                  <c:v>9.8326696330000001</c:v>
                </c:pt>
                <c:pt idx="661">
                  <c:v>9.831509058</c:v>
                </c:pt>
                <c:pt idx="662">
                  <c:v>9.830622322</c:v>
                </c:pt>
                <c:pt idx="663">
                  <c:v>9.8295282030000006</c:v>
                </c:pt>
                <c:pt idx="664">
                  <c:v>9.8283306859999993</c:v>
                </c:pt>
                <c:pt idx="665">
                  <c:v>9.8271939019999994</c:v>
                </c:pt>
                <c:pt idx="666">
                  <c:v>9.8261193680000005</c:v>
                </c:pt>
                <c:pt idx="667">
                  <c:v>9.8264553780000004</c:v>
                </c:pt>
                <c:pt idx="668">
                  <c:v>9.8269758249999999</c:v>
                </c:pt>
                <c:pt idx="669">
                  <c:v>9.8276931580000007</c:v>
                </c:pt>
                <c:pt idx="670">
                  <c:v>9.8275081750000002</c:v>
                </c:pt>
                <c:pt idx="671">
                  <c:v>9.8265764059999992</c:v>
                </c:pt>
                <c:pt idx="672">
                  <c:v>9.8249614110000003</c:v>
                </c:pt>
                <c:pt idx="673">
                  <c:v>9.8235336639999993</c:v>
                </c:pt>
                <c:pt idx="674">
                  <c:v>9.8231817560000003</c:v>
                </c:pt>
                <c:pt idx="675">
                  <c:v>9.8235052669999998</c:v>
                </c:pt>
                <c:pt idx="676">
                  <c:v>9.8222234230000005</c:v>
                </c:pt>
                <c:pt idx="677">
                  <c:v>9.821801894</c:v>
                </c:pt>
                <c:pt idx="678">
                  <c:v>9.8214479049999994</c:v>
                </c:pt>
                <c:pt idx="679">
                  <c:v>9.8203993740000008</c:v>
                </c:pt>
                <c:pt idx="680">
                  <c:v>9.8200577570000007</c:v>
                </c:pt>
                <c:pt idx="681">
                  <c:v>9.8202368720000006</c:v>
                </c:pt>
                <c:pt idx="682">
                  <c:v>9.8205151750000006</c:v>
                </c:pt>
                <c:pt idx="683">
                  <c:v>9.8197115329999995</c:v>
                </c:pt>
                <c:pt idx="684">
                  <c:v>9.8188550570000004</c:v>
                </c:pt>
                <c:pt idx="685">
                  <c:v>9.8183784250000006</c:v>
                </c:pt>
                <c:pt idx="686">
                  <c:v>9.8173955700000004</c:v>
                </c:pt>
                <c:pt idx="687">
                  <c:v>9.8171365979999994</c:v>
                </c:pt>
                <c:pt idx="688">
                  <c:v>9.8179217110000003</c:v>
                </c:pt>
                <c:pt idx="689">
                  <c:v>9.8189185190000003</c:v>
                </c:pt>
                <c:pt idx="690">
                  <c:v>9.8190800510000003</c:v>
                </c:pt>
                <c:pt idx="691">
                  <c:v>9.818816215</c:v>
                </c:pt>
                <c:pt idx="692">
                  <c:v>9.817694693</c:v>
                </c:pt>
                <c:pt idx="693">
                  <c:v>9.8173271020000001</c:v>
                </c:pt>
                <c:pt idx="694">
                  <c:v>9.8179853240000003</c:v>
                </c:pt>
                <c:pt idx="695">
                  <c:v>9.8196708959999999</c:v>
                </c:pt>
                <c:pt idx="696">
                  <c:v>9.8207699040000005</c:v>
                </c:pt>
                <c:pt idx="697">
                  <c:v>9.8208627219999993</c:v>
                </c:pt>
                <c:pt idx="698">
                  <c:v>9.8212009659999993</c:v>
                </c:pt>
                <c:pt idx="699">
                  <c:v>9.8229236719999999</c:v>
                </c:pt>
                <c:pt idx="700">
                  <c:v>9.8238534990000002</c:v>
                </c:pt>
                <c:pt idx="701">
                  <c:v>9.8240711590000007</c:v>
                </c:pt>
                <c:pt idx="702">
                  <c:v>9.8236076879999992</c:v>
                </c:pt>
                <c:pt idx="703">
                  <c:v>9.8234374439999996</c:v>
                </c:pt>
                <c:pt idx="704">
                  <c:v>9.8230077970000007</c:v>
                </c:pt>
                <c:pt idx="705">
                  <c:v>9.823299124</c:v>
                </c:pt>
                <c:pt idx="706">
                  <c:v>9.8234664420000009</c:v>
                </c:pt>
                <c:pt idx="707">
                  <c:v>9.8229702159999999</c:v>
                </c:pt>
                <c:pt idx="708">
                  <c:v>9.8234129639999992</c:v>
                </c:pt>
                <c:pt idx="709">
                  <c:v>9.8235102629999993</c:v>
                </c:pt>
                <c:pt idx="710">
                  <c:v>9.8238516199999992</c:v>
                </c:pt>
                <c:pt idx="711">
                  <c:v>9.8244950670000009</c:v>
                </c:pt>
                <c:pt idx="712">
                  <c:v>9.8250411450000001</c:v>
                </c:pt>
                <c:pt idx="713">
                  <c:v>9.8252344059999999</c:v>
                </c:pt>
                <c:pt idx="714">
                  <c:v>9.8249255150000003</c:v>
                </c:pt>
                <c:pt idx="715">
                  <c:v>9.8247632889999998</c:v>
                </c:pt>
                <c:pt idx="716">
                  <c:v>9.8252386079999994</c:v>
                </c:pt>
                <c:pt idx="717">
                  <c:v>9.8257914230000001</c:v>
                </c:pt>
                <c:pt idx="718">
                  <c:v>9.8265565650000006</c:v>
                </c:pt>
                <c:pt idx="719">
                  <c:v>9.8264959609999991</c:v>
                </c:pt>
                <c:pt idx="720">
                  <c:v>9.8249451130000001</c:v>
                </c:pt>
                <c:pt idx="721">
                  <c:v>9.8237015400000001</c:v>
                </c:pt>
                <c:pt idx="722">
                  <c:v>9.8231918169999997</c:v>
                </c:pt>
                <c:pt idx="723">
                  <c:v>9.8222063970000004</c:v>
                </c:pt>
                <c:pt idx="724">
                  <c:v>9.8219104940000008</c:v>
                </c:pt>
                <c:pt idx="725">
                  <c:v>9.8216637670000004</c:v>
                </c:pt>
                <c:pt idx="726">
                  <c:v>9.8222940780000005</c:v>
                </c:pt>
                <c:pt idx="727">
                  <c:v>9.8224674899999993</c:v>
                </c:pt>
                <c:pt idx="728">
                  <c:v>9.8220657389999992</c:v>
                </c:pt>
                <c:pt idx="729">
                  <c:v>9.8208925219999994</c:v>
                </c:pt>
                <c:pt idx="730">
                  <c:v>9.8200884940000002</c:v>
                </c:pt>
                <c:pt idx="731">
                  <c:v>9.8196579659999994</c:v>
                </c:pt>
                <c:pt idx="732">
                  <c:v>9.8207778319999992</c:v>
                </c:pt>
                <c:pt idx="733">
                  <c:v>9.8208605119999994</c:v>
                </c:pt>
                <c:pt idx="734">
                  <c:v>9.8221393989999992</c:v>
                </c:pt>
                <c:pt idx="735">
                  <c:v>9.8223613860000007</c:v>
                </c:pt>
                <c:pt idx="736">
                  <c:v>9.8211690120000004</c:v>
                </c:pt>
                <c:pt idx="737">
                  <c:v>9.8198800849999994</c:v>
                </c:pt>
                <c:pt idx="738">
                  <c:v>9.8193107840000007</c:v>
                </c:pt>
                <c:pt idx="739">
                  <c:v>9.81844392</c:v>
                </c:pt>
                <c:pt idx="740">
                  <c:v>9.8178188679999998</c:v>
                </c:pt>
                <c:pt idx="741">
                  <c:v>9.8176222899999992</c:v>
                </c:pt>
                <c:pt idx="742">
                  <c:v>9.8175043540000004</c:v>
                </c:pt>
                <c:pt idx="743">
                  <c:v>9.8180755259999994</c:v>
                </c:pt>
                <c:pt idx="744">
                  <c:v>9.8187970969999991</c:v>
                </c:pt>
                <c:pt idx="745">
                  <c:v>9.8188416309999997</c:v>
                </c:pt>
                <c:pt idx="746">
                  <c:v>9.8205569560000008</c:v>
                </c:pt>
                <c:pt idx="747">
                  <c:v>9.8208126609999997</c:v>
                </c:pt>
                <c:pt idx="748">
                  <c:v>9.82196289</c:v>
                </c:pt>
                <c:pt idx="749">
                  <c:v>9.8237391059999997</c:v>
                </c:pt>
                <c:pt idx="750">
                  <c:v>9.8254445389999994</c:v>
                </c:pt>
                <c:pt idx="751">
                  <c:v>9.8262268420000005</c:v>
                </c:pt>
                <c:pt idx="752">
                  <c:v>9.826715407</c:v>
                </c:pt>
                <c:pt idx="753">
                  <c:v>9.827219543</c:v>
                </c:pt>
                <c:pt idx="754">
                  <c:v>9.8272545289999993</c:v>
                </c:pt>
                <c:pt idx="755">
                  <c:v>9.8281254580000006</c:v>
                </c:pt>
                <c:pt idx="756">
                  <c:v>9.8282715829999994</c:v>
                </c:pt>
                <c:pt idx="757">
                  <c:v>9.8287166110000008</c:v>
                </c:pt>
                <c:pt idx="758">
                  <c:v>9.8296402109999992</c:v>
                </c:pt>
                <c:pt idx="759">
                  <c:v>9.8312590620000009</c:v>
                </c:pt>
                <c:pt idx="760">
                  <c:v>9.8329054819999993</c:v>
                </c:pt>
                <c:pt idx="761">
                  <c:v>9.8337683509999998</c:v>
                </c:pt>
                <c:pt idx="762">
                  <c:v>9.8346351009999999</c:v>
                </c:pt>
                <c:pt idx="763">
                  <c:v>9.8354866970000003</c:v>
                </c:pt>
                <c:pt idx="764">
                  <c:v>9.8365242790000007</c:v>
                </c:pt>
                <c:pt idx="765">
                  <c:v>9.8380568369999999</c:v>
                </c:pt>
                <c:pt idx="766">
                  <c:v>9.8394316820000007</c:v>
                </c:pt>
                <c:pt idx="767">
                  <c:v>9.8403563770000009</c:v>
                </c:pt>
                <c:pt idx="768">
                  <c:v>9.8402953780000004</c:v>
                </c:pt>
                <c:pt idx="769">
                  <c:v>9.8399648919999994</c:v>
                </c:pt>
                <c:pt idx="770">
                  <c:v>9.8394531809999997</c:v>
                </c:pt>
                <c:pt idx="771">
                  <c:v>9.840159023</c:v>
                </c:pt>
                <c:pt idx="772">
                  <c:v>9.8403813630000005</c:v>
                </c:pt>
                <c:pt idx="773">
                  <c:v>9.8406936399999996</c:v>
                </c:pt>
                <c:pt idx="774">
                  <c:v>9.8407364679999993</c:v>
                </c:pt>
                <c:pt idx="775">
                  <c:v>9.8420376350000005</c:v>
                </c:pt>
                <c:pt idx="776">
                  <c:v>9.8422275880000001</c:v>
                </c:pt>
                <c:pt idx="777">
                  <c:v>9.8419809730000001</c:v>
                </c:pt>
                <c:pt idx="778">
                  <c:v>9.8414068960000005</c:v>
                </c:pt>
                <c:pt idx="779">
                  <c:v>9.8416184560000008</c:v>
                </c:pt>
                <c:pt idx="780">
                  <c:v>9.8413912880000005</c:v>
                </c:pt>
                <c:pt idx="781">
                  <c:v>9.8398669230000007</c:v>
                </c:pt>
                <c:pt idx="782">
                  <c:v>9.8383080700000001</c:v>
                </c:pt>
                <c:pt idx="783">
                  <c:v>9.8376083390000009</c:v>
                </c:pt>
                <c:pt idx="784">
                  <c:v>9.8378385339999994</c:v>
                </c:pt>
                <c:pt idx="785">
                  <c:v>9.8369349259999996</c:v>
                </c:pt>
                <c:pt idx="786">
                  <c:v>9.8369843919999997</c:v>
                </c:pt>
                <c:pt idx="787">
                  <c:v>9.8351142980000006</c:v>
                </c:pt>
                <c:pt idx="788">
                  <c:v>9.8339256099999997</c:v>
                </c:pt>
                <c:pt idx="789">
                  <c:v>9.8328052429999993</c:v>
                </c:pt>
                <c:pt idx="790">
                  <c:v>9.8329490479999997</c:v>
                </c:pt>
                <c:pt idx="791">
                  <c:v>9.8316459910000003</c:v>
                </c:pt>
                <c:pt idx="792">
                  <c:v>9.8310679329999999</c:v>
                </c:pt>
                <c:pt idx="793">
                  <c:v>9.8319728000000008</c:v>
                </c:pt>
                <c:pt idx="794">
                  <c:v>9.8319867280000004</c:v>
                </c:pt>
                <c:pt idx="795">
                  <c:v>9.8315848159999994</c:v>
                </c:pt>
                <c:pt idx="796">
                  <c:v>9.8321415610000003</c:v>
                </c:pt>
                <c:pt idx="797">
                  <c:v>9.8317477990000004</c:v>
                </c:pt>
                <c:pt idx="798">
                  <c:v>9.8314930700000005</c:v>
                </c:pt>
                <c:pt idx="799">
                  <c:v>9.8319560040000002</c:v>
                </c:pt>
                <c:pt idx="800">
                  <c:v>9.8317353149999995</c:v>
                </c:pt>
                <c:pt idx="801">
                  <c:v>9.8322208720000006</c:v>
                </c:pt>
                <c:pt idx="802">
                  <c:v>9.8338467129999998</c:v>
                </c:pt>
                <c:pt idx="803">
                  <c:v>9.8359163760000001</c:v>
                </c:pt>
                <c:pt idx="804">
                  <c:v>9.8383020049999992</c:v>
                </c:pt>
                <c:pt idx="805">
                  <c:v>9.8397283529999999</c:v>
                </c:pt>
                <c:pt idx="806">
                  <c:v>9.8408785380000001</c:v>
                </c:pt>
                <c:pt idx="807">
                  <c:v>9.8419464120000004</c:v>
                </c:pt>
                <c:pt idx="808">
                  <c:v>9.8425987559999992</c:v>
                </c:pt>
                <c:pt idx="809">
                  <c:v>9.8433895039999992</c:v>
                </c:pt>
                <c:pt idx="810">
                  <c:v>9.8437485329999994</c:v>
                </c:pt>
                <c:pt idx="811">
                  <c:v>9.8438207890000005</c:v>
                </c:pt>
                <c:pt idx="812">
                  <c:v>9.8443472219999997</c:v>
                </c:pt>
                <c:pt idx="813">
                  <c:v>9.8448122419999997</c:v>
                </c:pt>
                <c:pt idx="814">
                  <c:v>9.8443184289999994</c:v>
                </c:pt>
                <c:pt idx="815">
                  <c:v>9.8434598690000001</c:v>
                </c:pt>
                <c:pt idx="816">
                  <c:v>9.8423175730000008</c:v>
                </c:pt>
                <c:pt idx="817">
                  <c:v>9.8421312400000005</c:v>
                </c:pt>
                <c:pt idx="818">
                  <c:v>9.8420564800000001</c:v>
                </c:pt>
                <c:pt idx="819">
                  <c:v>9.8418615589999998</c:v>
                </c:pt>
                <c:pt idx="820">
                  <c:v>9.8429650019999997</c:v>
                </c:pt>
                <c:pt idx="821">
                  <c:v>9.8437501530000002</c:v>
                </c:pt>
                <c:pt idx="822">
                  <c:v>9.8448281850000008</c:v>
                </c:pt>
                <c:pt idx="823">
                  <c:v>9.8458618980000008</c:v>
                </c:pt>
                <c:pt idx="824">
                  <c:v>9.8475566269999995</c:v>
                </c:pt>
                <c:pt idx="825">
                  <c:v>9.8495168500000005</c:v>
                </c:pt>
                <c:pt idx="826">
                  <c:v>9.8512203110000005</c:v>
                </c:pt>
                <c:pt idx="827">
                  <c:v>9.8510825270000009</c:v>
                </c:pt>
                <c:pt idx="828">
                  <c:v>9.8502922979999994</c:v>
                </c:pt>
                <c:pt idx="829">
                  <c:v>9.8490893400000008</c:v>
                </c:pt>
                <c:pt idx="830">
                  <c:v>9.8477193290000002</c:v>
                </c:pt>
                <c:pt idx="831">
                  <c:v>9.8449610839999995</c:v>
                </c:pt>
                <c:pt idx="832">
                  <c:v>9.8423436980000005</c:v>
                </c:pt>
                <c:pt idx="833">
                  <c:v>9.8403627230000001</c:v>
                </c:pt>
                <c:pt idx="834">
                  <c:v>9.8394154589999996</c:v>
                </c:pt>
                <c:pt idx="835">
                  <c:v>9.8384318289999992</c:v>
                </c:pt>
                <c:pt idx="836">
                  <c:v>9.8370458599999999</c:v>
                </c:pt>
                <c:pt idx="837">
                  <c:v>9.8363697909999992</c:v>
                </c:pt>
                <c:pt idx="838">
                  <c:v>9.8367220349999993</c:v>
                </c:pt>
                <c:pt idx="839">
                  <c:v>9.8360218750000001</c:v>
                </c:pt>
                <c:pt idx="840">
                  <c:v>9.8345176540000008</c:v>
                </c:pt>
                <c:pt idx="841">
                  <c:v>9.8334342629999991</c:v>
                </c:pt>
                <c:pt idx="842">
                  <c:v>9.8323223280000001</c:v>
                </c:pt>
                <c:pt idx="843">
                  <c:v>9.8321098800000009</c:v>
                </c:pt>
                <c:pt idx="844">
                  <c:v>9.8324023310000008</c:v>
                </c:pt>
                <c:pt idx="845">
                  <c:v>9.8316060759999999</c:v>
                </c:pt>
                <c:pt idx="846">
                  <c:v>9.8301822909999999</c:v>
                </c:pt>
                <c:pt idx="847">
                  <c:v>9.8287239559999993</c:v>
                </c:pt>
                <c:pt idx="848">
                  <c:v>9.8266240529999997</c:v>
                </c:pt>
                <c:pt idx="849">
                  <c:v>9.8257888120000008</c:v>
                </c:pt>
                <c:pt idx="850">
                  <c:v>9.8244750439999997</c:v>
                </c:pt>
                <c:pt idx="851">
                  <c:v>9.8233532619999995</c:v>
                </c:pt>
                <c:pt idx="852">
                  <c:v>9.8219047810000006</c:v>
                </c:pt>
                <c:pt idx="853">
                  <c:v>9.8206055259999996</c:v>
                </c:pt>
                <c:pt idx="854">
                  <c:v>9.8192748749999996</c:v>
                </c:pt>
                <c:pt idx="855">
                  <c:v>9.8185601459999994</c:v>
                </c:pt>
                <c:pt idx="856">
                  <c:v>9.8174435340000006</c:v>
                </c:pt>
                <c:pt idx="857">
                  <c:v>9.8165333399999994</c:v>
                </c:pt>
                <c:pt idx="858">
                  <c:v>9.8169320829999993</c:v>
                </c:pt>
                <c:pt idx="859">
                  <c:v>9.8182573830000006</c:v>
                </c:pt>
                <c:pt idx="860">
                  <c:v>9.8189276620000001</c:v>
                </c:pt>
                <c:pt idx="861">
                  <c:v>9.8194031679999991</c:v>
                </c:pt>
                <c:pt idx="862">
                  <c:v>9.8202512130000006</c:v>
                </c:pt>
                <c:pt idx="863">
                  <c:v>9.8208960320000003</c:v>
                </c:pt>
                <c:pt idx="864">
                  <c:v>9.8199840149999993</c:v>
                </c:pt>
                <c:pt idx="865">
                  <c:v>9.8193836890000004</c:v>
                </c:pt>
                <c:pt idx="866">
                  <c:v>9.8185610230000009</c:v>
                </c:pt>
                <c:pt idx="867">
                  <c:v>9.8180673489999997</c:v>
                </c:pt>
                <c:pt idx="868">
                  <c:v>9.8163201180000002</c:v>
                </c:pt>
                <c:pt idx="869">
                  <c:v>9.8144570279999996</c:v>
                </c:pt>
                <c:pt idx="870">
                  <c:v>9.81347478</c:v>
                </c:pt>
                <c:pt idx="871">
                  <c:v>9.8128275649999992</c:v>
                </c:pt>
                <c:pt idx="872">
                  <c:v>9.8125835800000001</c:v>
                </c:pt>
                <c:pt idx="873">
                  <c:v>9.8118452600000001</c:v>
                </c:pt>
                <c:pt idx="874">
                  <c:v>9.8113816969999998</c:v>
                </c:pt>
                <c:pt idx="875">
                  <c:v>9.8104536519999996</c:v>
                </c:pt>
                <c:pt idx="876">
                  <c:v>9.8096950659999997</c:v>
                </c:pt>
                <c:pt idx="877">
                  <c:v>9.8092552019999992</c:v>
                </c:pt>
                <c:pt idx="878">
                  <c:v>9.8082346020000006</c:v>
                </c:pt>
                <c:pt idx="879">
                  <c:v>9.8077555079999996</c:v>
                </c:pt>
                <c:pt idx="880">
                  <c:v>9.8072853999999996</c:v>
                </c:pt>
                <c:pt idx="881">
                  <c:v>9.8073125749999992</c:v>
                </c:pt>
                <c:pt idx="882">
                  <c:v>9.8075160029999999</c:v>
                </c:pt>
                <c:pt idx="883">
                  <c:v>9.8081007670000009</c:v>
                </c:pt>
                <c:pt idx="884">
                  <c:v>9.8083700399999998</c:v>
                </c:pt>
                <c:pt idx="885">
                  <c:v>9.8087883750000007</c:v>
                </c:pt>
                <c:pt idx="886">
                  <c:v>9.8079163319999996</c:v>
                </c:pt>
                <c:pt idx="887">
                  <c:v>9.8078795700000008</c:v>
                </c:pt>
                <c:pt idx="888">
                  <c:v>9.8081415619999994</c:v>
                </c:pt>
                <c:pt idx="889">
                  <c:v>9.8073087589999997</c:v>
                </c:pt>
                <c:pt idx="890">
                  <c:v>9.8058480770000003</c:v>
                </c:pt>
                <c:pt idx="891">
                  <c:v>9.8034757189999997</c:v>
                </c:pt>
                <c:pt idx="892">
                  <c:v>9.8035214249999996</c:v>
                </c:pt>
                <c:pt idx="893">
                  <c:v>9.8041397610000001</c:v>
                </c:pt>
                <c:pt idx="894">
                  <c:v>9.8041199450000001</c:v>
                </c:pt>
                <c:pt idx="895">
                  <c:v>9.8050712319999995</c:v>
                </c:pt>
                <c:pt idx="896">
                  <c:v>9.8050486029999995</c:v>
                </c:pt>
                <c:pt idx="897">
                  <c:v>9.8042188229999994</c:v>
                </c:pt>
                <c:pt idx="898">
                  <c:v>9.8039256869999996</c:v>
                </c:pt>
                <c:pt idx="899">
                  <c:v>9.8030233530000004</c:v>
                </c:pt>
                <c:pt idx="900">
                  <c:v>9.8020394700000004</c:v>
                </c:pt>
                <c:pt idx="901">
                  <c:v>9.8009276790000008</c:v>
                </c:pt>
                <c:pt idx="902">
                  <c:v>9.8010209849999992</c:v>
                </c:pt>
                <c:pt idx="903">
                  <c:v>9.8017875459999999</c:v>
                </c:pt>
                <c:pt idx="904">
                  <c:v>9.8021816820000005</c:v>
                </c:pt>
                <c:pt idx="905">
                  <c:v>9.8025092059999999</c:v>
                </c:pt>
                <c:pt idx="906">
                  <c:v>9.8033603039999999</c:v>
                </c:pt>
                <c:pt idx="907">
                  <c:v>9.8039332300000002</c:v>
                </c:pt>
                <c:pt idx="908">
                  <c:v>9.8045199620000005</c:v>
                </c:pt>
                <c:pt idx="909">
                  <c:v>9.8052574880000005</c:v>
                </c:pt>
                <c:pt idx="910">
                  <c:v>9.8057951499999998</c:v>
                </c:pt>
                <c:pt idx="911">
                  <c:v>9.8051784669999993</c:v>
                </c:pt>
                <c:pt idx="912">
                  <c:v>9.8054594430000002</c:v>
                </c:pt>
                <c:pt idx="913">
                  <c:v>9.8054591389999999</c:v>
                </c:pt>
                <c:pt idx="914">
                  <c:v>9.8060151080000004</c:v>
                </c:pt>
                <c:pt idx="915">
                  <c:v>9.8077357890000005</c:v>
                </c:pt>
                <c:pt idx="916">
                  <c:v>9.808527454</c:v>
                </c:pt>
                <c:pt idx="917">
                  <c:v>9.8086718840000007</c:v>
                </c:pt>
                <c:pt idx="918">
                  <c:v>9.8085335790000006</c:v>
                </c:pt>
                <c:pt idx="919">
                  <c:v>9.8087465960000007</c:v>
                </c:pt>
                <c:pt idx="920">
                  <c:v>9.8088651680000005</c:v>
                </c:pt>
                <c:pt idx="921">
                  <c:v>9.8094756289999996</c:v>
                </c:pt>
                <c:pt idx="922">
                  <c:v>9.8098373030000001</c:v>
                </c:pt>
                <c:pt idx="923">
                  <c:v>9.8081876309999991</c:v>
                </c:pt>
                <c:pt idx="924">
                  <c:v>9.8072288279999995</c:v>
                </c:pt>
                <c:pt idx="925">
                  <c:v>9.807004461</c:v>
                </c:pt>
                <c:pt idx="926">
                  <c:v>9.8069152749999997</c:v>
                </c:pt>
                <c:pt idx="927">
                  <c:v>9.8069694369999993</c:v>
                </c:pt>
                <c:pt idx="928">
                  <c:v>9.808287</c:v>
                </c:pt>
                <c:pt idx="929">
                  <c:v>9.8092462709999992</c:v>
                </c:pt>
                <c:pt idx="930">
                  <c:v>9.8103497080000004</c:v>
                </c:pt>
                <c:pt idx="931">
                  <c:v>9.8114883380000002</c:v>
                </c:pt>
                <c:pt idx="932">
                  <c:v>9.8128880229999993</c:v>
                </c:pt>
                <c:pt idx="933">
                  <c:v>9.8145835829999992</c:v>
                </c:pt>
                <c:pt idx="934">
                  <c:v>9.8149894799999995</c:v>
                </c:pt>
                <c:pt idx="935">
                  <c:v>9.8156526710000005</c:v>
                </c:pt>
                <c:pt idx="936">
                  <c:v>9.8161007320000007</c:v>
                </c:pt>
                <c:pt idx="937">
                  <c:v>9.8165056170000007</c:v>
                </c:pt>
                <c:pt idx="938">
                  <c:v>9.8161450030000008</c:v>
                </c:pt>
                <c:pt idx="939">
                  <c:v>9.8156896069999995</c:v>
                </c:pt>
                <c:pt idx="940">
                  <c:v>9.8151245029999998</c:v>
                </c:pt>
                <c:pt idx="941">
                  <c:v>9.8160126119999997</c:v>
                </c:pt>
                <c:pt idx="942">
                  <c:v>9.8167914060000001</c:v>
                </c:pt>
                <c:pt idx="943">
                  <c:v>9.816896861</c:v>
                </c:pt>
                <c:pt idx="944">
                  <c:v>9.8177209940000001</c:v>
                </c:pt>
                <c:pt idx="945">
                  <c:v>9.8185979480000007</c:v>
                </c:pt>
                <c:pt idx="946">
                  <c:v>9.8194814810000004</c:v>
                </c:pt>
                <c:pt idx="947">
                  <c:v>9.8206917479999998</c:v>
                </c:pt>
                <c:pt idx="948">
                  <c:v>9.8206667920000008</c:v>
                </c:pt>
                <c:pt idx="949">
                  <c:v>9.8215144149999993</c:v>
                </c:pt>
                <c:pt idx="950">
                  <c:v>9.8230752189999997</c:v>
                </c:pt>
                <c:pt idx="951">
                  <c:v>9.8243980999999998</c:v>
                </c:pt>
                <c:pt idx="952">
                  <c:v>9.8259267090000009</c:v>
                </c:pt>
                <c:pt idx="953">
                  <c:v>9.8260148269999998</c:v>
                </c:pt>
                <c:pt idx="954">
                  <c:v>9.8262312680000008</c:v>
                </c:pt>
                <c:pt idx="955">
                  <c:v>9.8267196800000001</c:v>
                </c:pt>
                <c:pt idx="956">
                  <c:v>9.8268320570000007</c:v>
                </c:pt>
                <c:pt idx="957">
                  <c:v>9.8267448129999995</c:v>
                </c:pt>
                <c:pt idx="958">
                  <c:v>9.8276473509999995</c:v>
                </c:pt>
                <c:pt idx="959">
                  <c:v>9.8279824130000009</c:v>
                </c:pt>
                <c:pt idx="960">
                  <c:v>9.8285601119999999</c:v>
                </c:pt>
                <c:pt idx="961">
                  <c:v>9.828876889</c:v>
                </c:pt>
                <c:pt idx="962">
                  <c:v>9.8290686820000008</c:v>
                </c:pt>
                <c:pt idx="963">
                  <c:v>9.8280692139999992</c:v>
                </c:pt>
                <c:pt idx="964">
                  <c:v>9.8266965769999999</c:v>
                </c:pt>
                <c:pt idx="965">
                  <c:v>9.8254828019999998</c:v>
                </c:pt>
                <c:pt idx="966">
                  <c:v>9.8241350860000001</c:v>
                </c:pt>
                <c:pt idx="967">
                  <c:v>9.8238289759999997</c:v>
                </c:pt>
                <c:pt idx="968">
                  <c:v>9.8239247760000001</c:v>
                </c:pt>
                <c:pt idx="969">
                  <c:v>9.8245024349999994</c:v>
                </c:pt>
                <c:pt idx="970">
                  <c:v>9.8256797999999996</c:v>
                </c:pt>
                <c:pt idx="971">
                  <c:v>9.8263993650000003</c:v>
                </c:pt>
                <c:pt idx="972">
                  <c:v>9.8282553870000005</c:v>
                </c:pt>
                <c:pt idx="973">
                  <c:v>9.8286398219999995</c:v>
                </c:pt>
                <c:pt idx="974">
                  <c:v>9.8288762740000006</c:v>
                </c:pt>
                <c:pt idx="975">
                  <c:v>9.8290620529999995</c:v>
                </c:pt>
                <c:pt idx="976">
                  <c:v>9.8296013809999998</c:v>
                </c:pt>
                <c:pt idx="977">
                  <c:v>9.8303621069999991</c:v>
                </c:pt>
                <c:pt idx="978">
                  <c:v>9.8310941019999998</c:v>
                </c:pt>
                <c:pt idx="979">
                  <c:v>9.8310043300000007</c:v>
                </c:pt>
                <c:pt idx="980">
                  <c:v>9.8302947580000009</c:v>
                </c:pt>
                <c:pt idx="981">
                  <c:v>9.8301079950000005</c:v>
                </c:pt>
                <c:pt idx="982">
                  <c:v>9.8297193259999993</c:v>
                </c:pt>
                <c:pt idx="983">
                  <c:v>9.8300330129999995</c:v>
                </c:pt>
                <c:pt idx="984">
                  <c:v>9.8305336820000004</c:v>
                </c:pt>
                <c:pt idx="985">
                  <c:v>9.8310201979999992</c:v>
                </c:pt>
                <c:pt idx="986">
                  <c:v>9.8312497010000008</c:v>
                </c:pt>
                <c:pt idx="987">
                  <c:v>9.8307706620000008</c:v>
                </c:pt>
                <c:pt idx="988">
                  <c:v>9.8294986780000002</c:v>
                </c:pt>
                <c:pt idx="989">
                  <c:v>9.8269313290000007</c:v>
                </c:pt>
                <c:pt idx="990">
                  <c:v>9.8243681059999997</c:v>
                </c:pt>
                <c:pt idx="991">
                  <c:v>9.8217369019999996</c:v>
                </c:pt>
                <c:pt idx="992">
                  <c:v>9.819874768</c:v>
                </c:pt>
                <c:pt idx="993">
                  <c:v>9.8177928409999993</c:v>
                </c:pt>
                <c:pt idx="994">
                  <c:v>9.8154664450000002</c:v>
                </c:pt>
                <c:pt idx="995">
                  <c:v>9.8134517359999993</c:v>
                </c:pt>
                <c:pt idx="996">
                  <c:v>9.8117778470000001</c:v>
                </c:pt>
                <c:pt idx="997">
                  <c:v>9.8120573019999995</c:v>
                </c:pt>
                <c:pt idx="998">
                  <c:v>9.8131352229999997</c:v>
                </c:pt>
                <c:pt idx="999">
                  <c:v>9.81324343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8A-E246-9919-F51C1B1C0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Sheet1!$E$10:$E$1009</c:f>
              <c:numCache>
                <c:formatCode>General</c:formatCode>
                <c:ptCount val="1000"/>
                <c:pt idx="0">
                  <c:v>926.06</c:v>
                </c:pt>
                <c:pt idx="1">
                  <c:v>925.95</c:v>
                </c:pt>
                <c:pt idx="2">
                  <c:v>926.05</c:v>
                </c:pt>
                <c:pt idx="3">
                  <c:v>926.3</c:v>
                </c:pt>
                <c:pt idx="4">
                  <c:v>926.49</c:v>
                </c:pt>
                <c:pt idx="5">
                  <c:v>926.64</c:v>
                </c:pt>
                <c:pt idx="6">
                  <c:v>926.68</c:v>
                </c:pt>
                <c:pt idx="7">
                  <c:v>926.7</c:v>
                </c:pt>
                <c:pt idx="8">
                  <c:v>926.75</c:v>
                </c:pt>
                <c:pt idx="9">
                  <c:v>926.73</c:v>
                </c:pt>
                <c:pt idx="10">
                  <c:v>926.75</c:v>
                </c:pt>
                <c:pt idx="11">
                  <c:v>926.67</c:v>
                </c:pt>
                <c:pt idx="12">
                  <c:v>926.69</c:v>
                </c:pt>
                <c:pt idx="13">
                  <c:v>926.72</c:v>
                </c:pt>
                <c:pt idx="14">
                  <c:v>926.69</c:v>
                </c:pt>
                <c:pt idx="15">
                  <c:v>926.71</c:v>
                </c:pt>
                <c:pt idx="16">
                  <c:v>926.79</c:v>
                </c:pt>
                <c:pt idx="17">
                  <c:v>926.9</c:v>
                </c:pt>
                <c:pt idx="18">
                  <c:v>927.05</c:v>
                </c:pt>
                <c:pt idx="19">
                  <c:v>927.14</c:v>
                </c:pt>
                <c:pt idx="20">
                  <c:v>927.15</c:v>
                </c:pt>
                <c:pt idx="21">
                  <c:v>927.35</c:v>
                </c:pt>
                <c:pt idx="22">
                  <c:v>927.6</c:v>
                </c:pt>
                <c:pt idx="23">
                  <c:v>927.92</c:v>
                </c:pt>
                <c:pt idx="24">
                  <c:v>928.18</c:v>
                </c:pt>
                <c:pt idx="25">
                  <c:v>928.38</c:v>
                </c:pt>
                <c:pt idx="26">
                  <c:v>928.45</c:v>
                </c:pt>
                <c:pt idx="27">
                  <c:v>928.46</c:v>
                </c:pt>
                <c:pt idx="28">
                  <c:v>928.55</c:v>
                </c:pt>
                <c:pt idx="29">
                  <c:v>928.77</c:v>
                </c:pt>
                <c:pt idx="30">
                  <c:v>928.69</c:v>
                </c:pt>
                <c:pt idx="31">
                  <c:v>928.5</c:v>
                </c:pt>
                <c:pt idx="32">
                  <c:v>928.26</c:v>
                </c:pt>
                <c:pt idx="33">
                  <c:v>928.14</c:v>
                </c:pt>
                <c:pt idx="34">
                  <c:v>927.9</c:v>
                </c:pt>
                <c:pt idx="35">
                  <c:v>927.7</c:v>
                </c:pt>
                <c:pt idx="36">
                  <c:v>927.47</c:v>
                </c:pt>
                <c:pt idx="37">
                  <c:v>927.39</c:v>
                </c:pt>
                <c:pt idx="38">
                  <c:v>927.41</c:v>
                </c:pt>
                <c:pt idx="39">
                  <c:v>927.34</c:v>
                </c:pt>
                <c:pt idx="40">
                  <c:v>927.25</c:v>
                </c:pt>
                <c:pt idx="41">
                  <c:v>927.18</c:v>
                </c:pt>
                <c:pt idx="42">
                  <c:v>927.23</c:v>
                </c:pt>
                <c:pt idx="43">
                  <c:v>927.34</c:v>
                </c:pt>
                <c:pt idx="44">
                  <c:v>927.39</c:v>
                </c:pt>
                <c:pt idx="45">
                  <c:v>927.3</c:v>
                </c:pt>
                <c:pt idx="46">
                  <c:v>927.09</c:v>
                </c:pt>
                <c:pt idx="47">
                  <c:v>926.87</c:v>
                </c:pt>
                <c:pt idx="48">
                  <c:v>926.63</c:v>
                </c:pt>
                <c:pt idx="49">
                  <c:v>926.2</c:v>
                </c:pt>
                <c:pt idx="50">
                  <c:v>925.71</c:v>
                </c:pt>
                <c:pt idx="51">
                  <c:v>925.27</c:v>
                </c:pt>
                <c:pt idx="52">
                  <c:v>924.8</c:v>
                </c:pt>
                <c:pt idx="53">
                  <c:v>924.54</c:v>
                </c:pt>
                <c:pt idx="54">
                  <c:v>924.47</c:v>
                </c:pt>
                <c:pt idx="55">
                  <c:v>924.5</c:v>
                </c:pt>
                <c:pt idx="56">
                  <c:v>924.88</c:v>
                </c:pt>
                <c:pt idx="57">
                  <c:v>925.17</c:v>
                </c:pt>
                <c:pt idx="58">
                  <c:v>925.47</c:v>
                </c:pt>
                <c:pt idx="59">
                  <c:v>925.85</c:v>
                </c:pt>
                <c:pt idx="60">
                  <c:v>926.16</c:v>
                </c:pt>
                <c:pt idx="61">
                  <c:v>926.35</c:v>
                </c:pt>
                <c:pt idx="62">
                  <c:v>926.58</c:v>
                </c:pt>
                <c:pt idx="63">
                  <c:v>926.87</c:v>
                </c:pt>
                <c:pt idx="64">
                  <c:v>927.01</c:v>
                </c:pt>
                <c:pt idx="65">
                  <c:v>927.22</c:v>
                </c:pt>
                <c:pt idx="66">
                  <c:v>927.21</c:v>
                </c:pt>
                <c:pt idx="67">
                  <c:v>927.1</c:v>
                </c:pt>
                <c:pt idx="68">
                  <c:v>926.78</c:v>
                </c:pt>
                <c:pt idx="69">
                  <c:v>926.65</c:v>
                </c:pt>
                <c:pt idx="70">
                  <c:v>926.43</c:v>
                </c:pt>
                <c:pt idx="71">
                  <c:v>926.27</c:v>
                </c:pt>
                <c:pt idx="72">
                  <c:v>926.15</c:v>
                </c:pt>
                <c:pt idx="73">
                  <c:v>926.13</c:v>
                </c:pt>
                <c:pt idx="74">
                  <c:v>926.01</c:v>
                </c:pt>
                <c:pt idx="75">
                  <c:v>926.12</c:v>
                </c:pt>
                <c:pt idx="76">
                  <c:v>926.24</c:v>
                </c:pt>
                <c:pt idx="77">
                  <c:v>926.37</c:v>
                </c:pt>
                <c:pt idx="78">
                  <c:v>926.54</c:v>
                </c:pt>
                <c:pt idx="79">
                  <c:v>926.55</c:v>
                </c:pt>
                <c:pt idx="80">
                  <c:v>926.68</c:v>
                </c:pt>
                <c:pt idx="81">
                  <c:v>926.95</c:v>
                </c:pt>
                <c:pt idx="82">
                  <c:v>927.14</c:v>
                </c:pt>
                <c:pt idx="83">
                  <c:v>927.16</c:v>
                </c:pt>
                <c:pt idx="84">
                  <c:v>927.14</c:v>
                </c:pt>
                <c:pt idx="85">
                  <c:v>927.05</c:v>
                </c:pt>
                <c:pt idx="86">
                  <c:v>926.96</c:v>
                </c:pt>
                <c:pt idx="87">
                  <c:v>927.07</c:v>
                </c:pt>
                <c:pt idx="88">
                  <c:v>927.15</c:v>
                </c:pt>
                <c:pt idx="89">
                  <c:v>927.12</c:v>
                </c:pt>
                <c:pt idx="90">
                  <c:v>927.08</c:v>
                </c:pt>
                <c:pt idx="91">
                  <c:v>926.99</c:v>
                </c:pt>
                <c:pt idx="92">
                  <c:v>927.02</c:v>
                </c:pt>
                <c:pt idx="93">
                  <c:v>927.1</c:v>
                </c:pt>
                <c:pt idx="94">
                  <c:v>927.15</c:v>
                </c:pt>
                <c:pt idx="95">
                  <c:v>927.04</c:v>
                </c:pt>
                <c:pt idx="96">
                  <c:v>926.79</c:v>
                </c:pt>
                <c:pt idx="97">
                  <c:v>926.63</c:v>
                </c:pt>
                <c:pt idx="98">
                  <c:v>926.63</c:v>
                </c:pt>
                <c:pt idx="99">
                  <c:v>926.55</c:v>
                </c:pt>
                <c:pt idx="100">
                  <c:v>926.37</c:v>
                </c:pt>
                <c:pt idx="101">
                  <c:v>926.31</c:v>
                </c:pt>
                <c:pt idx="102">
                  <c:v>926.29</c:v>
                </c:pt>
                <c:pt idx="103">
                  <c:v>926.29</c:v>
                </c:pt>
                <c:pt idx="104">
                  <c:v>926.31</c:v>
                </c:pt>
                <c:pt idx="105">
                  <c:v>926.39</c:v>
                </c:pt>
                <c:pt idx="106">
                  <c:v>926.46</c:v>
                </c:pt>
                <c:pt idx="107">
                  <c:v>926.64</c:v>
                </c:pt>
                <c:pt idx="108">
                  <c:v>926.77</c:v>
                </c:pt>
                <c:pt idx="109">
                  <c:v>927.03</c:v>
                </c:pt>
                <c:pt idx="110">
                  <c:v>927.27</c:v>
                </c:pt>
                <c:pt idx="111">
                  <c:v>927.55</c:v>
                </c:pt>
                <c:pt idx="112">
                  <c:v>927.59</c:v>
                </c:pt>
                <c:pt idx="113">
                  <c:v>927.35</c:v>
                </c:pt>
                <c:pt idx="114">
                  <c:v>926.94</c:v>
                </c:pt>
                <c:pt idx="115">
                  <c:v>926.57</c:v>
                </c:pt>
                <c:pt idx="116">
                  <c:v>926.24</c:v>
                </c:pt>
                <c:pt idx="117">
                  <c:v>925.94</c:v>
                </c:pt>
                <c:pt idx="118">
                  <c:v>925.76</c:v>
                </c:pt>
                <c:pt idx="119">
                  <c:v>925.5</c:v>
                </c:pt>
                <c:pt idx="120">
                  <c:v>925.34</c:v>
                </c:pt>
                <c:pt idx="121">
                  <c:v>925.35</c:v>
                </c:pt>
                <c:pt idx="122">
                  <c:v>925.38</c:v>
                </c:pt>
                <c:pt idx="123">
                  <c:v>925.41</c:v>
                </c:pt>
                <c:pt idx="124">
                  <c:v>925.4</c:v>
                </c:pt>
                <c:pt idx="125">
                  <c:v>925.35</c:v>
                </c:pt>
                <c:pt idx="126">
                  <c:v>925.36</c:v>
                </c:pt>
                <c:pt idx="127">
                  <c:v>925.44</c:v>
                </c:pt>
                <c:pt idx="128">
                  <c:v>925.44</c:v>
                </c:pt>
                <c:pt idx="129">
                  <c:v>925.61</c:v>
                </c:pt>
                <c:pt idx="130">
                  <c:v>925.75</c:v>
                </c:pt>
                <c:pt idx="131">
                  <c:v>925.99</c:v>
                </c:pt>
                <c:pt idx="132">
                  <c:v>926.25</c:v>
                </c:pt>
                <c:pt idx="133">
                  <c:v>926.51</c:v>
                </c:pt>
                <c:pt idx="134">
                  <c:v>926.84</c:v>
                </c:pt>
                <c:pt idx="135">
                  <c:v>927.03</c:v>
                </c:pt>
                <c:pt idx="136">
                  <c:v>927.17</c:v>
                </c:pt>
                <c:pt idx="137">
                  <c:v>927.43</c:v>
                </c:pt>
                <c:pt idx="138">
                  <c:v>927.42</c:v>
                </c:pt>
                <c:pt idx="139">
                  <c:v>927.44</c:v>
                </c:pt>
                <c:pt idx="140">
                  <c:v>927.54</c:v>
                </c:pt>
                <c:pt idx="141">
                  <c:v>927.61</c:v>
                </c:pt>
                <c:pt idx="142">
                  <c:v>927.8</c:v>
                </c:pt>
                <c:pt idx="143">
                  <c:v>927.86</c:v>
                </c:pt>
                <c:pt idx="144">
                  <c:v>927.87</c:v>
                </c:pt>
                <c:pt idx="145">
                  <c:v>927.94</c:v>
                </c:pt>
                <c:pt idx="146">
                  <c:v>927.97</c:v>
                </c:pt>
                <c:pt idx="147">
                  <c:v>928.04</c:v>
                </c:pt>
                <c:pt idx="148">
                  <c:v>927.98</c:v>
                </c:pt>
                <c:pt idx="149">
                  <c:v>927.92</c:v>
                </c:pt>
                <c:pt idx="150">
                  <c:v>927.79</c:v>
                </c:pt>
                <c:pt idx="151">
                  <c:v>927.82</c:v>
                </c:pt>
                <c:pt idx="152">
                  <c:v>927.8</c:v>
                </c:pt>
                <c:pt idx="153">
                  <c:v>927.88</c:v>
                </c:pt>
                <c:pt idx="154">
                  <c:v>927.8</c:v>
                </c:pt>
                <c:pt idx="155">
                  <c:v>927.72</c:v>
                </c:pt>
                <c:pt idx="156">
                  <c:v>927.6</c:v>
                </c:pt>
                <c:pt idx="157">
                  <c:v>927.56</c:v>
                </c:pt>
                <c:pt idx="158">
                  <c:v>927.53</c:v>
                </c:pt>
                <c:pt idx="159">
                  <c:v>927.45</c:v>
                </c:pt>
                <c:pt idx="160">
                  <c:v>927.39</c:v>
                </c:pt>
                <c:pt idx="161">
                  <c:v>927.39</c:v>
                </c:pt>
                <c:pt idx="162">
                  <c:v>927.22</c:v>
                </c:pt>
                <c:pt idx="163">
                  <c:v>927.04</c:v>
                </c:pt>
                <c:pt idx="164">
                  <c:v>927.03</c:v>
                </c:pt>
                <c:pt idx="165">
                  <c:v>927.11</c:v>
                </c:pt>
                <c:pt idx="166">
                  <c:v>927.11</c:v>
                </c:pt>
                <c:pt idx="167">
                  <c:v>926.94</c:v>
                </c:pt>
                <c:pt idx="168">
                  <c:v>926.86</c:v>
                </c:pt>
                <c:pt idx="169">
                  <c:v>926.76</c:v>
                </c:pt>
                <c:pt idx="170">
                  <c:v>926.71</c:v>
                </c:pt>
                <c:pt idx="171">
                  <c:v>926.78</c:v>
                </c:pt>
                <c:pt idx="172">
                  <c:v>926.74</c:v>
                </c:pt>
                <c:pt idx="173">
                  <c:v>926.63</c:v>
                </c:pt>
                <c:pt idx="174">
                  <c:v>926.42</c:v>
                </c:pt>
                <c:pt idx="175">
                  <c:v>926.55</c:v>
                </c:pt>
                <c:pt idx="176">
                  <c:v>926.7</c:v>
                </c:pt>
                <c:pt idx="177">
                  <c:v>926.99</c:v>
                </c:pt>
                <c:pt idx="178">
                  <c:v>927.3</c:v>
                </c:pt>
                <c:pt idx="179">
                  <c:v>927.53</c:v>
                </c:pt>
                <c:pt idx="180">
                  <c:v>927.45</c:v>
                </c:pt>
                <c:pt idx="181">
                  <c:v>927.4</c:v>
                </c:pt>
                <c:pt idx="182">
                  <c:v>927.5</c:v>
                </c:pt>
                <c:pt idx="183">
                  <c:v>927.47</c:v>
                </c:pt>
                <c:pt idx="184">
                  <c:v>927.65</c:v>
                </c:pt>
                <c:pt idx="185">
                  <c:v>927.81</c:v>
                </c:pt>
                <c:pt idx="186">
                  <c:v>927.86</c:v>
                </c:pt>
                <c:pt idx="187">
                  <c:v>927.88</c:v>
                </c:pt>
                <c:pt idx="188">
                  <c:v>927.8</c:v>
                </c:pt>
                <c:pt idx="189">
                  <c:v>927.79</c:v>
                </c:pt>
                <c:pt idx="190">
                  <c:v>927.99</c:v>
                </c:pt>
                <c:pt idx="191">
                  <c:v>928.14</c:v>
                </c:pt>
                <c:pt idx="192">
                  <c:v>928.37</c:v>
                </c:pt>
                <c:pt idx="193">
                  <c:v>928.54</c:v>
                </c:pt>
                <c:pt idx="194">
                  <c:v>928.6</c:v>
                </c:pt>
                <c:pt idx="195">
                  <c:v>928.46</c:v>
                </c:pt>
                <c:pt idx="196">
                  <c:v>928.28</c:v>
                </c:pt>
                <c:pt idx="197">
                  <c:v>928.13</c:v>
                </c:pt>
                <c:pt idx="198">
                  <c:v>927.97</c:v>
                </c:pt>
                <c:pt idx="199">
                  <c:v>927.88</c:v>
                </c:pt>
                <c:pt idx="200">
                  <c:v>927.72</c:v>
                </c:pt>
                <c:pt idx="201">
                  <c:v>927.69</c:v>
                </c:pt>
                <c:pt idx="202">
                  <c:v>927.6</c:v>
                </c:pt>
                <c:pt idx="203">
                  <c:v>927.54</c:v>
                </c:pt>
                <c:pt idx="204">
                  <c:v>927.41</c:v>
                </c:pt>
                <c:pt idx="205">
                  <c:v>927.32</c:v>
                </c:pt>
                <c:pt idx="206">
                  <c:v>927.22</c:v>
                </c:pt>
                <c:pt idx="207">
                  <c:v>927.11</c:v>
                </c:pt>
                <c:pt idx="208">
                  <c:v>926.94</c:v>
                </c:pt>
                <c:pt idx="209">
                  <c:v>926.71</c:v>
                </c:pt>
                <c:pt idx="210">
                  <c:v>926.61</c:v>
                </c:pt>
                <c:pt idx="211">
                  <c:v>926.48</c:v>
                </c:pt>
                <c:pt idx="212">
                  <c:v>926.22</c:v>
                </c:pt>
                <c:pt idx="213">
                  <c:v>926.06</c:v>
                </c:pt>
                <c:pt idx="214">
                  <c:v>925.97</c:v>
                </c:pt>
                <c:pt idx="215">
                  <c:v>925.73</c:v>
                </c:pt>
                <c:pt idx="216">
                  <c:v>925.48</c:v>
                </c:pt>
                <c:pt idx="217">
                  <c:v>925.15</c:v>
                </c:pt>
                <c:pt idx="218">
                  <c:v>924.7</c:v>
                </c:pt>
                <c:pt idx="219">
                  <c:v>924.28</c:v>
                </c:pt>
                <c:pt idx="220">
                  <c:v>924.04</c:v>
                </c:pt>
                <c:pt idx="221">
                  <c:v>923.91</c:v>
                </c:pt>
                <c:pt idx="222">
                  <c:v>923.95</c:v>
                </c:pt>
                <c:pt idx="223">
                  <c:v>924.06</c:v>
                </c:pt>
                <c:pt idx="224">
                  <c:v>924.01</c:v>
                </c:pt>
                <c:pt idx="225">
                  <c:v>923.82</c:v>
                </c:pt>
                <c:pt idx="226">
                  <c:v>923.58</c:v>
                </c:pt>
                <c:pt idx="227">
                  <c:v>923.45</c:v>
                </c:pt>
                <c:pt idx="228">
                  <c:v>923.41</c:v>
                </c:pt>
                <c:pt idx="229">
                  <c:v>923.27</c:v>
                </c:pt>
                <c:pt idx="230">
                  <c:v>923.22</c:v>
                </c:pt>
                <c:pt idx="231">
                  <c:v>923.1</c:v>
                </c:pt>
                <c:pt idx="232">
                  <c:v>923.01</c:v>
                </c:pt>
                <c:pt idx="233">
                  <c:v>922.81</c:v>
                </c:pt>
                <c:pt idx="234">
                  <c:v>922.58</c:v>
                </c:pt>
                <c:pt idx="235">
                  <c:v>922.43</c:v>
                </c:pt>
                <c:pt idx="236">
                  <c:v>922.32</c:v>
                </c:pt>
                <c:pt idx="237">
                  <c:v>922.25</c:v>
                </c:pt>
                <c:pt idx="238">
                  <c:v>922.19</c:v>
                </c:pt>
                <c:pt idx="239">
                  <c:v>922.13</c:v>
                </c:pt>
                <c:pt idx="240">
                  <c:v>922.01</c:v>
                </c:pt>
                <c:pt idx="241">
                  <c:v>921.97</c:v>
                </c:pt>
                <c:pt idx="242">
                  <c:v>921.85</c:v>
                </c:pt>
                <c:pt idx="243">
                  <c:v>921.84</c:v>
                </c:pt>
                <c:pt idx="244">
                  <c:v>921.81</c:v>
                </c:pt>
                <c:pt idx="245">
                  <c:v>921.82</c:v>
                </c:pt>
                <c:pt idx="246">
                  <c:v>921.83</c:v>
                </c:pt>
                <c:pt idx="247">
                  <c:v>921.98</c:v>
                </c:pt>
                <c:pt idx="248">
                  <c:v>922.17</c:v>
                </c:pt>
                <c:pt idx="249">
                  <c:v>922.33</c:v>
                </c:pt>
                <c:pt idx="250">
                  <c:v>922.57</c:v>
                </c:pt>
                <c:pt idx="251">
                  <c:v>922.8</c:v>
                </c:pt>
                <c:pt idx="252">
                  <c:v>923.1</c:v>
                </c:pt>
                <c:pt idx="253">
                  <c:v>923.45</c:v>
                </c:pt>
                <c:pt idx="254">
                  <c:v>923.82</c:v>
                </c:pt>
                <c:pt idx="255">
                  <c:v>924.09</c:v>
                </c:pt>
                <c:pt idx="256">
                  <c:v>924.38</c:v>
                </c:pt>
                <c:pt idx="257">
                  <c:v>924.67</c:v>
                </c:pt>
                <c:pt idx="258">
                  <c:v>924.87</c:v>
                </c:pt>
                <c:pt idx="259">
                  <c:v>925.04</c:v>
                </c:pt>
                <c:pt idx="260">
                  <c:v>925.09</c:v>
                </c:pt>
                <c:pt idx="261">
                  <c:v>924.97</c:v>
                </c:pt>
                <c:pt idx="262">
                  <c:v>924.88</c:v>
                </c:pt>
                <c:pt idx="263">
                  <c:v>924.93</c:v>
                </c:pt>
                <c:pt idx="264">
                  <c:v>925.13</c:v>
                </c:pt>
                <c:pt idx="265">
                  <c:v>925.26</c:v>
                </c:pt>
                <c:pt idx="266">
                  <c:v>925.23</c:v>
                </c:pt>
                <c:pt idx="267">
                  <c:v>925.09</c:v>
                </c:pt>
                <c:pt idx="268">
                  <c:v>924.83</c:v>
                </c:pt>
                <c:pt idx="269">
                  <c:v>924.85</c:v>
                </c:pt>
                <c:pt idx="270">
                  <c:v>924.78</c:v>
                </c:pt>
                <c:pt idx="271">
                  <c:v>924.84</c:v>
                </c:pt>
                <c:pt idx="272">
                  <c:v>924.92</c:v>
                </c:pt>
                <c:pt idx="273">
                  <c:v>925.04</c:v>
                </c:pt>
                <c:pt idx="274">
                  <c:v>925.08</c:v>
                </c:pt>
                <c:pt idx="275">
                  <c:v>925.08</c:v>
                </c:pt>
                <c:pt idx="276">
                  <c:v>925.28</c:v>
                </c:pt>
                <c:pt idx="277">
                  <c:v>925.53</c:v>
                </c:pt>
                <c:pt idx="278">
                  <c:v>925.67</c:v>
                </c:pt>
                <c:pt idx="279">
                  <c:v>925.87</c:v>
                </c:pt>
                <c:pt idx="280">
                  <c:v>926.1</c:v>
                </c:pt>
                <c:pt idx="281">
                  <c:v>926.21</c:v>
                </c:pt>
                <c:pt idx="282">
                  <c:v>926.44</c:v>
                </c:pt>
                <c:pt idx="283">
                  <c:v>926.65</c:v>
                </c:pt>
                <c:pt idx="284">
                  <c:v>926.62</c:v>
                </c:pt>
                <c:pt idx="285">
                  <c:v>926.72</c:v>
                </c:pt>
                <c:pt idx="286">
                  <c:v>927.06</c:v>
                </c:pt>
                <c:pt idx="287">
                  <c:v>927.26</c:v>
                </c:pt>
                <c:pt idx="288">
                  <c:v>927.43</c:v>
                </c:pt>
                <c:pt idx="289">
                  <c:v>927.57</c:v>
                </c:pt>
                <c:pt idx="290">
                  <c:v>927.6</c:v>
                </c:pt>
                <c:pt idx="291">
                  <c:v>927.59</c:v>
                </c:pt>
                <c:pt idx="292">
                  <c:v>927.74</c:v>
                </c:pt>
                <c:pt idx="293">
                  <c:v>927.93</c:v>
                </c:pt>
                <c:pt idx="294">
                  <c:v>927.93</c:v>
                </c:pt>
                <c:pt idx="295">
                  <c:v>927.93</c:v>
                </c:pt>
                <c:pt idx="296">
                  <c:v>927.95</c:v>
                </c:pt>
                <c:pt idx="297">
                  <c:v>927.96</c:v>
                </c:pt>
                <c:pt idx="298">
                  <c:v>928.25</c:v>
                </c:pt>
                <c:pt idx="299">
                  <c:v>928.26</c:v>
                </c:pt>
                <c:pt idx="300">
                  <c:v>928.29</c:v>
                </c:pt>
                <c:pt idx="301">
                  <c:v>928.5</c:v>
                </c:pt>
                <c:pt idx="302">
                  <c:v>928.64</c:v>
                </c:pt>
                <c:pt idx="303">
                  <c:v>928.89</c:v>
                </c:pt>
                <c:pt idx="304">
                  <c:v>928.88</c:v>
                </c:pt>
                <c:pt idx="305">
                  <c:v>928.83</c:v>
                </c:pt>
                <c:pt idx="306">
                  <c:v>928.84</c:v>
                </c:pt>
                <c:pt idx="307">
                  <c:v>928.74</c:v>
                </c:pt>
                <c:pt idx="308">
                  <c:v>928.64</c:v>
                </c:pt>
                <c:pt idx="309">
                  <c:v>928.64</c:v>
                </c:pt>
                <c:pt idx="310">
                  <c:v>928.63</c:v>
                </c:pt>
                <c:pt idx="311">
                  <c:v>928.82</c:v>
                </c:pt>
                <c:pt idx="312">
                  <c:v>928.98</c:v>
                </c:pt>
                <c:pt idx="313">
                  <c:v>929.26</c:v>
                </c:pt>
                <c:pt idx="314">
                  <c:v>929.51</c:v>
                </c:pt>
                <c:pt idx="315">
                  <c:v>929.85</c:v>
                </c:pt>
                <c:pt idx="316">
                  <c:v>930.35</c:v>
                </c:pt>
                <c:pt idx="317">
                  <c:v>930.74</c:v>
                </c:pt>
                <c:pt idx="318">
                  <c:v>931.09</c:v>
                </c:pt>
                <c:pt idx="319">
                  <c:v>931.52</c:v>
                </c:pt>
                <c:pt idx="320">
                  <c:v>932.04</c:v>
                </c:pt>
                <c:pt idx="321">
                  <c:v>932.34</c:v>
                </c:pt>
                <c:pt idx="322">
                  <c:v>932.58</c:v>
                </c:pt>
                <c:pt idx="323">
                  <c:v>932.8</c:v>
                </c:pt>
                <c:pt idx="324">
                  <c:v>932.93</c:v>
                </c:pt>
                <c:pt idx="325">
                  <c:v>933.12</c:v>
                </c:pt>
                <c:pt idx="326">
                  <c:v>933.32</c:v>
                </c:pt>
                <c:pt idx="327">
                  <c:v>933.62</c:v>
                </c:pt>
                <c:pt idx="328">
                  <c:v>933.86</c:v>
                </c:pt>
                <c:pt idx="329">
                  <c:v>934.02</c:v>
                </c:pt>
                <c:pt idx="330">
                  <c:v>934.24</c:v>
                </c:pt>
                <c:pt idx="331">
                  <c:v>934.46</c:v>
                </c:pt>
                <c:pt idx="332">
                  <c:v>934.51</c:v>
                </c:pt>
                <c:pt idx="333">
                  <c:v>934.64</c:v>
                </c:pt>
                <c:pt idx="334">
                  <c:v>934.71</c:v>
                </c:pt>
                <c:pt idx="335">
                  <c:v>934.76</c:v>
                </c:pt>
                <c:pt idx="336">
                  <c:v>934.9</c:v>
                </c:pt>
                <c:pt idx="337">
                  <c:v>935.04</c:v>
                </c:pt>
                <c:pt idx="338">
                  <c:v>935.01</c:v>
                </c:pt>
                <c:pt idx="339">
                  <c:v>934.82</c:v>
                </c:pt>
                <c:pt idx="340">
                  <c:v>934.59</c:v>
                </c:pt>
                <c:pt idx="341">
                  <c:v>934.39</c:v>
                </c:pt>
                <c:pt idx="342">
                  <c:v>934.07</c:v>
                </c:pt>
                <c:pt idx="343">
                  <c:v>933.76</c:v>
                </c:pt>
                <c:pt idx="344">
                  <c:v>933.66</c:v>
                </c:pt>
                <c:pt idx="345">
                  <c:v>933.35</c:v>
                </c:pt>
                <c:pt idx="346">
                  <c:v>933.16</c:v>
                </c:pt>
                <c:pt idx="347">
                  <c:v>932.96</c:v>
                </c:pt>
                <c:pt idx="348">
                  <c:v>932.56</c:v>
                </c:pt>
                <c:pt idx="349">
                  <c:v>932.26</c:v>
                </c:pt>
                <c:pt idx="350">
                  <c:v>931.88</c:v>
                </c:pt>
                <c:pt idx="351">
                  <c:v>931.64</c:v>
                </c:pt>
                <c:pt idx="352">
                  <c:v>931.35</c:v>
                </c:pt>
                <c:pt idx="353">
                  <c:v>931.13</c:v>
                </c:pt>
                <c:pt idx="354">
                  <c:v>930.98</c:v>
                </c:pt>
                <c:pt idx="355">
                  <c:v>930.98</c:v>
                </c:pt>
                <c:pt idx="356">
                  <c:v>930.77</c:v>
                </c:pt>
                <c:pt idx="357">
                  <c:v>930.66</c:v>
                </c:pt>
                <c:pt idx="358">
                  <c:v>930.65</c:v>
                </c:pt>
                <c:pt idx="359">
                  <c:v>930.7</c:v>
                </c:pt>
                <c:pt idx="360">
                  <c:v>930.6</c:v>
                </c:pt>
                <c:pt idx="361">
                  <c:v>930.62</c:v>
                </c:pt>
                <c:pt idx="362">
                  <c:v>930.51</c:v>
                </c:pt>
                <c:pt idx="363">
                  <c:v>930.58</c:v>
                </c:pt>
                <c:pt idx="364">
                  <c:v>930.61</c:v>
                </c:pt>
                <c:pt idx="365">
                  <c:v>930.57</c:v>
                </c:pt>
                <c:pt idx="366">
                  <c:v>930.63</c:v>
                </c:pt>
                <c:pt idx="367">
                  <c:v>930.81</c:v>
                </c:pt>
                <c:pt idx="368">
                  <c:v>931.05</c:v>
                </c:pt>
                <c:pt idx="369">
                  <c:v>931.33</c:v>
                </c:pt>
                <c:pt idx="370">
                  <c:v>931.55</c:v>
                </c:pt>
                <c:pt idx="371">
                  <c:v>931.54</c:v>
                </c:pt>
                <c:pt idx="372">
                  <c:v>931.4</c:v>
                </c:pt>
                <c:pt idx="373">
                  <c:v>931.17</c:v>
                </c:pt>
                <c:pt idx="374">
                  <c:v>930.91</c:v>
                </c:pt>
                <c:pt idx="375">
                  <c:v>930.58</c:v>
                </c:pt>
                <c:pt idx="376">
                  <c:v>930.06</c:v>
                </c:pt>
                <c:pt idx="377">
                  <c:v>929.68</c:v>
                </c:pt>
                <c:pt idx="378">
                  <c:v>929.28</c:v>
                </c:pt>
                <c:pt idx="379">
                  <c:v>928.9</c:v>
                </c:pt>
                <c:pt idx="380">
                  <c:v>928.59</c:v>
                </c:pt>
                <c:pt idx="381">
                  <c:v>928.59</c:v>
                </c:pt>
                <c:pt idx="382">
                  <c:v>928.6</c:v>
                </c:pt>
                <c:pt idx="383">
                  <c:v>928.7</c:v>
                </c:pt>
                <c:pt idx="384">
                  <c:v>928.61</c:v>
                </c:pt>
                <c:pt idx="385">
                  <c:v>928.33</c:v>
                </c:pt>
                <c:pt idx="386">
                  <c:v>927.98</c:v>
                </c:pt>
                <c:pt idx="387">
                  <c:v>927.7</c:v>
                </c:pt>
                <c:pt idx="388">
                  <c:v>927.36</c:v>
                </c:pt>
                <c:pt idx="389">
                  <c:v>926.94</c:v>
                </c:pt>
                <c:pt idx="390">
                  <c:v>926.57</c:v>
                </c:pt>
                <c:pt idx="391">
                  <c:v>926.2</c:v>
                </c:pt>
                <c:pt idx="392">
                  <c:v>925.78</c:v>
                </c:pt>
                <c:pt idx="393">
                  <c:v>925.53</c:v>
                </c:pt>
                <c:pt idx="394">
                  <c:v>925.33</c:v>
                </c:pt>
                <c:pt idx="395">
                  <c:v>925.33</c:v>
                </c:pt>
                <c:pt idx="396">
                  <c:v>925.35</c:v>
                </c:pt>
                <c:pt idx="397">
                  <c:v>925.35</c:v>
                </c:pt>
                <c:pt idx="398">
                  <c:v>925.39</c:v>
                </c:pt>
                <c:pt idx="399">
                  <c:v>925.5</c:v>
                </c:pt>
                <c:pt idx="400">
                  <c:v>925.58</c:v>
                </c:pt>
                <c:pt idx="401">
                  <c:v>925.66</c:v>
                </c:pt>
                <c:pt idx="402">
                  <c:v>925.74</c:v>
                </c:pt>
                <c:pt idx="403">
                  <c:v>925.74</c:v>
                </c:pt>
                <c:pt idx="404">
                  <c:v>925.69</c:v>
                </c:pt>
                <c:pt idx="405">
                  <c:v>925.71</c:v>
                </c:pt>
                <c:pt idx="406">
                  <c:v>925.86</c:v>
                </c:pt>
                <c:pt idx="407">
                  <c:v>925.99</c:v>
                </c:pt>
                <c:pt idx="408">
                  <c:v>926.06</c:v>
                </c:pt>
                <c:pt idx="409">
                  <c:v>926.17</c:v>
                </c:pt>
                <c:pt idx="410">
                  <c:v>926.09</c:v>
                </c:pt>
                <c:pt idx="411">
                  <c:v>926.09</c:v>
                </c:pt>
                <c:pt idx="412">
                  <c:v>926.13</c:v>
                </c:pt>
                <c:pt idx="413">
                  <c:v>926.19</c:v>
                </c:pt>
                <c:pt idx="414">
                  <c:v>926.41</c:v>
                </c:pt>
                <c:pt idx="415">
                  <c:v>926.53</c:v>
                </c:pt>
                <c:pt idx="416">
                  <c:v>926.58</c:v>
                </c:pt>
                <c:pt idx="417">
                  <c:v>926.73</c:v>
                </c:pt>
                <c:pt idx="418">
                  <c:v>926.86</c:v>
                </c:pt>
                <c:pt idx="419">
                  <c:v>927.03</c:v>
                </c:pt>
                <c:pt idx="420">
                  <c:v>927.23</c:v>
                </c:pt>
                <c:pt idx="421">
                  <c:v>927.52</c:v>
                </c:pt>
                <c:pt idx="422">
                  <c:v>927.77</c:v>
                </c:pt>
                <c:pt idx="423">
                  <c:v>927.95</c:v>
                </c:pt>
                <c:pt idx="424">
                  <c:v>927.89</c:v>
                </c:pt>
                <c:pt idx="425">
                  <c:v>928.04</c:v>
                </c:pt>
                <c:pt idx="426">
                  <c:v>928.31</c:v>
                </c:pt>
                <c:pt idx="427">
                  <c:v>928.47</c:v>
                </c:pt>
                <c:pt idx="428">
                  <c:v>928.6</c:v>
                </c:pt>
                <c:pt idx="429">
                  <c:v>928.91</c:v>
                </c:pt>
                <c:pt idx="430">
                  <c:v>929.23</c:v>
                </c:pt>
                <c:pt idx="431">
                  <c:v>929.58</c:v>
                </c:pt>
                <c:pt idx="432">
                  <c:v>929.86</c:v>
                </c:pt>
                <c:pt idx="433">
                  <c:v>930.09</c:v>
                </c:pt>
                <c:pt idx="434">
                  <c:v>930.12</c:v>
                </c:pt>
                <c:pt idx="435">
                  <c:v>929.98</c:v>
                </c:pt>
                <c:pt idx="436">
                  <c:v>929.83</c:v>
                </c:pt>
                <c:pt idx="437">
                  <c:v>929.68</c:v>
                </c:pt>
                <c:pt idx="438">
                  <c:v>929.55</c:v>
                </c:pt>
                <c:pt idx="439">
                  <c:v>929.71</c:v>
                </c:pt>
                <c:pt idx="440">
                  <c:v>929.94</c:v>
                </c:pt>
                <c:pt idx="441">
                  <c:v>930.09</c:v>
                </c:pt>
                <c:pt idx="442">
                  <c:v>930.11</c:v>
                </c:pt>
                <c:pt idx="443">
                  <c:v>930.04</c:v>
                </c:pt>
                <c:pt idx="444">
                  <c:v>929.77</c:v>
                </c:pt>
                <c:pt idx="445">
                  <c:v>929.71</c:v>
                </c:pt>
                <c:pt idx="446">
                  <c:v>929.45</c:v>
                </c:pt>
                <c:pt idx="447">
                  <c:v>929.21</c:v>
                </c:pt>
                <c:pt idx="448">
                  <c:v>928.82</c:v>
                </c:pt>
                <c:pt idx="449">
                  <c:v>928.47</c:v>
                </c:pt>
                <c:pt idx="450">
                  <c:v>928.22</c:v>
                </c:pt>
                <c:pt idx="451">
                  <c:v>927.92</c:v>
                </c:pt>
                <c:pt idx="452">
                  <c:v>927.75</c:v>
                </c:pt>
                <c:pt idx="453">
                  <c:v>927.47</c:v>
                </c:pt>
                <c:pt idx="454">
                  <c:v>927.32</c:v>
                </c:pt>
                <c:pt idx="455">
                  <c:v>927.28</c:v>
                </c:pt>
                <c:pt idx="456">
                  <c:v>927.36</c:v>
                </c:pt>
                <c:pt idx="457">
                  <c:v>927.66</c:v>
                </c:pt>
                <c:pt idx="458">
                  <c:v>928.11</c:v>
                </c:pt>
                <c:pt idx="459">
                  <c:v>928.46</c:v>
                </c:pt>
                <c:pt idx="460">
                  <c:v>928.78</c:v>
                </c:pt>
                <c:pt idx="461">
                  <c:v>929.14</c:v>
                </c:pt>
                <c:pt idx="462">
                  <c:v>929.36</c:v>
                </c:pt>
                <c:pt idx="463">
                  <c:v>929.62</c:v>
                </c:pt>
                <c:pt idx="464">
                  <c:v>929.93</c:v>
                </c:pt>
                <c:pt idx="465">
                  <c:v>930.14</c:v>
                </c:pt>
                <c:pt idx="466">
                  <c:v>930.23</c:v>
                </c:pt>
                <c:pt idx="467">
                  <c:v>930.11</c:v>
                </c:pt>
                <c:pt idx="468">
                  <c:v>929.88</c:v>
                </c:pt>
                <c:pt idx="469">
                  <c:v>929.7</c:v>
                </c:pt>
                <c:pt idx="470">
                  <c:v>929.58</c:v>
                </c:pt>
                <c:pt idx="471">
                  <c:v>929.53</c:v>
                </c:pt>
                <c:pt idx="472">
                  <c:v>929.46</c:v>
                </c:pt>
                <c:pt idx="473">
                  <c:v>929.44</c:v>
                </c:pt>
                <c:pt idx="474">
                  <c:v>929.58</c:v>
                </c:pt>
                <c:pt idx="475">
                  <c:v>929.74</c:v>
                </c:pt>
                <c:pt idx="476">
                  <c:v>929.75</c:v>
                </c:pt>
                <c:pt idx="477">
                  <c:v>929.8</c:v>
                </c:pt>
                <c:pt idx="478">
                  <c:v>929.87</c:v>
                </c:pt>
                <c:pt idx="479">
                  <c:v>929.75</c:v>
                </c:pt>
                <c:pt idx="480">
                  <c:v>929.52</c:v>
                </c:pt>
                <c:pt idx="481">
                  <c:v>929.28</c:v>
                </c:pt>
                <c:pt idx="482">
                  <c:v>928.95</c:v>
                </c:pt>
                <c:pt idx="483">
                  <c:v>928.96</c:v>
                </c:pt>
                <c:pt idx="484">
                  <c:v>929.19</c:v>
                </c:pt>
                <c:pt idx="485">
                  <c:v>929.37</c:v>
                </c:pt>
                <c:pt idx="486">
                  <c:v>929.42</c:v>
                </c:pt>
                <c:pt idx="487">
                  <c:v>929.36</c:v>
                </c:pt>
                <c:pt idx="488">
                  <c:v>929.29</c:v>
                </c:pt>
                <c:pt idx="489">
                  <c:v>929.25</c:v>
                </c:pt>
                <c:pt idx="490">
                  <c:v>929.02</c:v>
                </c:pt>
                <c:pt idx="491">
                  <c:v>928.78</c:v>
                </c:pt>
                <c:pt idx="492">
                  <c:v>928.63</c:v>
                </c:pt>
                <c:pt idx="493">
                  <c:v>928.65</c:v>
                </c:pt>
                <c:pt idx="494">
                  <c:v>928.56</c:v>
                </c:pt>
                <c:pt idx="495">
                  <c:v>928.52</c:v>
                </c:pt>
                <c:pt idx="496">
                  <c:v>928.59</c:v>
                </c:pt>
                <c:pt idx="497">
                  <c:v>928.58</c:v>
                </c:pt>
                <c:pt idx="498">
                  <c:v>928.66</c:v>
                </c:pt>
                <c:pt idx="499">
                  <c:v>928.65</c:v>
                </c:pt>
                <c:pt idx="500">
                  <c:v>928.51</c:v>
                </c:pt>
                <c:pt idx="501">
                  <c:v>928.34</c:v>
                </c:pt>
                <c:pt idx="502">
                  <c:v>928.11</c:v>
                </c:pt>
                <c:pt idx="503">
                  <c:v>927.99</c:v>
                </c:pt>
                <c:pt idx="504">
                  <c:v>927.72</c:v>
                </c:pt>
                <c:pt idx="505">
                  <c:v>927.32</c:v>
                </c:pt>
                <c:pt idx="506">
                  <c:v>926.89</c:v>
                </c:pt>
                <c:pt idx="507">
                  <c:v>926.58</c:v>
                </c:pt>
                <c:pt idx="508">
                  <c:v>926.23</c:v>
                </c:pt>
                <c:pt idx="509">
                  <c:v>925.98</c:v>
                </c:pt>
                <c:pt idx="510">
                  <c:v>925.73</c:v>
                </c:pt>
                <c:pt idx="511">
                  <c:v>925.53</c:v>
                </c:pt>
                <c:pt idx="512">
                  <c:v>925.37</c:v>
                </c:pt>
                <c:pt idx="513">
                  <c:v>925.47</c:v>
                </c:pt>
                <c:pt idx="514">
                  <c:v>925.57</c:v>
                </c:pt>
                <c:pt idx="515">
                  <c:v>925.62</c:v>
                </c:pt>
                <c:pt idx="516">
                  <c:v>925.66</c:v>
                </c:pt>
                <c:pt idx="517">
                  <c:v>925.65</c:v>
                </c:pt>
                <c:pt idx="518">
                  <c:v>925.79</c:v>
                </c:pt>
                <c:pt idx="519">
                  <c:v>926.06</c:v>
                </c:pt>
                <c:pt idx="520">
                  <c:v>926.21</c:v>
                </c:pt>
                <c:pt idx="521">
                  <c:v>926.21</c:v>
                </c:pt>
                <c:pt idx="522">
                  <c:v>926.17</c:v>
                </c:pt>
                <c:pt idx="523">
                  <c:v>926.01</c:v>
                </c:pt>
                <c:pt idx="524">
                  <c:v>925.8</c:v>
                </c:pt>
                <c:pt idx="525">
                  <c:v>925.66</c:v>
                </c:pt>
                <c:pt idx="526">
                  <c:v>925.51</c:v>
                </c:pt>
                <c:pt idx="527">
                  <c:v>925.32</c:v>
                </c:pt>
                <c:pt idx="528">
                  <c:v>925.15</c:v>
                </c:pt>
                <c:pt idx="529">
                  <c:v>924.86</c:v>
                </c:pt>
                <c:pt idx="530">
                  <c:v>924.49</c:v>
                </c:pt>
                <c:pt idx="531">
                  <c:v>924.25</c:v>
                </c:pt>
                <c:pt idx="532">
                  <c:v>924.19</c:v>
                </c:pt>
                <c:pt idx="533">
                  <c:v>924.19</c:v>
                </c:pt>
                <c:pt idx="534">
                  <c:v>924.3</c:v>
                </c:pt>
                <c:pt idx="535">
                  <c:v>924.37</c:v>
                </c:pt>
                <c:pt idx="536">
                  <c:v>924.71</c:v>
                </c:pt>
                <c:pt idx="537">
                  <c:v>925.02</c:v>
                </c:pt>
                <c:pt idx="538">
                  <c:v>925.27</c:v>
                </c:pt>
                <c:pt idx="539">
                  <c:v>925.31</c:v>
                </c:pt>
                <c:pt idx="540">
                  <c:v>925.17</c:v>
                </c:pt>
                <c:pt idx="541">
                  <c:v>925.29</c:v>
                </c:pt>
                <c:pt idx="542">
                  <c:v>925.48</c:v>
                </c:pt>
                <c:pt idx="543">
                  <c:v>925.59</c:v>
                </c:pt>
                <c:pt idx="544">
                  <c:v>925.54</c:v>
                </c:pt>
                <c:pt idx="545">
                  <c:v>925.6</c:v>
                </c:pt>
                <c:pt idx="546">
                  <c:v>925.56</c:v>
                </c:pt>
                <c:pt idx="547">
                  <c:v>925.37</c:v>
                </c:pt>
                <c:pt idx="548">
                  <c:v>925.24</c:v>
                </c:pt>
                <c:pt idx="549">
                  <c:v>925.32</c:v>
                </c:pt>
                <c:pt idx="550">
                  <c:v>925.35</c:v>
                </c:pt>
                <c:pt idx="551">
                  <c:v>925.25</c:v>
                </c:pt>
                <c:pt idx="552">
                  <c:v>925.06</c:v>
                </c:pt>
                <c:pt idx="553">
                  <c:v>924.73</c:v>
                </c:pt>
                <c:pt idx="554">
                  <c:v>924.43</c:v>
                </c:pt>
                <c:pt idx="555">
                  <c:v>924.06</c:v>
                </c:pt>
                <c:pt idx="556">
                  <c:v>923.82</c:v>
                </c:pt>
                <c:pt idx="557">
                  <c:v>923.63</c:v>
                </c:pt>
                <c:pt idx="558">
                  <c:v>923.55</c:v>
                </c:pt>
                <c:pt idx="559">
                  <c:v>923.5</c:v>
                </c:pt>
                <c:pt idx="560">
                  <c:v>923.59</c:v>
                </c:pt>
                <c:pt idx="561">
                  <c:v>923.71</c:v>
                </c:pt>
                <c:pt idx="562">
                  <c:v>923.85</c:v>
                </c:pt>
                <c:pt idx="563">
                  <c:v>924.18</c:v>
                </c:pt>
                <c:pt idx="564">
                  <c:v>924.58</c:v>
                </c:pt>
                <c:pt idx="565">
                  <c:v>924.73</c:v>
                </c:pt>
                <c:pt idx="566">
                  <c:v>925.13</c:v>
                </c:pt>
                <c:pt idx="567">
                  <c:v>925.43</c:v>
                </c:pt>
                <c:pt idx="568">
                  <c:v>925.76</c:v>
                </c:pt>
                <c:pt idx="569">
                  <c:v>926.09</c:v>
                </c:pt>
                <c:pt idx="570">
                  <c:v>926.45</c:v>
                </c:pt>
                <c:pt idx="571">
                  <c:v>926.6</c:v>
                </c:pt>
                <c:pt idx="572">
                  <c:v>926.41</c:v>
                </c:pt>
                <c:pt idx="573">
                  <c:v>926.15</c:v>
                </c:pt>
                <c:pt idx="574">
                  <c:v>925.92</c:v>
                </c:pt>
                <c:pt idx="575">
                  <c:v>925.68</c:v>
                </c:pt>
                <c:pt idx="576">
                  <c:v>925.45</c:v>
                </c:pt>
                <c:pt idx="577">
                  <c:v>925.24</c:v>
                </c:pt>
                <c:pt idx="578">
                  <c:v>924.95</c:v>
                </c:pt>
                <c:pt idx="579">
                  <c:v>924.53</c:v>
                </c:pt>
                <c:pt idx="580">
                  <c:v>924.05</c:v>
                </c:pt>
                <c:pt idx="581">
                  <c:v>923.76</c:v>
                </c:pt>
                <c:pt idx="582">
                  <c:v>923.68</c:v>
                </c:pt>
                <c:pt idx="583">
                  <c:v>923.37</c:v>
                </c:pt>
                <c:pt idx="584">
                  <c:v>923.24</c:v>
                </c:pt>
                <c:pt idx="585">
                  <c:v>922.88</c:v>
                </c:pt>
                <c:pt idx="586">
                  <c:v>922.52</c:v>
                </c:pt>
                <c:pt idx="587">
                  <c:v>922.42</c:v>
                </c:pt>
                <c:pt idx="588">
                  <c:v>922.23</c:v>
                </c:pt>
                <c:pt idx="589">
                  <c:v>922.2</c:v>
                </c:pt>
                <c:pt idx="590">
                  <c:v>922.12</c:v>
                </c:pt>
                <c:pt idx="591">
                  <c:v>922.13</c:v>
                </c:pt>
                <c:pt idx="592">
                  <c:v>922.18</c:v>
                </c:pt>
                <c:pt idx="593">
                  <c:v>922.25</c:v>
                </c:pt>
                <c:pt idx="594">
                  <c:v>922.54</c:v>
                </c:pt>
                <c:pt idx="595">
                  <c:v>922.81</c:v>
                </c:pt>
                <c:pt idx="596">
                  <c:v>923.25</c:v>
                </c:pt>
                <c:pt idx="597">
                  <c:v>923.73</c:v>
                </c:pt>
                <c:pt idx="598">
                  <c:v>924.27</c:v>
                </c:pt>
                <c:pt idx="599">
                  <c:v>924.69</c:v>
                </c:pt>
                <c:pt idx="600">
                  <c:v>925.11</c:v>
                </c:pt>
                <c:pt idx="601">
                  <c:v>925.53</c:v>
                </c:pt>
                <c:pt idx="602">
                  <c:v>925.86</c:v>
                </c:pt>
                <c:pt idx="603">
                  <c:v>926.19</c:v>
                </c:pt>
                <c:pt idx="604">
                  <c:v>926.42</c:v>
                </c:pt>
                <c:pt idx="605">
                  <c:v>926.58</c:v>
                </c:pt>
                <c:pt idx="606">
                  <c:v>926.62</c:v>
                </c:pt>
                <c:pt idx="607">
                  <c:v>926.61</c:v>
                </c:pt>
                <c:pt idx="608">
                  <c:v>926.62</c:v>
                </c:pt>
                <c:pt idx="609">
                  <c:v>926.69</c:v>
                </c:pt>
                <c:pt idx="610">
                  <c:v>926.68</c:v>
                </c:pt>
                <c:pt idx="611">
                  <c:v>926.79</c:v>
                </c:pt>
                <c:pt idx="612">
                  <c:v>926.91</c:v>
                </c:pt>
                <c:pt idx="613">
                  <c:v>927.26</c:v>
                </c:pt>
                <c:pt idx="614">
                  <c:v>927.54</c:v>
                </c:pt>
                <c:pt idx="615">
                  <c:v>927.52</c:v>
                </c:pt>
                <c:pt idx="616">
                  <c:v>927.62</c:v>
                </c:pt>
                <c:pt idx="617">
                  <c:v>927.58</c:v>
                </c:pt>
                <c:pt idx="618">
                  <c:v>927.65</c:v>
                </c:pt>
                <c:pt idx="619">
                  <c:v>927.79</c:v>
                </c:pt>
                <c:pt idx="620">
                  <c:v>927.76</c:v>
                </c:pt>
                <c:pt idx="621">
                  <c:v>927.84</c:v>
                </c:pt>
                <c:pt idx="622">
                  <c:v>927.82</c:v>
                </c:pt>
                <c:pt idx="623">
                  <c:v>928.01</c:v>
                </c:pt>
                <c:pt idx="624">
                  <c:v>928.01</c:v>
                </c:pt>
                <c:pt idx="625">
                  <c:v>927.98</c:v>
                </c:pt>
                <c:pt idx="626">
                  <c:v>927.98</c:v>
                </c:pt>
                <c:pt idx="627">
                  <c:v>927.69</c:v>
                </c:pt>
                <c:pt idx="628">
                  <c:v>927.53</c:v>
                </c:pt>
                <c:pt idx="629">
                  <c:v>927.31</c:v>
                </c:pt>
                <c:pt idx="630">
                  <c:v>926.89</c:v>
                </c:pt>
                <c:pt idx="631">
                  <c:v>926.52</c:v>
                </c:pt>
                <c:pt idx="632">
                  <c:v>926.37</c:v>
                </c:pt>
                <c:pt idx="633">
                  <c:v>926.23</c:v>
                </c:pt>
                <c:pt idx="634">
                  <c:v>926</c:v>
                </c:pt>
                <c:pt idx="635">
                  <c:v>925.66</c:v>
                </c:pt>
                <c:pt idx="636">
                  <c:v>925.22</c:v>
                </c:pt>
                <c:pt idx="637">
                  <c:v>924.71</c:v>
                </c:pt>
                <c:pt idx="638">
                  <c:v>924.31</c:v>
                </c:pt>
                <c:pt idx="639">
                  <c:v>923.95</c:v>
                </c:pt>
                <c:pt idx="640">
                  <c:v>923.58</c:v>
                </c:pt>
                <c:pt idx="641">
                  <c:v>923.17</c:v>
                </c:pt>
                <c:pt idx="642">
                  <c:v>922.74</c:v>
                </c:pt>
                <c:pt idx="643">
                  <c:v>922.44</c:v>
                </c:pt>
                <c:pt idx="644">
                  <c:v>922.14</c:v>
                </c:pt>
                <c:pt idx="645">
                  <c:v>921.97</c:v>
                </c:pt>
                <c:pt idx="646">
                  <c:v>921.64</c:v>
                </c:pt>
                <c:pt idx="647">
                  <c:v>921.35</c:v>
                </c:pt>
                <c:pt idx="648">
                  <c:v>921.31</c:v>
                </c:pt>
                <c:pt idx="649">
                  <c:v>921.4</c:v>
                </c:pt>
                <c:pt idx="650">
                  <c:v>921.43</c:v>
                </c:pt>
                <c:pt idx="651">
                  <c:v>921.58</c:v>
                </c:pt>
                <c:pt idx="652">
                  <c:v>921.69</c:v>
                </c:pt>
                <c:pt idx="653">
                  <c:v>921.81</c:v>
                </c:pt>
                <c:pt idx="654">
                  <c:v>922.05</c:v>
                </c:pt>
                <c:pt idx="655">
                  <c:v>922.4</c:v>
                </c:pt>
                <c:pt idx="656">
                  <c:v>922.56</c:v>
                </c:pt>
                <c:pt idx="657">
                  <c:v>922.83</c:v>
                </c:pt>
                <c:pt idx="658">
                  <c:v>923.15</c:v>
                </c:pt>
                <c:pt idx="659">
                  <c:v>923.36</c:v>
                </c:pt>
                <c:pt idx="660">
                  <c:v>923.63</c:v>
                </c:pt>
                <c:pt idx="661">
                  <c:v>923.71</c:v>
                </c:pt>
                <c:pt idx="662">
                  <c:v>923.87</c:v>
                </c:pt>
                <c:pt idx="663">
                  <c:v>924</c:v>
                </c:pt>
                <c:pt idx="664">
                  <c:v>924.15</c:v>
                </c:pt>
                <c:pt idx="665">
                  <c:v>924.2</c:v>
                </c:pt>
                <c:pt idx="666">
                  <c:v>924.25</c:v>
                </c:pt>
                <c:pt idx="667">
                  <c:v>924.38</c:v>
                </c:pt>
                <c:pt idx="668">
                  <c:v>924.5</c:v>
                </c:pt>
                <c:pt idx="669">
                  <c:v>924.66</c:v>
                </c:pt>
                <c:pt idx="670">
                  <c:v>924.71</c:v>
                </c:pt>
                <c:pt idx="671">
                  <c:v>924.72</c:v>
                </c:pt>
                <c:pt idx="672">
                  <c:v>924.83</c:v>
                </c:pt>
                <c:pt idx="673">
                  <c:v>924.95</c:v>
                </c:pt>
                <c:pt idx="674">
                  <c:v>925.09</c:v>
                </c:pt>
                <c:pt idx="675">
                  <c:v>925.22</c:v>
                </c:pt>
                <c:pt idx="676">
                  <c:v>925</c:v>
                </c:pt>
                <c:pt idx="677">
                  <c:v>924.85</c:v>
                </c:pt>
                <c:pt idx="678">
                  <c:v>924.77</c:v>
                </c:pt>
                <c:pt idx="679">
                  <c:v>924.55</c:v>
                </c:pt>
                <c:pt idx="680">
                  <c:v>924.26</c:v>
                </c:pt>
                <c:pt idx="681">
                  <c:v>924.14</c:v>
                </c:pt>
                <c:pt idx="682">
                  <c:v>924.14</c:v>
                </c:pt>
                <c:pt idx="683">
                  <c:v>924.01</c:v>
                </c:pt>
                <c:pt idx="684">
                  <c:v>923.95</c:v>
                </c:pt>
                <c:pt idx="685">
                  <c:v>923.84</c:v>
                </c:pt>
                <c:pt idx="686">
                  <c:v>923.81</c:v>
                </c:pt>
                <c:pt idx="687">
                  <c:v>923.91</c:v>
                </c:pt>
                <c:pt idx="688">
                  <c:v>924.07</c:v>
                </c:pt>
                <c:pt idx="689">
                  <c:v>924.32</c:v>
                </c:pt>
                <c:pt idx="690">
                  <c:v>924.48</c:v>
                </c:pt>
                <c:pt idx="691">
                  <c:v>924.62</c:v>
                </c:pt>
                <c:pt idx="692">
                  <c:v>924.72</c:v>
                </c:pt>
                <c:pt idx="693">
                  <c:v>924.87</c:v>
                </c:pt>
                <c:pt idx="694">
                  <c:v>925.1</c:v>
                </c:pt>
                <c:pt idx="695">
                  <c:v>925.3</c:v>
                </c:pt>
                <c:pt idx="696">
                  <c:v>925.32</c:v>
                </c:pt>
                <c:pt idx="697">
                  <c:v>925.25</c:v>
                </c:pt>
                <c:pt idx="698">
                  <c:v>925.14</c:v>
                </c:pt>
                <c:pt idx="699">
                  <c:v>925.29</c:v>
                </c:pt>
                <c:pt idx="700">
                  <c:v>925.45</c:v>
                </c:pt>
                <c:pt idx="701">
                  <c:v>925.46</c:v>
                </c:pt>
                <c:pt idx="702">
                  <c:v>925.28</c:v>
                </c:pt>
                <c:pt idx="703">
                  <c:v>925.12</c:v>
                </c:pt>
                <c:pt idx="704">
                  <c:v>924.97</c:v>
                </c:pt>
                <c:pt idx="705">
                  <c:v>924.91</c:v>
                </c:pt>
                <c:pt idx="706">
                  <c:v>924.9</c:v>
                </c:pt>
                <c:pt idx="707">
                  <c:v>924.9</c:v>
                </c:pt>
                <c:pt idx="708">
                  <c:v>925.02</c:v>
                </c:pt>
                <c:pt idx="709">
                  <c:v>925.1</c:v>
                </c:pt>
                <c:pt idx="710">
                  <c:v>925.23</c:v>
                </c:pt>
                <c:pt idx="711">
                  <c:v>925.45</c:v>
                </c:pt>
                <c:pt idx="712">
                  <c:v>925.54</c:v>
                </c:pt>
                <c:pt idx="713">
                  <c:v>925.52</c:v>
                </c:pt>
                <c:pt idx="714">
                  <c:v>925.61</c:v>
                </c:pt>
                <c:pt idx="715">
                  <c:v>925.69</c:v>
                </c:pt>
                <c:pt idx="716">
                  <c:v>925.81</c:v>
                </c:pt>
                <c:pt idx="717">
                  <c:v>925.8</c:v>
                </c:pt>
                <c:pt idx="718">
                  <c:v>925.78</c:v>
                </c:pt>
                <c:pt idx="719">
                  <c:v>925.69</c:v>
                </c:pt>
                <c:pt idx="720">
                  <c:v>925.43</c:v>
                </c:pt>
                <c:pt idx="721">
                  <c:v>925.13</c:v>
                </c:pt>
                <c:pt idx="722">
                  <c:v>924.91</c:v>
                </c:pt>
                <c:pt idx="723">
                  <c:v>924.86</c:v>
                </c:pt>
                <c:pt idx="724">
                  <c:v>924.93</c:v>
                </c:pt>
                <c:pt idx="725">
                  <c:v>925.17</c:v>
                </c:pt>
                <c:pt idx="726">
                  <c:v>925.49</c:v>
                </c:pt>
                <c:pt idx="727">
                  <c:v>925.62</c:v>
                </c:pt>
                <c:pt idx="728">
                  <c:v>925.67</c:v>
                </c:pt>
                <c:pt idx="729">
                  <c:v>925.74</c:v>
                </c:pt>
                <c:pt idx="730">
                  <c:v>925.96</c:v>
                </c:pt>
                <c:pt idx="731">
                  <c:v>926.04</c:v>
                </c:pt>
                <c:pt idx="732">
                  <c:v>926.32</c:v>
                </c:pt>
                <c:pt idx="733">
                  <c:v>926.5</c:v>
                </c:pt>
                <c:pt idx="734">
                  <c:v>926.78</c:v>
                </c:pt>
                <c:pt idx="735">
                  <c:v>926.99</c:v>
                </c:pt>
                <c:pt idx="736">
                  <c:v>927.13</c:v>
                </c:pt>
                <c:pt idx="737">
                  <c:v>927.15</c:v>
                </c:pt>
                <c:pt idx="738">
                  <c:v>927.13</c:v>
                </c:pt>
                <c:pt idx="739">
                  <c:v>927.18</c:v>
                </c:pt>
                <c:pt idx="740">
                  <c:v>927.25</c:v>
                </c:pt>
                <c:pt idx="741">
                  <c:v>927.32</c:v>
                </c:pt>
                <c:pt idx="742">
                  <c:v>927.54</c:v>
                </c:pt>
                <c:pt idx="743">
                  <c:v>927.78</c:v>
                </c:pt>
                <c:pt idx="744">
                  <c:v>928</c:v>
                </c:pt>
                <c:pt idx="745">
                  <c:v>928.1</c:v>
                </c:pt>
                <c:pt idx="746">
                  <c:v>928.36</c:v>
                </c:pt>
                <c:pt idx="747">
                  <c:v>928.6</c:v>
                </c:pt>
                <c:pt idx="748">
                  <c:v>928.95</c:v>
                </c:pt>
                <c:pt idx="749">
                  <c:v>929.2</c:v>
                </c:pt>
                <c:pt idx="750">
                  <c:v>929.43</c:v>
                </c:pt>
                <c:pt idx="751">
                  <c:v>929.62</c:v>
                </c:pt>
                <c:pt idx="752">
                  <c:v>929.6</c:v>
                </c:pt>
                <c:pt idx="753">
                  <c:v>929.58</c:v>
                </c:pt>
                <c:pt idx="754">
                  <c:v>929.56</c:v>
                </c:pt>
                <c:pt idx="755">
                  <c:v>929.6</c:v>
                </c:pt>
                <c:pt idx="756">
                  <c:v>929.58</c:v>
                </c:pt>
                <c:pt idx="757">
                  <c:v>929.79</c:v>
                </c:pt>
                <c:pt idx="758">
                  <c:v>929.89</c:v>
                </c:pt>
                <c:pt idx="759">
                  <c:v>930.07</c:v>
                </c:pt>
                <c:pt idx="760">
                  <c:v>930.29</c:v>
                </c:pt>
                <c:pt idx="761">
                  <c:v>930.43</c:v>
                </c:pt>
                <c:pt idx="762">
                  <c:v>930.63</c:v>
                </c:pt>
                <c:pt idx="763">
                  <c:v>930.67</c:v>
                </c:pt>
                <c:pt idx="764">
                  <c:v>930.78</c:v>
                </c:pt>
                <c:pt idx="765">
                  <c:v>930.73</c:v>
                </c:pt>
                <c:pt idx="766">
                  <c:v>930.56</c:v>
                </c:pt>
                <c:pt idx="767">
                  <c:v>930.4</c:v>
                </c:pt>
                <c:pt idx="768">
                  <c:v>930.12</c:v>
                </c:pt>
                <c:pt idx="769">
                  <c:v>929.89</c:v>
                </c:pt>
                <c:pt idx="770">
                  <c:v>929.73</c:v>
                </c:pt>
                <c:pt idx="771">
                  <c:v>929.71</c:v>
                </c:pt>
                <c:pt idx="772">
                  <c:v>929.61</c:v>
                </c:pt>
                <c:pt idx="773">
                  <c:v>929.61</c:v>
                </c:pt>
                <c:pt idx="774">
                  <c:v>929.58</c:v>
                </c:pt>
                <c:pt idx="775">
                  <c:v>929.53</c:v>
                </c:pt>
                <c:pt idx="776">
                  <c:v>929.45</c:v>
                </c:pt>
                <c:pt idx="777">
                  <c:v>929.22</c:v>
                </c:pt>
                <c:pt idx="778">
                  <c:v>929.01</c:v>
                </c:pt>
                <c:pt idx="779">
                  <c:v>929.08</c:v>
                </c:pt>
                <c:pt idx="780">
                  <c:v>929.12</c:v>
                </c:pt>
                <c:pt idx="781">
                  <c:v>928.95</c:v>
                </c:pt>
                <c:pt idx="782">
                  <c:v>929</c:v>
                </c:pt>
                <c:pt idx="783">
                  <c:v>929.04</c:v>
                </c:pt>
                <c:pt idx="784">
                  <c:v>929.16</c:v>
                </c:pt>
                <c:pt idx="785">
                  <c:v>929.18</c:v>
                </c:pt>
                <c:pt idx="786">
                  <c:v>929.39</c:v>
                </c:pt>
                <c:pt idx="787">
                  <c:v>929.31</c:v>
                </c:pt>
                <c:pt idx="788">
                  <c:v>929.24</c:v>
                </c:pt>
                <c:pt idx="789">
                  <c:v>929.15</c:v>
                </c:pt>
                <c:pt idx="790">
                  <c:v>929.19</c:v>
                </c:pt>
                <c:pt idx="791">
                  <c:v>929.05</c:v>
                </c:pt>
                <c:pt idx="792">
                  <c:v>928.94</c:v>
                </c:pt>
                <c:pt idx="793">
                  <c:v>929.03</c:v>
                </c:pt>
                <c:pt idx="794">
                  <c:v>929.07</c:v>
                </c:pt>
                <c:pt idx="795">
                  <c:v>929</c:v>
                </c:pt>
                <c:pt idx="796">
                  <c:v>929.02</c:v>
                </c:pt>
                <c:pt idx="797">
                  <c:v>929</c:v>
                </c:pt>
                <c:pt idx="798">
                  <c:v>929.1</c:v>
                </c:pt>
                <c:pt idx="799">
                  <c:v>929.3</c:v>
                </c:pt>
                <c:pt idx="800">
                  <c:v>929.44</c:v>
                </c:pt>
                <c:pt idx="801">
                  <c:v>929.61</c:v>
                </c:pt>
                <c:pt idx="802">
                  <c:v>929.8</c:v>
                </c:pt>
                <c:pt idx="803">
                  <c:v>930.1</c:v>
                </c:pt>
                <c:pt idx="804">
                  <c:v>930.23</c:v>
                </c:pt>
                <c:pt idx="805">
                  <c:v>930.36</c:v>
                </c:pt>
                <c:pt idx="806">
                  <c:v>930.46</c:v>
                </c:pt>
                <c:pt idx="807">
                  <c:v>930.67</c:v>
                </c:pt>
                <c:pt idx="808">
                  <c:v>930.83</c:v>
                </c:pt>
                <c:pt idx="809">
                  <c:v>930.94</c:v>
                </c:pt>
                <c:pt idx="810">
                  <c:v>930.99</c:v>
                </c:pt>
                <c:pt idx="811">
                  <c:v>931.06</c:v>
                </c:pt>
                <c:pt idx="812">
                  <c:v>931.09</c:v>
                </c:pt>
                <c:pt idx="813">
                  <c:v>931.05</c:v>
                </c:pt>
                <c:pt idx="814">
                  <c:v>930.99</c:v>
                </c:pt>
                <c:pt idx="815">
                  <c:v>930.9</c:v>
                </c:pt>
                <c:pt idx="816">
                  <c:v>930.7</c:v>
                </c:pt>
                <c:pt idx="817">
                  <c:v>930.65</c:v>
                </c:pt>
                <c:pt idx="818">
                  <c:v>930.44</c:v>
                </c:pt>
                <c:pt idx="819">
                  <c:v>930.18</c:v>
                </c:pt>
                <c:pt idx="820">
                  <c:v>930.09</c:v>
                </c:pt>
                <c:pt idx="821">
                  <c:v>929.9</c:v>
                </c:pt>
                <c:pt idx="822">
                  <c:v>929.77</c:v>
                </c:pt>
                <c:pt idx="823">
                  <c:v>929.62</c:v>
                </c:pt>
                <c:pt idx="824">
                  <c:v>929.61</c:v>
                </c:pt>
                <c:pt idx="825">
                  <c:v>929.66</c:v>
                </c:pt>
                <c:pt idx="826">
                  <c:v>929.75</c:v>
                </c:pt>
                <c:pt idx="827">
                  <c:v>929.51</c:v>
                </c:pt>
                <c:pt idx="828">
                  <c:v>929.27</c:v>
                </c:pt>
                <c:pt idx="829">
                  <c:v>929.02</c:v>
                </c:pt>
                <c:pt idx="830">
                  <c:v>928.71</c:v>
                </c:pt>
                <c:pt idx="831">
                  <c:v>928.17</c:v>
                </c:pt>
                <c:pt idx="832">
                  <c:v>927.72</c:v>
                </c:pt>
                <c:pt idx="833">
                  <c:v>927.35</c:v>
                </c:pt>
                <c:pt idx="834">
                  <c:v>927.04</c:v>
                </c:pt>
                <c:pt idx="835">
                  <c:v>926.71</c:v>
                </c:pt>
                <c:pt idx="836">
                  <c:v>926.48</c:v>
                </c:pt>
                <c:pt idx="837">
                  <c:v>926.13</c:v>
                </c:pt>
                <c:pt idx="838">
                  <c:v>925.9</c:v>
                </c:pt>
                <c:pt idx="839">
                  <c:v>925.61</c:v>
                </c:pt>
                <c:pt idx="840">
                  <c:v>925.38</c:v>
                </c:pt>
                <c:pt idx="841">
                  <c:v>925.18</c:v>
                </c:pt>
                <c:pt idx="842">
                  <c:v>924.87</c:v>
                </c:pt>
                <c:pt idx="843">
                  <c:v>924.65</c:v>
                </c:pt>
                <c:pt idx="844">
                  <c:v>924.49</c:v>
                </c:pt>
                <c:pt idx="845">
                  <c:v>924.31</c:v>
                </c:pt>
                <c:pt idx="846">
                  <c:v>924.14</c:v>
                </c:pt>
                <c:pt idx="847">
                  <c:v>923.95</c:v>
                </c:pt>
                <c:pt idx="848">
                  <c:v>923.78</c:v>
                </c:pt>
                <c:pt idx="849">
                  <c:v>923.78</c:v>
                </c:pt>
                <c:pt idx="850">
                  <c:v>923.56</c:v>
                </c:pt>
                <c:pt idx="851">
                  <c:v>923.33</c:v>
                </c:pt>
                <c:pt idx="852">
                  <c:v>923.07</c:v>
                </c:pt>
                <c:pt idx="853">
                  <c:v>922.71</c:v>
                </c:pt>
                <c:pt idx="854">
                  <c:v>922.34</c:v>
                </c:pt>
                <c:pt idx="855">
                  <c:v>922.12</c:v>
                </c:pt>
                <c:pt idx="856">
                  <c:v>921.77</c:v>
                </c:pt>
                <c:pt idx="857">
                  <c:v>921.6</c:v>
                </c:pt>
                <c:pt idx="858">
                  <c:v>921.57</c:v>
                </c:pt>
                <c:pt idx="859">
                  <c:v>921.62</c:v>
                </c:pt>
                <c:pt idx="860">
                  <c:v>921.44</c:v>
                </c:pt>
                <c:pt idx="861">
                  <c:v>921.32</c:v>
                </c:pt>
                <c:pt idx="862">
                  <c:v>921.24</c:v>
                </c:pt>
                <c:pt idx="863">
                  <c:v>921.25</c:v>
                </c:pt>
                <c:pt idx="864">
                  <c:v>921.33</c:v>
                </c:pt>
                <c:pt idx="865">
                  <c:v>921.48</c:v>
                </c:pt>
                <c:pt idx="866">
                  <c:v>921.57</c:v>
                </c:pt>
                <c:pt idx="867">
                  <c:v>921.63</c:v>
                </c:pt>
                <c:pt idx="868">
                  <c:v>921.6</c:v>
                </c:pt>
                <c:pt idx="869">
                  <c:v>921.4</c:v>
                </c:pt>
                <c:pt idx="870">
                  <c:v>921.35</c:v>
                </c:pt>
                <c:pt idx="871">
                  <c:v>921.43</c:v>
                </c:pt>
                <c:pt idx="872">
                  <c:v>921.58</c:v>
                </c:pt>
                <c:pt idx="873">
                  <c:v>921.86</c:v>
                </c:pt>
                <c:pt idx="874">
                  <c:v>922.08</c:v>
                </c:pt>
                <c:pt idx="875">
                  <c:v>922.14</c:v>
                </c:pt>
                <c:pt idx="876">
                  <c:v>922.29</c:v>
                </c:pt>
                <c:pt idx="877">
                  <c:v>922.49</c:v>
                </c:pt>
                <c:pt idx="878">
                  <c:v>922.43</c:v>
                </c:pt>
                <c:pt idx="879">
                  <c:v>922.4</c:v>
                </c:pt>
                <c:pt idx="880">
                  <c:v>922.37</c:v>
                </c:pt>
                <c:pt idx="881">
                  <c:v>922.44</c:v>
                </c:pt>
                <c:pt idx="882">
                  <c:v>922.27</c:v>
                </c:pt>
                <c:pt idx="883">
                  <c:v>921.99</c:v>
                </c:pt>
                <c:pt idx="884">
                  <c:v>921.81</c:v>
                </c:pt>
                <c:pt idx="885">
                  <c:v>921.83</c:v>
                </c:pt>
                <c:pt idx="886">
                  <c:v>921.76</c:v>
                </c:pt>
                <c:pt idx="887">
                  <c:v>921.85</c:v>
                </c:pt>
                <c:pt idx="888">
                  <c:v>921.96</c:v>
                </c:pt>
                <c:pt idx="889">
                  <c:v>921.94</c:v>
                </c:pt>
                <c:pt idx="890">
                  <c:v>921.84</c:v>
                </c:pt>
                <c:pt idx="891">
                  <c:v>921.52</c:v>
                </c:pt>
                <c:pt idx="892">
                  <c:v>921.39</c:v>
                </c:pt>
                <c:pt idx="893">
                  <c:v>921.39</c:v>
                </c:pt>
                <c:pt idx="894">
                  <c:v>921.24</c:v>
                </c:pt>
                <c:pt idx="895">
                  <c:v>921.29</c:v>
                </c:pt>
                <c:pt idx="896">
                  <c:v>921.2</c:v>
                </c:pt>
                <c:pt idx="897">
                  <c:v>921.12</c:v>
                </c:pt>
                <c:pt idx="898">
                  <c:v>921.11</c:v>
                </c:pt>
                <c:pt idx="899">
                  <c:v>921.06</c:v>
                </c:pt>
                <c:pt idx="900">
                  <c:v>921.11</c:v>
                </c:pt>
                <c:pt idx="901">
                  <c:v>921.03</c:v>
                </c:pt>
                <c:pt idx="902">
                  <c:v>921.1</c:v>
                </c:pt>
                <c:pt idx="903">
                  <c:v>921.3</c:v>
                </c:pt>
                <c:pt idx="904">
                  <c:v>921.41</c:v>
                </c:pt>
                <c:pt idx="905">
                  <c:v>921.56</c:v>
                </c:pt>
                <c:pt idx="906">
                  <c:v>921.73</c:v>
                </c:pt>
                <c:pt idx="907">
                  <c:v>921.73</c:v>
                </c:pt>
                <c:pt idx="908">
                  <c:v>921.84</c:v>
                </c:pt>
                <c:pt idx="909">
                  <c:v>922.17</c:v>
                </c:pt>
                <c:pt idx="910">
                  <c:v>922.18</c:v>
                </c:pt>
                <c:pt idx="911">
                  <c:v>922.06</c:v>
                </c:pt>
                <c:pt idx="912">
                  <c:v>922.07</c:v>
                </c:pt>
                <c:pt idx="913">
                  <c:v>922.2</c:v>
                </c:pt>
                <c:pt idx="914">
                  <c:v>922.42</c:v>
                </c:pt>
                <c:pt idx="915">
                  <c:v>922.78</c:v>
                </c:pt>
                <c:pt idx="916">
                  <c:v>923.2</c:v>
                </c:pt>
                <c:pt idx="917">
                  <c:v>923.51</c:v>
                </c:pt>
                <c:pt idx="918">
                  <c:v>923.74</c:v>
                </c:pt>
                <c:pt idx="919">
                  <c:v>923.93</c:v>
                </c:pt>
                <c:pt idx="920">
                  <c:v>923.95</c:v>
                </c:pt>
                <c:pt idx="921">
                  <c:v>924.01</c:v>
                </c:pt>
                <c:pt idx="922">
                  <c:v>924.06</c:v>
                </c:pt>
                <c:pt idx="923">
                  <c:v>924.05</c:v>
                </c:pt>
                <c:pt idx="924">
                  <c:v>923.94</c:v>
                </c:pt>
                <c:pt idx="925">
                  <c:v>924.01</c:v>
                </c:pt>
                <c:pt idx="926">
                  <c:v>923.92</c:v>
                </c:pt>
                <c:pt idx="927">
                  <c:v>924.04</c:v>
                </c:pt>
                <c:pt idx="928">
                  <c:v>924.24</c:v>
                </c:pt>
                <c:pt idx="929">
                  <c:v>924.38</c:v>
                </c:pt>
                <c:pt idx="930">
                  <c:v>924.51</c:v>
                </c:pt>
                <c:pt idx="931">
                  <c:v>924.77</c:v>
                </c:pt>
                <c:pt idx="932">
                  <c:v>924.99</c:v>
                </c:pt>
                <c:pt idx="933">
                  <c:v>925.2</c:v>
                </c:pt>
                <c:pt idx="934">
                  <c:v>925.26</c:v>
                </c:pt>
                <c:pt idx="935">
                  <c:v>925.34</c:v>
                </c:pt>
                <c:pt idx="936">
                  <c:v>925.46</c:v>
                </c:pt>
                <c:pt idx="937">
                  <c:v>925.59</c:v>
                </c:pt>
                <c:pt idx="938">
                  <c:v>925.62</c:v>
                </c:pt>
                <c:pt idx="939">
                  <c:v>925.6</c:v>
                </c:pt>
                <c:pt idx="940">
                  <c:v>925.63</c:v>
                </c:pt>
                <c:pt idx="941">
                  <c:v>925.91</c:v>
                </c:pt>
                <c:pt idx="942">
                  <c:v>926.02</c:v>
                </c:pt>
                <c:pt idx="943">
                  <c:v>926.11</c:v>
                </c:pt>
                <c:pt idx="944">
                  <c:v>926.05</c:v>
                </c:pt>
                <c:pt idx="945">
                  <c:v>925.95</c:v>
                </c:pt>
                <c:pt idx="946">
                  <c:v>925.96</c:v>
                </c:pt>
                <c:pt idx="947">
                  <c:v>925.9</c:v>
                </c:pt>
                <c:pt idx="948">
                  <c:v>925.87</c:v>
                </c:pt>
                <c:pt idx="949">
                  <c:v>925.93</c:v>
                </c:pt>
                <c:pt idx="950">
                  <c:v>926.05</c:v>
                </c:pt>
                <c:pt idx="951">
                  <c:v>926.25</c:v>
                </c:pt>
                <c:pt idx="952">
                  <c:v>926.47</c:v>
                </c:pt>
                <c:pt idx="953">
                  <c:v>926.57</c:v>
                </c:pt>
                <c:pt idx="954">
                  <c:v>926.58</c:v>
                </c:pt>
                <c:pt idx="955">
                  <c:v>926.7</c:v>
                </c:pt>
                <c:pt idx="956">
                  <c:v>926.93</c:v>
                </c:pt>
                <c:pt idx="957">
                  <c:v>927.08</c:v>
                </c:pt>
                <c:pt idx="958">
                  <c:v>927.27</c:v>
                </c:pt>
                <c:pt idx="959">
                  <c:v>927.3</c:v>
                </c:pt>
                <c:pt idx="960">
                  <c:v>927.45</c:v>
                </c:pt>
                <c:pt idx="961">
                  <c:v>927.63</c:v>
                </c:pt>
                <c:pt idx="962">
                  <c:v>927.81</c:v>
                </c:pt>
                <c:pt idx="963">
                  <c:v>928.03</c:v>
                </c:pt>
                <c:pt idx="964">
                  <c:v>928.08</c:v>
                </c:pt>
                <c:pt idx="965">
                  <c:v>928.11</c:v>
                </c:pt>
                <c:pt idx="966">
                  <c:v>928.12</c:v>
                </c:pt>
                <c:pt idx="967">
                  <c:v>928.09</c:v>
                </c:pt>
                <c:pt idx="968">
                  <c:v>928.2</c:v>
                </c:pt>
                <c:pt idx="969">
                  <c:v>928.4</c:v>
                </c:pt>
                <c:pt idx="970">
                  <c:v>928.46</c:v>
                </c:pt>
                <c:pt idx="971">
                  <c:v>928.48</c:v>
                </c:pt>
                <c:pt idx="972">
                  <c:v>928.69</c:v>
                </c:pt>
                <c:pt idx="973">
                  <c:v>928.83</c:v>
                </c:pt>
                <c:pt idx="974">
                  <c:v>928.88</c:v>
                </c:pt>
                <c:pt idx="975">
                  <c:v>929.02</c:v>
                </c:pt>
                <c:pt idx="976">
                  <c:v>929.09</c:v>
                </c:pt>
                <c:pt idx="977">
                  <c:v>929.18</c:v>
                </c:pt>
                <c:pt idx="978">
                  <c:v>929.3</c:v>
                </c:pt>
                <c:pt idx="979">
                  <c:v>929.45</c:v>
                </c:pt>
                <c:pt idx="980">
                  <c:v>929.48</c:v>
                </c:pt>
                <c:pt idx="981">
                  <c:v>929.37</c:v>
                </c:pt>
                <c:pt idx="982">
                  <c:v>929.19</c:v>
                </c:pt>
                <c:pt idx="983">
                  <c:v>929.19</c:v>
                </c:pt>
                <c:pt idx="984">
                  <c:v>929.22</c:v>
                </c:pt>
                <c:pt idx="985">
                  <c:v>929.26</c:v>
                </c:pt>
                <c:pt idx="986">
                  <c:v>929.24</c:v>
                </c:pt>
                <c:pt idx="987">
                  <c:v>929.08</c:v>
                </c:pt>
                <c:pt idx="988">
                  <c:v>928.97</c:v>
                </c:pt>
                <c:pt idx="989">
                  <c:v>928.77</c:v>
                </c:pt>
                <c:pt idx="990">
                  <c:v>928.55</c:v>
                </c:pt>
                <c:pt idx="991">
                  <c:v>928.5</c:v>
                </c:pt>
                <c:pt idx="992">
                  <c:v>928.76</c:v>
                </c:pt>
                <c:pt idx="993">
                  <c:v>929.03</c:v>
                </c:pt>
                <c:pt idx="994">
                  <c:v>929.1</c:v>
                </c:pt>
                <c:pt idx="995">
                  <c:v>929.14</c:v>
                </c:pt>
                <c:pt idx="996">
                  <c:v>929.08</c:v>
                </c:pt>
                <c:pt idx="997">
                  <c:v>929.22</c:v>
                </c:pt>
                <c:pt idx="998">
                  <c:v>929.35</c:v>
                </c:pt>
                <c:pt idx="999">
                  <c:v>929.3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7-404D-84ED-38507499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E-724D-B92C-8CD76403D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Sheet1!$W$10:$W$1009</c:f>
              <c:numCache>
                <c:formatCode>General</c:formatCode>
                <c:ptCount val="1000"/>
                <c:pt idx="0">
                  <c:v>27.786000000000001</c:v>
                </c:pt>
                <c:pt idx="1">
                  <c:v>27.763000000000002</c:v>
                </c:pt>
                <c:pt idx="2">
                  <c:v>27.712</c:v>
                </c:pt>
                <c:pt idx="3">
                  <c:v>27.771999999999998</c:v>
                </c:pt>
                <c:pt idx="4">
                  <c:v>27.783000000000001</c:v>
                </c:pt>
                <c:pt idx="5">
                  <c:v>27.768000000000001</c:v>
                </c:pt>
                <c:pt idx="6">
                  <c:v>27.763999999999999</c:v>
                </c:pt>
                <c:pt idx="7">
                  <c:v>27.768000000000001</c:v>
                </c:pt>
                <c:pt idx="8">
                  <c:v>27.763000000000002</c:v>
                </c:pt>
                <c:pt idx="9">
                  <c:v>27.768999999999998</c:v>
                </c:pt>
                <c:pt idx="10">
                  <c:v>27.777999999999999</c:v>
                </c:pt>
                <c:pt idx="11">
                  <c:v>27.78</c:v>
                </c:pt>
                <c:pt idx="12">
                  <c:v>27.777999999999999</c:v>
                </c:pt>
                <c:pt idx="13">
                  <c:v>27.782</c:v>
                </c:pt>
                <c:pt idx="14">
                  <c:v>27.768999999999998</c:v>
                </c:pt>
                <c:pt idx="15">
                  <c:v>27.76</c:v>
                </c:pt>
                <c:pt idx="16">
                  <c:v>27.76</c:v>
                </c:pt>
                <c:pt idx="17">
                  <c:v>27.753</c:v>
                </c:pt>
                <c:pt idx="18">
                  <c:v>27.751999999999999</c:v>
                </c:pt>
                <c:pt idx="19">
                  <c:v>27.754000000000001</c:v>
                </c:pt>
                <c:pt idx="20">
                  <c:v>27.739000000000001</c:v>
                </c:pt>
                <c:pt idx="21">
                  <c:v>27.736999999999998</c:v>
                </c:pt>
                <c:pt idx="22">
                  <c:v>27.713999999999999</c:v>
                </c:pt>
                <c:pt idx="23">
                  <c:v>27.722000000000001</c:v>
                </c:pt>
                <c:pt idx="24">
                  <c:v>27.707999999999998</c:v>
                </c:pt>
                <c:pt idx="25">
                  <c:v>27.701000000000001</c:v>
                </c:pt>
                <c:pt idx="26">
                  <c:v>27.7</c:v>
                </c:pt>
                <c:pt idx="27">
                  <c:v>27.699000000000002</c:v>
                </c:pt>
                <c:pt idx="28">
                  <c:v>27.696000000000002</c:v>
                </c:pt>
                <c:pt idx="29">
                  <c:v>27.704999999999998</c:v>
                </c:pt>
                <c:pt idx="30">
                  <c:v>27.702000000000002</c:v>
                </c:pt>
                <c:pt idx="31">
                  <c:v>27.692</c:v>
                </c:pt>
                <c:pt idx="32">
                  <c:v>27.701000000000001</c:v>
                </c:pt>
                <c:pt idx="33">
                  <c:v>27.69</c:v>
                </c:pt>
                <c:pt idx="34">
                  <c:v>27.69</c:v>
                </c:pt>
                <c:pt idx="35">
                  <c:v>27.672000000000001</c:v>
                </c:pt>
                <c:pt idx="36">
                  <c:v>27.67</c:v>
                </c:pt>
                <c:pt idx="37">
                  <c:v>27.66</c:v>
                </c:pt>
                <c:pt idx="38">
                  <c:v>27.657</c:v>
                </c:pt>
                <c:pt idx="39">
                  <c:v>27.652999999999999</c:v>
                </c:pt>
                <c:pt idx="40">
                  <c:v>27.645</c:v>
                </c:pt>
                <c:pt idx="41">
                  <c:v>27.651</c:v>
                </c:pt>
                <c:pt idx="42">
                  <c:v>27.641999999999999</c:v>
                </c:pt>
                <c:pt idx="43">
                  <c:v>27.64</c:v>
                </c:pt>
                <c:pt idx="44">
                  <c:v>27.652000000000001</c:v>
                </c:pt>
                <c:pt idx="45">
                  <c:v>27.657</c:v>
                </c:pt>
                <c:pt idx="46">
                  <c:v>27.661000000000001</c:v>
                </c:pt>
                <c:pt idx="47">
                  <c:v>27.663</c:v>
                </c:pt>
                <c:pt idx="48">
                  <c:v>27.666</c:v>
                </c:pt>
                <c:pt idx="49">
                  <c:v>27.672000000000001</c:v>
                </c:pt>
                <c:pt idx="50">
                  <c:v>27.67</c:v>
                </c:pt>
                <c:pt idx="51">
                  <c:v>27.672999999999998</c:v>
                </c:pt>
                <c:pt idx="52">
                  <c:v>27.67</c:v>
                </c:pt>
                <c:pt idx="53">
                  <c:v>27.675999999999998</c:v>
                </c:pt>
                <c:pt idx="54">
                  <c:v>27.68</c:v>
                </c:pt>
                <c:pt idx="55">
                  <c:v>27.681000000000001</c:v>
                </c:pt>
                <c:pt idx="56">
                  <c:v>27.677</c:v>
                </c:pt>
                <c:pt idx="57">
                  <c:v>27.681999999999999</c:v>
                </c:pt>
                <c:pt idx="58">
                  <c:v>27.690999999999999</c:v>
                </c:pt>
                <c:pt idx="59">
                  <c:v>27.686</c:v>
                </c:pt>
                <c:pt idx="60">
                  <c:v>27.684000000000001</c:v>
                </c:pt>
                <c:pt idx="61">
                  <c:v>27.69</c:v>
                </c:pt>
                <c:pt idx="62">
                  <c:v>27.689</c:v>
                </c:pt>
                <c:pt idx="63">
                  <c:v>27.696999999999999</c:v>
                </c:pt>
                <c:pt idx="64">
                  <c:v>27.701000000000001</c:v>
                </c:pt>
                <c:pt idx="65">
                  <c:v>27.692</c:v>
                </c:pt>
                <c:pt idx="66">
                  <c:v>27.687000000000001</c:v>
                </c:pt>
                <c:pt idx="67">
                  <c:v>27.689</c:v>
                </c:pt>
                <c:pt idx="68">
                  <c:v>27.686</c:v>
                </c:pt>
                <c:pt idx="69">
                  <c:v>27.678000000000001</c:v>
                </c:pt>
                <c:pt idx="70">
                  <c:v>27.681000000000001</c:v>
                </c:pt>
                <c:pt idx="71">
                  <c:v>27.667999999999999</c:v>
                </c:pt>
                <c:pt idx="72">
                  <c:v>27.658999999999999</c:v>
                </c:pt>
                <c:pt idx="73">
                  <c:v>27.654</c:v>
                </c:pt>
                <c:pt idx="74">
                  <c:v>27.646999999999998</c:v>
                </c:pt>
                <c:pt idx="75">
                  <c:v>27.646000000000001</c:v>
                </c:pt>
                <c:pt idx="76">
                  <c:v>27.649000000000001</c:v>
                </c:pt>
                <c:pt idx="77">
                  <c:v>27.64</c:v>
                </c:pt>
                <c:pt idx="78">
                  <c:v>27.635000000000002</c:v>
                </c:pt>
                <c:pt idx="79">
                  <c:v>27.641999999999999</c:v>
                </c:pt>
                <c:pt idx="80">
                  <c:v>27.641999999999999</c:v>
                </c:pt>
                <c:pt idx="81">
                  <c:v>27.646999999999998</c:v>
                </c:pt>
                <c:pt idx="82">
                  <c:v>27.652000000000001</c:v>
                </c:pt>
                <c:pt idx="83">
                  <c:v>27.658999999999999</c:v>
                </c:pt>
                <c:pt idx="84">
                  <c:v>27.667999999999999</c:v>
                </c:pt>
                <c:pt idx="85">
                  <c:v>27.672000000000001</c:v>
                </c:pt>
                <c:pt idx="86">
                  <c:v>27.675999999999998</c:v>
                </c:pt>
                <c:pt idx="87">
                  <c:v>27.675999999999998</c:v>
                </c:pt>
                <c:pt idx="88">
                  <c:v>27.678999999999998</c:v>
                </c:pt>
                <c:pt idx="89">
                  <c:v>27.669</c:v>
                </c:pt>
                <c:pt idx="90">
                  <c:v>27.664999999999999</c:v>
                </c:pt>
                <c:pt idx="91">
                  <c:v>27.661999999999999</c:v>
                </c:pt>
                <c:pt idx="92">
                  <c:v>27.661999999999999</c:v>
                </c:pt>
                <c:pt idx="93">
                  <c:v>27.658999999999999</c:v>
                </c:pt>
                <c:pt idx="94">
                  <c:v>27.664000000000001</c:v>
                </c:pt>
                <c:pt idx="95">
                  <c:v>27.667000000000002</c:v>
                </c:pt>
                <c:pt idx="96">
                  <c:v>27.667000000000002</c:v>
                </c:pt>
                <c:pt idx="97">
                  <c:v>27.667999999999999</c:v>
                </c:pt>
                <c:pt idx="98">
                  <c:v>27.666</c:v>
                </c:pt>
                <c:pt idx="99">
                  <c:v>27.667000000000002</c:v>
                </c:pt>
                <c:pt idx="100">
                  <c:v>27.661999999999999</c:v>
                </c:pt>
                <c:pt idx="101">
                  <c:v>27.658999999999999</c:v>
                </c:pt>
                <c:pt idx="102">
                  <c:v>27.654</c:v>
                </c:pt>
                <c:pt idx="103">
                  <c:v>27.649000000000001</c:v>
                </c:pt>
                <c:pt idx="104">
                  <c:v>27.638999999999999</c:v>
                </c:pt>
                <c:pt idx="105">
                  <c:v>27.635000000000002</c:v>
                </c:pt>
                <c:pt idx="106">
                  <c:v>27.632000000000001</c:v>
                </c:pt>
                <c:pt idx="107">
                  <c:v>27.62</c:v>
                </c:pt>
                <c:pt idx="108">
                  <c:v>27.617000000000001</c:v>
                </c:pt>
                <c:pt idx="109">
                  <c:v>27.611999999999998</c:v>
                </c:pt>
                <c:pt idx="110">
                  <c:v>27.606999999999999</c:v>
                </c:pt>
                <c:pt idx="111">
                  <c:v>27.61</c:v>
                </c:pt>
                <c:pt idx="112">
                  <c:v>27.608000000000001</c:v>
                </c:pt>
                <c:pt idx="113">
                  <c:v>27.613</c:v>
                </c:pt>
                <c:pt idx="114">
                  <c:v>27.617000000000001</c:v>
                </c:pt>
                <c:pt idx="115">
                  <c:v>27.619</c:v>
                </c:pt>
                <c:pt idx="116">
                  <c:v>27.62</c:v>
                </c:pt>
                <c:pt idx="117">
                  <c:v>27.623999999999999</c:v>
                </c:pt>
                <c:pt idx="118">
                  <c:v>27.63</c:v>
                </c:pt>
                <c:pt idx="119">
                  <c:v>27.635999999999999</c:v>
                </c:pt>
                <c:pt idx="120">
                  <c:v>27.64</c:v>
                </c:pt>
                <c:pt idx="121">
                  <c:v>27.638999999999999</c:v>
                </c:pt>
                <c:pt idx="122">
                  <c:v>27.638999999999999</c:v>
                </c:pt>
                <c:pt idx="123">
                  <c:v>27.635999999999999</c:v>
                </c:pt>
                <c:pt idx="124">
                  <c:v>27.640999999999998</c:v>
                </c:pt>
                <c:pt idx="125">
                  <c:v>27.640999999999998</c:v>
                </c:pt>
                <c:pt idx="126">
                  <c:v>27.643999999999998</c:v>
                </c:pt>
                <c:pt idx="127">
                  <c:v>27.646999999999998</c:v>
                </c:pt>
                <c:pt idx="128">
                  <c:v>27.646000000000001</c:v>
                </c:pt>
                <c:pt idx="129">
                  <c:v>27.649000000000001</c:v>
                </c:pt>
                <c:pt idx="130">
                  <c:v>27.65</c:v>
                </c:pt>
                <c:pt idx="131">
                  <c:v>27.649000000000001</c:v>
                </c:pt>
                <c:pt idx="132">
                  <c:v>27.648</c:v>
                </c:pt>
                <c:pt idx="133">
                  <c:v>27.645</c:v>
                </c:pt>
                <c:pt idx="134">
                  <c:v>27.645</c:v>
                </c:pt>
                <c:pt idx="135">
                  <c:v>27.646999999999998</c:v>
                </c:pt>
                <c:pt idx="136">
                  <c:v>27.663</c:v>
                </c:pt>
                <c:pt idx="137">
                  <c:v>27.684999999999999</c:v>
                </c:pt>
                <c:pt idx="138">
                  <c:v>27.689</c:v>
                </c:pt>
                <c:pt idx="139">
                  <c:v>27.686</c:v>
                </c:pt>
                <c:pt idx="140">
                  <c:v>27.689</c:v>
                </c:pt>
                <c:pt idx="141">
                  <c:v>27.696999999999999</c:v>
                </c:pt>
                <c:pt idx="142">
                  <c:v>27.712</c:v>
                </c:pt>
                <c:pt idx="143">
                  <c:v>27.724</c:v>
                </c:pt>
                <c:pt idx="144">
                  <c:v>27.736000000000001</c:v>
                </c:pt>
                <c:pt idx="145">
                  <c:v>27.745999999999999</c:v>
                </c:pt>
                <c:pt idx="146">
                  <c:v>27.754000000000001</c:v>
                </c:pt>
                <c:pt idx="147">
                  <c:v>27.763000000000002</c:v>
                </c:pt>
                <c:pt idx="148">
                  <c:v>27.765999999999998</c:v>
                </c:pt>
                <c:pt idx="149">
                  <c:v>27.768999999999998</c:v>
                </c:pt>
                <c:pt idx="150">
                  <c:v>27.768000000000001</c:v>
                </c:pt>
                <c:pt idx="151">
                  <c:v>27.765000000000001</c:v>
                </c:pt>
                <c:pt idx="152">
                  <c:v>27.763000000000002</c:v>
                </c:pt>
                <c:pt idx="153">
                  <c:v>27.763999999999999</c:v>
                </c:pt>
                <c:pt idx="154">
                  <c:v>27.765999999999998</c:v>
                </c:pt>
                <c:pt idx="155">
                  <c:v>27.762</c:v>
                </c:pt>
                <c:pt idx="156">
                  <c:v>27.759</c:v>
                </c:pt>
                <c:pt idx="157">
                  <c:v>27.753</c:v>
                </c:pt>
                <c:pt idx="158">
                  <c:v>27.748999999999999</c:v>
                </c:pt>
                <c:pt idx="159">
                  <c:v>27.744</c:v>
                </c:pt>
                <c:pt idx="160">
                  <c:v>27.739000000000001</c:v>
                </c:pt>
                <c:pt idx="161">
                  <c:v>27.731999999999999</c:v>
                </c:pt>
                <c:pt idx="162">
                  <c:v>27.736000000000001</c:v>
                </c:pt>
                <c:pt idx="163">
                  <c:v>27.736000000000001</c:v>
                </c:pt>
                <c:pt idx="164">
                  <c:v>27.731000000000002</c:v>
                </c:pt>
                <c:pt idx="165">
                  <c:v>27.736999999999998</c:v>
                </c:pt>
                <c:pt idx="166">
                  <c:v>27.736000000000001</c:v>
                </c:pt>
                <c:pt idx="167">
                  <c:v>27.728999999999999</c:v>
                </c:pt>
                <c:pt idx="168">
                  <c:v>27.727</c:v>
                </c:pt>
                <c:pt idx="169">
                  <c:v>27.725000000000001</c:v>
                </c:pt>
                <c:pt idx="170">
                  <c:v>27.713999999999999</c:v>
                </c:pt>
                <c:pt idx="171">
                  <c:v>27.710999999999999</c:v>
                </c:pt>
                <c:pt idx="172">
                  <c:v>27.69</c:v>
                </c:pt>
                <c:pt idx="173">
                  <c:v>27.712</c:v>
                </c:pt>
                <c:pt idx="174">
                  <c:v>27.725999999999999</c:v>
                </c:pt>
                <c:pt idx="175">
                  <c:v>27.73</c:v>
                </c:pt>
                <c:pt idx="176">
                  <c:v>27.745999999999999</c:v>
                </c:pt>
                <c:pt idx="177">
                  <c:v>27.745999999999999</c:v>
                </c:pt>
                <c:pt idx="178">
                  <c:v>27.745000000000001</c:v>
                </c:pt>
                <c:pt idx="179">
                  <c:v>27.736999999999998</c:v>
                </c:pt>
                <c:pt idx="180">
                  <c:v>27.731999999999999</c:v>
                </c:pt>
                <c:pt idx="181">
                  <c:v>27.718</c:v>
                </c:pt>
                <c:pt idx="182">
                  <c:v>27.712</c:v>
                </c:pt>
                <c:pt idx="183">
                  <c:v>27.706</c:v>
                </c:pt>
                <c:pt idx="184">
                  <c:v>27.702000000000002</c:v>
                </c:pt>
                <c:pt idx="185">
                  <c:v>27.693999999999999</c:v>
                </c:pt>
                <c:pt idx="186">
                  <c:v>27.699000000000002</c:v>
                </c:pt>
                <c:pt idx="187">
                  <c:v>27.698</c:v>
                </c:pt>
                <c:pt idx="188">
                  <c:v>27.701000000000001</c:v>
                </c:pt>
                <c:pt idx="189">
                  <c:v>27.689</c:v>
                </c:pt>
                <c:pt idx="190">
                  <c:v>27.675000000000001</c:v>
                </c:pt>
                <c:pt idx="191">
                  <c:v>27.687000000000001</c:v>
                </c:pt>
                <c:pt idx="192">
                  <c:v>27.71</c:v>
                </c:pt>
                <c:pt idx="193">
                  <c:v>27.774999999999999</c:v>
                </c:pt>
                <c:pt idx="194">
                  <c:v>27.806999999999999</c:v>
                </c:pt>
                <c:pt idx="195">
                  <c:v>27.798999999999999</c:v>
                </c:pt>
                <c:pt idx="196">
                  <c:v>27.745000000000001</c:v>
                </c:pt>
                <c:pt idx="197">
                  <c:v>27.673999999999999</c:v>
                </c:pt>
                <c:pt idx="198">
                  <c:v>27.704000000000001</c:v>
                </c:pt>
                <c:pt idx="199">
                  <c:v>27.689</c:v>
                </c:pt>
                <c:pt idx="200">
                  <c:v>27.702000000000002</c:v>
                </c:pt>
                <c:pt idx="201">
                  <c:v>27.706</c:v>
                </c:pt>
                <c:pt idx="202">
                  <c:v>27.702999999999999</c:v>
                </c:pt>
                <c:pt idx="203">
                  <c:v>27.7</c:v>
                </c:pt>
                <c:pt idx="204">
                  <c:v>27.716999999999999</c:v>
                </c:pt>
                <c:pt idx="205">
                  <c:v>27.725999999999999</c:v>
                </c:pt>
                <c:pt idx="206">
                  <c:v>27.741</c:v>
                </c:pt>
                <c:pt idx="207">
                  <c:v>27.731999999999999</c:v>
                </c:pt>
                <c:pt idx="208">
                  <c:v>27.725999999999999</c:v>
                </c:pt>
                <c:pt idx="209">
                  <c:v>27.707999999999998</c:v>
                </c:pt>
                <c:pt idx="210">
                  <c:v>27.69</c:v>
                </c:pt>
                <c:pt idx="211">
                  <c:v>27.687999999999999</c:v>
                </c:pt>
                <c:pt idx="212">
                  <c:v>27.681000000000001</c:v>
                </c:pt>
                <c:pt idx="213">
                  <c:v>27.675000000000001</c:v>
                </c:pt>
                <c:pt idx="214">
                  <c:v>27.672000000000001</c:v>
                </c:pt>
                <c:pt idx="215">
                  <c:v>27.672999999999998</c:v>
                </c:pt>
                <c:pt idx="216">
                  <c:v>27.675999999999998</c:v>
                </c:pt>
                <c:pt idx="217">
                  <c:v>27.686</c:v>
                </c:pt>
                <c:pt idx="218">
                  <c:v>27.684999999999999</c:v>
                </c:pt>
                <c:pt idx="219">
                  <c:v>27.692</c:v>
                </c:pt>
                <c:pt idx="220">
                  <c:v>27.696000000000002</c:v>
                </c:pt>
                <c:pt idx="221">
                  <c:v>27.699000000000002</c:v>
                </c:pt>
                <c:pt idx="222">
                  <c:v>27.704000000000001</c:v>
                </c:pt>
                <c:pt idx="223">
                  <c:v>27.707999999999998</c:v>
                </c:pt>
                <c:pt idx="224">
                  <c:v>27.710999999999999</c:v>
                </c:pt>
                <c:pt idx="225">
                  <c:v>27.716999999999999</c:v>
                </c:pt>
                <c:pt idx="226">
                  <c:v>27.722000000000001</c:v>
                </c:pt>
                <c:pt idx="227">
                  <c:v>27.719000000000001</c:v>
                </c:pt>
                <c:pt idx="228">
                  <c:v>27.716999999999999</c:v>
                </c:pt>
                <c:pt idx="229">
                  <c:v>27.707000000000001</c:v>
                </c:pt>
                <c:pt idx="230">
                  <c:v>27.692</c:v>
                </c:pt>
                <c:pt idx="231">
                  <c:v>27.684999999999999</c:v>
                </c:pt>
                <c:pt idx="232">
                  <c:v>27.670999999999999</c:v>
                </c:pt>
                <c:pt idx="233">
                  <c:v>27.652999999999999</c:v>
                </c:pt>
                <c:pt idx="234">
                  <c:v>27.664999999999999</c:v>
                </c:pt>
                <c:pt idx="235">
                  <c:v>27.646999999999998</c:v>
                </c:pt>
                <c:pt idx="236">
                  <c:v>27.64</c:v>
                </c:pt>
                <c:pt idx="237">
                  <c:v>27.638999999999999</c:v>
                </c:pt>
                <c:pt idx="238">
                  <c:v>27.64</c:v>
                </c:pt>
                <c:pt idx="239">
                  <c:v>27.629000000000001</c:v>
                </c:pt>
                <c:pt idx="240">
                  <c:v>27.632999999999999</c:v>
                </c:pt>
                <c:pt idx="241">
                  <c:v>27.64</c:v>
                </c:pt>
                <c:pt idx="242">
                  <c:v>27.643000000000001</c:v>
                </c:pt>
                <c:pt idx="243">
                  <c:v>27.649000000000001</c:v>
                </c:pt>
                <c:pt idx="244">
                  <c:v>27.649000000000001</c:v>
                </c:pt>
                <c:pt idx="245">
                  <c:v>27.646000000000001</c:v>
                </c:pt>
                <c:pt idx="246">
                  <c:v>27.646999999999998</c:v>
                </c:pt>
                <c:pt idx="247">
                  <c:v>27.651</c:v>
                </c:pt>
                <c:pt idx="248">
                  <c:v>27.652000000000001</c:v>
                </c:pt>
                <c:pt idx="249">
                  <c:v>27.652000000000001</c:v>
                </c:pt>
                <c:pt idx="250">
                  <c:v>27.657</c:v>
                </c:pt>
                <c:pt idx="251">
                  <c:v>27.654</c:v>
                </c:pt>
                <c:pt idx="252">
                  <c:v>27.652999999999999</c:v>
                </c:pt>
                <c:pt idx="253">
                  <c:v>27.65</c:v>
                </c:pt>
                <c:pt idx="254">
                  <c:v>27.652999999999999</c:v>
                </c:pt>
                <c:pt idx="255">
                  <c:v>27.65</c:v>
                </c:pt>
                <c:pt idx="256">
                  <c:v>27.649000000000001</c:v>
                </c:pt>
                <c:pt idx="257">
                  <c:v>27.652999999999999</c:v>
                </c:pt>
                <c:pt idx="258">
                  <c:v>27.655999999999999</c:v>
                </c:pt>
                <c:pt idx="259">
                  <c:v>27.661000000000001</c:v>
                </c:pt>
                <c:pt idx="260">
                  <c:v>27.655999999999999</c:v>
                </c:pt>
                <c:pt idx="261">
                  <c:v>27.658000000000001</c:v>
                </c:pt>
                <c:pt idx="262">
                  <c:v>27.652999999999999</c:v>
                </c:pt>
                <c:pt idx="263">
                  <c:v>27.652999999999999</c:v>
                </c:pt>
                <c:pt idx="264">
                  <c:v>27.654</c:v>
                </c:pt>
                <c:pt idx="265">
                  <c:v>27.658999999999999</c:v>
                </c:pt>
                <c:pt idx="266">
                  <c:v>27.655999999999999</c:v>
                </c:pt>
                <c:pt idx="267">
                  <c:v>27.658999999999999</c:v>
                </c:pt>
                <c:pt idx="268">
                  <c:v>27.663</c:v>
                </c:pt>
                <c:pt idx="269">
                  <c:v>27.670999999999999</c:v>
                </c:pt>
                <c:pt idx="270">
                  <c:v>27.675000000000001</c:v>
                </c:pt>
                <c:pt idx="271">
                  <c:v>27.677</c:v>
                </c:pt>
                <c:pt idx="272">
                  <c:v>27.675000000000001</c:v>
                </c:pt>
                <c:pt idx="273">
                  <c:v>27.677</c:v>
                </c:pt>
                <c:pt idx="274">
                  <c:v>27.683</c:v>
                </c:pt>
                <c:pt idx="275">
                  <c:v>27.687999999999999</c:v>
                </c:pt>
                <c:pt idx="276">
                  <c:v>27.689</c:v>
                </c:pt>
                <c:pt idx="277">
                  <c:v>27.686</c:v>
                </c:pt>
                <c:pt idx="278">
                  <c:v>27.684000000000001</c:v>
                </c:pt>
                <c:pt idx="279">
                  <c:v>27.683</c:v>
                </c:pt>
                <c:pt idx="280">
                  <c:v>27.689</c:v>
                </c:pt>
                <c:pt idx="281">
                  <c:v>27.693000000000001</c:v>
                </c:pt>
                <c:pt idx="282">
                  <c:v>27.693999999999999</c:v>
                </c:pt>
                <c:pt idx="283">
                  <c:v>27.696000000000002</c:v>
                </c:pt>
                <c:pt idx="284">
                  <c:v>27.696999999999999</c:v>
                </c:pt>
                <c:pt idx="285">
                  <c:v>27.692</c:v>
                </c:pt>
                <c:pt idx="286">
                  <c:v>27.693999999999999</c:v>
                </c:pt>
                <c:pt idx="287">
                  <c:v>27.696999999999999</c:v>
                </c:pt>
                <c:pt idx="288">
                  <c:v>27.698</c:v>
                </c:pt>
                <c:pt idx="289">
                  <c:v>27.698</c:v>
                </c:pt>
                <c:pt idx="290">
                  <c:v>27.698</c:v>
                </c:pt>
                <c:pt idx="291">
                  <c:v>27.698</c:v>
                </c:pt>
                <c:pt idx="292">
                  <c:v>27.7</c:v>
                </c:pt>
                <c:pt idx="293">
                  <c:v>27.702000000000002</c:v>
                </c:pt>
                <c:pt idx="294">
                  <c:v>27.704999999999998</c:v>
                </c:pt>
                <c:pt idx="295">
                  <c:v>27.702999999999999</c:v>
                </c:pt>
                <c:pt idx="296">
                  <c:v>27.704999999999998</c:v>
                </c:pt>
                <c:pt idx="297">
                  <c:v>27.707000000000001</c:v>
                </c:pt>
                <c:pt idx="298">
                  <c:v>27.706</c:v>
                </c:pt>
                <c:pt idx="299">
                  <c:v>27.707999999999998</c:v>
                </c:pt>
                <c:pt idx="300">
                  <c:v>27.706</c:v>
                </c:pt>
                <c:pt idx="301">
                  <c:v>27.702999999999999</c:v>
                </c:pt>
                <c:pt idx="302">
                  <c:v>27.701000000000001</c:v>
                </c:pt>
                <c:pt idx="303">
                  <c:v>27.702999999999999</c:v>
                </c:pt>
                <c:pt idx="304">
                  <c:v>27.701000000000001</c:v>
                </c:pt>
                <c:pt idx="305">
                  <c:v>27.696999999999999</c:v>
                </c:pt>
                <c:pt idx="306">
                  <c:v>27.695</c:v>
                </c:pt>
                <c:pt idx="307">
                  <c:v>27.69</c:v>
                </c:pt>
                <c:pt idx="308">
                  <c:v>27.681999999999999</c:v>
                </c:pt>
                <c:pt idx="309">
                  <c:v>27.677</c:v>
                </c:pt>
                <c:pt idx="310">
                  <c:v>27.672999999999998</c:v>
                </c:pt>
                <c:pt idx="311">
                  <c:v>27.673999999999999</c:v>
                </c:pt>
                <c:pt idx="312">
                  <c:v>27.675999999999998</c:v>
                </c:pt>
                <c:pt idx="313">
                  <c:v>27.678000000000001</c:v>
                </c:pt>
                <c:pt idx="314">
                  <c:v>27.675000000000001</c:v>
                </c:pt>
                <c:pt idx="315">
                  <c:v>27.672999999999998</c:v>
                </c:pt>
                <c:pt idx="316">
                  <c:v>27.669</c:v>
                </c:pt>
                <c:pt idx="317">
                  <c:v>27.667999999999999</c:v>
                </c:pt>
                <c:pt idx="318">
                  <c:v>27.667000000000002</c:v>
                </c:pt>
                <c:pt idx="319">
                  <c:v>27.67</c:v>
                </c:pt>
                <c:pt idx="320">
                  <c:v>27.669</c:v>
                </c:pt>
                <c:pt idx="321">
                  <c:v>27.669</c:v>
                </c:pt>
                <c:pt idx="322">
                  <c:v>27.67</c:v>
                </c:pt>
                <c:pt idx="323">
                  <c:v>27.669</c:v>
                </c:pt>
                <c:pt idx="324">
                  <c:v>27.670999999999999</c:v>
                </c:pt>
                <c:pt idx="325">
                  <c:v>27.68</c:v>
                </c:pt>
                <c:pt idx="326">
                  <c:v>27.687000000000001</c:v>
                </c:pt>
                <c:pt idx="327">
                  <c:v>27.692</c:v>
                </c:pt>
                <c:pt idx="328">
                  <c:v>27.690999999999999</c:v>
                </c:pt>
                <c:pt idx="329">
                  <c:v>27.693000000000001</c:v>
                </c:pt>
                <c:pt idx="330">
                  <c:v>27.692</c:v>
                </c:pt>
                <c:pt idx="331">
                  <c:v>27.693000000000001</c:v>
                </c:pt>
                <c:pt idx="332">
                  <c:v>27.696000000000002</c:v>
                </c:pt>
                <c:pt idx="333">
                  <c:v>27.699000000000002</c:v>
                </c:pt>
                <c:pt idx="334">
                  <c:v>27.702999999999999</c:v>
                </c:pt>
                <c:pt idx="335">
                  <c:v>27.707000000000001</c:v>
                </c:pt>
                <c:pt idx="336">
                  <c:v>27.716000000000001</c:v>
                </c:pt>
                <c:pt idx="337">
                  <c:v>27.724</c:v>
                </c:pt>
                <c:pt idx="338">
                  <c:v>27.731000000000002</c:v>
                </c:pt>
                <c:pt idx="339">
                  <c:v>27.739000000000001</c:v>
                </c:pt>
                <c:pt idx="340">
                  <c:v>27.745000000000001</c:v>
                </c:pt>
                <c:pt idx="341">
                  <c:v>27.748999999999999</c:v>
                </c:pt>
                <c:pt idx="342">
                  <c:v>27.751000000000001</c:v>
                </c:pt>
                <c:pt idx="343">
                  <c:v>27.747</c:v>
                </c:pt>
                <c:pt idx="344">
                  <c:v>27.748000000000001</c:v>
                </c:pt>
                <c:pt idx="345">
                  <c:v>27.748000000000001</c:v>
                </c:pt>
                <c:pt idx="346">
                  <c:v>27.75</c:v>
                </c:pt>
                <c:pt idx="347">
                  <c:v>27.753</c:v>
                </c:pt>
                <c:pt idx="348">
                  <c:v>27.757000000000001</c:v>
                </c:pt>
                <c:pt idx="349">
                  <c:v>27.759</c:v>
                </c:pt>
                <c:pt idx="350">
                  <c:v>27.76</c:v>
                </c:pt>
                <c:pt idx="351">
                  <c:v>27.763000000000002</c:v>
                </c:pt>
                <c:pt idx="352">
                  <c:v>27.768000000000001</c:v>
                </c:pt>
                <c:pt idx="353">
                  <c:v>27.773</c:v>
                </c:pt>
                <c:pt idx="354">
                  <c:v>27.774999999999999</c:v>
                </c:pt>
                <c:pt idx="355">
                  <c:v>27.777000000000001</c:v>
                </c:pt>
                <c:pt idx="356">
                  <c:v>27.776</c:v>
                </c:pt>
                <c:pt idx="357">
                  <c:v>27.777999999999999</c:v>
                </c:pt>
                <c:pt idx="358">
                  <c:v>27.777999999999999</c:v>
                </c:pt>
                <c:pt idx="359">
                  <c:v>27.777999999999999</c:v>
                </c:pt>
                <c:pt idx="360">
                  <c:v>27.779</c:v>
                </c:pt>
                <c:pt idx="361">
                  <c:v>27.782</c:v>
                </c:pt>
                <c:pt idx="362">
                  <c:v>27.786000000000001</c:v>
                </c:pt>
                <c:pt idx="363">
                  <c:v>27.788</c:v>
                </c:pt>
                <c:pt idx="364">
                  <c:v>27.785</c:v>
                </c:pt>
                <c:pt idx="365">
                  <c:v>27.786999999999999</c:v>
                </c:pt>
                <c:pt idx="366">
                  <c:v>27.785</c:v>
                </c:pt>
                <c:pt idx="367">
                  <c:v>27.782</c:v>
                </c:pt>
                <c:pt idx="368">
                  <c:v>27.771999999999998</c:v>
                </c:pt>
                <c:pt idx="369">
                  <c:v>27.765999999999998</c:v>
                </c:pt>
                <c:pt idx="370">
                  <c:v>27.760999999999999</c:v>
                </c:pt>
                <c:pt idx="371">
                  <c:v>27.754000000000001</c:v>
                </c:pt>
                <c:pt idx="372">
                  <c:v>27.748000000000001</c:v>
                </c:pt>
                <c:pt idx="373">
                  <c:v>27.742999999999999</c:v>
                </c:pt>
                <c:pt idx="374">
                  <c:v>27.739000000000001</c:v>
                </c:pt>
                <c:pt idx="375">
                  <c:v>27.738</c:v>
                </c:pt>
                <c:pt idx="376">
                  <c:v>27.739000000000001</c:v>
                </c:pt>
                <c:pt idx="377">
                  <c:v>27.736000000000001</c:v>
                </c:pt>
                <c:pt idx="378">
                  <c:v>27.736999999999998</c:v>
                </c:pt>
                <c:pt idx="379">
                  <c:v>27.739000000000001</c:v>
                </c:pt>
                <c:pt idx="380">
                  <c:v>27.736000000000001</c:v>
                </c:pt>
                <c:pt idx="381">
                  <c:v>27.734999999999999</c:v>
                </c:pt>
                <c:pt idx="382">
                  <c:v>27.731000000000002</c:v>
                </c:pt>
                <c:pt idx="383">
                  <c:v>27.725999999999999</c:v>
                </c:pt>
                <c:pt idx="384">
                  <c:v>27.722000000000001</c:v>
                </c:pt>
                <c:pt idx="385">
                  <c:v>27.721</c:v>
                </c:pt>
                <c:pt idx="386">
                  <c:v>27.719000000000001</c:v>
                </c:pt>
                <c:pt idx="387">
                  <c:v>27.715</c:v>
                </c:pt>
                <c:pt idx="388">
                  <c:v>27.713000000000001</c:v>
                </c:pt>
                <c:pt idx="389">
                  <c:v>27.713999999999999</c:v>
                </c:pt>
                <c:pt idx="390">
                  <c:v>27.712</c:v>
                </c:pt>
                <c:pt idx="391">
                  <c:v>27.716000000000001</c:v>
                </c:pt>
                <c:pt idx="392">
                  <c:v>27.72</c:v>
                </c:pt>
                <c:pt idx="393">
                  <c:v>27.722999999999999</c:v>
                </c:pt>
                <c:pt idx="394">
                  <c:v>27.727</c:v>
                </c:pt>
                <c:pt idx="395">
                  <c:v>27.728999999999999</c:v>
                </c:pt>
                <c:pt idx="396">
                  <c:v>27.73</c:v>
                </c:pt>
                <c:pt idx="397">
                  <c:v>27.728999999999999</c:v>
                </c:pt>
                <c:pt idx="398">
                  <c:v>27.725999999999999</c:v>
                </c:pt>
                <c:pt idx="399">
                  <c:v>27.724</c:v>
                </c:pt>
                <c:pt idx="400">
                  <c:v>27.727</c:v>
                </c:pt>
                <c:pt idx="401">
                  <c:v>27.731000000000002</c:v>
                </c:pt>
                <c:pt idx="402">
                  <c:v>27.736999999999998</c:v>
                </c:pt>
                <c:pt idx="403">
                  <c:v>27.74</c:v>
                </c:pt>
                <c:pt idx="404">
                  <c:v>27.741</c:v>
                </c:pt>
                <c:pt idx="405">
                  <c:v>27.736000000000001</c:v>
                </c:pt>
                <c:pt idx="406">
                  <c:v>27.727</c:v>
                </c:pt>
                <c:pt idx="407">
                  <c:v>27.721</c:v>
                </c:pt>
                <c:pt idx="408">
                  <c:v>27.719000000000001</c:v>
                </c:pt>
                <c:pt idx="409">
                  <c:v>27.713000000000001</c:v>
                </c:pt>
                <c:pt idx="410">
                  <c:v>27.709</c:v>
                </c:pt>
                <c:pt idx="411">
                  <c:v>27.707000000000001</c:v>
                </c:pt>
                <c:pt idx="412">
                  <c:v>27.707999999999998</c:v>
                </c:pt>
                <c:pt idx="413">
                  <c:v>27.707999999999998</c:v>
                </c:pt>
                <c:pt idx="414">
                  <c:v>27.707000000000001</c:v>
                </c:pt>
                <c:pt idx="415">
                  <c:v>27.704000000000001</c:v>
                </c:pt>
                <c:pt idx="416">
                  <c:v>27.702999999999999</c:v>
                </c:pt>
                <c:pt idx="417">
                  <c:v>27.702999999999999</c:v>
                </c:pt>
                <c:pt idx="418">
                  <c:v>27.702000000000002</c:v>
                </c:pt>
                <c:pt idx="419">
                  <c:v>27.702999999999999</c:v>
                </c:pt>
                <c:pt idx="420">
                  <c:v>27.702999999999999</c:v>
                </c:pt>
                <c:pt idx="421">
                  <c:v>27.701000000000001</c:v>
                </c:pt>
                <c:pt idx="422">
                  <c:v>27.698</c:v>
                </c:pt>
                <c:pt idx="423">
                  <c:v>27.696999999999999</c:v>
                </c:pt>
                <c:pt idx="424">
                  <c:v>27.696999999999999</c:v>
                </c:pt>
                <c:pt idx="425">
                  <c:v>27.698</c:v>
                </c:pt>
                <c:pt idx="426">
                  <c:v>27.698</c:v>
                </c:pt>
                <c:pt idx="427">
                  <c:v>27.698</c:v>
                </c:pt>
                <c:pt idx="428">
                  <c:v>27.696999999999999</c:v>
                </c:pt>
                <c:pt idx="429">
                  <c:v>27.701000000000001</c:v>
                </c:pt>
                <c:pt idx="430">
                  <c:v>27.701000000000001</c:v>
                </c:pt>
                <c:pt idx="431">
                  <c:v>27.7</c:v>
                </c:pt>
                <c:pt idx="432">
                  <c:v>27.7</c:v>
                </c:pt>
                <c:pt idx="433">
                  <c:v>27.701000000000001</c:v>
                </c:pt>
                <c:pt idx="434">
                  <c:v>27.696999999999999</c:v>
                </c:pt>
                <c:pt idx="435">
                  <c:v>27.704000000000001</c:v>
                </c:pt>
                <c:pt idx="436">
                  <c:v>27.702000000000002</c:v>
                </c:pt>
                <c:pt idx="437">
                  <c:v>27.702000000000002</c:v>
                </c:pt>
                <c:pt idx="438">
                  <c:v>27.699000000000002</c:v>
                </c:pt>
                <c:pt idx="439">
                  <c:v>27.696000000000002</c:v>
                </c:pt>
                <c:pt idx="440">
                  <c:v>27.695</c:v>
                </c:pt>
                <c:pt idx="441">
                  <c:v>27.696999999999999</c:v>
                </c:pt>
                <c:pt idx="442">
                  <c:v>27.699000000000002</c:v>
                </c:pt>
                <c:pt idx="443">
                  <c:v>27.7</c:v>
                </c:pt>
                <c:pt idx="444">
                  <c:v>27.698</c:v>
                </c:pt>
                <c:pt idx="445">
                  <c:v>27.692</c:v>
                </c:pt>
                <c:pt idx="446">
                  <c:v>27.689</c:v>
                </c:pt>
                <c:pt idx="447">
                  <c:v>27.69</c:v>
                </c:pt>
                <c:pt idx="448">
                  <c:v>27.689</c:v>
                </c:pt>
                <c:pt idx="449">
                  <c:v>27.692</c:v>
                </c:pt>
                <c:pt idx="450">
                  <c:v>27.696999999999999</c:v>
                </c:pt>
                <c:pt idx="451">
                  <c:v>27.701000000000001</c:v>
                </c:pt>
                <c:pt idx="452">
                  <c:v>27.707999999999998</c:v>
                </c:pt>
                <c:pt idx="453">
                  <c:v>27.713000000000001</c:v>
                </c:pt>
                <c:pt idx="454">
                  <c:v>27.722999999999999</c:v>
                </c:pt>
                <c:pt idx="455">
                  <c:v>27.725999999999999</c:v>
                </c:pt>
                <c:pt idx="456">
                  <c:v>27.728999999999999</c:v>
                </c:pt>
                <c:pt idx="457">
                  <c:v>27.73</c:v>
                </c:pt>
                <c:pt idx="458">
                  <c:v>27.728000000000002</c:v>
                </c:pt>
                <c:pt idx="459">
                  <c:v>27.722999999999999</c:v>
                </c:pt>
                <c:pt idx="460">
                  <c:v>27.719000000000001</c:v>
                </c:pt>
                <c:pt idx="461">
                  <c:v>27.716999999999999</c:v>
                </c:pt>
                <c:pt idx="462">
                  <c:v>27.715</c:v>
                </c:pt>
                <c:pt idx="463">
                  <c:v>27.713000000000001</c:v>
                </c:pt>
                <c:pt idx="464">
                  <c:v>27.709</c:v>
                </c:pt>
                <c:pt idx="465">
                  <c:v>27.704000000000001</c:v>
                </c:pt>
                <c:pt idx="466">
                  <c:v>27.699000000000002</c:v>
                </c:pt>
                <c:pt idx="467">
                  <c:v>27.696000000000002</c:v>
                </c:pt>
                <c:pt idx="468">
                  <c:v>27.696000000000002</c:v>
                </c:pt>
                <c:pt idx="469">
                  <c:v>27.693000000000001</c:v>
                </c:pt>
                <c:pt idx="470">
                  <c:v>27.69</c:v>
                </c:pt>
                <c:pt idx="471">
                  <c:v>27.684999999999999</c:v>
                </c:pt>
                <c:pt idx="472">
                  <c:v>27.68</c:v>
                </c:pt>
                <c:pt idx="473">
                  <c:v>27.673999999999999</c:v>
                </c:pt>
                <c:pt idx="474">
                  <c:v>27.67</c:v>
                </c:pt>
                <c:pt idx="475">
                  <c:v>27.664000000000001</c:v>
                </c:pt>
                <c:pt idx="476">
                  <c:v>27.661999999999999</c:v>
                </c:pt>
                <c:pt idx="477">
                  <c:v>27.661999999999999</c:v>
                </c:pt>
                <c:pt idx="478">
                  <c:v>27.663</c:v>
                </c:pt>
                <c:pt idx="479">
                  <c:v>27.663</c:v>
                </c:pt>
                <c:pt idx="480">
                  <c:v>27.666</c:v>
                </c:pt>
                <c:pt idx="481">
                  <c:v>27.672999999999998</c:v>
                </c:pt>
                <c:pt idx="482">
                  <c:v>27.68</c:v>
                </c:pt>
                <c:pt idx="483">
                  <c:v>27.690999999999999</c:v>
                </c:pt>
                <c:pt idx="484">
                  <c:v>27.701000000000001</c:v>
                </c:pt>
                <c:pt idx="485">
                  <c:v>27.706</c:v>
                </c:pt>
                <c:pt idx="486">
                  <c:v>27.704000000000001</c:v>
                </c:pt>
                <c:pt idx="487">
                  <c:v>27.7</c:v>
                </c:pt>
                <c:pt idx="488">
                  <c:v>27.696000000000002</c:v>
                </c:pt>
                <c:pt idx="489">
                  <c:v>27.69</c:v>
                </c:pt>
                <c:pt idx="490">
                  <c:v>27.681999999999999</c:v>
                </c:pt>
                <c:pt idx="491">
                  <c:v>27.677</c:v>
                </c:pt>
                <c:pt idx="492">
                  <c:v>27.675000000000001</c:v>
                </c:pt>
                <c:pt idx="493">
                  <c:v>27.672999999999998</c:v>
                </c:pt>
                <c:pt idx="494">
                  <c:v>27.669</c:v>
                </c:pt>
                <c:pt idx="495">
                  <c:v>27.667000000000002</c:v>
                </c:pt>
                <c:pt idx="496">
                  <c:v>27.669</c:v>
                </c:pt>
                <c:pt idx="497">
                  <c:v>27.670999999999999</c:v>
                </c:pt>
                <c:pt idx="498">
                  <c:v>27.67</c:v>
                </c:pt>
                <c:pt idx="499">
                  <c:v>27.672000000000001</c:v>
                </c:pt>
                <c:pt idx="500">
                  <c:v>27.673999999999999</c:v>
                </c:pt>
                <c:pt idx="501">
                  <c:v>27.675000000000001</c:v>
                </c:pt>
                <c:pt idx="502">
                  <c:v>27.675000000000001</c:v>
                </c:pt>
                <c:pt idx="503">
                  <c:v>27.670999999999999</c:v>
                </c:pt>
                <c:pt idx="504">
                  <c:v>27.670999999999999</c:v>
                </c:pt>
                <c:pt idx="505">
                  <c:v>27.664999999999999</c:v>
                </c:pt>
                <c:pt idx="506">
                  <c:v>27.661000000000001</c:v>
                </c:pt>
                <c:pt idx="507">
                  <c:v>27.657</c:v>
                </c:pt>
                <c:pt idx="508">
                  <c:v>27.657</c:v>
                </c:pt>
                <c:pt idx="509">
                  <c:v>27.657</c:v>
                </c:pt>
                <c:pt idx="510">
                  <c:v>27.652000000000001</c:v>
                </c:pt>
                <c:pt idx="511">
                  <c:v>27.646999999999998</c:v>
                </c:pt>
                <c:pt idx="512">
                  <c:v>27.648</c:v>
                </c:pt>
                <c:pt idx="513">
                  <c:v>27.643999999999998</c:v>
                </c:pt>
                <c:pt idx="514">
                  <c:v>27.638999999999999</c:v>
                </c:pt>
                <c:pt idx="515">
                  <c:v>27.635000000000002</c:v>
                </c:pt>
                <c:pt idx="516">
                  <c:v>27.632000000000001</c:v>
                </c:pt>
                <c:pt idx="517">
                  <c:v>27.631</c:v>
                </c:pt>
                <c:pt idx="518">
                  <c:v>27.631</c:v>
                </c:pt>
                <c:pt idx="519">
                  <c:v>27.635999999999999</c:v>
                </c:pt>
                <c:pt idx="520">
                  <c:v>27.643999999999998</c:v>
                </c:pt>
                <c:pt idx="521">
                  <c:v>27.646999999999998</c:v>
                </c:pt>
                <c:pt idx="522">
                  <c:v>27.652999999999999</c:v>
                </c:pt>
                <c:pt idx="523">
                  <c:v>27.655000000000001</c:v>
                </c:pt>
                <c:pt idx="524">
                  <c:v>27.664000000000001</c:v>
                </c:pt>
                <c:pt idx="525">
                  <c:v>27.669</c:v>
                </c:pt>
                <c:pt idx="526">
                  <c:v>27.672000000000001</c:v>
                </c:pt>
                <c:pt idx="527">
                  <c:v>27.670999999999999</c:v>
                </c:pt>
                <c:pt idx="528">
                  <c:v>27.667999999999999</c:v>
                </c:pt>
                <c:pt idx="529">
                  <c:v>27.667000000000002</c:v>
                </c:pt>
                <c:pt idx="530">
                  <c:v>27.664999999999999</c:v>
                </c:pt>
                <c:pt idx="531">
                  <c:v>27.664000000000001</c:v>
                </c:pt>
                <c:pt idx="532">
                  <c:v>27.667000000000002</c:v>
                </c:pt>
                <c:pt idx="533">
                  <c:v>27.670999999999999</c:v>
                </c:pt>
                <c:pt idx="534">
                  <c:v>27.672000000000001</c:v>
                </c:pt>
                <c:pt idx="535">
                  <c:v>27.675000000000001</c:v>
                </c:pt>
                <c:pt idx="536">
                  <c:v>27.678999999999998</c:v>
                </c:pt>
                <c:pt idx="537">
                  <c:v>27.681999999999999</c:v>
                </c:pt>
                <c:pt idx="538">
                  <c:v>27.687000000000001</c:v>
                </c:pt>
                <c:pt idx="539">
                  <c:v>27.692</c:v>
                </c:pt>
                <c:pt idx="540">
                  <c:v>27.696000000000002</c:v>
                </c:pt>
                <c:pt idx="541">
                  <c:v>27.704999999999998</c:v>
                </c:pt>
                <c:pt idx="542">
                  <c:v>27.71</c:v>
                </c:pt>
                <c:pt idx="543">
                  <c:v>27.713999999999999</c:v>
                </c:pt>
                <c:pt idx="544">
                  <c:v>27.718</c:v>
                </c:pt>
                <c:pt idx="545">
                  <c:v>27.716000000000001</c:v>
                </c:pt>
                <c:pt idx="546">
                  <c:v>27.713999999999999</c:v>
                </c:pt>
                <c:pt idx="547">
                  <c:v>27.715</c:v>
                </c:pt>
                <c:pt idx="548">
                  <c:v>27.712</c:v>
                </c:pt>
                <c:pt idx="549">
                  <c:v>27.709</c:v>
                </c:pt>
                <c:pt idx="550">
                  <c:v>27.707000000000001</c:v>
                </c:pt>
                <c:pt idx="551">
                  <c:v>27.704999999999998</c:v>
                </c:pt>
                <c:pt idx="552">
                  <c:v>27.704000000000001</c:v>
                </c:pt>
                <c:pt idx="553">
                  <c:v>27.699000000000002</c:v>
                </c:pt>
                <c:pt idx="554">
                  <c:v>27.7</c:v>
                </c:pt>
                <c:pt idx="555">
                  <c:v>27.696999999999999</c:v>
                </c:pt>
                <c:pt idx="556">
                  <c:v>27.698</c:v>
                </c:pt>
                <c:pt idx="557">
                  <c:v>27.699000000000002</c:v>
                </c:pt>
                <c:pt idx="558">
                  <c:v>27.701000000000001</c:v>
                </c:pt>
                <c:pt idx="559">
                  <c:v>27.702999999999999</c:v>
                </c:pt>
                <c:pt idx="560">
                  <c:v>27.702000000000002</c:v>
                </c:pt>
                <c:pt idx="561">
                  <c:v>27.702000000000002</c:v>
                </c:pt>
                <c:pt idx="562">
                  <c:v>27.702999999999999</c:v>
                </c:pt>
                <c:pt idx="563">
                  <c:v>27.704000000000001</c:v>
                </c:pt>
                <c:pt idx="564">
                  <c:v>27.71</c:v>
                </c:pt>
                <c:pt idx="565">
                  <c:v>27.712</c:v>
                </c:pt>
                <c:pt idx="566">
                  <c:v>27.707000000000001</c:v>
                </c:pt>
                <c:pt idx="567">
                  <c:v>27.702999999999999</c:v>
                </c:pt>
                <c:pt idx="568">
                  <c:v>27.7</c:v>
                </c:pt>
                <c:pt idx="569">
                  <c:v>27.696000000000002</c:v>
                </c:pt>
                <c:pt idx="570">
                  <c:v>27.690999999999999</c:v>
                </c:pt>
                <c:pt idx="571">
                  <c:v>27.687000000000001</c:v>
                </c:pt>
                <c:pt idx="572">
                  <c:v>27.69</c:v>
                </c:pt>
                <c:pt idx="573">
                  <c:v>27.692</c:v>
                </c:pt>
                <c:pt idx="574">
                  <c:v>27.696000000000002</c:v>
                </c:pt>
                <c:pt idx="575">
                  <c:v>27.699000000000002</c:v>
                </c:pt>
                <c:pt idx="576">
                  <c:v>27.702999999999999</c:v>
                </c:pt>
                <c:pt idx="577">
                  <c:v>27.704000000000001</c:v>
                </c:pt>
                <c:pt idx="578">
                  <c:v>27.704999999999998</c:v>
                </c:pt>
                <c:pt idx="579">
                  <c:v>27.702000000000002</c:v>
                </c:pt>
                <c:pt idx="580">
                  <c:v>27.695</c:v>
                </c:pt>
                <c:pt idx="581">
                  <c:v>27.693999999999999</c:v>
                </c:pt>
                <c:pt idx="582">
                  <c:v>27.696999999999999</c:v>
                </c:pt>
                <c:pt idx="583">
                  <c:v>27.699000000000002</c:v>
                </c:pt>
                <c:pt idx="584">
                  <c:v>27.693999999999999</c:v>
                </c:pt>
                <c:pt idx="585">
                  <c:v>27.695</c:v>
                </c:pt>
                <c:pt idx="586">
                  <c:v>27.7</c:v>
                </c:pt>
                <c:pt idx="587">
                  <c:v>27.702000000000002</c:v>
                </c:pt>
                <c:pt idx="588">
                  <c:v>27.701000000000001</c:v>
                </c:pt>
                <c:pt idx="589">
                  <c:v>27.702000000000002</c:v>
                </c:pt>
                <c:pt idx="590">
                  <c:v>27.702000000000002</c:v>
                </c:pt>
                <c:pt idx="591">
                  <c:v>27.704999999999998</c:v>
                </c:pt>
                <c:pt idx="592">
                  <c:v>27.707000000000001</c:v>
                </c:pt>
                <c:pt idx="593">
                  <c:v>27.71</c:v>
                </c:pt>
                <c:pt idx="594">
                  <c:v>27.710999999999999</c:v>
                </c:pt>
                <c:pt idx="595">
                  <c:v>27.715</c:v>
                </c:pt>
                <c:pt idx="596">
                  <c:v>27.713000000000001</c:v>
                </c:pt>
                <c:pt idx="597">
                  <c:v>27.713000000000001</c:v>
                </c:pt>
                <c:pt idx="598">
                  <c:v>27.713999999999999</c:v>
                </c:pt>
                <c:pt idx="599">
                  <c:v>27.715</c:v>
                </c:pt>
                <c:pt idx="600">
                  <c:v>27.716000000000001</c:v>
                </c:pt>
                <c:pt idx="601">
                  <c:v>27.721</c:v>
                </c:pt>
                <c:pt idx="602">
                  <c:v>27.721</c:v>
                </c:pt>
                <c:pt idx="603">
                  <c:v>27.721</c:v>
                </c:pt>
                <c:pt idx="604">
                  <c:v>27.725999999999999</c:v>
                </c:pt>
                <c:pt idx="605">
                  <c:v>27.731999999999999</c:v>
                </c:pt>
                <c:pt idx="606">
                  <c:v>27.74</c:v>
                </c:pt>
                <c:pt idx="607">
                  <c:v>27.745000000000001</c:v>
                </c:pt>
                <c:pt idx="608">
                  <c:v>27.751000000000001</c:v>
                </c:pt>
                <c:pt idx="609">
                  <c:v>27.748999999999999</c:v>
                </c:pt>
                <c:pt idx="610">
                  <c:v>27.747</c:v>
                </c:pt>
                <c:pt idx="611">
                  <c:v>27.745000000000001</c:v>
                </c:pt>
                <c:pt idx="612">
                  <c:v>27.745999999999999</c:v>
                </c:pt>
                <c:pt idx="613">
                  <c:v>27.748000000000001</c:v>
                </c:pt>
                <c:pt idx="614">
                  <c:v>27.75</c:v>
                </c:pt>
                <c:pt idx="615">
                  <c:v>27.751000000000001</c:v>
                </c:pt>
                <c:pt idx="616">
                  <c:v>27.751000000000001</c:v>
                </c:pt>
                <c:pt idx="617">
                  <c:v>27.751999999999999</c:v>
                </c:pt>
                <c:pt idx="618">
                  <c:v>27.753</c:v>
                </c:pt>
                <c:pt idx="619">
                  <c:v>27.753</c:v>
                </c:pt>
                <c:pt idx="620">
                  <c:v>27.751999999999999</c:v>
                </c:pt>
                <c:pt idx="621">
                  <c:v>27.753</c:v>
                </c:pt>
                <c:pt idx="622">
                  <c:v>27.751000000000001</c:v>
                </c:pt>
                <c:pt idx="623">
                  <c:v>27.75</c:v>
                </c:pt>
                <c:pt idx="624">
                  <c:v>27.748000000000001</c:v>
                </c:pt>
                <c:pt idx="625">
                  <c:v>27.745000000000001</c:v>
                </c:pt>
                <c:pt idx="626">
                  <c:v>27.734999999999999</c:v>
                </c:pt>
                <c:pt idx="627">
                  <c:v>27.731000000000002</c:v>
                </c:pt>
                <c:pt idx="628">
                  <c:v>27.725000000000001</c:v>
                </c:pt>
                <c:pt idx="629">
                  <c:v>27.728999999999999</c:v>
                </c:pt>
                <c:pt idx="630">
                  <c:v>27.73</c:v>
                </c:pt>
                <c:pt idx="631">
                  <c:v>27.731999999999999</c:v>
                </c:pt>
                <c:pt idx="632">
                  <c:v>27.731999999999999</c:v>
                </c:pt>
                <c:pt idx="633">
                  <c:v>27.731999999999999</c:v>
                </c:pt>
                <c:pt idx="634">
                  <c:v>27.734999999999999</c:v>
                </c:pt>
                <c:pt idx="635">
                  <c:v>27.738</c:v>
                </c:pt>
                <c:pt idx="636">
                  <c:v>27.742000000000001</c:v>
                </c:pt>
                <c:pt idx="637">
                  <c:v>27.742999999999999</c:v>
                </c:pt>
                <c:pt idx="638">
                  <c:v>27.744</c:v>
                </c:pt>
                <c:pt idx="639">
                  <c:v>27.745000000000001</c:v>
                </c:pt>
                <c:pt idx="640">
                  <c:v>27.745999999999999</c:v>
                </c:pt>
                <c:pt idx="641">
                  <c:v>27.744</c:v>
                </c:pt>
                <c:pt idx="642">
                  <c:v>27.742999999999999</c:v>
                </c:pt>
                <c:pt idx="643">
                  <c:v>27.742999999999999</c:v>
                </c:pt>
                <c:pt idx="644">
                  <c:v>27.747</c:v>
                </c:pt>
                <c:pt idx="645">
                  <c:v>27.748000000000001</c:v>
                </c:pt>
                <c:pt idx="646">
                  <c:v>27.75</c:v>
                </c:pt>
                <c:pt idx="647">
                  <c:v>27.748000000000001</c:v>
                </c:pt>
                <c:pt idx="648">
                  <c:v>27.739000000000001</c:v>
                </c:pt>
                <c:pt idx="649">
                  <c:v>27.738</c:v>
                </c:pt>
                <c:pt idx="650">
                  <c:v>27.734999999999999</c:v>
                </c:pt>
                <c:pt idx="651">
                  <c:v>27.731999999999999</c:v>
                </c:pt>
                <c:pt idx="652">
                  <c:v>27.73</c:v>
                </c:pt>
                <c:pt idx="653">
                  <c:v>27.728999999999999</c:v>
                </c:pt>
                <c:pt idx="654">
                  <c:v>27.728999999999999</c:v>
                </c:pt>
                <c:pt idx="655">
                  <c:v>27.731999999999999</c:v>
                </c:pt>
                <c:pt idx="656">
                  <c:v>27.736999999999998</c:v>
                </c:pt>
                <c:pt idx="657">
                  <c:v>27.744</c:v>
                </c:pt>
                <c:pt idx="658">
                  <c:v>27.745000000000001</c:v>
                </c:pt>
                <c:pt idx="659">
                  <c:v>27.747</c:v>
                </c:pt>
                <c:pt idx="660">
                  <c:v>27.744</c:v>
                </c:pt>
                <c:pt idx="661">
                  <c:v>27.738</c:v>
                </c:pt>
                <c:pt idx="662">
                  <c:v>27.734000000000002</c:v>
                </c:pt>
                <c:pt idx="663">
                  <c:v>27.728000000000002</c:v>
                </c:pt>
                <c:pt idx="664">
                  <c:v>27.724</c:v>
                </c:pt>
                <c:pt idx="665">
                  <c:v>27.722000000000001</c:v>
                </c:pt>
                <c:pt idx="666">
                  <c:v>27.724</c:v>
                </c:pt>
                <c:pt idx="667">
                  <c:v>27.72</c:v>
                </c:pt>
                <c:pt idx="668">
                  <c:v>27.722000000000001</c:v>
                </c:pt>
                <c:pt idx="669">
                  <c:v>27.721</c:v>
                </c:pt>
                <c:pt idx="670">
                  <c:v>27.721</c:v>
                </c:pt>
                <c:pt idx="671">
                  <c:v>27.718</c:v>
                </c:pt>
                <c:pt idx="672">
                  <c:v>27.710999999999999</c:v>
                </c:pt>
                <c:pt idx="673">
                  <c:v>27.702999999999999</c:v>
                </c:pt>
                <c:pt idx="674">
                  <c:v>27.701000000000001</c:v>
                </c:pt>
                <c:pt idx="675">
                  <c:v>27.699000000000002</c:v>
                </c:pt>
                <c:pt idx="676">
                  <c:v>27.698</c:v>
                </c:pt>
                <c:pt idx="677">
                  <c:v>27.696999999999999</c:v>
                </c:pt>
                <c:pt idx="678">
                  <c:v>27.695</c:v>
                </c:pt>
                <c:pt idx="679">
                  <c:v>27.69</c:v>
                </c:pt>
                <c:pt idx="680">
                  <c:v>27.689</c:v>
                </c:pt>
                <c:pt idx="681">
                  <c:v>27.692</c:v>
                </c:pt>
                <c:pt idx="682">
                  <c:v>27.692</c:v>
                </c:pt>
                <c:pt idx="683">
                  <c:v>27.686</c:v>
                </c:pt>
                <c:pt idx="684">
                  <c:v>27.675999999999998</c:v>
                </c:pt>
                <c:pt idx="685">
                  <c:v>27.667999999999999</c:v>
                </c:pt>
                <c:pt idx="686">
                  <c:v>27.66</c:v>
                </c:pt>
                <c:pt idx="687">
                  <c:v>27.655000000000001</c:v>
                </c:pt>
                <c:pt idx="688">
                  <c:v>27.652999999999999</c:v>
                </c:pt>
                <c:pt idx="689">
                  <c:v>27.655999999999999</c:v>
                </c:pt>
                <c:pt idx="690">
                  <c:v>27.658999999999999</c:v>
                </c:pt>
                <c:pt idx="691">
                  <c:v>27.663</c:v>
                </c:pt>
                <c:pt idx="692">
                  <c:v>27.661999999999999</c:v>
                </c:pt>
                <c:pt idx="693">
                  <c:v>27.661000000000001</c:v>
                </c:pt>
                <c:pt idx="694">
                  <c:v>27.661000000000001</c:v>
                </c:pt>
                <c:pt idx="695">
                  <c:v>27.664999999999999</c:v>
                </c:pt>
                <c:pt idx="696">
                  <c:v>27.669</c:v>
                </c:pt>
                <c:pt idx="697">
                  <c:v>27.673999999999999</c:v>
                </c:pt>
                <c:pt idx="698">
                  <c:v>27.673999999999999</c:v>
                </c:pt>
                <c:pt idx="699">
                  <c:v>27.669</c:v>
                </c:pt>
                <c:pt idx="700">
                  <c:v>27.667999999999999</c:v>
                </c:pt>
                <c:pt idx="701">
                  <c:v>27.669</c:v>
                </c:pt>
                <c:pt idx="702">
                  <c:v>27.672000000000001</c:v>
                </c:pt>
                <c:pt idx="703">
                  <c:v>27.677</c:v>
                </c:pt>
                <c:pt idx="704">
                  <c:v>27.678999999999998</c:v>
                </c:pt>
                <c:pt idx="705">
                  <c:v>27.675999999999998</c:v>
                </c:pt>
                <c:pt idx="706">
                  <c:v>27.672000000000001</c:v>
                </c:pt>
                <c:pt idx="707">
                  <c:v>27.664999999999999</c:v>
                </c:pt>
                <c:pt idx="708">
                  <c:v>27.661999999999999</c:v>
                </c:pt>
                <c:pt idx="709">
                  <c:v>27.663</c:v>
                </c:pt>
                <c:pt idx="710">
                  <c:v>27.661000000000001</c:v>
                </c:pt>
                <c:pt idx="711">
                  <c:v>27.66</c:v>
                </c:pt>
                <c:pt idx="712">
                  <c:v>27.664999999999999</c:v>
                </c:pt>
                <c:pt idx="713">
                  <c:v>27.67</c:v>
                </c:pt>
                <c:pt idx="714">
                  <c:v>27.675000000000001</c:v>
                </c:pt>
                <c:pt idx="715">
                  <c:v>27.678000000000001</c:v>
                </c:pt>
                <c:pt idx="716">
                  <c:v>27.678000000000001</c:v>
                </c:pt>
                <c:pt idx="717">
                  <c:v>27.672999999999998</c:v>
                </c:pt>
                <c:pt idx="718">
                  <c:v>27.667000000000002</c:v>
                </c:pt>
                <c:pt idx="719">
                  <c:v>27.664000000000001</c:v>
                </c:pt>
                <c:pt idx="720">
                  <c:v>27.658000000000001</c:v>
                </c:pt>
                <c:pt idx="721">
                  <c:v>27.654</c:v>
                </c:pt>
                <c:pt idx="722">
                  <c:v>27.65</c:v>
                </c:pt>
                <c:pt idx="723">
                  <c:v>27.654</c:v>
                </c:pt>
                <c:pt idx="724">
                  <c:v>27.658999999999999</c:v>
                </c:pt>
                <c:pt idx="725">
                  <c:v>27.661000000000001</c:v>
                </c:pt>
                <c:pt idx="726">
                  <c:v>27.661000000000001</c:v>
                </c:pt>
                <c:pt idx="727">
                  <c:v>27.667999999999999</c:v>
                </c:pt>
                <c:pt idx="728">
                  <c:v>27.672999999999998</c:v>
                </c:pt>
                <c:pt idx="729">
                  <c:v>27.677</c:v>
                </c:pt>
                <c:pt idx="730">
                  <c:v>27.675000000000001</c:v>
                </c:pt>
                <c:pt idx="731">
                  <c:v>27.669</c:v>
                </c:pt>
                <c:pt idx="732">
                  <c:v>27.664000000000001</c:v>
                </c:pt>
                <c:pt idx="733">
                  <c:v>27.661999999999999</c:v>
                </c:pt>
                <c:pt idx="734">
                  <c:v>27.658000000000001</c:v>
                </c:pt>
                <c:pt idx="735">
                  <c:v>27.661000000000001</c:v>
                </c:pt>
                <c:pt idx="736">
                  <c:v>27.664000000000001</c:v>
                </c:pt>
                <c:pt idx="737">
                  <c:v>27.667000000000002</c:v>
                </c:pt>
                <c:pt idx="738">
                  <c:v>27.670999999999999</c:v>
                </c:pt>
                <c:pt idx="739">
                  <c:v>27.672000000000001</c:v>
                </c:pt>
                <c:pt idx="740">
                  <c:v>27.669</c:v>
                </c:pt>
                <c:pt idx="741">
                  <c:v>27.667999999999999</c:v>
                </c:pt>
                <c:pt idx="742">
                  <c:v>27.669</c:v>
                </c:pt>
                <c:pt idx="743">
                  <c:v>27.672000000000001</c:v>
                </c:pt>
                <c:pt idx="744">
                  <c:v>27.673999999999999</c:v>
                </c:pt>
                <c:pt idx="745">
                  <c:v>27.678999999999998</c:v>
                </c:pt>
                <c:pt idx="746">
                  <c:v>27.681999999999999</c:v>
                </c:pt>
                <c:pt idx="747">
                  <c:v>27.683</c:v>
                </c:pt>
                <c:pt idx="748">
                  <c:v>27.686</c:v>
                </c:pt>
                <c:pt idx="749">
                  <c:v>27.687000000000001</c:v>
                </c:pt>
                <c:pt idx="750">
                  <c:v>27.686</c:v>
                </c:pt>
                <c:pt idx="751">
                  <c:v>27.684999999999999</c:v>
                </c:pt>
                <c:pt idx="752">
                  <c:v>27.684999999999999</c:v>
                </c:pt>
                <c:pt idx="753">
                  <c:v>27.686</c:v>
                </c:pt>
                <c:pt idx="754">
                  <c:v>27.687999999999999</c:v>
                </c:pt>
                <c:pt idx="755">
                  <c:v>27.693000000000001</c:v>
                </c:pt>
                <c:pt idx="756">
                  <c:v>27.693000000000001</c:v>
                </c:pt>
                <c:pt idx="757">
                  <c:v>27.692</c:v>
                </c:pt>
                <c:pt idx="758">
                  <c:v>27.692</c:v>
                </c:pt>
                <c:pt idx="759">
                  <c:v>27.689</c:v>
                </c:pt>
                <c:pt idx="760">
                  <c:v>27.687999999999999</c:v>
                </c:pt>
                <c:pt idx="761">
                  <c:v>27.689</c:v>
                </c:pt>
                <c:pt idx="762">
                  <c:v>27.684000000000001</c:v>
                </c:pt>
                <c:pt idx="763">
                  <c:v>27.681000000000001</c:v>
                </c:pt>
                <c:pt idx="764">
                  <c:v>27.681999999999999</c:v>
                </c:pt>
                <c:pt idx="765">
                  <c:v>27.686</c:v>
                </c:pt>
                <c:pt idx="766">
                  <c:v>27.69</c:v>
                </c:pt>
                <c:pt idx="767">
                  <c:v>27.689</c:v>
                </c:pt>
                <c:pt idx="768">
                  <c:v>27.689</c:v>
                </c:pt>
                <c:pt idx="769">
                  <c:v>27.687999999999999</c:v>
                </c:pt>
                <c:pt idx="770">
                  <c:v>27.687999999999999</c:v>
                </c:pt>
                <c:pt idx="771">
                  <c:v>27.689</c:v>
                </c:pt>
                <c:pt idx="772">
                  <c:v>27.69</c:v>
                </c:pt>
                <c:pt idx="773">
                  <c:v>27.69</c:v>
                </c:pt>
                <c:pt idx="774">
                  <c:v>27.692</c:v>
                </c:pt>
                <c:pt idx="775">
                  <c:v>27.693999999999999</c:v>
                </c:pt>
                <c:pt idx="776">
                  <c:v>27.693000000000001</c:v>
                </c:pt>
                <c:pt idx="777">
                  <c:v>27.695</c:v>
                </c:pt>
                <c:pt idx="778">
                  <c:v>27.693999999999999</c:v>
                </c:pt>
                <c:pt idx="779">
                  <c:v>27.692</c:v>
                </c:pt>
                <c:pt idx="780">
                  <c:v>27.690999999999999</c:v>
                </c:pt>
                <c:pt idx="781">
                  <c:v>27.690999999999999</c:v>
                </c:pt>
                <c:pt idx="782">
                  <c:v>27.692</c:v>
                </c:pt>
                <c:pt idx="783">
                  <c:v>27.693999999999999</c:v>
                </c:pt>
                <c:pt idx="784">
                  <c:v>27.696999999999999</c:v>
                </c:pt>
                <c:pt idx="785">
                  <c:v>27.696999999999999</c:v>
                </c:pt>
                <c:pt idx="786">
                  <c:v>27.692</c:v>
                </c:pt>
                <c:pt idx="787">
                  <c:v>27.687999999999999</c:v>
                </c:pt>
                <c:pt idx="788">
                  <c:v>27.681999999999999</c:v>
                </c:pt>
                <c:pt idx="789">
                  <c:v>27.673999999999999</c:v>
                </c:pt>
                <c:pt idx="790">
                  <c:v>27.667999999999999</c:v>
                </c:pt>
                <c:pt idx="791">
                  <c:v>27.663</c:v>
                </c:pt>
                <c:pt idx="792">
                  <c:v>27.66</c:v>
                </c:pt>
                <c:pt idx="793">
                  <c:v>27.661999999999999</c:v>
                </c:pt>
                <c:pt idx="794">
                  <c:v>27.664999999999999</c:v>
                </c:pt>
                <c:pt idx="795">
                  <c:v>27.672000000000001</c:v>
                </c:pt>
                <c:pt idx="796">
                  <c:v>27.678000000000001</c:v>
                </c:pt>
                <c:pt idx="797">
                  <c:v>27.687000000000001</c:v>
                </c:pt>
                <c:pt idx="798">
                  <c:v>27.698</c:v>
                </c:pt>
                <c:pt idx="799">
                  <c:v>27.704999999999998</c:v>
                </c:pt>
                <c:pt idx="800">
                  <c:v>27.704999999999998</c:v>
                </c:pt>
                <c:pt idx="801">
                  <c:v>27.702999999999999</c:v>
                </c:pt>
                <c:pt idx="802">
                  <c:v>27.702000000000002</c:v>
                </c:pt>
                <c:pt idx="803">
                  <c:v>27.7</c:v>
                </c:pt>
                <c:pt idx="804">
                  <c:v>27.7</c:v>
                </c:pt>
                <c:pt idx="805">
                  <c:v>27.696999999999999</c:v>
                </c:pt>
                <c:pt idx="806">
                  <c:v>27.696000000000002</c:v>
                </c:pt>
                <c:pt idx="807">
                  <c:v>27.696999999999999</c:v>
                </c:pt>
                <c:pt idx="808">
                  <c:v>27.7</c:v>
                </c:pt>
                <c:pt idx="809">
                  <c:v>27.701000000000001</c:v>
                </c:pt>
                <c:pt idx="810">
                  <c:v>27.706</c:v>
                </c:pt>
                <c:pt idx="811">
                  <c:v>27.707999999999998</c:v>
                </c:pt>
                <c:pt idx="812">
                  <c:v>27.710999999999999</c:v>
                </c:pt>
                <c:pt idx="813">
                  <c:v>27.713999999999999</c:v>
                </c:pt>
                <c:pt idx="814">
                  <c:v>27.709</c:v>
                </c:pt>
                <c:pt idx="815">
                  <c:v>27.71</c:v>
                </c:pt>
                <c:pt idx="816">
                  <c:v>27.706</c:v>
                </c:pt>
                <c:pt idx="817">
                  <c:v>27.701000000000001</c:v>
                </c:pt>
                <c:pt idx="818">
                  <c:v>27.701000000000001</c:v>
                </c:pt>
                <c:pt idx="819">
                  <c:v>27.701000000000001</c:v>
                </c:pt>
                <c:pt idx="820">
                  <c:v>27.698</c:v>
                </c:pt>
                <c:pt idx="821">
                  <c:v>27.696000000000002</c:v>
                </c:pt>
                <c:pt idx="822">
                  <c:v>27.693999999999999</c:v>
                </c:pt>
                <c:pt idx="823">
                  <c:v>27.69</c:v>
                </c:pt>
                <c:pt idx="824">
                  <c:v>27.689</c:v>
                </c:pt>
                <c:pt idx="825">
                  <c:v>27.687999999999999</c:v>
                </c:pt>
                <c:pt idx="826">
                  <c:v>27.687000000000001</c:v>
                </c:pt>
                <c:pt idx="827">
                  <c:v>27.687999999999999</c:v>
                </c:pt>
                <c:pt idx="828">
                  <c:v>27.687999999999999</c:v>
                </c:pt>
                <c:pt idx="829">
                  <c:v>27.687999999999999</c:v>
                </c:pt>
                <c:pt idx="830">
                  <c:v>27.689</c:v>
                </c:pt>
                <c:pt idx="831">
                  <c:v>27.690999999999999</c:v>
                </c:pt>
                <c:pt idx="832">
                  <c:v>27.687999999999999</c:v>
                </c:pt>
                <c:pt idx="833">
                  <c:v>27.677</c:v>
                </c:pt>
                <c:pt idx="834">
                  <c:v>27.672999999999998</c:v>
                </c:pt>
                <c:pt idx="835">
                  <c:v>27.667999999999999</c:v>
                </c:pt>
                <c:pt idx="836">
                  <c:v>27.664000000000001</c:v>
                </c:pt>
                <c:pt idx="837">
                  <c:v>27.66</c:v>
                </c:pt>
                <c:pt idx="838">
                  <c:v>27.658999999999999</c:v>
                </c:pt>
                <c:pt idx="839">
                  <c:v>27.663</c:v>
                </c:pt>
                <c:pt idx="840">
                  <c:v>27.664000000000001</c:v>
                </c:pt>
                <c:pt idx="841">
                  <c:v>27.664000000000001</c:v>
                </c:pt>
                <c:pt idx="842">
                  <c:v>27.667999999999999</c:v>
                </c:pt>
                <c:pt idx="843">
                  <c:v>27.67</c:v>
                </c:pt>
                <c:pt idx="844">
                  <c:v>27.669</c:v>
                </c:pt>
                <c:pt idx="845">
                  <c:v>27.667999999999999</c:v>
                </c:pt>
                <c:pt idx="846">
                  <c:v>27.664999999999999</c:v>
                </c:pt>
                <c:pt idx="847">
                  <c:v>27.667000000000002</c:v>
                </c:pt>
                <c:pt idx="848">
                  <c:v>27.666</c:v>
                </c:pt>
                <c:pt idx="849">
                  <c:v>27.66</c:v>
                </c:pt>
                <c:pt idx="850">
                  <c:v>27.655999999999999</c:v>
                </c:pt>
                <c:pt idx="851">
                  <c:v>27.655999999999999</c:v>
                </c:pt>
                <c:pt idx="852">
                  <c:v>27.652000000000001</c:v>
                </c:pt>
                <c:pt idx="853">
                  <c:v>27.645</c:v>
                </c:pt>
                <c:pt idx="854">
                  <c:v>27.637</c:v>
                </c:pt>
                <c:pt idx="855">
                  <c:v>27.637</c:v>
                </c:pt>
                <c:pt idx="856">
                  <c:v>27.638000000000002</c:v>
                </c:pt>
                <c:pt idx="857">
                  <c:v>27.64</c:v>
                </c:pt>
                <c:pt idx="858">
                  <c:v>27.643000000000001</c:v>
                </c:pt>
                <c:pt idx="859">
                  <c:v>27.643999999999998</c:v>
                </c:pt>
                <c:pt idx="860">
                  <c:v>27.643000000000001</c:v>
                </c:pt>
                <c:pt idx="861">
                  <c:v>27.640999999999998</c:v>
                </c:pt>
                <c:pt idx="862">
                  <c:v>27.64</c:v>
                </c:pt>
                <c:pt idx="863">
                  <c:v>27.645</c:v>
                </c:pt>
                <c:pt idx="864">
                  <c:v>27.649000000000001</c:v>
                </c:pt>
                <c:pt idx="865">
                  <c:v>27.651</c:v>
                </c:pt>
                <c:pt idx="866">
                  <c:v>27.652999999999999</c:v>
                </c:pt>
                <c:pt idx="867">
                  <c:v>27.657</c:v>
                </c:pt>
                <c:pt idx="868">
                  <c:v>27.661000000000001</c:v>
                </c:pt>
                <c:pt idx="869">
                  <c:v>27.666</c:v>
                </c:pt>
                <c:pt idx="870">
                  <c:v>27.670999999999999</c:v>
                </c:pt>
                <c:pt idx="871">
                  <c:v>27.678000000000001</c:v>
                </c:pt>
                <c:pt idx="872">
                  <c:v>27.678000000000001</c:v>
                </c:pt>
                <c:pt idx="873">
                  <c:v>27.675000000000001</c:v>
                </c:pt>
                <c:pt idx="874">
                  <c:v>27.673999999999999</c:v>
                </c:pt>
                <c:pt idx="875">
                  <c:v>27.667000000000002</c:v>
                </c:pt>
                <c:pt idx="876">
                  <c:v>27.667999999999999</c:v>
                </c:pt>
                <c:pt idx="877">
                  <c:v>27.664999999999999</c:v>
                </c:pt>
                <c:pt idx="878">
                  <c:v>27.663</c:v>
                </c:pt>
                <c:pt idx="879">
                  <c:v>27.664000000000001</c:v>
                </c:pt>
                <c:pt idx="880">
                  <c:v>27.664000000000001</c:v>
                </c:pt>
                <c:pt idx="881">
                  <c:v>27.67</c:v>
                </c:pt>
                <c:pt idx="882">
                  <c:v>27.672999999999998</c:v>
                </c:pt>
                <c:pt idx="883">
                  <c:v>27.672999999999998</c:v>
                </c:pt>
                <c:pt idx="884">
                  <c:v>27.675999999999998</c:v>
                </c:pt>
                <c:pt idx="885">
                  <c:v>27.677</c:v>
                </c:pt>
                <c:pt idx="886">
                  <c:v>27.683</c:v>
                </c:pt>
                <c:pt idx="887">
                  <c:v>27.684000000000001</c:v>
                </c:pt>
                <c:pt idx="888">
                  <c:v>27.68</c:v>
                </c:pt>
                <c:pt idx="889">
                  <c:v>27.678999999999998</c:v>
                </c:pt>
                <c:pt idx="890">
                  <c:v>27.675000000000001</c:v>
                </c:pt>
                <c:pt idx="891">
                  <c:v>27.673999999999999</c:v>
                </c:pt>
                <c:pt idx="892">
                  <c:v>27.669</c:v>
                </c:pt>
                <c:pt idx="893">
                  <c:v>27.666</c:v>
                </c:pt>
                <c:pt idx="894">
                  <c:v>27.66</c:v>
                </c:pt>
                <c:pt idx="895">
                  <c:v>27.654</c:v>
                </c:pt>
                <c:pt idx="896">
                  <c:v>27.645</c:v>
                </c:pt>
                <c:pt idx="897">
                  <c:v>27.640999999999998</c:v>
                </c:pt>
                <c:pt idx="898">
                  <c:v>27.638999999999999</c:v>
                </c:pt>
                <c:pt idx="899">
                  <c:v>27.632999999999999</c:v>
                </c:pt>
                <c:pt idx="900">
                  <c:v>27.63</c:v>
                </c:pt>
                <c:pt idx="901">
                  <c:v>27.628</c:v>
                </c:pt>
                <c:pt idx="902">
                  <c:v>27.631</c:v>
                </c:pt>
                <c:pt idx="903">
                  <c:v>27.637</c:v>
                </c:pt>
                <c:pt idx="904">
                  <c:v>27.638999999999999</c:v>
                </c:pt>
                <c:pt idx="905">
                  <c:v>27.643000000000001</c:v>
                </c:pt>
                <c:pt idx="906">
                  <c:v>27.646000000000001</c:v>
                </c:pt>
                <c:pt idx="907">
                  <c:v>27.654</c:v>
                </c:pt>
                <c:pt idx="908">
                  <c:v>27.66</c:v>
                </c:pt>
                <c:pt idx="909">
                  <c:v>27.667000000000002</c:v>
                </c:pt>
                <c:pt idx="910">
                  <c:v>27.672999999999998</c:v>
                </c:pt>
                <c:pt idx="911">
                  <c:v>27.677</c:v>
                </c:pt>
                <c:pt idx="912">
                  <c:v>27.681999999999999</c:v>
                </c:pt>
                <c:pt idx="913">
                  <c:v>27.681999999999999</c:v>
                </c:pt>
                <c:pt idx="914">
                  <c:v>27.681999999999999</c:v>
                </c:pt>
                <c:pt idx="915">
                  <c:v>27.683</c:v>
                </c:pt>
                <c:pt idx="916">
                  <c:v>27.684000000000001</c:v>
                </c:pt>
                <c:pt idx="917">
                  <c:v>27.684000000000001</c:v>
                </c:pt>
                <c:pt idx="918">
                  <c:v>27.681000000000001</c:v>
                </c:pt>
                <c:pt idx="919">
                  <c:v>27.681999999999999</c:v>
                </c:pt>
                <c:pt idx="920">
                  <c:v>27.684000000000001</c:v>
                </c:pt>
                <c:pt idx="921">
                  <c:v>27.683</c:v>
                </c:pt>
                <c:pt idx="922">
                  <c:v>27.681999999999999</c:v>
                </c:pt>
                <c:pt idx="923">
                  <c:v>27.677</c:v>
                </c:pt>
                <c:pt idx="924">
                  <c:v>27.677</c:v>
                </c:pt>
                <c:pt idx="925">
                  <c:v>27.673999999999999</c:v>
                </c:pt>
                <c:pt idx="926">
                  <c:v>27.670999999999999</c:v>
                </c:pt>
                <c:pt idx="927">
                  <c:v>27.667000000000002</c:v>
                </c:pt>
                <c:pt idx="928">
                  <c:v>27.667000000000002</c:v>
                </c:pt>
                <c:pt idx="929">
                  <c:v>27.663</c:v>
                </c:pt>
                <c:pt idx="930">
                  <c:v>27.66</c:v>
                </c:pt>
                <c:pt idx="931">
                  <c:v>27.658000000000001</c:v>
                </c:pt>
                <c:pt idx="932">
                  <c:v>27.654</c:v>
                </c:pt>
                <c:pt idx="933">
                  <c:v>27.651</c:v>
                </c:pt>
                <c:pt idx="934">
                  <c:v>27.654</c:v>
                </c:pt>
                <c:pt idx="935">
                  <c:v>27.658000000000001</c:v>
                </c:pt>
                <c:pt idx="936">
                  <c:v>27.66</c:v>
                </c:pt>
                <c:pt idx="937">
                  <c:v>27.664000000000001</c:v>
                </c:pt>
                <c:pt idx="938">
                  <c:v>27.670999999999999</c:v>
                </c:pt>
                <c:pt idx="939">
                  <c:v>27.678999999999998</c:v>
                </c:pt>
                <c:pt idx="940">
                  <c:v>27.687999999999999</c:v>
                </c:pt>
                <c:pt idx="941">
                  <c:v>27.693000000000001</c:v>
                </c:pt>
                <c:pt idx="942">
                  <c:v>27.7</c:v>
                </c:pt>
                <c:pt idx="943">
                  <c:v>27.704000000000001</c:v>
                </c:pt>
                <c:pt idx="944">
                  <c:v>27.71</c:v>
                </c:pt>
                <c:pt idx="945">
                  <c:v>27.715</c:v>
                </c:pt>
                <c:pt idx="946">
                  <c:v>27.718</c:v>
                </c:pt>
                <c:pt idx="947">
                  <c:v>27.716999999999999</c:v>
                </c:pt>
                <c:pt idx="948">
                  <c:v>27.719000000000001</c:v>
                </c:pt>
                <c:pt idx="949">
                  <c:v>27.721</c:v>
                </c:pt>
                <c:pt idx="950">
                  <c:v>27.721</c:v>
                </c:pt>
                <c:pt idx="951">
                  <c:v>27.715</c:v>
                </c:pt>
                <c:pt idx="952">
                  <c:v>27.707999999999998</c:v>
                </c:pt>
                <c:pt idx="953">
                  <c:v>27.699000000000002</c:v>
                </c:pt>
                <c:pt idx="954">
                  <c:v>27.690999999999999</c:v>
                </c:pt>
                <c:pt idx="955">
                  <c:v>27.687000000000001</c:v>
                </c:pt>
                <c:pt idx="956">
                  <c:v>27.678999999999998</c:v>
                </c:pt>
                <c:pt idx="957">
                  <c:v>27.673999999999999</c:v>
                </c:pt>
                <c:pt idx="958">
                  <c:v>27.667999999999999</c:v>
                </c:pt>
                <c:pt idx="959">
                  <c:v>27.661999999999999</c:v>
                </c:pt>
                <c:pt idx="960">
                  <c:v>27.652999999999999</c:v>
                </c:pt>
                <c:pt idx="961">
                  <c:v>27.648</c:v>
                </c:pt>
                <c:pt idx="962">
                  <c:v>27.643999999999998</c:v>
                </c:pt>
                <c:pt idx="963">
                  <c:v>27.641999999999999</c:v>
                </c:pt>
                <c:pt idx="964">
                  <c:v>27.638999999999999</c:v>
                </c:pt>
                <c:pt idx="965">
                  <c:v>27.637</c:v>
                </c:pt>
                <c:pt idx="966">
                  <c:v>27.638000000000002</c:v>
                </c:pt>
                <c:pt idx="967">
                  <c:v>27.638000000000002</c:v>
                </c:pt>
                <c:pt idx="968">
                  <c:v>27.64</c:v>
                </c:pt>
                <c:pt idx="969">
                  <c:v>27.638000000000002</c:v>
                </c:pt>
                <c:pt idx="970">
                  <c:v>27.638999999999999</c:v>
                </c:pt>
                <c:pt idx="971">
                  <c:v>27.643000000000001</c:v>
                </c:pt>
                <c:pt idx="972">
                  <c:v>27.643999999999998</c:v>
                </c:pt>
                <c:pt idx="973">
                  <c:v>27.648</c:v>
                </c:pt>
                <c:pt idx="974">
                  <c:v>27.651</c:v>
                </c:pt>
                <c:pt idx="975">
                  <c:v>27.652999999999999</c:v>
                </c:pt>
                <c:pt idx="976">
                  <c:v>27.652999999999999</c:v>
                </c:pt>
                <c:pt idx="977">
                  <c:v>27.652000000000001</c:v>
                </c:pt>
                <c:pt idx="978">
                  <c:v>27.648</c:v>
                </c:pt>
                <c:pt idx="979">
                  <c:v>27.648</c:v>
                </c:pt>
                <c:pt idx="980">
                  <c:v>27.648</c:v>
                </c:pt>
                <c:pt idx="981">
                  <c:v>27.646000000000001</c:v>
                </c:pt>
                <c:pt idx="982">
                  <c:v>27.65</c:v>
                </c:pt>
                <c:pt idx="983">
                  <c:v>27.649000000000001</c:v>
                </c:pt>
                <c:pt idx="984">
                  <c:v>27.643999999999998</c:v>
                </c:pt>
                <c:pt idx="985">
                  <c:v>27.638000000000002</c:v>
                </c:pt>
                <c:pt idx="986">
                  <c:v>27.634</c:v>
                </c:pt>
                <c:pt idx="987">
                  <c:v>27.638999999999999</c:v>
                </c:pt>
                <c:pt idx="988">
                  <c:v>27.646000000000001</c:v>
                </c:pt>
                <c:pt idx="989">
                  <c:v>27.655000000000001</c:v>
                </c:pt>
                <c:pt idx="990">
                  <c:v>27.663</c:v>
                </c:pt>
                <c:pt idx="991">
                  <c:v>27.672000000000001</c:v>
                </c:pt>
                <c:pt idx="992">
                  <c:v>27.683</c:v>
                </c:pt>
                <c:pt idx="993">
                  <c:v>27.689</c:v>
                </c:pt>
                <c:pt idx="994">
                  <c:v>27.693999999999999</c:v>
                </c:pt>
                <c:pt idx="995">
                  <c:v>27.696999999999999</c:v>
                </c:pt>
                <c:pt idx="996">
                  <c:v>27.699000000000002</c:v>
                </c:pt>
                <c:pt idx="997">
                  <c:v>27.696999999999999</c:v>
                </c:pt>
                <c:pt idx="998">
                  <c:v>27.696999999999999</c:v>
                </c:pt>
                <c:pt idx="999">
                  <c:v>27.695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3-F741-8833-C36D9285D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Sheet1!$S$10:$S$1009</c:f>
              <c:numCache>
                <c:formatCode>General</c:formatCode>
                <c:ptCount val="1000"/>
                <c:pt idx="0">
                  <c:v>914.82</c:v>
                </c:pt>
                <c:pt idx="1">
                  <c:v>914.48</c:v>
                </c:pt>
                <c:pt idx="2">
                  <c:v>914.13</c:v>
                </c:pt>
                <c:pt idx="3">
                  <c:v>913.77</c:v>
                </c:pt>
                <c:pt idx="4">
                  <c:v>913.49</c:v>
                </c:pt>
                <c:pt idx="5">
                  <c:v>913.22</c:v>
                </c:pt>
                <c:pt idx="6">
                  <c:v>913.12</c:v>
                </c:pt>
                <c:pt idx="7">
                  <c:v>913.14</c:v>
                </c:pt>
                <c:pt idx="8">
                  <c:v>913.11</c:v>
                </c:pt>
                <c:pt idx="9">
                  <c:v>913.34</c:v>
                </c:pt>
                <c:pt idx="10">
                  <c:v>913.48</c:v>
                </c:pt>
                <c:pt idx="11">
                  <c:v>913.59</c:v>
                </c:pt>
                <c:pt idx="12">
                  <c:v>913.76</c:v>
                </c:pt>
                <c:pt idx="13">
                  <c:v>914.01</c:v>
                </c:pt>
                <c:pt idx="14">
                  <c:v>914.37</c:v>
                </c:pt>
                <c:pt idx="15">
                  <c:v>914.68</c:v>
                </c:pt>
                <c:pt idx="16">
                  <c:v>914.95</c:v>
                </c:pt>
                <c:pt idx="17">
                  <c:v>915.31</c:v>
                </c:pt>
                <c:pt idx="18">
                  <c:v>915.64</c:v>
                </c:pt>
                <c:pt idx="19">
                  <c:v>915.94</c:v>
                </c:pt>
                <c:pt idx="20">
                  <c:v>916.22</c:v>
                </c:pt>
                <c:pt idx="21">
                  <c:v>916.49</c:v>
                </c:pt>
                <c:pt idx="22">
                  <c:v>916.79</c:v>
                </c:pt>
                <c:pt idx="23">
                  <c:v>917.04</c:v>
                </c:pt>
                <c:pt idx="24">
                  <c:v>917.12</c:v>
                </c:pt>
                <c:pt idx="25">
                  <c:v>917.23</c:v>
                </c:pt>
                <c:pt idx="26">
                  <c:v>917.24</c:v>
                </c:pt>
                <c:pt idx="27">
                  <c:v>917.19</c:v>
                </c:pt>
                <c:pt idx="28">
                  <c:v>917.25</c:v>
                </c:pt>
                <c:pt idx="29">
                  <c:v>917.28</c:v>
                </c:pt>
                <c:pt idx="30">
                  <c:v>917.38</c:v>
                </c:pt>
                <c:pt idx="31">
                  <c:v>917.37</c:v>
                </c:pt>
                <c:pt idx="32">
                  <c:v>917.4</c:v>
                </c:pt>
                <c:pt idx="33">
                  <c:v>917.49</c:v>
                </c:pt>
                <c:pt idx="34">
                  <c:v>917.5</c:v>
                </c:pt>
                <c:pt idx="35">
                  <c:v>917.62</c:v>
                </c:pt>
                <c:pt idx="36">
                  <c:v>917.84</c:v>
                </c:pt>
                <c:pt idx="37">
                  <c:v>918.06</c:v>
                </c:pt>
                <c:pt idx="38">
                  <c:v>918.33</c:v>
                </c:pt>
                <c:pt idx="39">
                  <c:v>918.73</c:v>
                </c:pt>
                <c:pt idx="40">
                  <c:v>919.2</c:v>
                </c:pt>
                <c:pt idx="41">
                  <c:v>919.51</c:v>
                </c:pt>
                <c:pt idx="42">
                  <c:v>919.76</c:v>
                </c:pt>
                <c:pt idx="43">
                  <c:v>919.89</c:v>
                </c:pt>
                <c:pt idx="44">
                  <c:v>919.87</c:v>
                </c:pt>
                <c:pt idx="45">
                  <c:v>919.93</c:v>
                </c:pt>
                <c:pt idx="46">
                  <c:v>919.94</c:v>
                </c:pt>
                <c:pt idx="47">
                  <c:v>919.96</c:v>
                </c:pt>
                <c:pt idx="48">
                  <c:v>920.18</c:v>
                </c:pt>
                <c:pt idx="49">
                  <c:v>920.44</c:v>
                </c:pt>
                <c:pt idx="50">
                  <c:v>920.61</c:v>
                </c:pt>
                <c:pt idx="51">
                  <c:v>920.58</c:v>
                </c:pt>
                <c:pt idx="52">
                  <c:v>920.67</c:v>
                </c:pt>
                <c:pt idx="53">
                  <c:v>920.37</c:v>
                </c:pt>
                <c:pt idx="54">
                  <c:v>920.05</c:v>
                </c:pt>
                <c:pt idx="55">
                  <c:v>919.73</c:v>
                </c:pt>
                <c:pt idx="56">
                  <c:v>919.46</c:v>
                </c:pt>
                <c:pt idx="57">
                  <c:v>919.24</c:v>
                </c:pt>
                <c:pt idx="58">
                  <c:v>919.09</c:v>
                </c:pt>
                <c:pt idx="59">
                  <c:v>919.05</c:v>
                </c:pt>
                <c:pt idx="60">
                  <c:v>918.98</c:v>
                </c:pt>
                <c:pt idx="61">
                  <c:v>918.87</c:v>
                </c:pt>
                <c:pt idx="62">
                  <c:v>918.86</c:v>
                </c:pt>
                <c:pt idx="63">
                  <c:v>918.65</c:v>
                </c:pt>
                <c:pt idx="64">
                  <c:v>918.55</c:v>
                </c:pt>
                <c:pt idx="65">
                  <c:v>918.47</c:v>
                </c:pt>
                <c:pt idx="66">
                  <c:v>918.6</c:v>
                </c:pt>
                <c:pt idx="67">
                  <c:v>918.56</c:v>
                </c:pt>
                <c:pt idx="68">
                  <c:v>918.65</c:v>
                </c:pt>
                <c:pt idx="69">
                  <c:v>918.79</c:v>
                </c:pt>
                <c:pt idx="70">
                  <c:v>918.88</c:v>
                </c:pt>
                <c:pt idx="71">
                  <c:v>919.07</c:v>
                </c:pt>
                <c:pt idx="72">
                  <c:v>919.42</c:v>
                </c:pt>
                <c:pt idx="73">
                  <c:v>919.81</c:v>
                </c:pt>
                <c:pt idx="74">
                  <c:v>920.06</c:v>
                </c:pt>
                <c:pt idx="75">
                  <c:v>920.18</c:v>
                </c:pt>
                <c:pt idx="76">
                  <c:v>920.31</c:v>
                </c:pt>
                <c:pt idx="77">
                  <c:v>920.47</c:v>
                </c:pt>
                <c:pt idx="78">
                  <c:v>920.59</c:v>
                </c:pt>
                <c:pt idx="79">
                  <c:v>920.5</c:v>
                </c:pt>
                <c:pt idx="80">
                  <c:v>920.37</c:v>
                </c:pt>
                <c:pt idx="81">
                  <c:v>920.22</c:v>
                </c:pt>
                <c:pt idx="82">
                  <c:v>920.04</c:v>
                </c:pt>
                <c:pt idx="83">
                  <c:v>919.77</c:v>
                </c:pt>
                <c:pt idx="84">
                  <c:v>919.53</c:v>
                </c:pt>
                <c:pt idx="85">
                  <c:v>919.31</c:v>
                </c:pt>
                <c:pt idx="86">
                  <c:v>919.05</c:v>
                </c:pt>
                <c:pt idx="87">
                  <c:v>918.92</c:v>
                </c:pt>
                <c:pt idx="88">
                  <c:v>918.7</c:v>
                </c:pt>
                <c:pt idx="89">
                  <c:v>918.73</c:v>
                </c:pt>
                <c:pt idx="90">
                  <c:v>918.76</c:v>
                </c:pt>
                <c:pt idx="91">
                  <c:v>918.94</c:v>
                </c:pt>
                <c:pt idx="92">
                  <c:v>919.17</c:v>
                </c:pt>
                <c:pt idx="93">
                  <c:v>919.46</c:v>
                </c:pt>
                <c:pt idx="94">
                  <c:v>919.66</c:v>
                </c:pt>
                <c:pt idx="95">
                  <c:v>919.95</c:v>
                </c:pt>
                <c:pt idx="96">
                  <c:v>920.22</c:v>
                </c:pt>
                <c:pt idx="97">
                  <c:v>920.39</c:v>
                </c:pt>
                <c:pt idx="98">
                  <c:v>920.46</c:v>
                </c:pt>
                <c:pt idx="99">
                  <c:v>920.44</c:v>
                </c:pt>
                <c:pt idx="100">
                  <c:v>920.66</c:v>
                </c:pt>
                <c:pt idx="101">
                  <c:v>920.74</c:v>
                </c:pt>
                <c:pt idx="102">
                  <c:v>920.93</c:v>
                </c:pt>
                <c:pt idx="103">
                  <c:v>921.04</c:v>
                </c:pt>
                <c:pt idx="104">
                  <c:v>921.35</c:v>
                </c:pt>
                <c:pt idx="105">
                  <c:v>921.58</c:v>
                </c:pt>
                <c:pt idx="106">
                  <c:v>921.91</c:v>
                </c:pt>
                <c:pt idx="107">
                  <c:v>922.46</c:v>
                </c:pt>
                <c:pt idx="108">
                  <c:v>922.87</c:v>
                </c:pt>
                <c:pt idx="109">
                  <c:v>923.23</c:v>
                </c:pt>
                <c:pt idx="110">
                  <c:v>923.41</c:v>
                </c:pt>
                <c:pt idx="111">
                  <c:v>923.44</c:v>
                </c:pt>
                <c:pt idx="112">
                  <c:v>923.24</c:v>
                </c:pt>
                <c:pt idx="113">
                  <c:v>922.92</c:v>
                </c:pt>
                <c:pt idx="114">
                  <c:v>922.55</c:v>
                </c:pt>
                <c:pt idx="115">
                  <c:v>922.32</c:v>
                </c:pt>
                <c:pt idx="116">
                  <c:v>922.11</c:v>
                </c:pt>
                <c:pt idx="117">
                  <c:v>921.96</c:v>
                </c:pt>
                <c:pt idx="118">
                  <c:v>921.88</c:v>
                </c:pt>
                <c:pt idx="119">
                  <c:v>921.79</c:v>
                </c:pt>
                <c:pt idx="120">
                  <c:v>921.69</c:v>
                </c:pt>
                <c:pt idx="121">
                  <c:v>921.61</c:v>
                </c:pt>
                <c:pt idx="122">
                  <c:v>921.62</c:v>
                </c:pt>
                <c:pt idx="123">
                  <c:v>921.64</c:v>
                </c:pt>
                <c:pt idx="124">
                  <c:v>921.62</c:v>
                </c:pt>
                <c:pt idx="125">
                  <c:v>921.87</c:v>
                </c:pt>
                <c:pt idx="126">
                  <c:v>922</c:v>
                </c:pt>
                <c:pt idx="127">
                  <c:v>921.97</c:v>
                </c:pt>
                <c:pt idx="128">
                  <c:v>922.12</c:v>
                </c:pt>
                <c:pt idx="129">
                  <c:v>922.08</c:v>
                </c:pt>
                <c:pt idx="130">
                  <c:v>922.14</c:v>
                </c:pt>
                <c:pt idx="131">
                  <c:v>922.27</c:v>
                </c:pt>
                <c:pt idx="132">
                  <c:v>922.23</c:v>
                </c:pt>
                <c:pt idx="133">
                  <c:v>922.15</c:v>
                </c:pt>
                <c:pt idx="134">
                  <c:v>922.04</c:v>
                </c:pt>
                <c:pt idx="135">
                  <c:v>921.78</c:v>
                </c:pt>
                <c:pt idx="136">
                  <c:v>921.73</c:v>
                </c:pt>
                <c:pt idx="137">
                  <c:v>921.72</c:v>
                </c:pt>
                <c:pt idx="138">
                  <c:v>921.66</c:v>
                </c:pt>
                <c:pt idx="139">
                  <c:v>921.56</c:v>
                </c:pt>
                <c:pt idx="140">
                  <c:v>921.37</c:v>
                </c:pt>
                <c:pt idx="141">
                  <c:v>921.24</c:v>
                </c:pt>
                <c:pt idx="142">
                  <c:v>921.03</c:v>
                </c:pt>
                <c:pt idx="143">
                  <c:v>920.78</c:v>
                </c:pt>
                <c:pt idx="144">
                  <c:v>920.41</c:v>
                </c:pt>
                <c:pt idx="145">
                  <c:v>920.03</c:v>
                </c:pt>
                <c:pt idx="146">
                  <c:v>919.67</c:v>
                </c:pt>
                <c:pt idx="147">
                  <c:v>919.35</c:v>
                </c:pt>
                <c:pt idx="148">
                  <c:v>919.12</c:v>
                </c:pt>
                <c:pt idx="149">
                  <c:v>918.84</c:v>
                </c:pt>
                <c:pt idx="150">
                  <c:v>918.51</c:v>
                </c:pt>
                <c:pt idx="151">
                  <c:v>918.34</c:v>
                </c:pt>
                <c:pt idx="152">
                  <c:v>918.14</c:v>
                </c:pt>
                <c:pt idx="153">
                  <c:v>917.79</c:v>
                </c:pt>
                <c:pt idx="154">
                  <c:v>917.47</c:v>
                </c:pt>
                <c:pt idx="155">
                  <c:v>917.32</c:v>
                </c:pt>
                <c:pt idx="156">
                  <c:v>917.36</c:v>
                </c:pt>
                <c:pt idx="157">
                  <c:v>917.37</c:v>
                </c:pt>
                <c:pt idx="158">
                  <c:v>917.5</c:v>
                </c:pt>
                <c:pt idx="159">
                  <c:v>917.55</c:v>
                </c:pt>
                <c:pt idx="160">
                  <c:v>917.66</c:v>
                </c:pt>
                <c:pt idx="161">
                  <c:v>917.8</c:v>
                </c:pt>
                <c:pt idx="162">
                  <c:v>917.89</c:v>
                </c:pt>
                <c:pt idx="163">
                  <c:v>917.88</c:v>
                </c:pt>
                <c:pt idx="164">
                  <c:v>917.98</c:v>
                </c:pt>
                <c:pt idx="165">
                  <c:v>918.12</c:v>
                </c:pt>
                <c:pt idx="166">
                  <c:v>918.26</c:v>
                </c:pt>
                <c:pt idx="167">
                  <c:v>918.12</c:v>
                </c:pt>
                <c:pt idx="168">
                  <c:v>918.21</c:v>
                </c:pt>
                <c:pt idx="169">
                  <c:v>918.29</c:v>
                </c:pt>
                <c:pt idx="170">
                  <c:v>918.48</c:v>
                </c:pt>
                <c:pt idx="171">
                  <c:v>918.69</c:v>
                </c:pt>
                <c:pt idx="172">
                  <c:v>918.98</c:v>
                </c:pt>
                <c:pt idx="173">
                  <c:v>919.39</c:v>
                </c:pt>
                <c:pt idx="174">
                  <c:v>919.71</c:v>
                </c:pt>
                <c:pt idx="175">
                  <c:v>920.17</c:v>
                </c:pt>
                <c:pt idx="176">
                  <c:v>920.42</c:v>
                </c:pt>
                <c:pt idx="177">
                  <c:v>920.51</c:v>
                </c:pt>
                <c:pt idx="178">
                  <c:v>920.63</c:v>
                </c:pt>
                <c:pt idx="179">
                  <c:v>920.83</c:v>
                </c:pt>
                <c:pt idx="180">
                  <c:v>920.78</c:v>
                </c:pt>
                <c:pt idx="181">
                  <c:v>920.92</c:v>
                </c:pt>
                <c:pt idx="182">
                  <c:v>921.12</c:v>
                </c:pt>
                <c:pt idx="183">
                  <c:v>921.26</c:v>
                </c:pt>
                <c:pt idx="184">
                  <c:v>921.48</c:v>
                </c:pt>
                <c:pt idx="185">
                  <c:v>921.75</c:v>
                </c:pt>
                <c:pt idx="186">
                  <c:v>922.05</c:v>
                </c:pt>
                <c:pt idx="187">
                  <c:v>922.35</c:v>
                </c:pt>
                <c:pt idx="188">
                  <c:v>922.58</c:v>
                </c:pt>
                <c:pt idx="189">
                  <c:v>922.82</c:v>
                </c:pt>
                <c:pt idx="190">
                  <c:v>923.04</c:v>
                </c:pt>
                <c:pt idx="191">
                  <c:v>923.08</c:v>
                </c:pt>
                <c:pt idx="192">
                  <c:v>923.09</c:v>
                </c:pt>
                <c:pt idx="193">
                  <c:v>923.25</c:v>
                </c:pt>
                <c:pt idx="194">
                  <c:v>923.32</c:v>
                </c:pt>
                <c:pt idx="195">
                  <c:v>923.31</c:v>
                </c:pt>
                <c:pt idx="196">
                  <c:v>923.43</c:v>
                </c:pt>
                <c:pt idx="197">
                  <c:v>923.65</c:v>
                </c:pt>
                <c:pt idx="198">
                  <c:v>923.77</c:v>
                </c:pt>
                <c:pt idx="199">
                  <c:v>923.97</c:v>
                </c:pt>
                <c:pt idx="200">
                  <c:v>924.28</c:v>
                </c:pt>
                <c:pt idx="201">
                  <c:v>924.34</c:v>
                </c:pt>
                <c:pt idx="202">
                  <c:v>924.37</c:v>
                </c:pt>
                <c:pt idx="203">
                  <c:v>924.36</c:v>
                </c:pt>
                <c:pt idx="204">
                  <c:v>924.03</c:v>
                </c:pt>
                <c:pt idx="205">
                  <c:v>923.72</c:v>
                </c:pt>
                <c:pt idx="206">
                  <c:v>923.11</c:v>
                </c:pt>
                <c:pt idx="207">
                  <c:v>922.87</c:v>
                </c:pt>
                <c:pt idx="208">
                  <c:v>922.62</c:v>
                </c:pt>
                <c:pt idx="209">
                  <c:v>922.66</c:v>
                </c:pt>
                <c:pt idx="210">
                  <c:v>922.78</c:v>
                </c:pt>
                <c:pt idx="211">
                  <c:v>922.85</c:v>
                </c:pt>
                <c:pt idx="212">
                  <c:v>923.2</c:v>
                </c:pt>
                <c:pt idx="213">
                  <c:v>923.61</c:v>
                </c:pt>
                <c:pt idx="214">
                  <c:v>923.79</c:v>
                </c:pt>
                <c:pt idx="215">
                  <c:v>923.75</c:v>
                </c:pt>
                <c:pt idx="216">
                  <c:v>923.73</c:v>
                </c:pt>
                <c:pt idx="217">
                  <c:v>923.61</c:v>
                </c:pt>
                <c:pt idx="218">
                  <c:v>923.66</c:v>
                </c:pt>
                <c:pt idx="219">
                  <c:v>923.72</c:v>
                </c:pt>
                <c:pt idx="220">
                  <c:v>923.74</c:v>
                </c:pt>
                <c:pt idx="221">
                  <c:v>923.81</c:v>
                </c:pt>
                <c:pt idx="222">
                  <c:v>923.79</c:v>
                </c:pt>
                <c:pt idx="223">
                  <c:v>923.85</c:v>
                </c:pt>
                <c:pt idx="224">
                  <c:v>924.01</c:v>
                </c:pt>
                <c:pt idx="225">
                  <c:v>923.96</c:v>
                </c:pt>
                <c:pt idx="226">
                  <c:v>923.89</c:v>
                </c:pt>
                <c:pt idx="227">
                  <c:v>923.94</c:v>
                </c:pt>
                <c:pt idx="228">
                  <c:v>923.87</c:v>
                </c:pt>
                <c:pt idx="229">
                  <c:v>923.91</c:v>
                </c:pt>
                <c:pt idx="230">
                  <c:v>924.13</c:v>
                </c:pt>
                <c:pt idx="231">
                  <c:v>924.06</c:v>
                </c:pt>
                <c:pt idx="232">
                  <c:v>924.09</c:v>
                </c:pt>
                <c:pt idx="233">
                  <c:v>924.03</c:v>
                </c:pt>
                <c:pt idx="234">
                  <c:v>923.95</c:v>
                </c:pt>
                <c:pt idx="235">
                  <c:v>923.9</c:v>
                </c:pt>
                <c:pt idx="236">
                  <c:v>923.87</c:v>
                </c:pt>
                <c:pt idx="237">
                  <c:v>923.74</c:v>
                </c:pt>
                <c:pt idx="238">
                  <c:v>923.67</c:v>
                </c:pt>
                <c:pt idx="239">
                  <c:v>923.44</c:v>
                </c:pt>
                <c:pt idx="240">
                  <c:v>923.3</c:v>
                </c:pt>
                <c:pt idx="241">
                  <c:v>923.23</c:v>
                </c:pt>
                <c:pt idx="242">
                  <c:v>923.15</c:v>
                </c:pt>
                <c:pt idx="243">
                  <c:v>923.07</c:v>
                </c:pt>
                <c:pt idx="244">
                  <c:v>923.16</c:v>
                </c:pt>
                <c:pt idx="245">
                  <c:v>923.37</c:v>
                </c:pt>
                <c:pt idx="246">
                  <c:v>923.5</c:v>
                </c:pt>
                <c:pt idx="247">
                  <c:v>923.51</c:v>
                </c:pt>
                <c:pt idx="248">
                  <c:v>923.27</c:v>
                </c:pt>
                <c:pt idx="249">
                  <c:v>923.16</c:v>
                </c:pt>
                <c:pt idx="250">
                  <c:v>923.04</c:v>
                </c:pt>
                <c:pt idx="251">
                  <c:v>923.02</c:v>
                </c:pt>
                <c:pt idx="252">
                  <c:v>922.94</c:v>
                </c:pt>
                <c:pt idx="253">
                  <c:v>922.73</c:v>
                </c:pt>
                <c:pt idx="254">
                  <c:v>922.57</c:v>
                </c:pt>
                <c:pt idx="255">
                  <c:v>922.61</c:v>
                </c:pt>
                <c:pt idx="256">
                  <c:v>922.61</c:v>
                </c:pt>
                <c:pt idx="257">
                  <c:v>922.55</c:v>
                </c:pt>
                <c:pt idx="258">
                  <c:v>922.52</c:v>
                </c:pt>
                <c:pt idx="259">
                  <c:v>922.39</c:v>
                </c:pt>
                <c:pt idx="260">
                  <c:v>922.32</c:v>
                </c:pt>
                <c:pt idx="261">
                  <c:v>922.2</c:v>
                </c:pt>
                <c:pt idx="262">
                  <c:v>922.14</c:v>
                </c:pt>
                <c:pt idx="263">
                  <c:v>922.09</c:v>
                </c:pt>
                <c:pt idx="264">
                  <c:v>921.93</c:v>
                </c:pt>
                <c:pt idx="265">
                  <c:v>921.67</c:v>
                </c:pt>
                <c:pt idx="266">
                  <c:v>921.49</c:v>
                </c:pt>
                <c:pt idx="267">
                  <c:v>921.46</c:v>
                </c:pt>
                <c:pt idx="268">
                  <c:v>921.37</c:v>
                </c:pt>
                <c:pt idx="269">
                  <c:v>921.34</c:v>
                </c:pt>
                <c:pt idx="270">
                  <c:v>921.4</c:v>
                </c:pt>
                <c:pt idx="271">
                  <c:v>921.44</c:v>
                </c:pt>
                <c:pt idx="272">
                  <c:v>921.37</c:v>
                </c:pt>
                <c:pt idx="273">
                  <c:v>921.09</c:v>
                </c:pt>
                <c:pt idx="274">
                  <c:v>920.74</c:v>
                </c:pt>
                <c:pt idx="275">
                  <c:v>920.44</c:v>
                </c:pt>
                <c:pt idx="276">
                  <c:v>920.27</c:v>
                </c:pt>
                <c:pt idx="277">
                  <c:v>920.38</c:v>
                </c:pt>
                <c:pt idx="278">
                  <c:v>920.52</c:v>
                </c:pt>
                <c:pt idx="279">
                  <c:v>920.64</c:v>
                </c:pt>
                <c:pt idx="280">
                  <c:v>920.53</c:v>
                </c:pt>
                <c:pt idx="281">
                  <c:v>920.58</c:v>
                </c:pt>
                <c:pt idx="282">
                  <c:v>920.71</c:v>
                </c:pt>
                <c:pt idx="283">
                  <c:v>920.79</c:v>
                </c:pt>
                <c:pt idx="284">
                  <c:v>920.73</c:v>
                </c:pt>
                <c:pt idx="285">
                  <c:v>920.89</c:v>
                </c:pt>
                <c:pt idx="286">
                  <c:v>920.87</c:v>
                </c:pt>
                <c:pt idx="287">
                  <c:v>920.87</c:v>
                </c:pt>
                <c:pt idx="288">
                  <c:v>920.87</c:v>
                </c:pt>
                <c:pt idx="289">
                  <c:v>920.93</c:v>
                </c:pt>
                <c:pt idx="290">
                  <c:v>921.12</c:v>
                </c:pt>
                <c:pt idx="291">
                  <c:v>921.29</c:v>
                </c:pt>
                <c:pt idx="292">
                  <c:v>921.49</c:v>
                </c:pt>
                <c:pt idx="293">
                  <c:v>921.59</c:v>
                </c:pt>
                <c:pt idx="294">
                  <c:v>921.65</c:v>
                </c:pt>
                <c:pt idx="295">
                  <c:v>921.82</c:v>
                </c:pt>
                <c:pt idx="296">
                  <c:v>921.81</c:v>
                </c:pt>
                <c:pt idx="297">
                  <c:v>921.87</c:v>
                </c:pt>
                <c:pt idx="298">
                  <c:v>921.88</c:v>
                </c:pt>
                <c:pt idx="299">
                  <c:v>921.9</c:v>
                </c:pt>
                <c:pt idx="300">
                  <c:v>921.86</c:v>
                </c:pt>
                <c:pt idx="301">
                  <c:v>921.91</c:v>
                </c:pt>
                <c:pt idx="302">
                  <c:v>922.07</c:v>
                </c:pt>
                <c:pt idx="303">
                  <c:v>922.13</c:v>
                </c:pt>
                <c:pt idx="304">
                  <c:v>922.17</c:v>
                </c:pt>
                <c:pt idx="305">
                  <c:v>922.18</c:v>
                </c:pt>
                <c:pt idx="306">
                  <c:v>922.16</c:v>
                </c:pt>
                <c:pt idx="307">
                  <c:v>922.12</c:v>
                </c:pt>
                <c:pt idx="308">
                  <c:v>922.34</c:v>
                </c:pt>
                <c:pt idx="309">
                  <c:v>922.46</c:v>
                </c:pt>
                <c:pt idx="310">
                  <c:v>922.64</c:v>
                </c:pt>
                <c:pt idx="311">
                  <c:v>922.78</c:v>
                </c:pt>
                <c:pt idx="312">
                  <c:v>922.86</c:v>
                </c:pt>
                <c:pt idx="313">
                  <c:v>922.78</c:v>
                </c:pt>
                <c:pt idx="314">
                  <c:v>922.71</c:v>
                </c:pt>
                <c:pt idx="315">
                  <c:v>922.77</c:v>
                </c:pt>
                <c:pt idx="316">
                  <c:v>922.69</c:v>
                </c:pt>
                <c:pt idx="317">
                  <c:v>922.69</c:v>
                </c:pt>
                <c:pt idx="318">
                  <c:v>922.65</c:v>
                </c:pt>
                <c:pt idx="319">
                  <c:v>922.63</c:v>
                </c:pt>
                <c:pt idx="320">
                  <c:v>922.76</c:v>
                </c:pt>
                <c:pt idx="321">
                  <c:v>922.78</c:v>
                </c:pt>
                <c:pt idx="322">
                  <c:v>922.78</c:v>
                </c:pt>
                <c:pt idx="323">
                  <c:v>922.69</c:v>
                </c:pt>
                <c:pt idx="324">
                  <c:v>922.61</c:v>
                </c:pt>
                <c:pt idx="325">
                  <c:v>922.37</c:v>
                </c:pt>
                <c:pt idx="326">
                  <c:v>922.15</c:v>
                </c:pt>
                <c:pt idx="327">
                  <c:v>921.85</c:v>
                </c:pt>
                <c:pt idx="328">
                  <c:v>921.69</c:v>
                </c:pt>
                <c:pt idx="329">
                  <c:v>921.52</c:v>
                </c:pt>
                <c:pt idx="330">
                  <c:v>921.44</c:v>
                </c:pt>
                <c:pt idx="331">
                  <c:v>921.41</c:v>
                </c:pt>
                <c:pt idx="332">
                  <c:v>921.35</c:v>
                </c:pt>
                <c:pt idx="333">
                  <c:v>921.15</c:v>
                </c:pt>
                <c:pt idx="334">
                  <c:v>920.95</c:v>
                </c:pt>
                <c:pt idx="335">
                  <c:v>920.66</c:v>
                </c:pt>
                <c:pt idx="336">
                  <c:v>920.34</c:v>
                </c:pt>
                <c:pt idx="337">
                  <c:v>920</c:v>
                </c:pt>
                <c:pt idx="338">
                  <c:v>919.87</c:v>
                </c:pt>
                <c:pt idx="339">
                  <c:v>919.64</c:v>
                </c:pt>
                <c:pt idx="340">
                  <c:v>919.24</c:v>
                </c:pt>
                <c:pt idx="341">
                  <c:v>918.97</c:v>
                </c:pt>
                <c:pt idx="342">
                  <c:v>918.59</c:v>
                </c:pt>
                <c:pt idx="343">
                  <c:v>918.37</c:v>
                </c:pt>
                <c:pt idx="344">
                  <c:v>918.01</c:v>
                </c:pt>
                <c:pt idx="345">
                  <c:v>917.6</c:v>
                </c:pt>
                <c:pt idx="346">
                  <c:v>917.35</c:v>
                </c:pt>
                <c:pt idx="347">
                  <c:v>917.21</c:v>
                </c:pt>
                <c:pt idx="348">
                  <c:v>917.09</c:v>
                </c:pt>
                <c:pt idx="349">
                  <c:v>917.03</c:v>
                </c:pt>
                <c:pt idx="350">
                  <c:v>916.97</c:v>
                </c:pt>
                <c:pt idx="351">
                  <c:v>916.97</c:v>
                </c:pt>
                <c:pt idx="352">
                  <c:v>916.98</c:v>
                </c:pt>
                <c:pt idx="353">
                  <c:v>916.98</c:v>
                </c:pt>
                <c:pt idx="354">
                  <c:v>916.89</c:v>
                </c:pt>
                <c:pt idx="355">
                  <c:v>916.88</c:v>
                </c:pt>
                <c:pt idx="356">
                  <c:v>916.9</c:v>
                </c:pt>
                <c:pt idx="357">
                  <c:v>916.76</c:v>
                </c:pt>
                <c:pt idx="358">
                  <c:v>916.59</c:v>
                </c:pt>
                <c:pt idx="359">
                  <c:v>916.36</c:v>
                </c:pt>
                <c:pt idx="360">
                  <c:v>916.22</c:v>
                </c:pt>
                <c:pt idx="361">
                  <c:v>916.08</c:v>
                </c:pt>
                <c:pt idx="362">
                  <c:v>915.88</c:v>
                </c:pt>
                <c:pt idx="363">
                  <c:v>915.63</c:v>
                </c:pt>
                <c:pt idx="364">
                  <c:v>915.63</c:v>
                </c:pt>
                <c:pt idx="365">
                  <c:v>915.52</c:v>
                </c:pt>
                <c:pt idx="366">
                  <c:v>915.42</c:v>
                </c:pt>
                <c:pt idx="367">
                  <c:v>915.4</c:v>
                </c:pt>
                <c:pt idx="368">
                  <c:v>915.6</c:v>
                </c:pt>
                <c:pt idx="369">
                  <c:v>915.68</c:v>
                </c:pt>
                <c:pt idx="370">
                  <c:v>915.65</c:v>
                </c:pt>
                <c:pt idx="371">
                  <c:v>915.51</c:v>
                </c:pt>
                <c:pt idx="372">
                  <c:v>915.36</c:v>
                </c:pt>
                <c:pt idx="373">
                  <c:v>915.29</c:v>
                </c:pt>
                <c:pt idx="374">
                  <c:v>915.41</c:v>
                </c:pt>
                <c:pt idx="375">
                  <c:v>915.58</c:v>
                </c:pt>
                <c:pt idx="376">
                  <c:v>915.69</c:v>
                </c:pt>
                <c:pt idx="377">
                  <c:v>915.72</c:v>
                </c:pt>
                <c:pt idx="378">
                  <c:v>915.61</c:v>
                </c:pt>
                <c:pt idx="379">
                  <c:v>915.55</c:v>
                </c:pt>
                <c:pt idx="380">
                  <c:v>915.74</c:v>
                </c:pt>
                <c:pt idx="381">
                  <c:v>916.01</c:v>
                </c:pt>
                <c:pt idx="382">
                  <c:v>916.29</c:v>
                </c:pt>
                <c:pt idx="383">
                  <c:v>916.84</c:v>
                </c:pt>
                <c:pt idx="384">
                  <c:v>917.26</c:v>
                </c:pt>
                <c:pt idx="385">
                  <c:v>917.63</c:v>
                </c:pt>
                <c:pt idx="386">
                  <c:v>917.94</c:v>
                </c:pt>
                <c:pt idx="387">
                  <c:v>918.24</c:v>
                </c:pt>
                <c:pt idx="388">
                  <c:v>918.43</c:v>
                </c:pt>
                <c:pt idx="389">
                  <c:v>918.52</c:v>
                </c:pt>
                <c:pt idx="390">
                  <c:v>918.53</c:v>
                </c:pt>
                <c:pt idx="391">
                  <c:v>918.38</c:v>
                </c:pt>
                <c:pt idx="392">
                  <c:v>918.11</c:v>
                </c:pt>
                <c:pt idx="393">
                  <c:v>918</c:v>
                </c:pt>
                <c:pt idx="394">
                  <c:v>917.79</c:v>
                </c:pt>
                <c:pt idx="395">
                  <c:v>917.69</c:v>
                </c:pt>
                <c:pt idx="396">
                  <c:v>917.59</c:v>
                </c:pt>
                <c:pt idx="397">
                  <c:v>917.54</c:v>
                </c:pt>
                <c:pt idx="398">
                  <c:v>917.64</c:v>
                </c:pt>
                <c:pt idx="399">
                  <c:v>917.72</c:v>
                </c:pt>
                <c:pt idx="400">
                  <c:v>917.77</c:v>
                </c:pt>
                <c:pt idx="401">
                  <c:v>917.81</c:v>
                </c:pt>
                <c:pt idx="402">
                  <c:v>917.98</c:v>
                </c:pt>
                <c:pt idx="403">
                  <c:v>918.2</c:v>
                </c:pt>
                <c:pt idx="404">
                  <c:v>918.3</c:v>
                </c:pt>
                <c:pt idx="405">
                  <c:v>918.52</c:v>
                </c:pt>
                <c:pt idx="406">
                  <c:v>918.82</c:v>
                </c:pt>
                <c:pt idx="407">
                  <c:v>919</c:v>
                </c:pt>
                <c:pt idx="408">
                  <c:v>919.05</c:v>
                </c:pt>
                <c:pt idx="409">
                  <c:v>919.16</c:v>
                </c:pt>
                <c:pt idx="410">
                  <c:v>919.34</c:v>
                </c:pt>
                <c:pt idx="411">
                  <c:v>919.23</c:v>
                </c:pt>
                <c:pt idx="412">
                  <c:v>919.05</c:v>
                </c:pt>
                <c:pt idx="413">
                  <c:v>918.96</c:v>
                </c:pt>
                <c:pt idx="414">
                  <c:v>919.04</c:v>
                </c:pt>
                <c:pt idx="415">
                  <c:v>919.12</c:v>
                </c:pt>
                <c:pt idx="416">
                  <c:v>919.19</c:v>
                </c:pt>
                <c:pt idx="417">
                  <c:v>919.21</c:v>
                </c:pt>
                <c:pt idx="418">
                  <c:v>919.31</c:v>
                </c:pt>
                <c:pt idx="419">
                  <c:v>919.31</c:v>
                </c:pt>
                <c:pt idx="420">
                  <c:v>919.28</c:v>
                </c:pt>
                <c:pt idx="421">
                  <c:v>919.37</c:v>
                </c:pt>
                <c:pt idx="422">
                  <c:v>919.49</c:v>
                </c:pt>
                <c:pt idx="423">
                  <c:v>919.51</c:v>
                </c:pt>
                <c:pt idx="424">
                  <c:v>919.67</c:v>
                </c:pt>
                <c:pt idx="425">
                  <c:v>919.88</c:v>
                </c:pt>
                <c:pt idx="426">
                  <c:v>920.18</c:v>
                </c:pt>
                <c:pt idx="427">
                  <c:v>920.57</c:v>
                </c:pt>
                <c:pt idx="428">
                  <c:v>920.71</c:v>
                </c:pt>
                <c:pt idx="429">
                  <c:v>920.71</c:v>
                </c:pt>
                <c:pt idx="430">
                  <c:v>920.61</c:v>
                </c:pt>
                <c:pt idx="431">
                  <c:v>920.67</c:v>
                </c:pt>
                <c:pt idx="432">
                  <c:v>920.52</c:v>
                </c:pt>
                <c:pt idx="433">
                  <c:v>920.31</c:v>
                </c:pt>
                <c:pt idx="434">
                  <c:v>920.13</c:v>
                </c:pt>
                <c:pt idx="435">
                  <c:v>919.76</c:v>
                </c:pt>
                <c:pt idx="436">
                  <c:v>919.69</c:v>
                </c:pt>
                <c:pt idx="437">
                  <c:v>919.53</c:v>
                </c:pt>
                <c:pt idx="438">
                  <c:v>919.44</c:v>
                </c:pt>
                <c:pt idx="439">
                  <c:v>919.48</c:v>
                </c:pt>
                <c:pt idx="440">
                  <c:v>919.34</c:v>
                </c:pt>
                <c:pt idx="441">
                  <c:v>919.3</c:v>
                </c:pt>
                <c:pt idx="442">
                  <c:v>919.38</c:v>
                </c:pt>
                <c:pt idx="443">
                  <c:v>919.58</c:v>
                </c:pt>
                <c:pt idx="444">
                  <c:v>919.72</c:v>
                </c:pt>
                <c:pt idx="445">
                  <c:v>919.9</c:v>
                </c:pt>
                <c:pt idx="446">
                  <c:v>919.95</c:v>
                </c:pt>
                <c:pt idx="447">
                  <c:v>919.96</c:v>
                </c:pt>
                <c:pt idx="448">
                  <c:v>919.76</c:v>
                </c:pt>
                <c:pt idx="449">
                  <c:v>919.49</c:v>
                </c:pt>
                <c:pt idx="450">
                  <c:v>919.34</c:v>
                </c:pt>
                <c:pt idx="451">
                  <c:v>919.24</c:v>
                </c:pt>
                <c:pt idx="452">
                  <c:v>919.01</c:v>
                </c:pt>
                <c:pt idx="453">
                  <c:v>918.8</c:v>
                </c:pt>
                <c:pt idx="454">
                  <c:v>918.62</c:v>
                </c:pt>
                <c:pt idx="455">
                  <c:v>918.54</c:v>
                </c:pt>
                <c:pt idx="456">
                  <c:v>918.4</c:v>
                </c:pt>
                <c:pt idx="457">
                  <c:v>918.39</c:v>
                </c:pt>
                <c:pt idx="458">
                  <c:v>918.49</c:v>
                </c:pt>
                <c:pt idx="459">
                  <c:v>918.71</c:v>
                </c:pt>
                <c:pt idx="460">
                  <c:v>918.99</c:v>
                </c:pt>
                <c:pt idx="461">
                  <c:v>919.3</c:v>
                </c:pt>
                <c:pt idx="462">
                  <c:v>919.58</c:v>
                </c:pt>
                <c:pt idx="463">
                  <c:v>919.85</c:v>
                </c:pt>
                <c:pt idx="464">
                  <c:v>920.26</c:v>
                </c:pt>
                <c:pt idx="465">
                  <c:v>920.59</c:v>
                </c:pt>
                <c:pt idx="466">
                  <c:v>920.95</c:v>
                </c:pt>
                <c:pt idx="467">
                  <c:v>921.26</c:v>
                </c:pt>
                <c:pt idx="468">
                  <c:v>921.58</c:v>
                </c:pt>
                <c:pt idx="469">
                  <c:v>921.83</c:v>
                </c:pt>
                <c:pt idx="470">
                  <c:v>921.94</c:v>
                </c:pt>
                <c:pt idx="471">
                  <c:v>922.01</c:v>
                </c:pt>
                <c:pt idx="472">
                  <c:v>922.11</c:v>
                </c:pt>
                <c:pt idx="473">
                  <c:v>922.14</c:v>
                </c:pt>
                <c:pt idx="474">
                  <c:v>922.18</c:v>
                </c:pt>
                <c:pt idx="475">
                  <c:v>922.24</c:v>
                </c:pt>
                <c:pt idx="476">
                  <c:v>922.09</c:v>
                </c:pt>
                <c:pt idx="477">
                  <c:v>921.86</c:v>
                </c:pt>
                <c:pt idx="478">
                  <c:v>921.65</c:v>
                </c:pt>
                <c:pt idx="479">
                  <c:v>921.47</c:v>
                </c:pt>
                <c:pt idx="480">
                  <c:v>921.27</c:v>
                </c:pt>
                <c:pt idx="481">
                  <c:v>920.94</c:v>
                </c:pt>
                <c:pt idx="482">
                  <c:v>920.63</c:v>
                </c:pt>
                <c:pt idx="483">
                  <c:v>920.17</c:v>
                </c:pt>
                <c:pt idx="484">
                  <c:v>919.68</c:v>
                </c:pt>
                <c:pt idx="485">
                  <c:v>919.3</c:v>
                </c:pt>
                <c:pt idx="486">
                  <c:v>919.19</c:v>
                </c:pt>
                <c:pt idx="487">
                  <c:v>919.22</c:v>
                </c:pt>
                <c:pt idx="488">
                  <c:v>919.31</c:v>
                </c:pt>
                <c:pt idx="489">
                  <c:v>919.64</c:v>
                </c:pt>
                <c:pt idx="490">
                  <c:v>920.04</c:v>
                </c:pt>
                <c:pt idx="491">
                  <c:v>920.26</c:v>
                </c:pt>
                <c:pt idx="492">
                  <c:v>920.49</c:v>
                </c:pt>
                <c:pt idx="493">
                  <c:v>920.88</c:v>
                </c:pt>
                <c:pt idx="494">
                  <c:v>921.2</c:v>
                </c:pt>
                <c:pt idx="495">
                  <c:v>921.48</c:v>
                </c:pt>
                <c:pt idx="496">
                  <c:v>921.68</c:v>
                </c:pt>
                <c:pt idx="497">
                  <c:v>921.75</c:v>
                </c:pt>
                <c:pt idx="498">
                  <c:v>921.87</c:v>
                </c:pt>
                <c:pt idx="499">
                  <c:v>921.84</c:v>
                </c:pt>
                <c:pt idx="500">
                  <c:v>921.63</c:v>
                </c:pt>
                <c:pt idx="501">
                  <c:v>921.43</c:v>
                </c:pt>
                <c:pt idx="502">
                  <c:v>921.32</c:v>
                </c:pt>
                <c:pt idx="503">
                  <c:v>921.27</c:v>
                </c:pt>
                <c:pt idx="504">
                  <c:v>921.2</c:v>
                </c:pt>
                <c:pt idx="505">
                  <c:v>921.26</c:v>
                </c:pt>
                <c:pt idx="506">
                  <c:v>921.33</c:v>
                </c:pt>
                <c:pt idx="507">
                  <c:v>921.32</c:v>
                </c:pt>
                <c:pt idx="508">
                  <c:v>921.22</c:v>
                </c:pt>
                <c:pt idx="509">
                  <c:v>921.1</c:v>
                </c:pt>
                <c:pt idx="510">
                  <c:v>921.15</c:v>
                </c:pt>
                <c:pt idx="511">
                  <c:v>921.27</c:v>
                </c:pt>
                <c:pt idx="512">
                  <c:v>921.19</c:v>
                </c:pt>
                <c:pt idx="513">
                  <c:v>921.08</c:v>
                </c:pt>
                <c:pt idx="514">
                  <c:v>921.02</c:v>
                </c:pt>
                <c:pt idx="515">
                  <c:v>920.96</c:v>
                </c:pt>
                <c:pt idx="516">
                  <c:v>920.92</c:v>
                </c:pt>
                <c:pt idx="517">
                  <c:v>921.01</c:v>
                </c:pt>
                <c:pt idx="518">
                  <c:v>921.16</c:v>
                </c:pt>
                <c:pt idx="519">
                  <c:v>921.22</c:v>
                </c:pt>
                <c:pt idx="520">
                  <c:v>921.15</c:v>
                </c:pt>
                <c:pt idx="521">
                  <c:v>920.9</c:v>
                </c:pt>
                <c:pt idx="522">
                  <c:v>920.58</c:v>
                </c:pt>
                <c:pt idx="523">
                  <c:v>920.23</c:v>
                </c:pt>
                <c:pt idx="524">
                  <c:v>919.72</c:v>
                </c:pt>
                <c:pt idx="525">
                  <c:v>919.4</c:v>
                </c:pt>
                <c:pt idx="526">
                  <c:v>919.19</c:v>
                </c:pt>
                <c:pt idx="527">
                  <c:v>919.16</c:v>
                </c:pt>
                <c:pt idx="528">
                  <c:v>919.13</c:v>
                </c:pt>
                <c:pt idx="529">
                  <c:v>918.91</c:v>
                </c:pt>
                <c:pt idx="530">
                  <c:v>918.73</c:v>
                </c:pt>
                <c:pt idx="531">
                  <c:v>918.55</c:v>
                </c:pt>
                <c:pt idx="532">
                  <c:v>918.22</c:v>
                </c:pt>
                <c:pt idx="533">
                  <c:v>918.15</c:v>
                </c:pt>
                <c:pt idx="534">
                  <c:v>918.11</c:v>
                </c:pt>
                <c:pt idx="535">
                  <c:v>917.94</c:v>
                </c:pt>
                <c:pt idx="536">
                  <c:v>917.98</c:v>
                </c:pt>
                <c:pt idx="537">
                  <c:v>918.03</c:v>
                </c:pt>
                <c:pt idx="538">
                  <c:v>918.02</c:v>
                </c:pt>
                <c:pt idx="539">
                  <c:v>917.94</c:v>
                </c:pt>
                <c:pt idx="540">
                  <c:v>917.98</c:v>
                </c:pt>
                <c:pt idx="541">
                  <c:v>917.88</c:v>
                </c:pt>
                <c:pt idx="542">
                  <c:v>917.72</c:v>
                </c:pt>
                <c:pt idx="543">
                  <c:v>917.54</c:v>
                </c:pt>
                <c:pt idx="544">
                  <c:v>917.44</c:v>
                </c:pt>
                <c:pt idx="545">
                  <c:v>917.46</c:v>
                </c:pt>
                <c:pt idx="546">
                  <c:v>917.59</c:v>
                </c:pt>
                <c:pt idx="547">
                  <c:v>917.69</c:v>
                </c:pt>
                <c:pt idx="548">
                  <c:v>917.86</c:v>
                </c:pt>
                <c:pt idx="549">
                  <c:v>918.05</c:v>
                </c:pt>
                <c:pt idx="550">
                  <c:v>918.31</c:v>
                </c:pt>
                <c:pt idx="551">
                  <c:v>918.41</c:v>
                </c:pt>
                <c:pt idx="552">
                  <c:v>918.66</c:v>
                </c:pt>
                <c:pt idx="553">
                  <c:v>919.11</c:v>
                </c:pt>
                <c:pt idx="554">
                  <c:v>919.36</c:v>
                </c:pt>
                <c:pt idx="555">
                  <c:v>919.63</c:v>
                </c:pt>
                <c:pt idx="556">
                  <c:v>919.76</c:v>
                </c:pt>
                <c:pt idx="557">
                  <c:v>919.66</c:v>
                </c:pt>
                <c:pt idx="558">
                  <c:v>919.68</c:v>
                </c:pt>
                <c:pt idx="559">
                  <c:v>919.67</c:v>
                </c:pt>
                <c:pt idx="560">
                  <c:v>919.55</c:v>
                </c:pt>
                <c:pt idx="561">
                  <c:v>919.44</c:v>
                </c:pt>
                <c:pt idx="562">
                  <c:v>919.44</c:v>
                </c:pt>
                <c:pt idx="563">
                  <c:v>919.42</c:v>
                </c:pt>
                <c:pt idx="564">
                  <c:v>919.24</c:v>
                </c:pt>
                <c:pt idx="565">
                  <c:v>919.06</c:v>
                </c:pt>
                <c:pt idx="566">
                  <c:v>918.96</c:v>
                </c:pt>
                <c:pt idx="567">
                  <c:v>918.9</c:v>
                </c:pt>
                <c:pt idx="568">
                  <c:v>918.81</c:v>
                </c:pt>
                <c:pt idx="569">
                  <c:v>918.96</c:v>
                </c:pt>
                <c:pt idx="570">
                  <c:v>919.05</c:v>
                </c:pt>
                <c:pt idx="571">
                  <c:v>919.36</c:v>
                </c:pt>
                <c:pt idx="572">
                  <c:v>919.3</c:v>
                </c:pt>
                <c:pt idx="573">
                  <c:v>919.15</c:v>
                </c:pt>
                <c:pt idx="574">
                  <c:v>919.17</c:v>
                </c:pt>
                <c:pt idx="575">
                  <c:v>919.19</c:v>
                </c:pt>
                <c:pt idx="576">
                  <c:v>919.08</c:v>
                </c:pt>
                <c:pt idx="577">
                  <c:v>919.06</c:v>
                </c:pt>
                <c:pt idx="578">
                  <c:v>919.12</c:v>
                </c:pt>
                <c:pt idx="579">
                  <c:v>919.11</c:v>
                </c:pt>
                <c:pt idx="580">
                  <c:v>919.24</c:v>
                </c:pt>
                <c:pt idx="581">
                  <c:v>919.2</c:v>
                </c:pt>
                <c:pt idx="582">
                  <c:v>919.15</c:v>
                </c:pt>
                <c:pt idx="583">
                  <c:v>919.15</c:v>
                </c:pt>
                <c:pt idx="584">
                  <c:v>919.41</c:v>
                </c:pt>
                <c:pt idx="585">
                  <c:v>919.4</c:v>
                </c:pt>
                <c:pt idx="586">
                  <c:v>919.32</c:v>
                </c:pt>
                <c:pt idx="587">
                  <c:v>919.37</c:v>
                </c:pt>
                <c:pt idx="588">
                  <c:v>919.29</c:v>
                </c:pt>
                <c:pt idx="589">
                  <c:v>919.24</c:v>
                </c:pt>
                <c:pt idx="590">
                  <c:v>919.22</c:v>
                </c:pt>
                <c:pt idx="591">
                  <c:v>919.09</c:v>
                </c:pt>
                <c:pt idx="592">
                  <c:v>919.11</c:v>
                </c:pt>
                <c:pt idx="593">
                  <c:v>918.94</c:v>
                </c:pt>
                <c:pt idx="594">
                  <c:v>918.76</c:v>
                </c:pt>
                <c:pt idx="595">
                  <c:v>918.48</c:v>
                </c:pt>
                <c:pt idx="596">
                  <c:v>918.54</c:v>
                </c:pt>
                <c:pt idx="597">
                  <c:v>918.66</c:v>
                </c:pt>
                <c:pt idx="598">
                  <c:v>918.67</c:v>
                </c:pt>
                <c:pt idx="599">
                  <c:v>918.7</c:v>
                </c:pt>
                <c:pt idx="600">
                  <c:v>918.6</c:v>
                </c:pt>
                <c:pt idx="601">
                  <c:v>918.41</c:v>
                </c:pt>
                <c:pt idx="602">
                  <c:v>918.31</c:v>
                </c:pt>
                <c:pt idx="603">
                  <c:v>918.23</c:v>
                </c:pt>
                <c:pt idx="604">
                  <c:v>918.19</c:v>
                </c:pt>
                <c:pt idx="605">
                  <c:v>918.07</c:v>
                </c:pt>
                <c:pt idx="606">
                  <c:v>917.87</c:v>
                </c:pt>
                <c:pt idx="607">
                  <c:v>917.63</c:v>
                </c:pt>
                <c:pt idx="608">
                  <c:v>917.46</c:v>
                </c:pt>
                <c:pt idx="609">
                  <c:v>917.27</c:v>
                </c:pt>
                <c:pt idx="610">
                  <c:v>917.03</c:v>
                </c:pt>
                <c:pt idx="611">
                  <c:v>916.76</c:v>
                </c:pt>
                <c:pt idx="612">
                  <c:v>916.55</c:v>
                </c:pt>
                <c:pt idx="613">
                  <c:v>916.42</c:v>
                </c:pt>
                <c:pt idx="614">
                  <c:v>916.38</c:v>
                </c:pt>
                <c:pt idx="615">
                  <c:v>916.47</c:v>
                </c:pt>
                <c:pt idx="616">
                  <c:v>916.49</c:v>
                </c:pt>
                <c:pt idx="617">
                  <c:v>916.39</c:v>
                </c:pt>
                <c:pt idx="618">
                  <c:v>916.45</c:v>
                </c:pt>
                <c:pt idx="619">
                  <c:v>916.34</c:v>
                </c:pt>
                <c:pt idx="620">
                  <c:v>916.24</c:v>
                </c:pt>
                <c:pt idx="621">
                  <c:v>916.32</c:v>
                </c:pt>
                <c:pt idx="622">
                  <c:v>916.46</c:v>
                </c:pt>
                <c:pt idx="623">
                  <c:v>916.58</c:v>
                </c:pt>
                <c:pt idx="624">
                  <c:v>916.84</c:v>
                </c:pt>
                <c:pt idx="625">
                  <c:v>917.22</c:v>
                </c:pt>
                <c:pt idx="626">
                  <c:v>917.7</c:v>
                </c:pt>
                <c:pt idx="627">
                  <c:v>918.05</c:v>
                </c:pt>
                <c:pt idx="628">
                  <c:v>918.38</c:v>
                </c:pt>
                <c:pt idx="629">
                  <c:v>918.39</c:v>
                </c:pt>
                <c:pt idx="630">
                  <c:v>918.53</c:v>
                </c:pt>
                <c:pt idx="631">
                  <c:v>918.61</c:v>
                </c:pt>
                <c:pt idx="632">
                  <c:v>918.68</c:v>
                </c:pt>
                <c:pt idx="633">
                  <c:v>918.61</c:v>
                </c:pt>
                <c:pt idx="634">
                  <c:v>918.46</c:v>
                </c:pt>
                <c:pt idx="635">
                  <c:v>918.37</c:v>
                </c:pt>
                <c:pt idx="636">
                  <c:v>918.17</c:v>
                </c:pt>
                <c:pt idx="637">
                  <c:v>918.19</c:v>
                </c:pt>
                <c:pt idx="638">
                  <c:v>918.15</c:v>
                </c:pt>
                <c:pt idx="639">
                  <c:v>918.19</c:v>
                </c:pt>
                <c:pt idx="640">
                  <c:v>918.16</c:v>
                </c:pt>
                <c:pt idx="641">
                  <c:v>918.09</c:v>
                </c:pt>
                <c:pt idx="642">
                  <c:v>918.12</c:v>
                </c:pt>
                <c:pt idx="643">
                  <c:v>918.08</c:v>
                </c:pt>
                <c:pt idx="644">
                  <c:v>917.91</c:v>
                </c:pt>
                <c:pt idx="645">
                  <c:v>917.71</c:v>
                </c:pt>
                <c:pt idx="646">
                  <c:v>917.42</c:v>
                </c:pt>
                <c:pt idx="647">
                  <c:v>917.22</c:v>
                </c:pt>
                <c:pt idx="648">
                  <c:v>917.15</c:v>
                </c:pt>
                <c:pt idx="649">
                  <c:v>917.1</c:v>
                </c:pt>
                <c:pt idx="650">
                  <c:v>916.93</c:v>
                </c:pt>
                <c:pt idx="651">
                  <c:v>916.85</c:v>
                </c:pt>
                <c:pt idx="652">
                  <c:v>916.73</c:v>
                </c:pt>
                <c:pt idx="653">
                  <c:v>916.63</c:v>
                </c:pt>
                <c:pt idx="654">
                  <c:v>916.56</c:v>
                </c:pt>
                <c:pt idx="655">
                  <c:v>916.51</c:v>
                </c:pt>
                <c:pt idx="656">
                  <c:v>916.46</c:v>
                </c:pt>
                <c:pt idx="657">
                  <c:v>916.46</c:v>
                </c:pt>
                <c:pt idx="658">
                  <c:v>916.53</c:v>
                </c:pt>
                <c:pt idx="659">
                  <c:v>916.4</c:v>
                </c:pt>
                <c:pt idx="660">
                  <c:v>916.42</c:v>
                </c:pt>
                <c:pt idx="661">
                  <c:v>916.32</c:v>
                </c:pt>
                <c:pt idx="662">
                  <c:v>916.35</c:v>
                </c:pt>
                <c:pt idx="663">
                  <c:v>916.41</c:v>
                </c:pt>
                <c:pt idx="664">
                  <c:v>916.48</c:v>
                </c:pt>
                <c:pt idx="665">
                  <c:v>916.56</c:v>
                </c:pt>
                <c:pt idx="666">
                  <c:v>916.52</c:v>
                </c:pt>
                <c:pt idx="667">
                  <c:v>916.52</c:v>
                </c:pt>
                <c:pt idx="668">
                  <c:v>916.63</c:v>
                </c:pt>
                <c:pt idx="669">
                  <c:v>916.67</c:v>
                </c:pt>
                <c:pt idx="670">
                  <c:v>916.74</c:v>
                </c:pt>
                <c:pt idx="671">
                  <c:v>916.96</c:v>
                </c:pt>
                <c:pt idx="672">
                  <c:v>917.39</c:v>
                </c:pt>
                <c:pt idx="673">
                  <c:v>917.74</c:v>
                </c:pt>
                <c:pt idx="674">
                  <c:v>918.04</c:v>
                </c:pt>
                <c:pt idx="675">
                  <c:v>918.3</c:v>
                </c:pt>
                <c:pt idx="676">
                  <c:v>918.58</c:v>
                </c:pt>
                <c:pt idx="677">
                  <c:v>918.9</c:v>
                </c:pt>
                <c:pt idx="678">
                  <c:v>919.22</c:v>
                </c:pt>
                <c:pt idx="679">
                  <c:v>919.54</c:v>
                </c:pt>
                <c:pt idx="680">
                  <c:v>919.82</c:v>
                </c:pt>
                <c:pt idx="681">
                  <c:v>920.04</c:v>
                </c:pt>
                <c:pt idx="682">
                  <c:v>920.44</c:v>
                </c:pt>
                <c:pt idx="683">
                  <c:v>920.9</c:v>
                </c:pt>
                <c:pt idx="684">
                  <c:v>921.33</c:v>
                </c:pt>
                <c:pt idx="685">
                  <c:v>921.58</c:v>
                </c:pt>
                <c:pt idx="686">
                  <c:v>921.79</c:v>
                </c:pt>
                <c:pt idx="687">
                  <c:v>921.95</c:v>
                </c:pt>
                <c:pt idx="688">
                  <c:v>922.07</c:v>
                </c:pt>
                <c:pt idx="689">
                  <c:v>922.23</c:v>
                </c:pt>
                <c:pt idx="690">
                  <c:v>922.37</c:v>
                </c:pt>
                <c:pt idx="691">
                  <c:v>922.43</c:v>
                </c:pt>
                <c:pt idx="692">
                  <c:v>922.47</c:v>
                </c:pt>
                <c:pt idx="693">
                  <c:v>922.53</c:v>
                </c:pt>
                <c:pt idx="694">
                  <c:v>922.52</c:v>
                </c:pt>
                <c:pt idx="695">
                  <c:v>922.49</c:v>
                </c:pt>
                <c:pt idx="696">
                  <c:v>922.39</c:v>
                </c:pt>
                <c:pt idx="697">
                  <c:v>922.24</c:v>
                </c:pt>
                <c:pt idx="698">
                  <c:v>922.08</c:v>
                </c:pt>
                <c:pt idx="699">
                  <c:v>922.1</c:v>
                </c:pt>
                <c:pt idx="700">
                  <c:v>921.99</c:v>
                </c:pt>
                <c:pt idx="701">
                  <c:v>921.87</c:v>
                </c:pt>
                <c:pt idx="702">
                  <c:v>921.87</c:v>
                </c:pt>
                <c:pt idx="703">
                  <c:v>921.84</c:v>
                </c:pt>
                <c:pt idx="704">
                  <c:v>921.98</c:v>
                </c:pt>
                <c:pt idx="705">
                  <c:v>922.1</c:v>
                </c:pt>
                <c:pt idx="706">
                  <c:v>922.22</c:v>
                </c:pt>
                <c:pt idx="707">
                  <c:v>922.21</c:v>
                </c:pt>
                <c:pt idx="708">
                  <c:v>922.22</c:v>
                </c:pt>
                <c:pt idx="709">
                  <c:v>922.24</c:v>
                </c:pt>
                <c:pt idx="710">
                  <c:v>922.13</c:v>
                </c:pt>
                <c:pt idx="711">
                  <c:v>921.92</c:v>
                </c:pt>
                <c:pt idx="712">
                  <c:v>921.83</c:v>
                </c:pt>
                <c:pt idx="713">
                  <c:v>921.73</c:v>
                </c:pt>
                <c:pt idx="714">
                  <c:v>921.72</c:v>
                </c:pt>
                <c:pt idx="715">
                  <c:v>921.59</c:v>
                </c:pt>
                <c:pt idx="716">
                  <c:v>921.63</c:v>
                </c:pt>
                <c:pt idx="717">
                  <c:v>921.58</c:v>
                </c:pt>
                <c:pt idx="718">
                  <c:v>921.55</c:v>
                </c:pt>
                <c:pt idx="719">
                  <c:v>921.36</c:v>
                </c:pt>
                <c:pt idx="720">
                  <c:v>921.28</c:v>
                </c:pt>
                <c:pt idx="721">
                  <c:v>921.34</c:v>
                </c:pt>
                <c:pt idx="722">
                  <c:v>921.39</c:v>
                </c:pt>
                <c:pt idx="723">
                  <c:v>921.31</c:v>
                </c:pt>
                <c:pt idx="724">
                  <c:v>921.27</c:v>
                </c:pt>
                <c:pt idx="725">
                  <c:v>921.31</c:v>
                </c:pt>
                <c:pt idx="726">
                  <c:v>921.4</c:v>
                </c:pt>
                <c:pt idx="727">
                  <c:v>921.44</c:v>
                </c:pt>
                <c:pt idx="728">
                  <c:v>921.6</c:v>
                </c:pt>
                <c:pt idx="729">
                  <c:v>921.66</c:v>
                </c:pt>
                <c:pt idx="730">
                  <c:v>921.78</c:v>
                </c:pt>
                <c:pt idx="731">
                  <c:v>921.96</c:v>
                </c:pt>
                <c:pt idx="732">
                  <c:v>922.02</c:v>
                </c:pt>
                <c:pt idx="733">
                  <c:v>921.99</c:v>
                </c:pt>
                <c:pt idx="734">
                  <c:v>922</c:v>
                </c:pt>
                <c:pt idx="735">
                  <c:v>921.93</c:v>
                </c:pt>
                <c:pt idx="736">
                  <c:v>921.84</c:v>
                </c:pt>
                <c:pt idx="737">
                  <c:v>921.69</c:v>
                </c:pt>
                <c:pt idx="738">
                  <c:v>921.41</c:v>
                </c:pt>
                <c:pt idx="739">
                  <c:v>921.23</c:v>
                </c:pt>
                <c:pt idx="740">
                  <c:v>921.29</c:v>
                </c:pt>
                <c:pt idx="741">
                  <c:v>921.44</c:v>
                </c:pt>
                <c:pt idx="742">
                  <c:v>921.42</c:v>
                </c:pt>
                <c:pt idx="743">
                  <c:v>921.36</c:v>
                </c:pt>
                <c:pt idx="744">
                  <c:v>921.4</c:v>
                </c:pt>
                <c:pt idx="745">
                  <c:v>921.33</c:v>
                </c:pt>
                <c:pt idx="746">
                  <c:v>921.15</c:v>
                </c:pt>
                <c:pt idx="747">
                  <c:v>921.04</c:v>
                </c:pt>
                <c:pt idx="748">
                  <c:v>920.92</c:v>
                </c:pt>
                <c:pt idx="749">
                  <c:v>920.66</c:v>
                </c:pt>
                <c:pt idx="750">
                  <c:v>920.54</c:v>
                </c:pt>
                <c:pt idx="751">
                  <c:v>920.42</c:v>
                </c:pt>
                <c:pt idx="752">
                  <c:v>920.38</c:v>
                </c:pt>
                <c:pt idx="753">
                  <c:v>920.32</c:v>
                </c:pt>
                <c:pt idx="754">
                  <c:v>920.38</c:v>
                </c:pt>
                <c:pt idx="755">
                  <c:v>920.49</c:v>
                </c:pt>
                <c:pt idx="756">
                  <c:v>920.68</c:v>
                </c:pt>
                <c:pt idx="757">
                  <c:v>920.88</c:v>
                </c:pt>
                <c:pt idx="758">
                  <c:v>920.91</c:v>
                </c:pt>
                <c:pt idx="759">
                  <c:v>920.93</c:v>
                </c:pt>
                <c:pt idx="760">
                  <c:v>920.94</c:v>
                </c:pt>
                <c:pt idx="761">
                  <c:v>920.94</c:v>
                </c:pt>
                <c:pt idx="762">
                  <c:v>921.03</c:v>
                </c:pt>
                <c:pt idx="763">
                  <c:v>920.99</c:v>
                </c:pt>
                <c:pt idx="764">
                  <c:v>920.8</c:v>
                </c:pt>
                <c:pt idx="765">
                  <c:v>920.65</c:v>
                </c:pt>
                <c:pt idx="766">
                  <c:v>920.5</c:v>
                </c:pt>
                <c:pt idx="767">
                  <c:v>920.39</c:v>
                </c:pt>
                <c:pt idx="768">
                  <c:v>920.18</c:v>
                </c:pt>
                <c:pt idx="769">
                  <c:v>920.1</c:v>
                </c:pt>
                <c:pt idx="770">
                  <c:v>920.12</c:v>
                </c:pt>
                <c:pt idx="771">
                  <c:v>920.14</c:v>
                </c:pt>
                <c:pt idx="772">
                  <c:v>920.1</c:v>
                </c:pt>
                <c:pt idx="773">
                  <c:v>920.07</c:v>
                </c:pt>
                <c:pt idx="774">
                  <c:v>920.16</c:v>
                </c:pt>
                <c:pt idx="775">
                  <c:v>920.34</c:v>
                </c:pt>
                <c:pt idx="776">
                  <c:v>920.51</c:v>
                </c:pt>
                <c:pt idx="777">
                  <c:v>920.58</c:v>
                </c:pt>
                <c:pt idx="778">
                  <c:v>920.64</c:v>
                </c:pt>
                <c:pt idx="779">
                  <c:v>920.62</c:v>
                </c:pt>
                <c:pt idx="780">
                  <c:v>920.49</c:v>
                </c:pt>
                <c:pt idx="781">
                  <c:v>920.24</c:v>
                </c:pt>
                <c:pt idx="782">
                  <c:v>920.2</c:v>
                </c:pt>
                <c:pt idx="783">
                  <c:v>920.14</c:v>
                </c:pt>
                <c:pt idx="784">
                  <c:v>920.03</c:v>
                </c:pt>
                <c:pt idx="785">
                  <c:v>920.03</c:v>
                </c:pt>
                <c:pt idx="786">
                  <c:v>919.95</c:v>
                </c:pt>
                <c:pt idx="787">
                  <c:v>919.96</c:v>
                </c:pt>
                <c:pt idx="788">
                  <c:v>919.98</c:v>
                </c:pt>
                <c:pt idx="789">
                  <c:v>919.95</c:v>
                </c:pt>
                <c:pt idx="790">
                  <c:v>919.95</c:v>
                </c:pt>
                <c:pt idx="791">
                  <c:v>919.98</c:v>
                </c:pt>
                <c:pt idx="792">
                  <c:v>920.15</c:v>
                </c:pt>
                <c:pt idx="793">
                  <c:v>920.15</c:v>
                </c:pt>
                <c:pt idx="794">
                  <c:v>920.23</c:v>
                </c:pt>
                <c:pt idx="795">
                  <c:v>920.27</c:v>
                </c:pt>
                <c:pt idx="796">
                  <c:v>920.32</c:v>
                </c:pt>
                <c:pt idx="797">
                  <c:v>920.21</c:v>
                </c:pt>
                <c:pt idx="798">
                  <c:v>920.21</c:v>
                </c:pt>
                <c:pt idx="799">
                  <c:v>920.18</c:v>
                </c:pt>
                <c:pt idx="800">
                  <c:v>920.25</c:v>
                </c:pt>
                <c:pt idx="801">
                  <c:v>920.29</c:v>
                </c:pt>
                <c:pt idx="802">
                  <c:v>920.15</c:v>
                </c:pt>
                <c:pt idx="803">
                  <c:v>920.02</c:v>
                </c:pt>
                <c:pt idx="804">
                  <c:v>919.99</c:v>
                </c:pt>
                <c:pt idx="805">
                  <c:v>920.12</c:v>
                </c:pt>
                <c:pt idx="806">
                  <c:v>920.04</c:v>
                </c:pt>
                <c:pt idx="807">
                  <c:v>920.01</c:v>
                </c:pt>
                <c:pt idx="808">
                  <c:v>919.84</c:v>
                </c:pt>
                <c:pt idx="809">
                  <c:v>919.83</c:v>
                </c:pt>
                <c:pt idx="810">
                  <c:v>919.67</c:v>
                </c:pt>
                <c:pt idx="811">
                  <c:v>919.33</c:v>
                </c:pt>
                <c:pt idx="812">
                  <c:v>919.17</c:v>
                </c:pt>
                <c:pt idx="813">
                  <c:v>919.21</c:v>
                </c:pt>
                <c:pt idx="814">
                  <c:v>919.34</c:v>
                </c:pt>
                <c:pt idx="815">
                  <c:v>919.55</c:v>
                </c:pt>
                <c:pt idx="816">
                  <c:v>919.85</c:v>
                </c:pt>
                <c:pt idx="817">
                  <c:v>920.11</c:v>
                </c:pt>
                <c:pt idx="818">
                  <c:v>920.34</c:v>
                </c:pt>
                <c:pt idx="819">
                  <c:v>920.31</c:v>
                </c:pt>
                <c:pt idx="820">
                  <c:v>920.25</c:v>
                </c:pt>
                <c:pt idx="821">
                  <c:v>920.17</c:v>
                </c:pt>
                <c:pt idx="822">
                  <c:v>920.22</c:v>
                </c:pt>
                <c:pt idx="823">
                  <c:v>920.5</c:v>
                </c:pt>
                <c:pt idx="824">
                  <c:v>920.74</c:v>
                </c:pt>
                <c:pt idx="825">
                  <c:v>921</c:v>
                </c:pt>
                <c:pt idx="826">
                  <c:v>921.32</c:v>
                </c:pt>
                <c:pt idx="827">
                  <c:v>921.64</c:v>
                </c:pt>
                <c:pt idx="828">
                  <c:v>921.86</c:v>
                </c:pt>
                <c:pt idx="829">
                  <c:v>922.03</c:v>
                </c:pt>
                <c:pt idx="830">
                  <c:v>922.15</c:v>
                </c:pt>
                <c:pt idx="831">
                  <c:v>922.02</c:v>
                </c:pt>
                <c:pt idx="832">
                  <c:v>922.03</c:v>
                </c:pt>
                <c:pt idx="833">
                  <c:v>922.21</c:v>
                </c:pt>
                <c:pt idx="834">
                  <c:v>922.31</c:v>
                </c:pt>
                <c:pt idx="835">
                  <c:v>922.4</c:v>
                </c:pt>
                <c:pt idx="836">
                  <c:v>922.54</c:v>
                </c:pt>
                <c:pt idx="837">
                  <c:v>922.76</c:v>
                </c:pt>
                <c:pt idx="838">
                  <c:v>922.98</c:v>
                </c:pt>
                <c:pt idx="839">
                  <c:v>923.08</c:v>
                </c:pt>
                <c:pt idx="840">
                  <c:v>923.18</c:v>
                </c:pt>
                <c:pt idx="841">
                  <c:v>923.4</c:v>
                </c:pt>
                <c:pt idx="842">
                  <c:v>923.47</c:v>
                </c:pt>
                <c:pt idx="843">
                  <c:v>923.57</c:v>
                </c:pt>
                <c:pt idx="844">
                  <c:v>923.78</c:v>
                </c:pt>
                <c:pt idx="845">
                  <c:v>923.96</c:v>
                </c:pt>
                <c:pt idx="846">
                  <c:v>924.19</c:v>
                </c:pt>
                <c:pt idx="847">
                  <c:v>924.3</c:v>
                </c:pt>
                <c:pt idx="848">
                  <c:v>924.43</c:v>
                </c:pt>
                <c:pt idx="849">
                  <c:v>924.69</c:v>
                </c:pt>
                <c:pt idx="850">
                  <c:v>924.89</c:v>
                </c:pt>
                <c:pt idx="851">
                  <c:v>924.89</c:v>
                </c:pt>
                <c:pt idx="852">
                  <c:v>925</c:v>
                </c:pt>
                <c:pt idx="853">
                  <c:v>925.26</c:v>
                </c:pt>
                <c:pt idx="854">
                  <c:v>925.66</c:v>
                </c:pt>
                <c:pt idx="855">
                  <c:v>925.86</c:v>
                </c:pt>
                <c:pt idx="856">
                  <c:v>925.97</c:v>
                </c:pt>
                <c:pt idx="857">
                  <c:v>925.82</c:v>
                </c:pt>
                <c:pt idx="858">
                  <c:v>925.63</c:v>
                </c:pt>
                <c:pt idx="859">
                  <c:v>925.66</c:v>
                </c:pt>
                <c:pt idx="860">
                  <c:v>925.83</c:v>
                </c:pt>
                <c:pt idx="861">
                  <c:v>925.87</c:v>
                </c:pt>
                <c:pt idx="862">
                  <c:v>925.74</c:v>
                </c:pt>
                <c:pt idx="863">
                  <c:v>925.51</c:v>
                </c:pt>
                <c:pt idx="864">
                  <c:v>925.29</c:v>
                </c:pt>
                <c:pt idx="865">
                  <c:v>925.02</c:v>
                </c:pt>
                <c:pt idx="866">
                  <c:v>924.57</c:v>
                </c:pt>
                <c:pt idx="867">
                  <c:v>924.09</c:v>
                </c:pt>
                <c:pt idx="868">
                  <c:v>923.68</c:v>
                </c:pt>
                <c:pt idx="869">
                  <c:v>923.36</c:v>
                </c:pt>
                <c:pt idx="870">
                  <c:v>922.94</c:v>
                </c:pt>
                <c:pt idx="871">
                  <c:v>922.69</c:v>
                </c:pt>
                <c:pt idx="872">
                  <c:v>922.66</c:v>
                </c:pt>
                <c:pt idx="873">
                  <c:v>922.84</c:v>
                </c:pt>
                <c:pt idx="874">
                  <c:v>922.83</c:v>
                </c:pt>
                <c:pt idx="875">
                  <c:v>922.96</c:v>
                </c:pt>
                <c:pt idx="876">
                  <c:v>922.86</c:v>
                </c:pt>
                <c:pt idx="877">
                  <c:v>922.73</c:v>
                </c:pt>
                <c:pt idx="878">
                  <c:v>922.52</c:v>
                </c:pt>
                <c:pt idx="879">
                  <c:v>922.05</c:v>
                </c:pt>
                <c:pt idx="880">
                  <c:v>921.54</c:v>
                </c:pt>
                <c:pt idx="881">
                  <c:v>920.96</c:v>
                </c:pt>
                <c:pt idx="882">
                  <c:v>920.61</c:v>
                </c:pt>
                <c:pt idx="883">
                  <c:v>920.39</c:v>
                </c:pt>
                <c:pt idx="884">
                  <c:v>920.3</c:v>
                </c:pt>
                <c:pt idx="885">
                  <c:v>920.31</c:v>
                </c:pt>
                <c:pt idx="886">
                  <c:v>920.2</c:v>
                </c:pt>
                <c:pt idx="887">
                  <c:v>920.23</c:v>
                </c:pt>
                <c:pt idx="888">
                  <c:v>920.35</c:v>
                </c:pt>
                <c:pt idx="889">
                  <c:v>920.35</c:v>
                </c:pt>
                <c:pt idx="890">
                  <c:v>920.37</c:v>
                </c:pt>
                <c:pt idx="891">
                  <c:v>920.33</c:v>
                </c:pt>
                <c:pt idx="892">
                  <c:v>920.37</c:v>
                </c:pt>
                <c:pt idx="893">
                  <c:v>920.29</c:v>
                </c:pt>
                <c:pt idx="894">
                  <c:v>920.54</c:v>
                </c:pt>
                <c:pt idx="895">
                  <c:v>920.69</c:v>
                </c:pt>
                <c:pt idx="896">
                  <c:v>920.77</c:v>
                </c:pt>
                <c:pt idx="897">
                  <c:v>920.9</c:v>
                </c:pt>
                <c:pt idx="898">
                  <c:v>920.87</c:v>
                </c:pt>
                <c:pt idx="899">
                  <c:v>921</c:v>
                </c:pt>
                <c:pt idx="900">
                  <c:v>921.12</c:v>
                </c:pt>
                <c:pt idx="901">
                  <c:v>921.13</c:v>
                </c:pt>
                <c:pt idx="902">
                  <c:v>921.16</c:v>
                </c:pt>
                <c:pt idx="903">
                  <c:v>921.25</c:v>
                </c:pt>
                <c:pt idx="904">
                  <c:v>921.38</c:v>
                </c:pt>
                <c:pt idx="905">
                  <c:v>921.42</c:v>
                </c:pt>
                <c:pt idx="906">
                  <c:v>921.59</c:v>
                </c:pt>
                <c:pt idx="907">
                  <c:v>921.64</c:v>
                </c:pt>
                <c:pt idx="908">
                  <c:v>921.86</c:v>
                </c:pt>
                <c:pt idx="909">
                  <c:v>921.91</c:v>
                </c:pt>
                <c:pt idx="910">
                  <c:v>921.92</c:v>
                </c:pt>
                <c:pt idx="911">
                  <c:v>921.78</c:v>
                </c:pt>
                <c:pt idx="912">
                  <c:v>921.81</c:v>
                </c:pt>
                <c:pt idx="913">
                  <c:v>921.8</c:v>
                </c:pt>
                <c:pt idx="914">
                  <c:v>921.86</c:v>
                </c:pt>
                <c:pt idx="915">
                  <c:v>921.71</c:v>
                </c:pt>
                <c:pt idx="916">
                  <c:v>921.65</c:v>
                </c:pt>
                <c:pt idx="917">
                  <c:v>921.67</c:v>
                </c:pt>
                <c:pt idx="918">
                  <c:v>921.63</c:v>
                </c:pt>
                <c:pt idx="919">
                  <c:v>921.59</c:v>
                </c:pt>
                <c:pt idx="920">
                  <c:v>921.54</c:v>
                </c:pt>
                <c:pt idx="921">
                  <c:v>921.57</c:v>
                </c:pt>
                <c:pt idx="922">
                  <c:v>921.64</c:v>
                </c:pt>
                <c:pt idx="923">
                  <c:v>921.66</c:v>
                </c:pt>
                <c:pt idx="924">
                  <c:v>921.41</c:v>
                </c:pt>
                <c:pt idx="925">
                  <c:v>921.28</c:v>
                </c:pt>
                <c:pt idx="926">
                  <c:v>921.33</c:v>
                </c:pt>
                <c:pt idx="927">
                  <c:v>921.16</c:v>
                </c:pt>
                <c:pt idx="928">
                  <c:v>921</c:v>
                </c:pt>
                <c:pt idx="929">
                  <c:v>920.98</c:v>
                </c:pt>
                <c:pt idx="930">
                  <c:v>920.86</c:v>
                </c:pt>
                <c:pt idx="931">
                  <c:v>920.77</c:v>
                </c:pt>
                <c:pt idx="932">
                  <c:v>920.72</c:v>
                </c:pt>
                <c:pt idx="933">
                  <c:v>920.65</c:v>
                </c:pt>
                <c:pt idx="934">
                  <c:v>920.42</c:v>
                </c:pt>
                <c:pt idx="935">
                  <c:v>920.15</c:v>
                </c:pt>
                <c:pt idx="936">
                  <c:v>919.95</c:v>
                </c:pt>
                <c:pt idx="937">
                  <c:v>919.84</c:v>
                </c:pt>
                <c:pt idx="938">
                  <c:v>919.73</c:v>
                </c:pt>
                <c:pt idx="939">
                  <c:v>919.68</c:v>
                </c:pt>
                <c:pt idx="940">
                  <c:v>919.59</c:v>
                </c:pt>
                <c:pt idx="941">
                  <c:v>919.5</c:v>
                </c:pt>
                <c:pt idx="942">
                  <c:v>919.47</c:v>
                </c:pt>
                <c:pt idx="943">
                  <c:v>919.46</c:v>
                </c:pt>
                <c:pt idx="944">
                  <c:v>919.28</c:v>
                </c:pt>
                <c:pt idx="945">
                  <c:v>919.09</c:v>
                </c:pt>
                <c:pt idx="946">
                  <c:v>919</c:v>
                </c:pt>
                <c:pt idx="947">
                  <c:v>919.06</c:v>
                </c:pt>
                <c:pt idx="948">
                  <c:v>918.87</c:v>
                </c:pt>
                <c:pt idx="949">
                  <c:v>918.74</c:v>
                </c:pt>
                <c:pt idx="950">
                  <c:v>918.56</c:v>
                </c:pt>
                <c:pt idx="951">
                  <c:v>918.51</c:v>
                </c:pt>
                <c:pt idx="952">
                  <c:v>918.6</c:v>
                </c:pt>
                <c:pt idx="953">
                  <c:v>918.8</c:v>
                </c:pt>
                <c:pt idx="954">
                  <c:v>919.3</c:v>
                </c:pt>
                <c:pt idx="955">
                  <c:v>919.72</c:v>
                </c:pt>
                <c:pt idx="956">
                  <c:v>920.02</c:v>
                </c:pt>
                <c:pt idx="957">
                  <c:v>920.25</c:v>
                </c:pt>
                <c:pt idx="958">
                  <c:v>920.42</c:v>
                </c:pt>
                <c:pt idx="959">
                  <c:v>920.47</c:v>
                </c:pt>
                <c:pt idx="960">
                  <c:v>920.79</c:v>
                </c:pt>
                <c:pt idx="961">
                  <c:v>921.31</c:v>
                </c:pt>
                <c:pt idx="962">
                  <c:v>921.78</c:v>
                </c:pt>
                <c:pt idx="963">
                  <c:v>922.01</c:v>
                </c:pt>
                <c:pt idx="964">
                  <c:v>922.26</c:v>
                </c:pt>
                <c:pt idx="965">
                  <c:v>922.36</c:v>
                </c:pt>
                <c:pt idx="966">
                  <c:v>922.28</c:v>
                </c:pt>
                <c:pt idx="967">
                  <c:v>922.41</c:v>
                </c:pt>
                <c:pt idx="968">
                  <c:v>922.39</c:v>
                </c:pt>
                <c:pt idx="969">
                  <c:v>922.46</c:v>
                </c:pt>
                <c:pt idx="970">
                  <c:v>922.47</c:v>
                </c:pt>
                <c:pt idx="971">
                  <c:v>922.44</c:v>
                </c:pt>
                <c:pt idx="972">
                  <c:v>922.48</c:v>
                </c:pt>
                <c:pt idx="973">
                  <c:v>922.54</c:v>
                </c:pt>
                <c:pt idx="974">
                  <c:v>922.66</c:v>
                </c:pt>
                <c:pt idx="975">
                  <c:v>922.67</c:v>
                </c:pt>
                <c:pt idx="976">
                  <c:v>922.66</c:v>
                </c:pt>
                <c:pt idx="977">
                  <c:v>922.57</c:v>
                </c:pt>
                <c:pt idx="978">
                  <c:v>922.56</c:v>
                </c:pt>
                <c:pt idx="979">
                  <c:v>922.54</c:v>
                </c:pt>
                <c:pt idx="980">
                  <c:v>922.48</c:v>
                </c:pt>
                <c:pt idx="981">
                  <c:v>922.45</c:v>
                </c:pt>
                <c:pt idx="982">
                  <c:v>922.4</c:v>
                </c:pt>
                <c:pt idx="983">
                  <c:v>922.45</c:v>
                </c:pt>
                <c:pt idx="984">
                  <c:v>922.58</c:v>
                </c:pt>
                <c:pt idx="985">
                  <c:v>922.67</c:v>
                </c:pt>
                <c:pt idx="986">
                  <c:v>922.62</c:v>
                </c:pt>
                <c:pt idx="987">
                  <c:v>922.47</c:v>
                </c:pt>
                <c:pt idx="988">
                  <c:v>922.12</c:v>
                </c:pt>
                <c:pt idx="989">
                  <c:v>921.7</c:v>
                </c:pt>
                <c:pt idx="990">
                  <c:v>921.37</c:v>
                </c:pt>
                <c:pt idx="991">
                  <c:v>921.08</c:v>
                </c:pt>
                <c:pt idx="992">
                  <c:v>920.73</c:v>
                </c:pt>
                <c:pt idx="993">
                  <c:v>920.62</c:v>
                </c:pt>
                <c:pt idx="994">
                  <c:v>920.51</c:v>
                </c:pt>
                <c:pt idx="995">
                  <c:v>920.55</c:v>
                </c:pt>
                <c:pt idx="996">
                  <c:v>920.79</c:v>
                </c:pt>
                <c:pt idx="997">
                  <c:v>920.92</c:v>
                </c:pt>
                <c:pt idx="998">
                  <c:v>920.84</c:v>
                </c:pt>
                <c:pt idx="999">
                  <c:v>920.86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8-9145-99B4-779220A2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Sheet1!$AU$10:$AU$1009</c:f>
              <c:numCache>
                <c:formatCode>0.00E+00</c:formatCode>
                <c:ptCount val="1000"/>
                <c:pt idx="0">
                  <c:v>-649.13846999999998</c:v>
                </c:pt>
                <c:pt idx="1">
                  <c:v>-649.19487000000004</c:v>
                </c:pt>
                <c:pt idx="2">
                  <c:v>-649.23626999999999</c:v>
                </c:pt>
                <c:pt idx="3">
                  <c:v>-649.26216999999997</c:v>
                </c:pt>
                <c:pt idx="4">
                  <c:v>-649.26345000000003</c:v>
                </c:pt>
                <c:pt idx="5">
                  <c:v>-649.24878999999999</c:v>
                </c:pt>
                <c:pt idx="6">
                  <c:v>-649.26729</c:v>
                </c:pt>
                <c:pt idx="7">
                  <c:v>-649.23145999999997</c:v>
                </c:pt>
                <c:pt idx="8">
                  <c:v>-649.22286999999994</c:v>
                </c:pt>
                <c:pt idx="9">
                  <c:v>-649.14250000000004</c:v>
                </c:pt>
                <c:pt idx="10">
                  <c:v>-649.13107000000002</c:v>
                </c:pt>
                <c:pt idx="11">
                  <c:v>-649.25166000000002</c:v>
                </c:pt>
                <c:pt idx="12">
                  <c:v>-649.26199999999994</c:v>
                </c:pt>
                <c:pt idx="13">
                  <c:v>-649.25852999999995</c:v>
                </c:pt>
                <c:pt idx="14">
                  <c:v>-649.23806000000002</c:v>
                </c:pt>
                <c:pt idx="15">
                  <c:v>-649.23199</c:v>
                </c:pt>
                <c:pt idx="16">
                  <c:v>-649.21705999999995</c:v>
                </c:pt>
                <c:pt idx="17">
                  <c:v>-649.19930999999997</c:v>
                </c:pt>
                <c:pt idx="18">
                  <c:v>-649.18538999999998</c:v>
                </c:pt>
                <c:pt idx="19">
                  <c:v>-649.13991999999996</c:v>
                </c:pt>
                <c:pt idx="20">
                  <c:v>-649.14184</c:v>
                </c:pt>
                <c:pt idx="21">
                  <c:v>-649.18254000000002</c:v>
                </c:pt>
                <c:pt idx="22">
                  <c:v>-649.21936000000005</c:v>
                </c:pt>
                <c:pt idx="23">
                  <c:v>-649.21501000000001</c:v>
                </c:pt>
                <c:pt idx="24">
                  <c:v>-649.23356000000001</c:v>
                </c:pt>
                <c:pt idx="25">
                  <c:v>-649.22906999999998</c:v>
                </c:pt>
                <c:pt idx="26">
                  <c:v>-649.24816999999996</c:v>
                </c:pt>
                <c:pt idx="27">
                  <c:v>-649.26342</c:v>
                </c:pt>
                <c:pt idx="28">
                  <c:v>-649.25912000000005</c:v>
                </c:pt>
                <c:pt idx="29">
                  <c:v>-649.25856999999996</c:v>
                </c:pt>
                <c:pt idx="30">
                  <c:v>-649.26980000000003</c:v>
                </c:pt>
                <c:pt idx="31">
                  <c:v>-649.26584000000003</c:v>
                </c:pt>
                <c:pt idx="32">
                  <c:v>-649.26872000000003</c:v>
                </c:pt>
                <c:pt idx="33">
                  <c:v>-649.26907000000006</c:v>
                </c:pt>
                <c:pt idx="34">
                  <c:v>-649.28309999999999</c:v>
                </c:pt>
                <c:pt idx="35">
                  <c:v>-649.27160000000003</c:v>
                </c:pt>
                <c:pt idx="36">
                  <c:v>-649.19095000000004</c:v>
                </c:pt>
                <c:pt idx="37">
                  <c:v>-649.19127000000003</c:v>
                </c:pt>
                <c:pt idx="38">
                  <c:v>-649.16466000000003</c:v>
                </c:pt>
                <c:pt idx="39">
                  <c:v>-649.18124</c:v>
                </c:pt>
                <c:pt idx="40">
                  <c:v>-649.19264999999996</c:v>
                </c:pt>
                <c:pt idx="41">
                  <c:v>-649.19341999999995</c:v>
                </c:pt>
                <c:pt idx="42">
                  <c:v>-649.17722000000003</c:v>
                </c:pt>
                <c:pt idx="43">
                  <c:v>-649.17984999999999</c:v>
                </c:pt>
                <c:pt idx="44">
                  <c:v>-649.20520999999997</c:v>
                </c:pt>
                <c:pt idx="45">
                  <c:v>-649.21924999999999</c:v>
                </c:pt>
                <c:pt idx="46">
                  <c:v>-649.23078999999996</c:v>
                </c:pt>
                <c:pt idx="47">
                  <c:v>-649.23352999999997</c:v>
                </c:pt>
                <c:pt idx="48">
                  <c:v>-649.24035000000003</c:v>
                </c:pt>
                <c:pt idx="49">
                  <c:v>-649.25139999999999</c:v>
                </c:pt>
                <c:pt idx="50">
                  <c:v>-649.23873000000003</c:v>
                </c:pt>
                <c:pt idx="51">
                  <c:v>-649.21915999999999</c:v>
                </c:pt>
                <c:pt idx="52">
                  <c:v>-649.23770000000002</c:v>
                </c:pt>
                <c:pt idx="53">
                  <c:v>-649.27080999999998</c:v>
                </c:pt>
                <c:pt idx="54">
                  <c:v>-649.27786000000003</c:v>
                </c:pt>
                <c:pt idx="55">
                  <c:v>-649.30814999999996</c:v>
                </c:pt>
                <c:pt idx="56">
                  <c:v>-649.32965000000002</c:v>
                </c:pt>
                <c:pt idx="57">
                  <c:v>-649.31886999999995</c:v>
                </c:pt>
                <c:pt idx="58">
                  <c:v>-649.32512999999994</c:v>
                </c:pt>
                <c:pt idx="59">
                  <c:v>-649.33645000000001</c:v>
                </c:pt>
                <c:pt idx="60">
                  <c:v>-649.30766000000006</c:v>
                </c:pt>
                <c:pt idx="61">
                  <c:v>-649.30660999999998</c:v>
                </c:pt>
                <c:pt idx="62">
                  <c:v>-649.30407000000002</c:v>
                </c:pt>
                <c:pt idx="63">
                  <c:v>-649.30157999999994</c:v>
                </c:pt>
                <c:pt idx="64">
                  <c:v>-649.28544999999997</c:v>
                </c:pt>
                <c:pt idx="65">
                  <c:v>-649.23960999999997</c:v>
                </c:pt>
                <c:pt idx="66">
                  <c:v>-649.20907999999997</c:v>
                </c:pt>
                <c:pt idx="67">
                  <c:v>-649.19038</c:v>
                </c:pt>
                <c:pt idx="68">
                  <c:v>-649.18494999999996</c:v>
                </c:pt>
                <c:pt idx="69">
                  <c:v>-649.20408999999995</c:v>
                </c:pt>
                <c:pt idx="70">
                  <c:v>-649.21483000000001</c:v>
                </c:pt>
                <c:pt idx="71">
                  <c:v>-649.21552999999994</c:v>
                </c:pt>
                <c:pt idx="72">
                  <c:v>-649.22429</c:v>
                </c:pt>
                <c:pt idx="73">
                  <c:v>-649.24568999999997</c:v>
                </c:pt>
                <c:pt idx="74">
                  <c:v>-649.28696000000002</c:v>
                </c:pt>
                <c:pt idx="75">
                  <c:v>-649.30174</c:v>
                </c:pt>
                <c:pt idx="76">
                  <c:v>-649.28309999999999</c:v>
                </c:pt>
                <c:pt idx="77">
                  <c:v>-649.25130000000001</c:v>
                </c:pt>
                <c:pt idx="78">
                  <c:v>-649.28563999999994</c:v>
                </c:pt>
                <c:pt idx="79">
                  <c:v>-649.30831000000001</c:v>
                </c:pt>
                <c:pt idx="80">
                  <c:v>-649.32601</c:v>
                </c:pt>
                <c:pt idx="81">
                  <c:v>-649.34905000000003</c:v>
                </c:pt>
                <c:pt idx="82">
                  <c:v>-649.37756999999999</c:v>
                </c:pt>
                <c:pt idx="83">
                  <c:v>-649.39985999999999</c:v>
                </c:pt>
                <c:pt idx="84">
                  <c:v>-649.39549</c:v>
                </c:pt>
                <c:pt idx="85">
                  <c:v>-649.36087999999995</c:v>
                </c:pt>
                <c:pt idx="86">
                  <c:v>-649.34803999999997</c:v>
                </c:pt>
                <c:pt idx="87">
                  <c:v>-649.34428000000003</c:v>
                </c:pt>
                <c:pt idx="88">
                  <c:v>-649.35631999999998</c:v>
                </c:pt>
                <c:pt idx="89">
                  <c:v>-649.35739000000001</c:v>
                </c:pt>
                <c:pt idx="90">
                  <c:v>-649.36932999999999</c:v>
                </c:pt>
                <c:pt idx="91">
                  <c:v>-649.40490999999997</c:v>
                </c:pt>
                <c:pt idx="92">
                  <c:v>-649.41357000000005</c:v>
                </c:pt>
                <c:pt idx="93">
                  <c:v>-649.41747999999995</c:v>
                </c:pt>
                <c:pt idx="94">
                  <c:v>-649.41219999999998</c:v>
                </c:pt>
                <c:pt idx="95">
                  <c:v>-649.38522</c:v>
                </c:pt>
                <c:pt idx="96">
                  <c:v>-649.32164</c:v>
                </c:pt>
                <c:pt idx="97">
                  <c:v>-649.32596999999998</c:v>
                </c:pt>
                <c:pt idx="98">
                  <c:v>-649.33095000000003</c:v>
                </c:pt>
                <c:pt idx="99">
                  <c:v>-649.33596</c:v>
                </c:pt>
                <c:pt idx="100">
                  <c:v>-649.32164</c:v>
                </c:pt>
                <c:pt idx="101">
                  <c:v>-649.34911</c:v>
                </c:pt>
                <c:pt idx="102">
                  <c:v>-649.35616000000005</c:v>
                </c:pt>
                <c:pt idx="103">
                  <c:v>-649.33181000000002</c:v>
                </c:pt>
                <c:pt idx="104">
                  <c:v>-649.33154999999999</c:v>
                </c:pt>
                <c:pt idx="105">
                  <c:v>-649.31177000000002</c:v>
                </c:pt>
                <c:pt idx="106">
                  <c:v>-649.30970000000002</c:v>
                </c:pt>
                <c:pt idx="107">
                  <c:v>-649.32164</c:v>
                </c:pt>
                <c:pt idx="108">
                  <c:v>-649.3134</c:v>
                </c:pt>
                <c:pt idx="109">
                  <c:v>-649.33502999999996</c:v>
                </c:pt>
                <c:pt idx="110">
                  <c:v>-649.35522000000003</c:v>
                </c:pt>
                <c:pt idx="111">
                  <c:v>-649.37315999999998</c:v>
                </c:pt>
                <c:pt idx="112">
                  <c:v>-649.37946999999997</c:v>
                </c:pt>
                <c:pt idx="113">
                  <c:v>-649.39201000000003</c:v>
                </c:pt>
                <c:pt idx="114">
                  <c:v>-649.42008999999996</c:v>
                </c:pt>
                <c:pt idx="115">
                  <c:v>-649.43281999999999</c:v>
                </c:pt>
                <c:pt idx="116">
                  <c:v>-649.41570999999999</c:v>
                </c:pt>
                <c:pt idx="117">
                  <c:v>-649.41330000000005</c:v>
                </c:pt>
                <c:pt idx="118">
                  <c:v>-649.41224</c:v>
                </c:pt>
                <c:pt idx="119">
                  <c:v>-649.39883999999995</c:v>
                </c:pt>
                <c:pt idx="120">
                  <c:v>-649.41601000000003</c:v>
                </c:pt>
                <c:pt idx="121">
                  <c:v>-649.42931999999996</c:v>
                </c:pt>
                <c:pt idx="122">
                  <c:v>-649.41606999999999</c:v>
                </c:pt>
                <c:pt idx="123">
                  <c:v>-649.45200999999997</c:v>
                </c:pt>
                <c:pt idx="124">
                  <c:v>-649.50373000000002</c:v>
                </c:pt>
                <c:pt idx="125">
                  <c:v>-649.55715999999995</c:v>
                </c:pt>
                <c:pt idx="126">
                  <c:v>-649.57600000000002</c:v>
                </c:pt>
                <c:pt idx="127">
                  <c:v>-649.55598999999995</c:v>
                </c:pt>
                <c:pt idx="128">
                  <c:v>-649.49405000000002</c:v>
                </c:pt>
                <c:pt idx="129">
                  <c:v>-649.43628999999999</c:v>
                </c:pt>
                <c:pt idx="130">
                  <c:v>-649.41871000000003</c:v>
                </c:pt>
                <c:pt idx="131">
                  <c:v>-649.43039999999996</c:v>
                </c:pt>
                <c:pt idx="132">
                  <c:v>-649.46050000000002</c:v>
                </c:pt>
                <c:pt idx="133">
                  <c:v>-649.49911999999995</c:v>
                </c:pt>
                <c:pt idx="134">
                  <c:v>-649.52351999999996</c:v>
                </c:pt>
                <c:pt idx="135">
                  <c:v>-649.54418999999996</c:v>
                </c:pt>
                <c:pt idx="136">
                  <c:v>-649.56509000000005</c:v>
                </c:pt>
                <c:pt idx="137">
                  <c:v>-649.56602999999996</c:v>
                </c:pt>
                <c:pt idx="138">
                  <c:v>-649.54762000000005</c:v>
                </c:pt>
                <c:pt idx="139">
                  <c:v>-649.50462000000005</c:v>
                </c:pt>
                <c:pt idx="140">
                  <c:v>-649.47324000000003</c:v>
                </c:pt>
                <c:pt idx="141">
                  <c:v>-649.48761000000002</c:v>
                </c:pt>
                <c:pt idx="142">
                  <c:v>-649.45899999999995</c:v>
                </c:pt>
                <c:pt idx="143">
                  <c:v>-649.43391999999994</c:v>
                </c:pt>
                <c:pt idx="144">
                  <c:v>-649.39896999999996</c:v>
                </c:pt>
                <c:pt idx="145">
                  <c:v>-649.39484000000004</c:v>
                </c:pt>
                <c:pt idx="146">
                  <c:v>-649.35247000000004</c:v>
                </c:pt>
                <c:pt idx="147">
                  <c:v>-649.33896000000004</c:v>
                </c:pt>
                <c:pt idx="148">
                  <c:v>-649.31987000000004</c:v>
                </c:pt>
                <c:pt idx="149">
                  <c:v>-649.32431999999994</c:v>
                </c:pt>
                <c:pt idx="150">
                  <c:v>-649.27719000000002</c:v>
                </c:pt>
                <c:pt idx="151">
                  <c:v>-649.24504999999999</c:v>
                </c:pt>
                <c:pt idx="152">
                  <c:v>-649.22098000000005</c:v>
                </c:pt>
                <c:pt idx="153">
                  <c:v>-649.20930999999996</c:v>
                </c:pt>
                <c:pt idx="154">
                  <c:v>-649.23774000000003</c:v>
                </c:pt>
                <c:pt idx="155">
                  <c:v>-649.29373999999996</c:v>
                </c:pt>
                <c:pt idx="156">
                  <c:v>-649.30960000000005</c:v>
                </c:pt>
                <c:pt idx="157">
                  <c:v>-649.30523000000005</c:v>
                </c:pt>
                <c:pt idx="158">
                  <c:v>-649.28111000000001</c:v>
                </c:pt>
                <c:pt idx="159">
                  <c:v>-649.24370999999996</c:v>
                </c:pt>
                <c:pt idx="160">
                  <c:v>-649.22562000000005</c:v>
                </c:pt>
                <c:pt idx="161">
                  <c:v>-649.23662000000002</c:v>
                </c:pt>
                <c:pt idx="162">
                  <c:v>-649.24899000000005</c:v>
                </c:pt>
                <c:pt idx="163">
                  <c:v>-649.19745</c:v>
                </c:pt>
                <c:pt idx="164">
                  <c:v>-649.17457999999999</c:v>
                </c:pt>
                <c:pt idx="165">
                  <c:v>-649.18320000000006</c:v>
                </c:pt>
                <c:pt idx="166">
                  <c:v>-649.19951000000003</c:v>
                </c:pt>
                <c:pt idx="167">
                  <c:v>-649.23707999999999</c:v>
                </c:pt>
                <c:pt idx="168">
                  <c:v>-649.25203999999997</c:v>
                </c:pt>
                <c:pt idx="169">
                  <c:v>-649.25644999999997</c:v>
                </c:pt>
                <c:pt idx="170">
                  <c:v>-649.27227000000005</c:v>
                </c:pt>
                <c:pt idx="171">
                  <c:v>-649.29553999999996</c:v>
                </c:pt>
                <c:pt idx="172">
                  <c:v>-649.31551000000002</c:v>
                </c:pt>
                <c:pt idx="173">
                  <c:v>-649.33648000000005</c:v>
                </c:pt>
                <c:pt idx="174">
                  <c:v>-649.32271000000003</c:v>
                </c:pt>
                <c:pt idx="175">
                  <c:v>-649.29187000000002</c:v>
                </c:pt>
                <c:pt idx="176">
                  <c:v>-649.29435999999998</c:v>
                </c:pt>
                <c:pt idx="177">
                  <c:v>-649.28821000000005</c:v>
                </c:pt>
                <c:pt idx="178">
                  <c:v>-649.25486999999998</c:v>
                </c:pt>
                <c:pt idx="179">
                  <c:v>-649.22991000000002</c:v>
                </c:pt>
                <c:pt idx="180">
                  <c:v>-649.19956999999999</c:v>
                </c:pt>
                <c:pt idx="181">
                  <c:v>-649.18066999999996</c:v>
                </c:pt>
                <c:pt idx="182">
                  <c:v>-649.24815999999998</c:v>
                </c:pt>
                <c:pt idx="183">
                  <c:v>-649.26584000000003</c:v>
                </c:pt>
                <c:pt idx="184">
                  <c:v>-649.31520999999998</c:v>
                </c:pt>
                <c:pt idx="185">
                  <c:v>-649.29786999999999</c:v>
                </c:pt>
                <c:pt idx="186">
                  <c:v>-649.32906000000003</c:v>
                </c:pt>
                <c:pt idx="187">
                  <c:v>-649.34019999999998</c:v>
                </c:pt>
                <c:pt idx="188">
                  <c:v>-649.33811000000003</c:v>
                </c:pt>
                <c:pt idx="189">
                  <c:v>-649.28956000000005</c:v>
                </c:pt>
                <c:pt idx="190">
                  <c:v>-649.25562000000002</c:v>
                </c:pt>
                <c:pt idx="191">
                  <c:v>-649.20907999999997</c:v>
                </c:pt>
                <c:pt idx="192">
                  <c:v>-649.17719</c:v>
                </c:pt>
                <c:pt idx="193">
                  <c:v>-649.18871000000001</c:v>
                </c:pt>
                <c:pt idx="194">
                  <c:v>-649.21659999999997</c:v>
                </c:pt>
                <c:pt idx="195">
                  <c:v>-649.21487000000002</c:v>
                </c:pt>
                <c:pt idx="196">
                  <c:v>-649.20592999999997</c:v>
                </c:pt>
                <c:pt idx="197">
                  <c:v>-649.21402999999998</c:v>
                </c:pt>
                <c:pt idx="198">
                  <c:v>-649.22121000000004</c:v>
                </c:pt>
                <c:pt idx="199">
                  <c:v>-649.26769000000002</c:v>
                </c:pt>
                <c:pt idx="200">
                  <c:v>-649.29771000000005</c:v>
                </c:pt>
                <c:pt idx="201">
                  <c:v>-649.31335999999999</c:v>
                </c:pt>
                <c:pt idx="202">
                  <c:v>-649.34481000000005</c:v>
                </c:pt>
                <c:pt idx="203">
                  <c:v>-649.36451</c:v>
                </c:pt>
                <c:pt idx="204">
                  <c:v>-649.36589000000004</c:v>
                </c:pt>
                <c:pt idx="205">
                  <c:v>-649.37262999999996</c:v>
                </c:pt>
                <c:pt idx="206">
                  <c:v>-649.37077999999997</c:v>
                </c:pt>
                <c:pt idx="207">
                  <c:v>-649.38516000000004</c:v>
                </c:pt>
                <c:pt idx="208">
                  <c:v>-649.3818</c:v>
                </c:pt>
                <c:pt idx="209">
                  <c:v>-649.39196000000004</c:v>
                </c:pt>
                <c:pt idx="210">
                  <c:v>-649.38504</c:v>
                </c:pt>
                <c:pt idx="211">
                  <c:v>-649.36904000000004</c:v>
                </c:pt>
                <c:pt idx="212">
                  <c:v>-649.37712999999997</c:v>
                </c:pt>
                <c:pt idx="213">
                  <c:v>-649.39487999999994</c:v>
                </c:pt>
                <c:pt idx="214">
                  <c:v>-649.41188999999997</c:v>
                </c:pt>
                <c:pt idx="215">
                  <c:v>-649.43362999999999</c:v>
                </c:pt>
                <c:pt idx="216">
                  <c:v>-649.42746999999997</c:v>
                </c:pt>
                <c:pt idx="217">
                  <c:v>-649.43380999999999</c:v>
                </c:pt>
                <c:pt idx="218">
                  <c:v>-649.43516999999997</c:v>
                </c:pt>
                <c:pt idx="219">
                  <c:v>-649.44434999999999</c:v>
                </c:pt>
                <c:pt idx="220">
                  <c:v>-649.42031999999995</c:v>
                </c:pt>
                <c:pt idx="221">
                  <c:v>-649.41300000000001</c:v>
                </c:pt>
                <c:pt idx="222">
                  <c:v>-649.39342999999997</c:v>
                </c:pt>
                <c:pt idx="223">
                  <c:v>-649.39346</c:v>
                </c:pt>
                <c:pt idx="224">
                  <c:v>-649.38765999999998</c:v>
                </c:pt>
                <c:pt idx="225">
                  <c:v>-649.40880000000004</c:v>
                </c:pt>
                <c:pt idx="226">
                  <c:v>-649.41134999999997</c:v>
                </c:pt>
                <c:pt idx="227">
                  <c:v>-649.37900000000002</c:v>
                </c:pt>
                <c:pt idx="228">
                  <c:v>-649.37983999999994</c:v>
                </c:pt>
                <c:pt idx="229">
                  <c:v>-649.36900000000003</c:v>
                </c:pt>
                <c:pt idx="230">
                  <c:v>-649.36023999999998</c:v>
                </c:pt>
                <c:pt idx="231">
                  <c:v>-649.35956999999996</c:v>
                </c:pt>
                <c:pt idx="232">
                  <c:v>-649.34960000000001</c:v>
                </c:pt>
                <c:pt idx="233">
                  <c:v>-649.33951999999999</c:v>
                </c:pt>
                <c:pt idx="234">
                  <c:v>-649.34092999999996</c:v>
                </c:pt>
                <c:pt idx="235">
                  <c:v>-649.34418000000005</c:v>
                </c:pt>
                <c:pt idx="236">
                  <c:v>-649.32512999999994</c:v>
                </c:pt>
                <c:pt idx="237">
                  <c:v>-649.32718</c:v>
                </c:pt>
                <c:pt idx="238">
                  <c:v>-649.33029999999997</c:v>
                </c:pt>
                <c:pt idx="239">
                  <c:v>-649.36131999999998</c:v>
                </c:pt>
                <c:pt idx="240">
                  <c:v>-649.36927000000003</c:v>
                </c:pt>
                <c:pt idx="241">
                  <c:v>-649.44249000000002</c:v>
                </c:pt>
                <c:pt idx="242">
                  <c:v>-649.51689999999996</c:v>
                </c:pt>
                <c:pt idx="243">
                  <c:v>-649.55101999999999</c:v>
                </c:pt>
                <c:pt idx="244">
                  <c:v>-649.55781999999999</c:v>
                </c:pt>
                <c:pt idx="245">
                  <c:v>-649.55364999999995</c:v>
                </c:pt>
                <c:pt idx="246">
                  <c:v>-649.54453999999998</c:v>
                </c:pt>
                <c:pt idx="247">
                  <c:v>-649.54453999999998</c:v>
                </c:pt>
                <c:pt idx="248">
                  <c:v>-649.52218000000005</c:v>
                </c:pt>
                <c:pt idx="249">
                  <c:v>-649.52371000000005</c:v>
                </c:pt>
                <c:pt idx="250">
                  <c:v>-649.50095999999996</c:v>
                </c:pt>
                <c:pt idx="251">
                  <c:v>-649.48172999999997</c:v>
                </c:pt>
                <c:pt idx="252">
                  <c:v>-649.43024000000003</c:v>
                </c:pt>
                <c:pt idx="253">
                  <c:v>-649.37354000000005</c:v>
                </c:pt>
                <c:pt idx="254">
                  <c:v>-649.32905000000005</c:v>
                </c:pt>
                <c:pt idx="255">
                  <c:v>-649.31286</c:v>
                </c:pt>
                <c:pt idx="256">
                  <c:v>-649.30160000000001</c:v>
                </c:pt>
                <c:pt idx="257">
                  <c:v>-649.29326000000003</c:v>
                </c:pt>
                <c:pt idx="258">
                  <c:v>-649.30967999999996</c:v>
                </c:pt>
                <c:pt idx="259">
                  <c:v>-649.31480999999997</c:v>
                </c:pt>
                <c:pt idx="260">
                  <c:v>-649.33374000000003</c:v>
                </c:pt>
                <c:pt idx="261">
                  <c:v>-649.34375999999997</c:v>
                </c:pt>
                <c:pt idx="262">
                  <c:v>-649.35891000000004</c:v>
                </c:pt>
                <c:pt idx="263">
                  <c:v>-649.33807000000002</c:v>
                </c:pt>
                <c:pt idx="264">
                  <c:v>-649.31794000000002</c:v>
                </c:pt>
                <c:pt idx="265">
                  <c:v>-649.29611</c:v>
                </c:pt>
                <c:pt idx="266">
                  <c:v>-649.28166999999996</c:v>
                </c:pt>
                <c:pt idx="267">
                  <c:v>-649.24715000000003</c:v>
                </c:pt>
                <c:pt idx="268">
                  <c:v>-649.23132999999996</c:v>
                </c:pt>
                <c:pt idx="269">
                  <c:v>-649.26894000000004</c:v>
                </c:pt>
                <c:pt idx="270">
                  <c:v>-649.31110999999999</c:v>
                </c:pt>
                <c:pt idx="271">
                  <c:v>-649.35704999999996</c:v>
                </c:pt>
                <c:pt idx="272">
                  <c:v>-649.36521000000005</c:v>
                </c:pt>
                <c:pt idx="273">
                  <c:v>-649.37904000000003</c:v>
                </c:pt>
                <c:pt idx="274">
                  <c:v>-649.40182000000004</c:v>
                </c:pt>
                <c:pt idx="275">
                  <c:v>-649.37573999999995</c:v>
                </c:pt>
                <c:pt idx="276">
                  <c:v>-649.37618999999995</c:v>
                </c:pt>
                <c:pt idx="277">
                  <c:v>-649.39679000000001</c:v>
                </c:pt>
                <c:pt idx="278">
                  <c:v>-649.43759</c:v>
                </c:pt>
                <c:pt idx="279">
                  <c:v>-649.42282999999998</c:v>
                </c:pt>
                <c:pt idx="280">
                  <c:v>-649.39787000000001</c:v>
                </c:pt>
                <c:pt idx="281">
                  <c:v>-649.38972999999999</c:v>
                </c:pt>
                <c:pt idx="282">
                  <c:v>-649.39000999999996</c:v>
                </c:pt>
                <c:pt idx="283">
                  <c:v>-649.37968000000001</c:v>
                </c:pt>
                <c:pt idx="284">
                  <c:v>-649.39530000000002</c:v>
                </c:pt>
                <c:pt idx="285">
                  <c:v>-649.36760000000004</c:v>
                </c:pt>
                <c:pt idx="286">
                  <c:v>-649.35739000000001</c:v>
                </c:pt>
                <c:pt idx="287">
                  <c:v>-649.37558000000001</c:v>
                </c:pt>
                <c:pt idx="288">
                  <c:v>-649.38252999999997</c:v>
                </c:pt>
                <c:pt idx="289">
                  <c:v>-649.37162000000001</c:v>
                </c:pt>
                <c:pt idx="290">
                  <c:v>-649.38980000000004</c:v>
                </c:pt>
                <c:pt idx="291">
                  <c:v>-649.44881999999996</c:v>
                </c:pt>
                <c:pt idx="292">
                  <c:v>-649.46252000000004</c:v>
                </c:pt>
                <c:pt idx="293">
                  <c:v>-649.43257000000006</c:v>
                </c:pt>
                <c:pt idx="294">
                  <c:v>-649.38369999999998</c:v>
                </c:pt>
                <c:pt idx="295">
                  <c:v>-649.34203000000002</c:v>
                </c:pt>
                <c:pt idx="296">
                  <c:v>-649.32581000000005</c:v>
                </c:pt>
                <c:pt idx="297">
                  <c:v>-649.29209000000003</c:v>
                </c:pt>
                <c:pt idx="298">
                  <c:v>-649.36770999999999</c:v>
                </c:pt>
                <c:pt idx="299">
                  <c:v>-649.38665000000003</c:v>
                </c:pt>
                <c:pt idx="300">
                  <c:v>-649.38845000000003</c:v>
                </c:pt>
                <c:pt idx="301">
                  <c:v>-649.36780999999996</c:v>
                </c:pt>
                <c:pt idx="302">
                  <c:v>-649.35116000000005</c:v>
                </c:pt>
                <c:pt idx="303">
                  <c:v>-649.35031000000004</c:v>
                </c:pt>
                <c:pt idx="304">
                  <c:v>-649.36812999999995</c:v>
                </c:pt>
                <c:pt idx="305">
                  <c:v>-649.38604999999995</c:v>
                </c:pt>
                <c:pt idx="306">
                  <c:v>-649.38031000000001</c:v>
                </c:pt>
                <c:pt idx="307">
                  <c:v>-649.39712999999995</c:v>
                </c:pt>
                <c:pt idx="308">
                  <c:v>-649.38028999999995</c:v>
                </c:pt>
                <c:pt idx="309">
                  <c:v>-649.36384999999996</c:v>
                </c:pt>
                <c:pt idx="310">
                  <c:v>-649.41317000000004</c:v>
                </c:pt>
                <c:pt idx="311">
                  <c:v>-649.40941999999995</c:v>
                </c:pt>
                <c:pt idx="312">
                  <c:v>-649.40854999999999</c:v>
                </c:pt>
                <c:pt idx="313">
                  <c:v>-649.40525000000002</c:v>
                </c:pt>
                <c:pt idx="314">
                  <c:v>-649.38779</c:v>
                </c:pt>
                <c:pt idx="315">
                  <c:v>-649.37442999999996</c:v>
                </c:pt>
                <c:pt idx="316">
                  <c:v>-649.36974999999995</c:v>
                </c:pt>
                <c:pt idx="317">
                  <c:v>-649.38568999999995</c:v>
                </c:pt>
                <c:pt idx="318">
                  <c:v>-649.37696000000005</c:v>
                </c:pt>
                <c:pt idx="319">
                  <c:v>-649.36307999999997</c:v>
                </c:pt>
                <c:pt idx="320">
                  <c:v>-649.34726000000001</c:v>
                </c:pt>
                <c:pt idx="321">
                  <c:v>-649.31623000000002</c:v>
                </c:pt>
                <c:pt idx="322">
                  <c:v>-649.29926</c:v>
                </c:pt>
                <c:pt idx="323">
                  <c:v>-649.29124999999999</c:v>
                </c:pt>
                <c:pt idx="324">
                  <c:v>-649.29060000000004</c:v>
                </c:pt>
                <c:pt idx="325">
                  <c:v>-649.25954999999999</c:v>
                </c:pt>
                <c:pt idx="326">
                  <c:v>-649.28740000000005</c:v>
                </c:pt>
                <c:pt idx="327">
                  <c:v>-649.30692999999997</c:v>
                </c:pt>
                <c:pt idx="328">
                  <c:v>-649.30206999999996</c:v>
                </c:pt>
                <c:pt idx="329">
                  <c:v>-649.28872999999999</c:v>
                </c:pt>
                <c:pt idx="330">
                  <c:v>-649.27359999999999</c:v>
                </c:pt>
                <c:pt idx="331">
                  <c:v>-649.2654</c:v>
                </c:pt>
                <c:pt idx="332">
                  <c:v>-649.25230999999997</c:v>
                </c:pt>
                <c:pt idx="333">
                  <c:v>-649.25460999999996</c:v>
                </c:pt>
                <c:pt idx="334">
                  <c:v>-649.24360000000001</c:v>
                </c:pt>
                <c:pt idx="335">
                  <c:v>-649.25005999999996</c:v>
                </c:pt>
                <c:pt idx="336">
                  <c:v>-649.25031000000001</c:v>
                </c:pt>
                <c:pt idx="337">
                  <c:v>-649.24973999999997</c:v>
                </c:pt>
                <c:pt idx="338">
                  <c:v>-649.24422000000004</c:v>
                </c:pt>
                <c:pt idx="339">
                  <c:v>-649.20536000000004</c:v>
                </c:pt>
                <c:pt idx="340">
                  <c:v>-649.18353000000002</c:v>
                </c:pt>
                <c:pt idx="341">
                  <c:v>-649.14362000000006</c:v>
                </c:pt>
                <c:pt idx="342">
                  <c:v>-649.10491000000002</c:v>
                </c:pt>
                <c:pt idx="343">
                  <c:v>-649.09131000000002</c:v>
                </c:pt>
                <c:pt idx="344">
                  <c:v>-649.07695000000001</c:v>
                </c:pt>
                <c:pt idx="345">
                  <c:v>-649.09704999999997</c:v>
                </c:pt>
                <c:pt idx="346">
                  <c:v>-649.11953000000005</c:v>
                </c:pt>
                <c:pt idx="347">
                  <c:v>-649.14202</c:v>
                </c:pt>
                <c:pt idx="348">
                  <c:v>-649.16995999999995</c:v>
                </c:pt>
                <c:pt idx="349">
                  <c:v>-649.20702000000006</c:v>
                </c:pt>
                <c:pt idx="350">
                  <c:v>-649.23434999999995</c:v>
                </c:pt>
                <c:pt idx="351">
                  <c:v>-649.25364999999999</c:v>
                </c:pt>
                <c:pt idx="352">
                  <c:v>-649.23536000000001</c:v>
                </c:pt>
                <c:pt idx="353">
                  <c:v>-649.21529999999996</c:v>
                </c:pt>
                <c:pt idx="354">
                  <c:v>-649.18304999999998</c:v>
                </c:pt>
                <c:pt idx="355">
                  <c:v>-649.21585000000005</c:v>
                </c:pt>
                <c:pt idx="356">
                  <c:v>-649.23369000000002</c:v>
                </c:pt>
                <c:pt idx="357">
                  <c:v>-649.23925999999994</c:v>
                </c:pt>
                <c:pt idx="358">
                  <c:v>-649.24149</c:v>
                </c:pt>
                <c:pt idx="359">
                  <c:v>-649.27461000000005</c:v>
                </c:pt>
                <c:pt idx="360">
                  <c:v>-649.31303000000003</c:v>
                </c:pt>
                <c:pt idx="361">
                  <c:v>-649.29075999999998</c:v>
                </c:pt>
                <c:pt idx="362">
                  <c:v>-649.25615000000005</c:v>
                </c:pt>
                <c:pt idx="363">
                  <c:v>-649.23760000000004</c:v>
                </c:pt>
                <c:pt idx="364">
                  <c:v>-649.21379000000002</c:v>
                </c:pt>
                <c:pt idx="365">
                  <c:v>-649.22185000000002</c:v>
                </c:pt>
                <c:pt idx="366">
                  <c:v>-649.22513000000004</c:v>
                </c:pt>
                <c:pt idx="367">
                  <c:v>-649.25435000000004</c:v>
                </c:pt>
                <c:pt idx="368">
                  <c:v>-649.27425000000005</c:v>
                </c:pt>
                <c:pt idx="369">
                  <c:v>-649.29569000000004</c:v>
                </c:pt>
                <c:pt idx="370">
                  <c:v>-649.33460000000002</c:v>
                </c:pt>
                <c:pt idx="371">
                  <c:v>-649.36036000000001</c:v>
                </c:pt>
                <c:pt idx="372">
                  <c:v>-649.37648999999999</c:v>
                </c:pt>
                <c:pt idx="373">
                  <c:v>-649.41126999999994</c:v>
                </c:pt>
                <c:pt idx="374">
                  <c:v>-649.46986000000004</c:v>
                </c:pt>
                <c:pt idx="375">
                  <c:v>-649.47333000000003</c:v>
                </c:pt>
                <c:pt idx="376">
                  <c:v>-649.45482000000004</c:v>
                </c:pt>
                <c:pt idx="377">
                  <c:v>-649.43719999999996</c:v>
                </c:pt>
                <c:pt idx="378">
                  <c:v>-649.42871000000002</c:v>
                </c:pt>
                <c:pt idx="379">
                  <c:v>-649.37901999999997</c:v>
                </c:pt>
                <c:pt idx="380">
                  <c:v>-649.32605999999998</c:v>
                </c:pt>
                <c:pt idx="381">
                  <c:v>-649.29552000000001</c:v>
                </c:pt>
                <c:pt idx="382">
                  <c:v>-649.26959999999997</c:v>
                </c:pt>
                <c:pt idx="383">
                  <c:v>-649.29566999999997</c:v>
                </c:pt>
                <c:pt idx="384">
                  <c:v>-649.29972999999995</c:v>
                </c:pt>
                <c:pt idx="385">
                  <c:v>-649.31510000000003</c:v>
                </c:pt>
                <c:pt idx="386">
                  <c:v>-649.31744000000003</c:v>
                </c:pt>
                <c:pt idx="387">
                  <c:v>-649.30784000000006</c:v>
                </c:pt>
                <c:pt idx="388">
                  <c:v>-649.29728999999998</c:v>
                </c:pt>
                <c:pt idx="389">
                  <c:v>-649.28431999999998</c:v>
                </c:pt>
                <c:pt idx="390">
                  <c:v>-649.24338999999998</c:v>
                </c:pt>
                <c:pt idx="391">
                  <c:v>-649.22852</c:v>
                </c:pt>
                <c:pt idx="392">
                  <c:v>-649.23679000000004</c:v>
                </c:pt>
                <c:pt idx="393">
                  <c:v>-649.26455999999996</c:v>
                </c:pt>
                <c:pt idx="394">
                  <c:v>-649.32655999999997</c:v>
                </c:pt>
                <c:pt idx="395">
                  <c:v>-649.35825999999997</c:v>
                </c:pt>
                <c:pt idx="396">
                  <c:v>-649.34331999999995</c:v>
                </c:pt>
                <c:pt idx="397">
                  <c:v>-649.34563000000003</c:v>
                </c:pt>
                <c:pt idx="398">
                  <c:v>-649.31605000000002</c:v>
                </c:pt>
                <c:pt idx="399">
                  <c:v>-649.30074999999999</c:v>
                </c:pt>
                <c:pt idx="400">
                  <c:v>-649.27916000000005</c:v>
                </c:pt>
                <c:pt idx="401">
                  <c:v>-649.28106000000002</c:v>
                </c:pt>
                <c:pt idx="402">
                  <c:v>-649.31210999999996</c:v>
                </c:pt>
                <c:pt idx="403">
                  <c:v>-649.32065</c:v>
                </c:pt>
                <c:pt idx="404">
                  <c:v>-649.33262000000002</c:v>
                </c:pt>
                <c:pt idx="405">
                  <c:v>-649.36172999999997</c:v>
                </c:pt>
                <c:pt idx="406">
                  <c:v>-649.39283</c:v>
                </c:pt>
                <c:pt idx="407">
                  <c:v>-649.41540999999995</c:v>
                </c:pt>
                <c:pt idx="408">
                  <c:v>-649.40990999999997</c:v>
                </c:pt>
                <c:pt idx="409">
                  <c:v>-649.41378999999995</c:v>
                </c:pt>
                <c:pt idx="410">
                  <c:v>-649.42120999999997</c:v>
                </c:pt>
                <c:pt idx="411">
                  <c:v>-649.41553999999996</c:v>
                </c:pt>
                <c:pt idx="412">
                  <c:v>-649.37617</c:v>
                </c:pt>
                <c:pt idx="413">
                  <c:v>-649.34964000000002</c:v>
                </c:pt>
                <c:pt idx="414">
                  <c:v>-649.32547999999997</c:v>
                </c:pt>
                <c:pt idx="415">
                  <c:v>-649.28143</c:v>
                </c:pt>
                <c:pt idx="416">
                  <c:v>-649.24965999999995</c:v>
                </c:pt>
                <c:pt idx="417">
                  <c:v>-649.21432000000004</c:v>
                </c:pt>
                <c:pt idx="418">
                  <c:v>-649.21798000000001</c:v>
                </c:pt>
                <c:pt idx="419">
                  <c:v>-649.24869999999999</c:v>
                </c:pt>
                <c:pt idx="420">
                  <c:v>-649.24842000000001</c:v>
                </c:pt>
                <c:pt idx="421">
                  <c:v>-649.26969999999994</c:v>
                </c:pt>
                <c:pt idx="422">
                  <c:v>-649.25879999999995</c:v>
                </c:pt>
                <c:pt idx="423">
                  <c:v>-649.25975000000005</c:v>
                </c:pt>
                <c:pt idx="424">
                  <c:v>-649.27119000000005</c:v>
                </c:pt>
                <c:pt idx="425">
                  <c:v>-649.25764000000004</c:v>
                </c:pt>
                <c:pt idx="426">
                  <c:v>-649.29394000000002</c:v>
                </c:pt>
                <c:pt idx="427">
                  <c:v>-649.33327999999995</c:v>
                </c:pt>
                <c:pt idx="428">
                  <c:v>-649.34082000000001</c:v>
                </c:pt>
                <c:pt idx="429">
                  <c:v>-649.33875</c:v>
                </c:pt>
                <c:pt idx="430">
                  <c:v>-649.33293000000003</c:v>
                </c:pt>
                <c:pt idx="431">
                  <c:v>-649.33923000000004</c:v>
                </c:pt>
                <c:pt idx="432">
                  <c:v>-649.36004000000003</c:v>
                </c:pt>
                <c:pt idx="433">
                  <c:v>-649.39302999999995</c:v>
                </c:pt>
                <c:pt idx="434">
                  <c:v>-649.41120000000001</c:v>
                </c:pt>
                <c:pt idx="435">
                  <c:v>-649.42544999999996</c:v>
                </c:pt>
                <c:pt idx="436">
                  <c:v>-649.41209000000003</c:v>
                </c:pt>
                <c:pt idx="437">
                  <c:v>-649.41107</c:v>
                </c:pt>
                <c:pt idx="438">
                  <c:v>-649.41254000000004</c:v>
                </c:pt>
                <c:pt idx="439">
                  <c:v>-649.41362000000004</c:v>
                </c:pt>
                <c:pt idx="440">
                  <c:v>-649.40701999999999</c:v>
                </c:pt>
                <c:pt idx="441">
                  <c:v>-649.36955999999998</c:v>
                </c:pt>
                <c:pt idx="442">
                  <c:v>-649.35278000000005</c:v>
                </c:pt>
                <c:pt idx="443">
                  <c:v>-649.35028</c:v>
                </c:pt>
                <c:pt idx="444">
                  <c:v>-649.35749999999996</c:v>
                </c:pt>
                <c:pt idx="445">
                  <c:v>-649.35802999999999</c:v>
                </c:pt>
                <c:pt idx="446">
                  <c:v>-649.35951</c:v>
                </c:pt>
                <c:pt idx="447">
                  <c:v>-649.38927999999999</c:v>
                </c:pt>
                <c:pt idx="448">
                  <c:v>-649.40638000000001</c:v>
                </c:pt>
                <c:pt idx="449">
                  <c:v>-649.44770000000005</c:v>
                </c:pt>
                <c:pt idx="450">
                  <c:v>-649.42705000000001</c:v>
                </c:pt>
                <c:pt idx="451">
                  <c:v>-649.42637999999999</c:v>
                </c:pt>
                <c:pt idx="452">
                  <c:v>-649.42025999999998</c:v>
                </c:pt>
                <c:pt idx="453">
                  <c:v>-649.39500999999996</c:v>
                </c:pt>
                <c:pt idx="454">
                  <c:v>-649.40746000000001</c:v>
                </c:pt>
                <c:pt idx="455">
                  <c:v>-649.39763000000005</c:v>
                </c:pt>
                <c:pt idx="456">
                  <c:v>-649.37211000000002</c:v>
                </c:pt>
                <c:pt idx="457">
                  <c:v>-649.32935999999995</c:v>
                </c:pt>
                <c:pt idx="458">
                  <c:v>-649.33031000000005</c:v>
                </c:pt>
                <c:pt idx="459">
                  <c:v>-649.30742999999995</c:v>
                </c:pt>
                <c:pt idx="460">
                  <c:v>-649.29907000000003</c:v>
                </c:pt>
                <c:pt idx="461">
                  <c:v>-649.25250000000005</c:v>
                </c:pt>
                <c:pt idx="462">
                  <c:v>-649.23033999999996</c:v>
                </c:pt>
                <c:pt idx="463">
                  <c:v>-649.28120999999999</c:v>
                </c:pt>
                <c:pt idx="464">
                  <c:v>-649.32315000000006</c:v>
                </c:pt>
                <c:pt idx="465">
                  <c:v>-649.35920999999996</c:v>
                </c:pt>
                <c:pt idx="466">
                  <c:v>-649.37635999999998</c:v>
                </c:pt>
                <c:pt idx="467">
                  <c:v>-649.35554999999999</c:v>
                </c:pt>
                <c:pt idx="468">
                  <c:v>-649.31933000000004</c:v>
                </c:pt>
                <c:pt idx="469">
                  <c:v>-649.30345999999997</c:v>
                </c:pt>
                <c:pt idx="470">
                  <c:v>-649.31551000000002</c:v>
                </c:pt>
                <c:pt idx="471">
                  <c:v>-649.36766999999998</c:v>
                </c:pt>
                <c:pt idx="472">
                  <c:v>-649.40162999999995</c:v>
                </c:pt>
                <c:pt idx="473">
                  <c:v>-649.40746999999999</c:v>
                </c:pt>
                <c:pt idx="474">
                  <c:v>-649.42409999999995</c:v>
                </c:pt>
                <c:pt idx="475">
                  <c:v>-649.41562999999996</c:v>
                </c:pt>
                <c:pt idx="476">
                  <c:v>-649.39426000000003</c:v>
                </c:pt>
                <c:pt idx="477">
                  <c:v>-649.39742000000001</c:v>
                </c:pt>
                <c:pt idx="478">
                  <c:v>-649.42408</c:v>
                </c:pt>
                <c:pt idx="479">
                  <c:v>-649.44469000000004</c:v>
                </c:pt>
                <c:pt idx="480">
                  <c:v>-649.45761000000005</c:v>
                </c:pt>
                <c:pt idx="481">
                  <c:v>-649.47695999999996</c:v>
                </c:pt>
                <c:pt idx="482">
                  <c:v>-649.47465999999997</c:v>
                </c:pt>
                <c:pt idx="483">
                  <c:v>-649.44561999999996</c:v>
                </c:pt>
                <c:pt idx="484">
                  <c:v>-649.42960000000005</c:v>
                </c:pt>
                <c:pt idx="485">
                  <c:v>-649.43494999999996</c:v>
                </c:pt>
                <c:pt idx="486">
                  <c:v>-649.41441999999995</c:v>
                </c:pt>
                <c:pt idx="487">
                  <c:v>-649.39994000000002</c:v>
                </c:pt>
                <c:pt idx="488">
                  <c:v>-649.40412000000003</c:v>
                </c:pt>
                <c:pt idx="489">
                  <c:v>-649.41088000000002</c:v>
                </c:pt>
                <c:pt idx="490">
                  <c:v>-649.40048999999999</c:v>
                </c:pt>
                <c:pt idx="491">
                  <c:v>-649.40097000000003</c:v>
                </c:pt>
                <c:pt idx="492">
                  <c:v>-649.38531</c:v>
                </c:pt>
                <c:pt idx="493">
                  <c:v>-649.33997999999997</c:v>
                </c:pt>
                <c:pt idx="494">
                  <c:v>-649.31829000000005</c:v>
                </c:pt>
                <c:pt idx="495">
                  <c:v>-649.31961000000001</c:v>
                </c:pt>
                <c:pt idx="496">
                  <c:v>-649.31055000000003</c:v>
                </c:pt>
                <c:pt idx="497">
                  <c:v>-649.34717999999998</c:v>
                </c:pt>
                <c:pt idx="498">
                  <c:v>-649.35235</c:v>
                </c:pt>
                <c:pt idx="499">
                  <c:v>-649.39616999999998</c:v>
                </c:pt>
                <c:pt idx="500">
                  <c:v>-649.42385999999999</c:v>
                </c:pt>
                <c:pt idx="501">
                  <c:v>-649.44303000000002</c:v>
                </c:pt>
                <c:pt idx="502">
                  <c:v>-649.44291999999996</c:v>
                </c:pt>
                <c:pt idx="503">
                  <c:v>-649.44132999999999</c:v>
                </c:pt>
                <c:pt idx="504">
                  <c:v>-649.42276000000004</c:v>
                </c:pt>
                <c:pt idx="505">
                  <c:v>-649.40908000000002</c:v>
                </c:pt>
                <c:pt idx="506">
                  <c:v>-649.39764000000002</c:v>
                </c:pt>
                <c:pt idx="507">
                  <c:v>-649.39324999999997</c:v>
                </c:pt>
                <c:pt idx="508">
                  <c:v>-649.38239999999996</c:v>
                </c:pt>
                <c:pt idx="509">
                  <c:v>-649.39068999999995</c:v>
                </c:pt>
                <c:pt idx="510">
                  <c:v>-649.34394999999995</c:v>
                </c:pt>
                <c:pt idx="511">
                  <c:v>-649.23131999999998</c:v>
                </c:pt>
                <c:pt idx="512">
                  <c:v>-649.38797999999997</c:v>
                </c:pt>
                <c:pt idx="513">
                  <c:v>-649.37212</c:v>
                </c:pt>
                <c:pt idx="514">
                  <c:v>-649.36095999999998</c:v>
                </c:pt>
                <c:pt idx="515">
                  <c:v>-649.33267999999998</c:v>
                </c:pt>
                <c:pt idx="516">
                  <c:v>-649.25606000000005</c:v>
                </c:pt>
                <c:pt idx="517">
                  <c:v>-649.33894999999995</c:v>
                </c:pt>
                <c:pt idx="518">
                  <c:v>-649.35154999999997</c:v>
                </c:pt>
                <c:pt idx="519">
                  <c:v>-649.21924999999999</c:v>
                </c:pt>
                <c:pt idx="520">
                  <c:v>-649.34776999999997</c:v>
                </c:pt>
                <c:pt idx="521">
                  <c:v>-649.31113000000005</c:v>
                </c:pt>
                <c:pt idx="522">
                  <c:v>-649.38458000000003</c:v>
                </c:pt>
                <c:pt idx="523">
                  <c:v>-649.41389000000004</c:v>
                </c:pt>
                <c:pt idx="524">
                  <c:v>-649.39759000000004</c:v>
                </c:pt>
                <c:pt idx="525">
                  <c:v>-649.35772999999995</c:v>
                </c:pt>
                <c:pt idx="526">
                  <c:v>-649.32252000000005</c:v>
                </c:pt>
                <c:pt idx="527">
                  <c:v>-649.32857999999999</c:v>
                </c:pt>
                <c:pt idx="528">
                  <c:v>-649.36429999999996</c:v>
                </c:pt>
                <c:pt idx="529">
                  <c:v>-649.41395999999997</c:v>
                </c:pt>
                <c:pt idx="530">
                  <c:v>-649.42075999999997</c:v>
                </c:pt>
                <c:pt idx="531">
                  <c:v>-649.41737000000001</c:v>
                </c:pt>
                <c:pt idx="532">
                  <c:v>-649.41265999999996</c:v>
                </c:pt>
                <c:pt idx="533">
                  <c:v>-649.38679999999999</c:v>
                </c:pt>
                <c:pt idx="534">
                  <c:v>-649.35958000000005</c:v>
                </c:pt>
                <c:pt idx="535">
                  <c:v>-649.32348000000002</c:v>
                </c:pt>
                <c:pt idx="536">
                  <c:v>-649.33033999999998</c:v>
                </c:pt>
                <c:pt idx="537">
                  <c:v>-649.34127000000001</c:v>
                </c:pt>
                <c:pt idx="538">
                  <c:v>-649.35799999999995</c:v>
                </c:pt>
                <c:pt idx="539">
                  <c:v>-649.37088000000006</c:v>
                </c:pt>
                <c:pt idx="540">
                  <c:v>-649.39999</c:v>
                </c:pt>
                <c:pt idx="541">
                  <c:v>-649.43083000000001</c:v>
                </c:pt>
                <c:pt idx="542">
                  <c:v>-649.37293999999997</c:v>
                </c:pt>
                <c:pt idx="543">
                  <c:v>-649.31893000000002</c:v>
                </c:pt>
                <c:pt idx="544">
                  <c:v>-649.33956999999998</c:v>
                </c:pt>
                <c:pt idx="545">
                  <c:v>-649.31769999999995</c:v>
                </c:pt>
                <c:pt idx="546">
                  <c:v>-649.29173000000003</c:v>
                </c:pt>
                <c:pt idx="547">
                  <c:v>-649.27111000000002</c:v>
                </c:pt>
                <c:pt idx="548">
                  <c:v>-649.22406000000001</c:v>
                </c:pt>
                <c:pt idx="549">
                  <c:v>-649.25977</c:v>
                </c:pt>
                <c:pt idx="550">
                  <c:v>-649.29911000000004</c:v>
                </c:pt>
                <c:pt idx="551">
                  <c:v>-649.31214</c:v>
                </c:pt>
                <c:pt idx="552">
                  <c:v>-649.30911000000003</c:v>
                </c:pt>
                <c:pt idx="553">
                  <c:v>-649.39292</c:v>
                </c:pt>
                <c:pt idx="554">
                  <c:v>-649.40013999999996</c:v>
                </c:pt>
                <c:pt idx="555">
                  <c:v>-649.39319999999998</c:v>
                </c:pt>
                <c:pt idx="556">
                  <c:v>-649.39572999999996</c:v>
                </c:pt>
                <c:pt idx="557">
                  <c:v>-649.37887000000001</c:v>
                </c:pt>
                <c:pt idx="558">
                  <c:v>-649.36670000000004</c:v>
                </c:pt>
                <c:pt idx="559">
                  <c:v>-649.34231999999997</c:v>
                </c:pt>
                <c:pt idx="560">
                  <c:v>-649.34171000000003</c:v>
                </c:pt>
                <c:pt idx="561">
                  <c:v>-649.32420000000002</c:v>
                </c:pt>
                <c:pt idx="562">
                  <c:v>-649.32351000000006</c:v>
                </c:pt>
                <c:pt idx="563">
                  <c:v>-649.33145000000002</c:v>
                </c:pt>
                <c:pt idx="564">
                  <c:v>-649.36180000000002</c:v>
                </c:pt>
                <c:pt idx="565">
                  <c:v>-649.38088000000005</c:v>
                </c:pt>
                <c:pt idx="566">
                  <c:v>-649.38054</c:v>
                </c:pt>
                <c:pt idx="567">
                  <c:v>-649.37356</c:v>
                </c:pt>
                <c:pt idx="568">
                  <c:v>-649.37234999999998</c:v>
                </c:pt>
                <c:pt idx="569">
                  <c:v>-649.3691</c:v>
                </c:pt>
                <c:pt idx="570">
                  <c:v>-649.34362999999996</c:v>
                </c:pt>
                <c:pt idx="571">
                  <c:v>-649.32674999999995</c:v>
                </c:pt>
                <c:pt idx="572">
                  <c:v>-649.34064999999998</c:v>
                </c:pt>
                <c:pt idx="573">
                  <c:v>-649.35303999999996</c:v>
                </c:pt>
                <c:pt idx="574">
                  <c:v>-649.35865999999999</c:v>
                </c:pt>
                <c:pt idx="575">
                  <c:v>-649.36360999999999</c:v>
                </c:pt>
                <c:pt idx="576">
                  <c:v>-649.34699000000001</c:v>
                </c:pt>
                <c:pt idx="577">
                  <c:v>-649.33552999999995</c:v>
                </c:pt>
                <c:pt idx="578">
                  <c:v>-649.32664</c:v>
                </c:pt>
                <c:pt idx="579">
                  <c:v>-649.31350999999995</c:v>
                </c:pt>
                <c:pt idx="580">
                  <c:v>-649.29301999999996</c:v>
                </c:pt>
                <c:pt idx="581">
                  <c:v>-649.29093</c:v>
                </c:pt>
                <c:pt idx="582">
                  <c:v>-649.26059999999995</c:v>
                </c:pt>
                <c:pt idx="583">
                  <c:v>-649.23829000000001</c:v>
                </c:pt>
                <c:pt idx="584">
                  <c:v>-649.23198000000002</c:v>
                </c:pt>
                <c:pt idx="585">
                  <c:v>-649.22844999999995</c:v>
                </c:pt>
                <c:pt idx="586">
                  <c:v>-649.25005999999996</c:v>
                </c:pt>
                <c:pt idx="587">
                  <c:v>-649.24199999999996</c:v>
                </c:pt>
                <c:pt idx="588">
                  <c:v>-649.26408000000004</c:v>
                </c:pt>
                <c:pt idx="589">
                  <c:v>-649.26315</c:v>
                </c:pt>
                <c:pt idx="590">
                  <c:v>-649.24890000000005</c:v>
                </c:pt>
                <c:pt idx="591">
                  <c:v>-649.26345000000003</c:v>
                </c:pt>
                <c:pt idx="592">
                  <c:v>-649.29076999999995</c:v>
                </c:pt>
                <c:pt idx="593">
                  <c:v>-649.27713000000006</c:v>
                </c:pt>
                <c:pt idx="594">
                  <c:v>-649.25936999999999</c:v>
                </c:pt>
                <c:pt idx="595">
                  <c:v>-649.29858000000002</c:v>
                </c:pt>
                <c:pt idx="596">
                  <c:v>-649.31552999999997</c:v>
                </c:pt>
                <c:pt idx="597">
                  <c:v>-649.32308999999998</c:v>
                </c:pt>
                <c:pt idx="598">
                  <c:v>-649.34495000000004</c:v>
                </c:pt>
                <c:pt idx="599">
                  <c:v>-649.36492999999996</c:v>
                </c:pt>
                <c:pt idx="600">
                  <c:v>-649.31699000000003</c:v>
                </c:pt>
                <c:pt idx="601">
                  <c:v>-649.27515000000005</c:v>
                </c:pt>
                <c:pt idx="602">
                  <c:v>-649.21329000000003</c:v>
                </c:pt>
                <c:pt idx="603">
                  <c:v>-649.20993999999996</c:v>
                </c:pt>
                <c:pt idx="604">
                  <c:v>-649.18897000000004</c:v>
                </c:pt>
                <c:pt idx="605">
                  <c:v>-649.17690000000005</c:v>
                </c:pt>
                <c:pt idx="606">
                  <c:v>-649.21250999999995</c:v>
                </c:pt>
                <c:pt idx="607">
                  <c:v>-649.26660000000004</c:v>
                </c:pt>
                <c:pt idx="608">
                  <c:v>-649.28538000000003</c:v>
                </c:pt>
                <c:pt idx="609">
                  <c:v>-649.30337999999995</c:v>
                </c:pt>
                <c:pt idx="610">
                  <c:v>-649.32144000000005</c:v>
                </c:pt>
                <c:pt idx="611">
                  <c:v>-649.34627999999998</c:v>
                </c:pt>
                <c:pt idx="612">
                  <c:v>-649.36667999999997</c:v>
                </c:pt>
                <c:pt idx="613">
                  <c:v>-649.35059000000001</c:v>
                </c:pt>
                <c:pt idx="614">
                  <c:v>-649.34893</c:v>
                </c:pt>
                <c:pt idx="615">
                  <c:v>-649.35395000000005</c:v>
                </c:pt>
                <c:pt idx="616">
                  <c:v>-649.32776999999999</c:v>
                </c:pt>
                <c:pt idx="617">
                  <c:v>-649.28245000000004</c:v>
                </c:pt>
                <c:pt idx="618">
                  <c:v>-649.28318999999999</c:v>
                </c:pt>
                <c:pt idx="619">
                  <c:v>-649.27757999999994</c:v>
                </c:pt>
                <c:pt idx="620">
                  <c:v>-649.24778000000003</c:v>
                </c:pt>
                <c:pt idx="621">
                  <c:v>-649.29309000000001</c:v>
                </c:pt>
                <c:pt idx="622">
                  <c:v>-649.29349999999999</c:v>
                </c:pt>
                <c:pt idx="623">
                  <c:v>-649.30938000000003</c:v>
                </c:pt>
                <c:pt idx="624">
                  <c:v>-649.31871000000001</c:v>
                </c:pt>
                <c:pt idx="625">
                  <c:v>-649.29722000000004</c:v>
                </c:pt>
                <c:pt idx="626">
                  <c:v>-649.29548999999997</c:v>
                </c:pt>
                <c:pt idx="627">
                  <c:v>-649.29177000000004</c:v>
                </c:pt>
                <c:pt idx="628">
                  <c:v>-649.32947999999999</c:v>
                </c:pt>
                <c:pt idx="629">
                  <c:v>-649.33434999999997</c:v>
                </c:pt>
                <c:pt idx="630">
                  <c:v>-649.33034999999995</c:v>
                </c:pt>
                <c:pt idx="631">
                  <c:v>-649.32473000000005</c:v>
                </c:pt>
                <c:pt idx="632">
                  <c:v>-649.34163000000001</c:v>
                </c:pt>
                <c:pt idx="633">
                  <c:v>-649.36107000000004</c:v>
                </c:pt>
                <c:pt idx="634">
                  <c:v>-649.37396000000001</c:v>
                </c:pt>
                <c:pt idx="635">
                  <c:v>-649.34459000000004</c:v>
                </c:pt>
                <c:pt idx="636">
                  <c:v>-649.34175000000005</c:v>
                </c:pt>
                <c:pt idx="637">
                  <c:v>-649.34777999999994</c:v>
                </c:pt>
                <c:pt idx="638">
                  <c:v>-649.35622999999998</c:v>
                </c:pt>
                <c:pt idx="639">
                  <c:v>-649.36219000000006</c:v>
                </c:pt>
                <c:pt idx="640">
                  <c:v>-649.31754000000001</c:v>
                </c:pt>
                <c:pt idx="641">
                  <c:v>-649.28931999999998</c:v>
                </c:pt>
                <c:pt idx="642">
                  <c:v>-649.28700000000003</c:v>
                </c:pt>
                <c:pt idx="643">
                  <c:v>-649.26819999999998</c:v>
                </c:pt>
                <c:pt idx="644">
                  <c:v>-649.27481999999998</c:v>
                </c:pt>
                <c:pt idx="645">
                  <c:v>-649.30844000000002</c:v>
                </c:pt>
                <c:pt idx="646">
                  <c:v>-649.33663999999999</c:v>
                </c:pt>
                <c:pt idx="647">
                  <c:v>-649.39669000000004</c:v>
                </c:pt>
                <c:pt idx="648">
                  <c:v>-649.43347000000006</c:v>
                </c:pt>
                <c:pt idx="649">
                  <c:v>-649.46871999999996</c:v>
                </c:pt>
                <c:pt idx="650">
                  <c:v>-649.46226000000001</c:v>
                </c:pt>
                <c:pt idx="651">
                  <c:v>-649.44619999999998</c:v>
                </c:pt>
                <c:pt idx="652">
                  <c:v>-649.42282999999998</c:v>
                </c:pt>
                <c:pt idx="653">
                  <c:v>-649.39801999999997</c:v>
                </c:pt>
                <c:pt idx="654">
                  <c:v>-649.39855</c:v>
                </c:pt>
                <c:pt idx="655">
                  <c:v>-649.41076999999996</c:v>
                </c:pt>
                <c:pt idx="656">
                  <c:v>-649.45866000000001</c:v>
                </c:pt>
                <c:pt idx="657">
                  <c:v>-649.50495999999998</c:v>
                </c:pt>
                <c:pt idx="658">
                  <c:v>-649.51187000000004</c:v>
                </c:pt>
                <c:pt idx="659">
                  <c:v>-649.50698999999997</c:v>
                </c:pt>
                <c:pt idx="660">
                  <c:v>-649.48815000000002</c:v>
                </c:pt>
                <c:pt idx="661">
                  <c:v>-649.48414000000002</c:v>
                </c:pt>
                <c:pt idx="662">
                  <c:v>-649.47293000000002</c:v>
                </c:pt>
                <c:pt idx="663">
                  <c:v>-649.50005999999996</c:v>
                </c:pt>
                <c:pt idx="664">
                  <c:v>-649.48375999999996</c:v>
                </c:pt>
                <c:pt idx="665">
                  <c:v>-649.44883000000004</c:v>
                </c:pt>
                <c:pt idx="666">
                  <c:v>-649.40722000000005</c:v>
                </c:pt>
                <c:pt idx="667">
                  <c:v>-649.34851000000003</c:v>
                </c:pt>
                <c:pt idx="668">
                  <c:v>-649.35113000000001</c:v>
                </c:pt>
                <c:pt idx="669">
                  <c:v>-649.35005999999998</c:v>
                </c:pt>
                <c:pt idx="670">
                  <c:v>-649.39755000000002</c:v>
                </c:pt>
                <c:pt idx="671">
                  <c:v>-649.41936999999996</c:v>
                </c:pt>
                <c:pt idx="672">
                  <c:v>-649.43240000000003</c:v>
                </c:pt>
                <c:pt idx="673">
                  <c:v>-649.48290999999995</c:v>
                </c:pt>
                <c:pt idx="674">
                  <c:v>-649.50234</c:v>
                </c:pt>
                <c:pt idx="675">
                  <c:v>-649.49692000000005</c:v>
                </c:pt>
                <c:pt idx="676">
                  <c:v>-649.48487</c:v>
                </c:pt>
                <c:pt idx="677">
                  <c:v>-649.48536999999999</c:v>
                </c:pt>
                <c:pt idx="678">
                  <c:v>-649.45442000000003</c:v>
                </c:pt>
                <c:pt idx="679">
                  <c:v>-649.45234000000005</c:v>
                </c:pt>
                <c:pt idx="680">
                  <c:v>-649.45362999999998</c:v>
                </c:pt>
                <c:pt idx="681">
                  <c:v>-649.42861000000005</c:v>
                </c:pt>
                <c:pt idx="682">
                  <c:v>-649.42565999999999</c:v>
                </c:pt>
                <c:pt idx="683">
                  <c:v>-649.43223999999998</c:v>
                </c:pt>
                <c:pt idx="684">
                  <c:v>-649.43847000000005</c:v>
                </c:pt>
                <c:pt idx="685">
                  <c:v>-649.44564000000003</c:v>
                </c:pt>
                <c:pt idx="686">
                  <c:v>-649.45375000000001</c:v>
                </c:pt>
                <c:pt idx="687">
                  <c:v>-649.47415999999998</c:v>
                </c:pt>
                <c:pt idx="688">
                  <c:v>-649.48212999999998</c:v>
                </c:pt>
                <c:pt idx="689">
                  <c:v>-649.47152000000006</c:v>
                </c:pt>
                <c:pt idx="690">
                  <c:v>-649.43736000000001</c:v>
                </c:pt>
                <c:pt idx="691">
                  <c:v>-649.43670999999995</c:v>
                </c:pt>
                <c:pt idx="692">
                  <c:v>-649.43489</c:v>
                </c:pt>
                <c:pt idx="693">
                  <c:v>-649.41513999999995</c:v>
                </c:pt>
                <c:pt idx="694">
                  <c:v>-649.39478999999994</c:v>
                </c:pt>
                <c:pt idx="695">
                  <c:v>-649.38855999999998</c:v>
                </c:pt>
                <c:pt idx="696">
                  <c:v>-649.36589000000004</c:v>
                </c:pt>
                <c:pt idx="697">
                  <c:v>-649.36267999999995</c:v>
                </c:pt>
                <c:pt idx="698">
                  <c:v>-649.37761999999998</c:v>
                </c:pt>
                <c:pt idx="699">
                  <c:v>-649.38324999999998</c:v>
                </c:pt>
                <c:pt idx="700">
                  <c:v>-649.40012999999999</c:v>
                </c:pt>
                <c:pt idx="701">
                  <c:v>-649.44988000000001</c:v>
                </c:pt>
                <c:pt idx="702">
                  <c:v>-649.52757999999994</c:v>
                </c:pt>
                <c:pt idx="703">
                  <c:v>-649.57717000000002</c:v>
                </c:pt>
                <c:pt idx="704">
                  <c:v>-649.58304999999996</c:v>
                </c:pt>
                <c:pt idx="705">
                  <c:v>-649.56443999999999</c:v>
                </c:pt>
                <c:pt idx="706">
                  <c:v>-649.57194000000004</c:v>
                </c:pt>
                <c:pt idx="707">
                  <c:v>-649.54557999999997</c:v>
                </c:pt>
                <c:pt idx="708">
                  <c:v>-649.52868999999998</c:v>
                </c:pt>
                <c:pt idx="709">
                  <c:v>-649.5154</c:v>
                </c:pt>
                <c:pt idx="710">
                  <c:v>-649.52070000000003</c:v>
                </c:pt>
                <c:pt idx="711">
                  <c:v>-649.51611000000003</c:v>
                </c:pt>
                <c:pt idx="712">
                  <c:v>-649.49923000000001</c:v>
                </c:pt>
                <c:pt idx="713">
                  <c:v>-649.50932999999998</c:v>
                </c:pt>
                <c:pt idx="714">
                  <c:v>-649.51517000000001</c:v>
                </c:pt>
                <c:pt idx="715">
                  <c:v>-649.50869999999998</c:v>
                </c:pt>
                <c:pt idx="716">
                  <c:v>-649.52107000000001</c:v>
                </c:pt>
                <c:pt idx="717">
                  <c:v>-649.49405000000002</c:v>
                </c:pt>
                <c:pt idx="718">
                  <c:v>-649.51089000000002</c:v>
                </c:pt>
                <c:pt idx="719">
                  <c:v>-649.53030999999999</c:v>
                </c:pt>
                <c:pt idx="720">
                  <c:v>-649.52853000000005</c:v>
                </c:pt>
                <c:pt idx="721">
                  <c:v>-649.54805999999996</c:v>
                </c:pt>
                <c:pt idx="722">
                  <c:v>-649.54786000000001</c:v>
                </c:pt>
                <c:pt idx="723">
                  <c:v>-649.54300000000001</c:v>
                </c:pt>
                <c:pt idx="724">
                  <c:v>-649.51482999999996</c:v>
                </c:pt>
                <c:pt idx="725">
                  <c:v>-649.47203999999999</c:v>
                </c:pt>
                <c:pt idx="726">
                  <c:v>-649.45411000000001</c:v>
                </c:pt>
                <c:pt idx="727">
                  <c:v>-649.46829000000002</c:v>
                </c:pt>
                <c:pt idx="728">
                  <c:v>-649.46196999999995</c:v>
                </c:pt>
                <c:pt idx="729">
                  <c:v>-649.48306000000002</c:v>
                </c:pt>
                <c:pt idx="730">
                  <c:v>-649.50838999999996</c:v>
                </c:pt>
                <c:pt idx="731">
                  <c:v>-649.54289000000006</c:v>
                </c:pt>
                <c:pt idx="732">
                  <c:v>-649.56039999999996</c:v>
                </c:pt>
                <c:pt idx="733">
                  <c:v>-649.56618000000003</c:v>
                </c:pt>
                <c:pt idx="734">
                  <c:v>-649.57024000000001</c:v>
                </c:pt>
                <c:pt idx="735">
                  <c:v>-649.58336999999995</c:v>
                </c:pt>
                <c:pt idx="736">
                  <c:v>-649.60281999999995</c:v>
                </c:pt>
                <c:pt idx="737">
                  <c:v>-649.61023</c:v>
                </c:pt>
                <c:pt idx="738">
                  <c:v>-649.59977000000003</c:v>
                </c:pt>
                <c:pt idx="739">
                  <c:v>-649.56185000000005</c:v>
                </c:pt>
                <c:pt idx="740">
                  <c:v>-649.54786000000001</c:v>
                </c:pt>
                <c:pt idx="741">
                  <c:v>-649.52718000000004</c:v>
                </c:pt>
                <c:pt idx="742">
                  <c:v>-649.49910999999997</c:v>
                </c:pt>
                <c:pt idx="743">
                  <c:v>-649.51763000000005</c:v>
                </c:pt>
                <c:pt idx="744">
                  <c:v>-649.5204</c:v>
                </c:pt>
                <c:pt idx="745">
                  <c:v>-649.54322999999999</c:v>
                </c:pt>
                <c:pt idx="746">
                  <c:v>-649.55547999999999</c:v>
                </c:pt>
                <c:pt idx="747">
                  <c:v>-649.56128000000001</c:v>
                </c:pt>
                <c:pt idx="748">
                  <c:v>-649.54740000000004</c:v>
                </c:pt>
                <c:pt idx="749">
                  <c:v>-649.53026999999997</c:v>
                </c:pt>
                <c:pt idx="750">
                  <c:v>-649.50427999999999</c:v>
                </c:pt>
                <c:pt idx="751">
                  <c:v>-649.50094000000001</c:v>
                </c:pt>
                <c:pt idx="752">
                  <c:v>-649.50346000000002</c:v>
                </c:pt>
                <c:pt idx="753">
                  <c:v>-649.50420999999994</c:v>
                </c:pt>
                <c:pt idx="754">
                  <c:v>-649.51496999999995</c:v>
                </c:pt>
                <c:pt idx="755">
                  <c:v>-649.52246000000002</c:v>
                </c:pt>
                <c:pt idx="756">
                  <c:v>-649.55637000000002</c:v>
                </c:pt>
                <c:pt idx="757">
                  <c:v>-649.55056000000002</c:v>
                </c:pt>
                <c:pt idx="758">
                  <c:v>-649.54934000000003</c:v>
                </c:pt>
                <c:pt idx="759">
                  <c:v>-649.58010000000002</c:v>
                </c:pt>
                <c:pt idx="760">
                  <c:v>-649.59199999999998</c:v>
                </c:pt>
                <c:pt idx="761">
                  <c:v>-649.59851000000003</c:v>
                </c:pt>
                <c:pt idx="762">
                  <c:v>-649.60019999999997</c:v>
                </c:pt>
                <c:pt idx="763">
                  <c:v>-649.60235999999998</c:v>
                </c:pt>
                <c:pt idx="764">
                  <c:v>-649.58830999999998</c:v>
                </c:pt>
                <c:pt idx="765">
                  <c:v>-649.58558000000005</c:v>
                </c:pt>
                <c:pt idx="766">
                  <c:v>-649.58299</c:v>
                </c:pt>
                <c:pt idx="767">
                  <c:v>-649.60518000000002</c:v>
                </c:pt>
                <c:pt idx="768">
                  <c:v>-649.62579000000005</c:v>
                </c:pt>
                <c:pt idx="769">
                  <c:v>-649.63752999999997</c:v>
                </c:pt>
                <c:pt idx="770">
                  <c:v>-649.61251000000004</c:v>
                </c:pt>
                <c:pt idx="771">
                  <c:v>-649.57807000000003</c:v>
                </c:pt>
                <c:pt idx="772">
                  <c:v>-649.57276000000002</c:v>
                </c:pt>
                <c:pt idx="773">
                  <c:v>-649.56825000000003</c:v>
                </c:pt>
                <c:pt idx="774">
                  <c:v>-649.54192</c:v>
                </c:pt>
                <c:pt idx="775">
                  <c:v>-649.48603000000003</c:v>
                </c:pt>
                <c:pt idx="776">
                  <c:v>-649.43158000000005</c:v>
                </c:pt>
                <c:pt idx="777">
                  <c:v>-649.49341000000004</c:v>
                </c:pt>
                <c:pt idx="778">
                  <c:v>-649.52692999999999</c:v>
                </c:pt>
                <c:pt idx="779">
                  <c:v>-649.51486999999997</c:v>
                </c:pt>
                <c:pt idx="780">
                  <c:v>-649.53128000000004</c:v>
                </c:pt>
                <c:pt idx="781">
                  <c:v>-649.54414999999995</c:v>
                </c:pt>
                <c:pt idx="782">
                  <c:v>-649.53944999999999</c:v>
                </c:pt>
                <c:pt idx="783">
                  <c:v>-649.51586999999995</c:v>
                </c:pt>
                <c:pt idx="784">
                  <c:v>-649.49942999999996</c:v>
                </c:pt>
                <c:pt idx="785">
                  <c:v>-649.48051999999996</c:v>
                </c:pt>
                <c:pt idx="786">
                  <c:v>-649.53833999999995</c:v>
                </c:pt>
                <c:pt idx="787">
                  <c:v>-649.51806999999997</c:v>
                </c:pt>
                <c:pt idx="788">
                  <c:v>-649.49113999999997</c:v>
                </c:pt>
                <c:pt idx="789">
                  <c:v>-649.46574999999996</c:v>
                </c:pt>
                <c:pt idx="790">
                  <c:v>-649.47560999999996</c:v>
                </c:pt>
                <c:pt idx="791">
                  <c:v>-649.47358999999994</c:v>
                </c:pt>
                <c:pt idx="792">
                  <c:v>-649.51468999999997</c:v>
                </c:pt>
                <c:pt idx="793">
                  <c:v>-649.51174000000003</c:v>
                </c:pt>
                <c:pt idx="794">
                  <c:v>-649.48414000000002</c:v>
                </c:pt>
                <c:pt idx="795">
                  <c:v>-649.54103999999995</c:v>
                </c:pt>
                <c:pt idx="796">
                  <c:v>-649.54602</c:v>
                </c:pt>
                <c:pt idx="797">
                  <c:v>-649.55961000000002</c:v>
                </c:pt>
                <c:pt idx="798">
                  <c:v>-649.52315999999996</c:v>
                </c:pt>
                <c:pt idx="799">
                  <c:v>-649.50077999999996</c:v>
                </c:pt>
                <c:pt idx="800">
                  <c:v>-649.48710000000005</c:v>
                </c:pt>
                <c:pt idx="801">
                  <c:v>-649.50113999999996</c:v>
                </c:pt>
                <c:pt idx="802">
                  <c:v>-649.54783999999995</c:v>
                </c:pt>
                <c:pt idx="803">
                  <c:v>-649.56697999999994</c:v>
                </c:pt>
                <c:pt idx="804">
                  <c:v>-649.55461000000003</c:v>
                </c:pt>
                <c:pt idx="805">
                  <c:v>-649.54655000000002</c:v>
                </c:pt>
                <c:pt idx="806">
                  <c:v>-649.53079000000002</c:v>
                </c:pt>
                <c:pt idx="807">
                  <c:v>-649.52246000000002</c:v>
                </c:pt>
                <c:pt idx="808">
                  <c:v>-649.50998000000004</c:v>
                </c:pt>
                <c:pt idx="809">
                  <c:v>-649.47580000000005</c:v>
                </c:pt>
                <c:pt idx="810">
                  <c:v>-649.49369000000002</c:v>
                </c:pt>
                <c:pt idx="811">
                  <c:v>-649.50919999999996</c:v>
                </c:pt>
                <c:pt idx="812">
                  <c:v>-649.53090999999995</c:v>
                </c:pt>
                <c:pt idx="813">
                  <c:v>-649.54426000000001</c:v>
                </c:pt>
                <c:pt idx="814">
                  <c:v>-649.56277999999998</c:v>
                </c:pt>
                <c:pt idx="815">
                  <c:v>-649.58662000000004</c:v>
                </c:pt>
                <c:pt idx="816">
                  <c:v>-649.59073000000001</c:v>
                </c:pt>
                <c:pt idx="817">
                  <c:v>-649.57997999999998</c:v>
                </c:pt>
                <c:pt idx="818">
                  <c:v>-649.5652</c:v>
                </c:pt>
                <c:pt idx="819">
                  <c:v>-649.54618000000005</c:v>
                </c:pt>
                <c:pt idx="820">
                  <c:v>-649.57149000000004</c:v>
                </c:pt>
                <c:pt idx="821">
                  <c:v>-649.59956999999997</c:v>
                </c:pt>
                <c:pt idx="822">
                  <c:v>-649.62026000000003</c:v>
                </c:pt>
                <c:pt idx="823">
                  <c:v>-649.62312999999995</c:v>
                </c:pt>
                <c:pt idx="824">
                  <c:v>-649.60383000000002</c:v>
                </c:pt>
                <c:pt idx="825">
                  <c:v>-649.58635000000004</c:v>
                </c:pt>
                <c:pt idx="826">
                  <c:v>-649.56715999999994</c:v>
                </c:pt>
                <c:pt idx="827">
                  <c:v>-649.54953</c:v>
                </c:pt>
                <c:pt idx="828">
                  <c:v>-649.59532999999999</c:v>
                </c:pt>
                <c:pt idx="829">
                  <c:v>-649.57451000000003</c:v>
                </c:pt>
                <c:pt idx="830">
                  <c:v>-649.54845</c:v>
                </c:pt>
                <c:pt idx="831">
                  <c:v>-649.52161000000001</c:v>
                </c:pt>
                <c:pt idx="832">
                  <c:v>-649.47803999999996</c:v>
                </c:pt>
                <c:pt idx="833">
                  <c:v>-649.44466999999997</c:v>
                </c:pt>
                <c:pt idx="834">
                  <c:v>-649.45048999999995</c:v>
                </c:pt>
                <c:pt idx="835">
                  <c:v>-649.45631000000003</c:v>
                </c:pt>
                <c:pt idx="836">
                  <c:v>-649.46241999999995</c:v>
                </c:pt>
                <c:pt idx="837">
                  <c:v>-649.49671999999998</c:v>
                </c:pt>
                <c:pt idx="838">
                  <c:v>-649.49815000000001</c:v>
                </c:pt>
                <c:pt idx="839">
                  <c:v>-649.53866000000005</c:v>
                </c:pt>
                <c:pt idx="840">
                  <c:v>-649.55301999999995</c:v>
                </c:pt>
                <c:pt idx="841">
                  <c:v>-649.57929000000001</c:v>
                </c:pt>
                <c:pt idx="842">
                  <c:v>-649.58861000000002</c:v>
                </c:pt>
                <c:pt idx="843">
                  <c:v>-649.57456000000002</c:v>
                </c:pt>
                <c:pt idx="844">
                  <c:v>-649.57943999999998</c:v>
                </c:pt>
                <c:pt idx="845">
                  <c:v>-649.60950000000003</c:v>
                </c:pt>
                <c:pt idx="846">
                  <c:v>-649.58500000000004</c:v>
                </c:pt>
                <c:pt idx="847">
                  <c:v>-649.55981999999995</c:v>
                </c:pt>
                <c:pt idx="848">
                  <c:v>-649.53886999999997</c:v>
                </c:pt>
                <c:pt idx="849">
                  <c:v>-649.51387999999997</c:v>
                </c:pt>
                <c:pt idx="850">
                  <c:v>-649.50640999999996</c:v>
                </c:pt>
                <c:pt idx="851">
                  <c:v>-649.50259000000005</c:v>
                </c:pt>
                <c:pt idx="852">
                  <c:v>-649.49487999999997</c:v>
                </c:pt>
                <c:pt idx="853">
                  <c:v>-649.44611999999995</c:v>
                </c:pt>
                <c:pt idx="854">
                  <c:v>-649.41332999999997</c:v>
                </c:pt>
                <c:pt idx="855">
                  <c:v>-649.40409</c:v>
                </c:pt>
                <c:pt idx="856">
                  <c:v>-649.39585999999997</c:v>
                </c:pt>
                <c:pt idx="857">
                  <c:v>-649.40835000000004</c:v>
                </c:pt>
                <c:pt idx="858">
                  <c:v>-649.43317000000002</c:v>
                </c:pt>
                <c:pt idx="859">
                  <c:v>-649.43200999999999</c:v>
                </c:pt>
                <c:pt idx="860">
                  <c:v>-649.40461000000005</c:v>
                </c:pt>
                <c:pt idx="861">
                  <c:v>-649.34555</c:v>
                </c:pt>
                <c:pt idx="862">
                  <c:v>-649.42253000000005</c:v>
                </c:pt>
                <c:pt idx="863">
                  <c:v>-649.41700000000003</c:v>
                </c:pt>
                <c:pt idx="864">
                  <c:v>-649.42912999999999</c:v>
                </c:pt>
                <c:pt idx="865">
                  <c:v>-649.46479999999997</c:v>
                </c:pt>
                <c:pt idx="866">
                  <c:v>-649.48416999999995</c:v>
                </c:pt>
                <c:pt idx="867">
                  <c:v>-649.48625000000004</c:v>
                </c:pt>
                <c:pt idx="868">
                  <c:v>-649.49356</c:v>
                </c:pt>
                <c:pt idx="869">
                  <c:v>-649.47792000000004</c:v>
                </c:pt>
                <c:pt idx="870">
                  <c:v>-649.46146999999996</c:v>
                </c:pt>
                <c:pt idx="871">
                  <c:v>-649.44051999999999</c:v>
                </c:pt>
                <c:pt idx="872">
                  <c:v>-649.43742999999995</c:v>
                </c:pt>
                <c:pt idx="873">
                  <c:v>-649.40413999999998</c:v>
                </c:pt>
                <c:pt idx="874">
                  <c:v>-649.38457000000005</c:v>
                </c:pt>
                <c:pt idx="875">
                  <c:v>-649.35918000000004</c:v>
                </c:pt>
                <c:pt idx="876">
                  <c:v>-649.34608000000003</c:v>
                </c:pt>
                <c:pt idx="877">
                  <c:v>-649.35226</c:v>
                </c:pt>
                <c:pt idx="878">
                  <c:v>-649.36838</c:v>
                </c:pt>
                <c:pt idx="879">
                  <c:v>-649.46204999999998</c:v>
                </c:pt>
                <c:pt idx="880">
                  <c:v>-649.48458000000005</c:v>
                </c:pt>
                <c:pt idx="881">
                  <c:v>-649.49437</c:v>
                </c:pt>
                <c:pt idx="882">
                  <c:v>-649.47740999999996</c:v>
                </c:pt>
                <c:pt idx="883">
                  <c:v>-649.45907999999997</c:v>
                </c:pt>
                <c:pt idx="884">
                  <c:v>-649.48072999999999</c:v>
                </c:pt>
                <c:pt idx="885">
                  <c:v>-649.55953999999997</c:v>
                </c:pt>
                <c:pt idx="886">
                  <c:v>-649.57501000000002</c:v>
                </c:pt>
                <c:pt idx="887">
                  <c:v>-649.55827999999997</c:v>
                </c:pt>
                <c:pt idx="888">
                  <c:v>-649.56444999999997</c:v>
                </c:pt>
                <c:pt idx="889">
                  <c:v>-649.55208000000005</c:v>
                </c:pt>
                <c:pt idx="890">
                  <c:v>-649.52709000000004</c:v>
                </c:pt>
                <c:pt idx="891">
                  <c:v>-649.55421999999999</c:v>
                </c:pt>
                <c:pt idx="892">
                  <c:v>-649.56439</c:v>
                </c:pt>
                <c:pt idx="893">
                  <c:v>-649.58100000000002</c:v>
                </c:pt>
                <c:pt idx="894">
                  <c:v>-649.58942000000002</c:v>
                </c:pt>
                <c:pt idx="895">
                  <c:v>-649.60298</c:v>
                </c:pt>
                <c:pt idx="896">
                  <c:v>-649.60637999999994</c:v>
                </c:pt>
                <c:pt idx="897">
                  <c:v>-649.59816999999998</c:v>
                </c:pt>
                <c:pt idx="898">
                  <c:v>-649.55791999999997</c:v>
                </c:pt>
                <c:pt idx="899">
                  <c:v>-649.54498999999998</c:v>
                </c:pt>
                <c:pt idx="900">
                  <c:v>-649.52251999999999</c:v>
                </c:pt>
                <c:pt idx="901">
                  <c:v>-649.49064999999996</c:v>
                </c:pt>
                <c:pt idx="902">
                  <c:v>-649.50716999999997</c:v>
                </c:pt>
                <c:pt idx="903">
                  <c:v>-649.49266</c:v>
                </c:pt>
                <c:pt idx="904">
                  <c:v>-649.47032999999999</c:v>
                </c:pt>
                <c:pt idx="905">
                  <c:v>-649.45866000000001</c:v>
                </c:pt>
                <c:pt idx="906">
                  <c:v>-649.42165999999997</c:v>
                </c:pt>
                <c:pt idx="907">
                  <c:v>-649.39234999999996</c:v>
                </c:pt>
                <c:pt idx="908">
                  <c:v>-649.36964</c:v>
                </c:pt>
                <c:pt idx="909">
                  <c:v>-649.36141999999995</c:v>
                </c:pt>
                <c:pt idx="910">
                  <c:v>-649.36407999999994</c:v>
                </c:pt>
                <c:pt idx="911">
                  <c:v>-649.34014000000002</c:v>
                </c:pt>
                <c:pt idx="912">
                  <c:v>-649.32929000000001</c:v>
                </c:pt>
                <c:pt idx="913">
                  <c:v>-649.33988999999997</c:v>
                </c:pt>
                <c:pt idx="914">
                  <c:v>-649.32258999999999</c:v>
                </c:pt>
                <c:pt idx="915">
                  <c:v>-649.29665999999997</c:v>
                </c:pt>
                <c:pt idx="916">
                  <c:v>-649.30079999999998</c:v>
                </c:pt>
                <c:pt idx="917">
                  <c:v>-649.28986999999995</c:v>
                </c:pt>
                <c:pt idx="918">
                  <c:v>-649.30898000000002</c:v>
                </c:pt>
                <c:pt idx="919">
                  <c:v>-649.32173</c:v>
                </c:pt>
                <c:pt idx="920">
                  <c:v>-649.34388999999999</c:v>
                </c:pt>
                <c:pt idx="921">
                  <c:v>-649.36779000000001</c:v>
                </c:pt>
                <c:pt idx="922">
                  <c:v>-649.36926000000005</c:v>
                </c:pt>
                <c:pt idx="923">
                  <c:v>-649.33847000000003</c:v>
                </c:pt>
                <c:pt idx="924">
                  <c:v>-649.31385</c:v>
                </c:pt>
                <c:pt idx="925">
                  <c:v>-649.27539999999999</c:v>
                </c:pt>
                <c:pt idx="926">
                  <c:v>-649.28450999999995</c:v>
                </c:pt>
                <c:pt idx="927">
                  <c:v>-649.32029999999997</c:v>
                </c:pt>
                <c:pt idx="928">
                  <c:v>-649.35725000000002</c:v>
                </c:pt>
                <c:pt idx="929">
                  <c:v>-649.38091999999995</c:v>
                </c:pt>
                <c:pt idx="930">
                  <c:v>-649.40993000000003</c:v>
                </c:pt>
                <c:pt idx="931">
                  <c:v>-649.43494999999996</c:v>
                </c:pt>
                <c:pt idx="932">
                  <c:v>-649.45338000000004</c:v>
                </c:pt>
                <c:pt idx="933">
                  <c:v>-649.44719999999995</c:v>
                </c:pt>
                <c:pt idx="934">
                  <c:v>-649.45015000000001</c:v>
                </c:pt>
                <c:pt idx="935">
                  <c:v>-649.45065999999997</c:v>
                </c:pt>
                <c:pt idx="936">
                  <c:v>-649.47277999999994</c:v>
                </c:pt>
                <c:pt idx="937">
                  <c:v>-649.44677999999999</c:v>
                </c:pt>
                <c:pt idx="938">
                  <c:v>-649.43596000000002</c:v>
                </c:pt>
                <c:pt idx="939">
                  <c:v>-649.39656000000002</c:v>
                </c:pt>
                <c:pt idx="940">
                  <c:v>-649.39689999999996</c:v>
                </c:pt>
                <c:pt idx="941">
                  <c:v>-649.37517000000003</c:v>
                </c:pt>
                <c:pt idx="942">
                  <c:v>-649.38313000000005</c:v>
                </c:pt>
                <c:pt idx="943">
                  <c:v>-649.40134999999998</c:v>
                </c:pt>
                <c:pt idx="944">
                  <c:v>-649.39018999999996</c:v>
                </c:pt>
                <c:pt idx="945">
                  <c:v>-649.38914999999997</c:v>
                </c:pt>
                <c:pt idx="946">
                  <c:v>-649.38810999999998</c:v>
                </c:pt>
                <c:pt idx="947">
                  <c:v>-649.39970000000005</c:v>
                </c:pt>
                <c:pt idx="948">
                  <c:v>-649.42021999999997</c:v>
                </c:pt>
                <c:pt idx="949">
                  <c:v>-649.42754000000002</c:v>
                </c:pt>
                <c:pt idx="950">
                  <c:v>-649.44969000000003</c:v>
                </c:pt>
                <c:pt idx="951">
                  <c:v>-649.45660999999996</c:v>
                </c:pt>
                <c:pt idx="952">
                  <c:v>-649.49892</c:v>
                </c:pt>
                <c:pt idx="953">
                  <c:v>-649.49300000000005</c:v>
                </c:pt>
                <c:pt idx="954">
                  <c:v>-649.46337000000005</c:v>
                </c:pt>
                <c:pt idx="955">
                  <c:v>-649.46266000000003</c:v>
                </c:pt>
                <c:pt idx="956">
                  <c:v>-649.47394999999995</c:v>
                </c:pt>
                <c:pt idx="957">
                  <c:v>-649.47143000000005</c:v>
                </c:pt>
                <c:pt idx="958">
                  <c:v>-649.46248000000003</c:v>
                </c:pt>
                <c:pt idx="959">
                  <c:v>-649.46311000000003</c:v>
                </c:pt>
                <c:pt idx="960">
                  <c:v>-649.46645000000001</c:v>
                </c:pt>
                <c:pt idx="961">
                  <c:v>-649.48037999999997</c:v>
                </c:pt>
                <c:pt idx="962">
                  <c:v>-649.47478000000001</c:v>
                </c:pt>
                <c:pt idx="963">
                  <c:v>-649.49202000000002</c:v>
                </c:pt>
                <c:pt idx="964">
                  <c:v>-649.53557999999998</c:v>
                </c:pt>
                <c:pt idx="965">
                  <c:v>-649.54669000000001</c:v>
                </c:pt>
                <c:pt idx="966">
                  <c:v>-649.53769</c:v>
                </c:pt>
                <c:pt idx="967">
                  <c:v>-649.53053999999997</c:v>
                </c:pt>
                <c:pt idx="968">
                  <c:v>-649.53062</c:v>
                </c:pt>
                <c:pt idx="969">
                  <c:v>-649.52061000000003</c:v>
                </c:pt>
                <c:pt idx="970">
                  <c:v>-649.51782000000003</c:v>
                </c:pt>
                <c:pt idx="971">
                  <c:v>-649.51525000000004</c:v>
                </c:pt>
                <c:pt idx="972">
                  <c:v>-649.48423000000003</c:v>
                </c:pt>
                <c:pt idx="973">
                  <c:v>-649.47360000000003</c:v>
                </c:pt>
                <c:pt idx="974">
                  <c:v>-649.47197000000006</c:v>
                </c:pt>
                <c:pt idx="975">
                  <c:v>-649.46684000000005</c:v>
                </c:pt>
                <c:pt idx="976">
                  <c:v>-649.46592999999996</c:v>
                </c:pt>
                <c:pt idx="977">
                  <c:v>-649.47292000000004</c:v>
                </c:pt>
                <c:pt idx="978">
                  <c:v>-649.44646999999998</c:v>
                </c:pt>
                <c:pt idx="979">
                  <c:v>-649.41471999999999</c:v>
                </c:pt>
                <c:pt idx="980">
                  <c:v>-649.42551000000003</c:v>
                </c:pt>
                <c:pt idx="981">
                  <c:v>-649.44631000000004</c:v>
                </c:pt>
                <c:pt idx="982">
                  <c:v>-649.43098999999995</c:v>
                </c:pt>
                <c:pt idx="983">
                  <c:v>-649.41859999999997</c:v>
                </c:pt>
                <c:pt idx="984">
                  <c:v>-649.40761999999995</c:v>
                </c:pt>
                <c:pt idx="985">
                  <c:v>-649.40873999999997</c:v>
                </c:pt>
                <c:pt idx="986">
                  <c:v>-649.33848999999998</c:v>
                </c:pt>
                <c:pt idx="987">
                  <c:v>-649.41286000000002</c:v>
                </c:pt>
                <c:pt idx="988">
                  <c:v>-649.40503999999999</c:v>
                </c:pt>
                <c:pt idx="989">
                  <c:v>-649.36627999999996</c:v>
                </c:pt>
                <c:pt idx="990">
                  <c:v>-649.37012000000004</c:v>
                </c:pt>
                <c:pt idx="991">
                  <c:v>-649.35316</c:v>
                </c:pt>
                <c:pt idx="992">
                  <c:v>-649.30526999999995</c:v>
                </c:pt>
                <c:pt idx="993">
                  <c:v>-649.27791000000002</c:v>
                </c:pt>
                <c:pt idx="994">
                  <c:v>-649.28674000000001</c:v>
                </c:pt>
                <c:pt idx="995">
                  <c:v>-649.30687</c:v>
                </c:pt>
                <c:pt idx="996">
                  <c:v>-649.32329000000004</c:v>
                </c:pt>
                <c:pt idx="997">
                  <c:v>-649.32057999999995</c:v>
                </c:pt>
                <c:pt idx="998">
                  <c:v>-649.33604000000003</c:v>
                </c:pt>
                <c:pt idx="999">
                  <c:v>-649.33244000000002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B-9B4B-A36D-4C1F75AD0BD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Sheet1!$BC$10:$BC$1009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B-9B4B-A36D-4C1F75AD0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Sheet1!$AW$10:$AW$1009</c:f>
              <c:numCache>
                <c:formatCode>General</c:formatCode>
                <c:ptCount val="1000"/>
                <c:pt idx="0">
                  <c:v>1006.74</c:v>
                </c:pt>
                <c:pt idx="1">
                  <c:v>1006.84</c:v>
                </c:pt>
                <c:pt idx="2">
                  <c:v>1006.85</c:v>
                </c:pt>
                <c:pt idx="3">
                  <c:v>1006.99</c:v>
                </c:pt>
                <c:pt idx="4">
                  <c:v>1006.98</c:v>
                </c:pt>
                <c:pt idx="5">
                  <c:v>1006.65</c:v>
                </c:pt>
                <c:pt idx="6">
                  <c:v>1006.64</c:v>
                </c:pt>
                <c:pt idx="7">
                  <c:v>1006.66</c:v>
                </c:pt>
                <c:pt idx="8">
                  <c:v>1006.69</c:v>
                </c:pt>
                <c:pt idx="9">
                  <c:v>1006.84</c:v>
                </c:pt>
                <c:pt idx="10">
                  <c:v>1006.94</c:v>
                </c:pt>
                <c:pt idx="11">
                  <c:v>1006.89</c:v>
                </c:pt>
                <c:pt idx="12">
                  <c:v>1006.94</c:v>
                </c:pt>
                <c:pt idx="13">
                  <c:v>1007.14</c:v>
                </c:pt>
                <c:pt idx="14">
                  <c:v>1007.16</c:v>
                </c:pt>
                <c:pt idx="15">
                  <c:v>1007.01</c:v>
                </c:pt>
                <c:pt idx="16">
                  <c:v>1007.2</c:v>
                </c:pt>
                <c:pt idx="17">
                  <c:v>1007.28</c:v>
                </c:pt>
                <c:pt idx="18">
                  <c:v>1007.46</c:v>
                </c:pt>
                <c:pt idx="19">
                  <c:v>1007.67</c:v>
                </c:pt>
                <c:pt idx="20">
                  <c:v>1007.95</c:v>
                </c:pt>
                <c:pt idx="21">
                  <c:v>1008.27</c:v>
                </c:pt>
                <c:pt idx="22">
                  <c:v>1008.78</c:v>
                </c:pt>
                <c:pt idx="23">
                  <c:v>1009.38</c:v>
                </c:pt>
                <c:pt idx="24">
                  <c:v>1009.76</c:v>
                </c:pt>
                <c:pt idx="25">
                  <c:v>1010.06</c:v>
                </c:pt>
                <c:pt idx="26">
                  <c:v>1010.3</c:v>
                </c:pt>
                <c:pt idx="27">
                  <c:v>1010.39</c:v>
                </c:pt>
                <c:pt idx="28">
                  <c:v>1010.47</c:v>
                </c:pt>
                <c:pt idx="29">
                  <c:v>1010.43</c:v>
                </c:pt>
                <c:pt idx="30">
                  <c:v>1010.53</c:v>
                </c:pt>
                <c:pt idx="31">
                  <c:v>1010.69</c:v>
                </c:pt>
                <c:pt idx="32">
                  <c:v>1010.73</c:v>
                </c:pt>
                <c:pt idx="33">
                  <c:v>1010.89</c:v>
                </c:pt>
                <c:pt idx="34">
                  <c:v>1011.06</c:v>
                </c:pt>
                <c:pt idx="35">
                  <c:v>1011.11</c:v>
                </c:pt>
                <c:pt idx="36">
                  <c:v>1011.06</c:v>
                </c:pt>
                <c:pt idx="37">
                  <c:v>1010.73</c:v>
                </c:pt>
                <c:pt idx="38">
                  <c:v>1010.58</c:v>
                </c:pt>
                <c:pt idx="39">
                  <c:v>1010.69</c:v>
                </c:pt>
                <c:pt idx="40">
                  <c:v>1010.51</c:v>
                </c:pt>
                <c:pt idx="41">
                  <c:v>1010.58</c:v>
                </c:pt>
                <c:pt idx="42">
                  <c:v>1010.68</c:v>
                </c:pt>
                <c:pt idx="43">
                  <c:v>1010.57</c:v>
                </c:pt>
                <c:pt idx="44">
                  <c:v>1010.42</c:v>
                </c:pt>
                <c:pt idx="45">
                  <c:v>1010.27</c:v>
                </c:pt>
                <c:pt idx="46">
                  <c:v>1010.14</c:v>
                </c:pt>
                <c:pt idx="47">
                  <c:v>1009.97</c:v>
                </c:pt>
                <c:pt idx="48">
                  <c:v>1009.6</c:v>
                </c:pt>
                <c:pt idx="49">
                  <c:v>1009.28</c:v>
                </c:pt>
                <c:pt idx="50">
                  <c:v>1009.35</c:v>
                </c:pt>
                <c:pt idx="51">
                  <c:v>1009.51</c:v>
                </c:pt>
                <c:pt idx="52">
                  <c:v>1009.35</c:v>
                </c:pt>
                <c:pt idx="53">
                  <c:v>1009.29</c:v>
                </c:pt>
                <c:pt idx="54">
                  <c:v>1009.09</c:v>
                </c:pt>
                <c:pt idx="55">
                  <c:v>1008.87</c:v>
                </c:pt>
                <c:pt idx="56">
                  <c:v>1008.81</c:v>
                </c:pt>
                <c:pt idx="57">
                  <c:v>1008.93</c:v>
                </c:pt>
                <c:pt idx="58">
                  <c:v>1009.13</c:v>
                </c:pt>
                <c:pt idx="59">
                  <c:v>1009.57</c:v>
                </c:pt>
                <c:pt idx="60">
                  <c:v>1009.76</c:v>
                </c:pt>
                <c:pt idx="61">
                  <c:v>1010.14</c:v>
                </c:pt>
                <c:pt idx="62">
                  <c:v>1010.22</c:v>
                </c:pt>
                <c:pt idx="63">
                  <c:v>1010.34</c:v>
                </c:pt>
                <c:pt idx="64">
                  <c:v>1010.46</c:v>
                </c:pt>
                <c:pt idx="65">
                  <c:v>1010.63</c:v>
                </c:pt>
                <c:pt idx="66">
                  <c:v>1010.44</c:v>
                </c:pt>
                <c:pt idx="67">
                  <c:v>1010.61</c:v>
                </c:pt>
                <c:pt idx="68">
                  <c:v>1010.66</c:v>
                </c:pt>
                <c:pt idx="69">
                  <c:v>1010.63</c:v>
                </c:pt>
                <c:pt idx="70">
                  <c:v>1010.43</c:v>
                </c:pt>
                <c:pt idx="71">
                  <c:v>1010.25</c:v>
                </c:pt>
                <c:pt idx="72">
                  <c:v>1010.21</c:v>
                </c:pt>
                <c:pt idx="73">
                  <c:v>1010.4</c:v>
                </c:pt>
                <c:pt idx="74">
                  <c:v>1010.46</c:v>
                </c:pt>
                <c:pt idx="75">
                  <c:v>1010.69</c:v>
                </c:pt>
                <c:pt idx="76">
                  <c:v>1010.86</c:v>
                </c:pt>
                <c:pt idx="77">
                  <c:v>1011.23</c:v>
                </c:pt>
                <c:pt idx="78">
                  <c:v>1011.56</c:v>
                </c:pt>
                <c:pt idx="79">
                  <c:v>1011.76</c:v>
                </c:pt>
                <c:pt idx="80">
                  <c:v>1011.7</c:v>
                </c:pt>
                <c:pt idx="81">
                  <c:v>1011.6</c:v>
                </c:pt>
                <c:pt idx="82">
                  <c:v>1011.46</c:v>
                </c:pt>
                <c:pt idx="83">
                  <c:v>1011.41</c:v>
                </c:pt>
                <c:pt idx="84">
                  <c:v>1011.02</c:v>
                </c:pt>
                <c:pt idx="85">
                  <c:v>1010.8</c:v>
                </c:pt>
                <c:pt idx="86">
                  <c:v>1010.72</c:v>
                </c:pt>
                <c:pt idx="87">
                  <c:v>1010.47</c:v>
                </c:pt>
                <c:pt idx="88">
                  <c:v>1010.24</c:v>
                </c:pt>
                <c:pt idx="89">
                  <c:v>1009.94</c:v>
                </c:pt>
                <c:pt idx="90">
                  <c:v>1009.76</c:v>
                </c:pt>
                <c:pt idx="91">
                  <c:v>1009.64</c:v>
                </c:pt>
                <c:pt idx="92">
                  <c:v>1009.36</c:v>
                </c:pt>
                <c:pt idx="93">
                  <c:v>1009.16</c:v>
                </c:pt>
                <c:pt idx="94">
                  <c:v>1009.22</c:v>
                </c:pt>
                <c:pt idx="95">
                  <c:v>1009.28</c:v>
                </c:pt>
                <c:pt idx="96">
                  <c:v>1009.34</c:v>
                </c:pt>
                <c:pt idx="97">
                  <c:v>1009.57</c:v>
                </c:pt>
                <c:pt idx="98">
                  <c:v>1009.87</c:v>
                </c:pt>
                <c:pt idx="99">
                  <c:v>1010.1</c:v>
                </c:pt>
                <c:pt idx="100">
                  <c:v>1010.19</c:v>
                </c:pt>
                <c:pt idx="101">
                  <c:v>1010.32</c:v>
                </c:pt>
                <c:pt idx="102">
                  <c:v>1010.29</c:v>
                </c:pt>
                <c:pt idx="103">
                  <c:v>1010.07</c:v>
                </c:pt>
                <c:pt idx="104">
                  <c:v>1009.99</c:v>
                </c:pt>
                <c:pt idx="105">
                  <c:v>1010.1</c:v>
                </c:pt>
                <c:pt idx="106">
                  <c:v>1010.34</c:v>
                </c:pt>
                <c:pt idx="107">
                  <c:v>1010.62</c:v>
                </c:pt>
                <c:pt idx="108">
                  <c:v>1010.85</c:v>
                </c:pt>
                <c:pt idx="109">
                  <c:v>1011.04</c:v>
                </c:pt>
                <c:pt idx="110">
                  <c:v>1011.03</c:v>
                </c:pt>
                <c:pt idx="111">
                  <c:v>1010.64</c:v>
                </c:pt>
                <c:pt idx="112">
                  <c:v>1010.27</c:v>
                </c:pt>
                <c:pt idx="113">
                  <c:v>1009.76</c:v>
                </c:pt>
                <c:pt idx="114">
                  <c:v>1009.44</c:v>
                </c:pt>
                <c:pt idx="115">
                  <c:v>1009.26</c:v>
                </c:pt>
                <c:pt idx="116">
                  <c:v>1009.09</c:v>
                </c:pt>
                <c:pt idx="117">
                  <c:v>1008.81</c:v>
                </c:pt>
                <c:pt idx="118">
                  <c:v>1008.49</c:v>
                </c:pt>
                <c:pt idx="119">
                  <c:v>1008.38</c:v>
                </c:pt>
                <c:pt idx="120">
                  <c:v>1008.1</c:v>
                </c:pt>
                <c:pt idx="121">
                  <c:v>1007.79</c:v>
                </c:pt>
                <c:pt idx="122">
                  <c:v>1007.51</c:v>
                </c:pt>
                <c:pt idx="123">
                  <c:v>1007.42</c:v>
                </c:pt>
                <c:pt idx="124">
                  <c:v>1007.48</c:v>
                </c:pt>
                <c:pt idx="125">
                  <c:v>1007.33</c:v>
                </c:pt>
                <c:pt idx="126">
                  <c:v>1007.47</c:v>
                </c:pt>
                <c:pt idx="127">
                  <c:v>1007.74</c:v>
                </c:pt>
                <c:pt idx="128">
                  <c:v>1008.12</c:v>
                </c:pt>
                <c:pt idx="129">
                  <c:v>1008.51</c:v>
                </c:pt>
                <c:pt idx="130">
                  <c:v>1009</c:v>
                </c:pt>
                <c:pt idx="131">
                  <c:v>1009.31</c:v>
                </c:pt>
                <c:pt idx="132">
                  <c:v>1009.65</c:v>
                </c:pt>
                <c:pt idx="133">
                  <c:v>1009.76</c:v>
                </c:pt>
                <c:pt idx="134">
                  <c:v>1009.92</c:v>
                </c:pt>
                <c:pt idx="135">
                  <c:v>1010.04</c:v>
                </c:pt>
                <c:pt idx="136">
                  <c:v>1010.08</c:v>
                </c:pt>
                <c:pt idx="137">
                  <c:v>1010.3</c:v>
                </c:pt>
                <c:pt idx="138">
                  <c:v>1010.08</c:v>
                </c:pt>
                <c:pt idx="139">
                  <c:v>1009.74</c:v>
                </c:pt>
                <c:pt idx="140">
                  <c:v>1009.33</c:v>
                </c:pt>
                <c:pt idx="141">
                  <c:v>1008.65</c:v>
                </c:pt>
                <c:pt idx="142">
                  <c:v>1008.3</c:v>
                </c:pt>
                <c:pt idx="143">
                  <c:v>1008.06</c:v>
                </c:pt>
                <c:pt idx="144">
                  <c:v>1007.76</c:v>
                </c:pt>
                <c:pt idx="145">
                  <c:v>1007.49</c:v>
                </c:pt>
                <c:pt idx="146">
                  <c:v>1007.29</c:v>
                </c:pt>
                <c:pt idx="147">
                  <c:v>1007.22</c:v>
                </c:pt>
                <c:pt idx="148">
                  <c:v>1007.38</c:v>
                </c:pt>
                <c:pt idx="149">
                  <c:v>1007.52</c:v>
                </c:pt>
                <c:pt idx="150">
                  <c:v>1007.62</c:v>
                </c:pt>
                <c:pt idx="151">
                  <c:v>1007.32</c:v>
                </c:pt>
                <c:pt idx="152">
                  <c:v>1007.08</c:v>
                </c:pt>
                <c:pt idx="153">
                  <c:v>1007.05</c:v>
                </c:pt>
                <c:pt idx="154">
                  <c:v>1006.88</c:v>
                </c:pt>
                <c:pt idx="155">
                  <c:v>1006.8</c:v>
                </c:pt>
                <c:pt idx="156">
                  <c:v>1006.87</c:v>
                </c:pt>
                <c:pt idx="157">
                  <c:v>1006.89</c:v>
                </c:pt>
                <c:pt idx="158">
                  <c:v>1006.91</c:v>
                </c:pt>
                <c:pt idx="159">
                  <c:v>1006.98</c:v>
                </c:pt>
                <c:pt idx="160">
                  <c:v>1007.01</c:v>
                </c:pt>
                <c:pt idx="161">
                  <c:v>1006.94</c:v>
                </c:pt>
                <c:pt idx="162">
                  <c:v>1007.18</c:v>
                </c:pt>
                <c:pt idx="163">
                  <c:v>1006.94</c:v>
                </c:pt>
                <c:pt idx="164">
                  <c:v>1006.65</c:v>
                </c:pt>
                <c:pt idx="165">
                  <c:v>1006.44</c:v>
                </c:pt>
                <c:pt idx="166">
                  <c:v>1006.12</c:v>
                </c:pt>
                <c:pt idx="167">
                  <c:v>1005.43</c:v>
                </c:pt>
                <c:pt idx="168">
                  <c:v>1004.88</c:v>
                </c:pt>
                <c:pt idx="169">
                  <c:v>1004.42</c:v>
                </c:pt>
                <c:pt idx="170">
                  <c:v>1004.28</c:v>
                </c:pt>
                <c:pt idx="171">
                  <c:v>1004.26</c:v>
                </c:pt>
                <c:pt idx="172">
                  <c:v>1004.44</c:v>
                </c:pt>
                <c:pt idx="173">
                  <c:v>1004.53</c:v>
                </c:pt>
                <c:pt idx="174">
                  <c:v>1004.56</c:v>
                </c:pt>
                <c:pt idx="175">
                  <c:v>1004.36</c:v>
                </c:pt>
                <c:pt idx="176">
                  <c:v>1003.99</c:v>
                </c:pt>
                <c:pt idx="177">
                  <c:v>1003.67</c:v>
                </c:pt>
                <c:pt idx="178">
                  <c:v>1003.35</c:v>
                </c:pt>
                <c:pt idx="179">
                  <c:v>1003.34</c:v>
                </c:pt>
                <c:pt idx="180">
                  <c:v>1003.4</c:v>
                </c:pt>
                <c:pt idx="181">
                  <c:v>1003.58</c:v>
                </c:pt>
                <c:pt idx="182">
                  <c:v>1003.82</c:v>
                </c:pt>
                <c:pt idx="183">
                  <c:v>1003.81</c:v>
                </c:pt>
                <c:pt idx="184">
                  <c:v>1004.09</c:v>
                </c:pt>
                <c:pt idx="185">
                  <c:v>1004.44</c:v>
                </c:pt>
                <c:pt idx="186">
                  <c:v>1004.8</c:v>
                </c:pt>
                <c:pt idx="187">
                  <c:v>1005.15</c:v>
                </c:pt>
                <c:pt idx="188">
                  <c:v>1005.38</c:v>
                </c:pt>
                <c:pt idx="189">
                  <c:v>1005.44</c:v>
                </c:pt>
                <c:pt idx="190">
                  <c:v>1005.31</c:v>
                </c:pt>
                <c:pt idx="191">
                  <c:v>1005.11</c:v>
                </c:pt>
                <c:pt idx="192">
                  <c:v>1004.91</c:v>
                </c:pt>
                <c:pt idx="193">
                  <c:v>1004.87</c:v>
                </c:pt>
                <c:pt idx="194">
                  <c:v>1004.88</c:v>
                </c:pt>
                <c:pt idx="195">
                  <c:v>1005</c:v>
                </c:pt>
                <c:pt idx="196">
                  <c:v>1005.48</c:v>
                </c:pt>
                <c:pt idx="197">
                  <c:v>1005.66</c:v>
                </c:pt>
                <c:pt idx="198">
                  <c:v>1005.94</c:v>
                </c:pt>
                <c:pt idx="199">
                  <c:v>1006</c:v>
                </c:pt>
                <c:pt idx="200">
                  <c:v>1006.03</c:v>
                </c:pt>
                <c:pt idx="201">
                  <c:v>1006.4</c:v>
                </c:pt>
                <c:pt idx="202">
                  <c:v>1006.62</c:v>
                </c:pt>
                <c:pt idx="203">
                  <c:v>1006.69</c:v>
                </c:pt>
                <c:pt idx="204">
                  <c:v>1006.89</c:v>
                </c:pt>
                <c:pt idx="205">
                  <c:v>1007.14</c:v>
                </c:pt>
                <c:pt idx="206">
                  <c:v>1007.21</c:v>
                </c:pt>
                <c:pt idx="207">
                  <c:v>1007.4</c:v>
                </c:pt>
                <c:pt idx="208">
                  <c:v>1007.65</c:v>
                </c:pt>
                <c:pt idx="209">
                  <c:v>1007.79</c:v>
                </c:pt>
                <c:pt idx="210">
                  <c:v>1008.04</c:v>
                </c:pt>
                <c:pt idx="211">
                  <c:v>1008.29</c:v>
                </c:pt>
                <c:pt idx="212">
                  <c:v>1008.42</c:v>
                </c:pt>
                <c:pt idx="213">
                  <c:v>1008.27</c:v>
                </c:pt>
                <c:pt idx="214">
                  <c:v>1008.19</c:v>
                </c:pt>
                <c:pt idx="215">
                  <c:v>1008.22</c:v>
                </c:pt>
                <c:pt idx="216">
                  <c:v>1008.26</c:v>
                </c:pt>
                <c:pt idx="217">
                  <c:v>1008.35</c:v>
                </c:pt>
                <c:pt idx="218">
                  <c:v>1008.46</c:v>
                </c:pt>
                <c:pt idx="219">
                  <c:v>1008.33</c:v>
                </c:pt>
                <c:pt idx="220">
                  <c:v>1008.36</c:v>
                </c:pt>
                <c:pt idx="221">
                  <c:v>1008.39</c:v>
                </c:pt>
                <c:pt idx="222">
                  <c:v>1008.49</c:v>
                </c:pt>
                <c:pt idx="223">
                  <c:v>1008.55</c:v>
                </c:pt>
                <c:pt idx="224">
                  <c:v>1008.51</c:v>
                </c:pt>
                <c:pt idx="225">
                  <c:v>1008.29</c:v>
                </c:pt>
                <c:pt idx="226">
                  <c:v>1008.01</c:v>
                </c:pt>
                <c:pt idx="227">
                  <c:v>1007.78</c:v>
                </c:pt>
                <c:pt idx="228">
                  <c:v>1007.58</c:v>
                </c:pt>
                <c:pt idx="229">
                  <c:v>1007.48</c:v>
                </c:pt>
                <c:pt idx="230">
                  <c:v>1007.5</c:v>
                </c:pt>
                <c:pt idx="231">
                  <c:v>1007.71</c:v>
                </c:pt>
                <c:pt idx="232">
                  <c:v>1007.86</c:v>
                </c:pt>
                <c:pt idx="233">
                  <c:v>1007.6</c:v>
                </c:pt>
                <c:pt idx="234">
                  <c:v>1007.32</c:v>
                </c:pt>
                <c:pt idx="235">
                  <c:v>1007.06</c:v>
                </c:pt>
                <c:pt idx="236">
                  <c:v>1006.89</c:v>
                </c:pt>
                <c:pt idx="237">
                  <c:v>1006.84</c:v>
                </c:pt>
                <c:pt idx="238">
                  <c:v>1006.71</c:v>
                </c:pt>
                <c:pt idx="239">
                  <c:v>1006.63</c:v>
                </c:pt>
                <c:pt idx="240">
                  <c:v>1006.69</c:v>
                </c:pt>
                <c:pt idx="241">
                  <c:v>1007.02</c:v>
                </c:pt>
                <c:pt idx="242">
                  <c:v>1007.29</c:v>
                </c:pt>
                <c:pt idx="243">
                  <c:v>1007.35</c:v>
                </c:pt>
                <c:pt idx="244">
                  <c:v>1007.54</c:v>
                </c:pt>
                <c:pt idx="245">
                  <c:v>1007.71</c:v>
                </c:pt>
                <c:pt idx="246">
                  <c:v>1007.87</c:v>
                </c:pt>
                <c:pt idx="247">
                  <c:v>1007.92</c:v>
                </c:pt>
                <c:pt idx="248">
                  <c:v>1008.26</c:v>
                </c:pt>
                <c:pt idx="249">
                  <c:v>1008.69</c:v>
                </c:pt>
                <c:pt idx="250">
                  <c:v>1008.85</c:v>
                </c:pt>
                <c:pt idx="251">
                  <c:v>1008.96</c:v>
                </c:pt>
                <c:pt idx="252">
                  <c:v>1009.07</c:v>
                </c:pt>
                <c:pt idx="253">
                  <c:v>1009.19</c:v>
                </c:pt>
                <c:pt idx="254">
                  <c:v>1009.23</c:v>
                </c:pt>
                <c:pt idx="255">
                  <c:v>1009.6</c:v>
                </c:pt>
                <c:pt idx="256">
                  <c:v>1009.88</c:v>
                </c:pt>
                <c:pt idx="257">
                  <c:v>1010.07</c:v>
                </c:pt>
                <c:pt idx="258">
                  <c:v>1009.95</c:v>
                </c:pt>
                <c:pt idx="259">
                  <c:v>1009.77</c:v>
                </c:pt>
                <c:pt idx="260">
                  <c:v>1009.65</c:v>
                </c:pt>
                <c:pt idx="261">
                  <c:v>1009.62</c:v>
                </c:pt>
                <c:pt idx="262">
                  <c:v>1009.54</c:v>
                </c:pt>
                <c:pt idx="263">
                  <c:v>1009.52</c:v>
                </c:pt>
                <c:pt idx="264">
                  <c:v>1009.45</c:v>
                </c:pt>
                <c:pt idx="265">
                  <c:v>1009.09</c:v>
                </c:pt>
                <c:pt idx="266">
                  <c:v>1009.01</c:v>
                </c:pt>
                <c:pt idx="267">
                  <c:v>1008.97</c:v>
                </c:pt>
                <c:pt idx="268">
                  <c:v>1008.99</c:v>
                </c:pt>
                <c:pt idx="269">
                  <c:v>1009.01</c:v>
                </c:pt>
                <c:pt idx="270">
                  <c:v>1009.05</c:v>
                </c:pt>
                <c:pt idx="271">
                  <c:v>1009.24</c:v>
                </c:pt>
                <c:pt idx="272">
                  <c:v>1009.29</c:v>
                </c:pt>
                <c:pt idx="273">
                  <c:v>1009.15</c:v>
                </c:pt>
                <c:pt idx="274">
                  <c:v>1009</c:v>
                </c:pt>
                <c:pt idx="275">
                  <c:v>1009.05</c:v>
                </c:pt>
                <c:pt idx="276">
                  <c:v>1008.94</c:v>
                </c:pt>
                <c:pt idx="277">
                  <c:v>1008.85</c:v>
                </c:pt>
                <c:pt idx="278">
                  <c:v>1008.56</c:v>
                </c:pt>
                <c:pt idx="279">
                  <c:v>1008.4</c:v>
                </c:pt>
                <c:pt idx="280">
                  <c:v>1008.47</c:v>
                </c:pt>
                <c:pt idx="281">
                  <c:v>1008.27</c:v>
                </c:pt>
                <c:pt idx="282">
                  <c:v>1008.29</c:v>
                </c:pt>
                <c:pt idx="283">
                  <c:v>1008.3</c:v>
                </c:pt>
                <c:pt idx="284">
                  <c:v>1008.38</c:v>
                </c:pt>
                <c:pt idx="285">
                  <c:v>1008.38</c:v>
                </c:pt>
                <c:pt idx="286">
                  <c:v>1008.3</c:v>
                </c:pt>
                <c:pt idx="287">
                  <c:v>1008.2</c:v>
                </c:pt>
                <c:pt idx="288">
                  <c:v>1008.15</c:v>
                </c:pt>
                <c:pt idx="289">
                  <c:v>1008.27</c:v>
                </c:pt>
                <c:pt idx="290">
                  <c:v>1008.14</c:v>
                </c:pt>
                <c:pt idx="291">
                  <c:v>1008.33</c:v>
                </c:pt>
                <c:pt idx="292">
                  <c:v>1008.33</c:v>
                </c:pt>
                <c:pt idx="293">
                  <c:v>1008.51</c:v>
                </c:pt>
                <c:pt idx="294">
                  <c:v>1008.5</c:v>
                </c:pt>
                <c:pt idx="295">
                  <c:v>1008.37</c:v>
                </c:pt>
                <c:pt idx="296">
                  <c:v>1008.27</c:v>
                </c:pt>
                <c:pt idx="297">
                  <c:v>1008.16</c:v>
                </c:pt>
                <c:pt idx="298">
                  <c:v>1008.13</c:v>
                </c:pt>
                <c:pt idx="299">
                  <c:v>1007.85</c:v>
                </c:pt>
                <c:pt idx="300">
                  <c:v>1007.54</c:v>
                </c:pt>
                <c:pt idx="301">
                  <c:v>1007.15</c:v>
                </c:pt>
                <c:pt idx="302">
                  <c:v>1006.88</c:v>
                </c:pt>
                <c:pt idx="303">
                  <c:v>1006.92</c:v>
                </c:pt>
                <c:pt idx="304">
                  <c:v>1007.11</c:v>
                </c:pt>
                <c:pt idx="305">
                  <c:v>1007.39</c:v>
                </c:pt>
                <c:pt idx="306">
                  <c:v>1007.62</c:v>
                </c:pt>
                <c:pt idx="307">
                  <c:v>1007.69</c:v>
                </c:pt>
                <c:pt idx="308">
                  <c:v>1007.76</c:v>
                </c:pt>
                <c:pt idx="309">
                  <c:v>1008.07</c:v>
                </c:pt>
                <c:pt idx="310">
                  <c:v>1008.36</c:v>
                </c:pt>
                <c:pt idx="311">
                  <c:v>1008.67</c:v>
                </c:pt>
                <c:pt idx="312">
                  <c:v>1008.81</c:v>
                </c:pt>
                <c:pt idx="313">
                  <c:v>1009.15</c:v>
                </c:pt>
                <c:pt idx="314">
                  <c:v>1009.5</c:v>
                </c:pt>
                <c:pt idx="315">
                  <c:v>1009.82</c:v>
                </c:pt>
                <c:pt idx="316">
                  <c:v>1010.11</c:v>
                </c:pt>
                <c:pt idx="317">
                  <c:v>1010.12</c:v>
                </c:pt>
                <c:pt idx="318">
                  <c:v>1010.54</c:v>
                </c:pt>
                <c:pt idx="319">
                  <c:v>1010.67</c:v>
                </c:pt>
                <c:pt idx="320">
                  <c:v>1010.97</c:v>
                </c:pt>
                <c:pt idx="321">
                  <c:v>1011.33</c:v>
                </c:pt>
                <c:pt idx="322">
                  <c:v>1011.61</c:v>
                </c:pt>
                <c:pt idx="323">
                  <c:v>1011.82</c:v>
                </c:pt>
                <c:pt idx="324">
                  <c:v>1011.96</c:v>
                </c:pt>
                <c:pt idx="325">
                  <c:v>1011.96</c:v>
                </c:pt>
                <c:pt idx="326">
                  <c:v>1012.07</c:v>
                </c:pt>
                <c:pt idx="327">
                  <c:v>1011.8</c:v>
                </c:pt>
                <c:pt idx="328">
                  <c:v>1011.6</c:v>
                </c:pt>
                <c:pt idx="329">
                  <c:v>1011.48</c:v>
                </c:pt>
                <c:pt idx="330">
                  <c:v>1011.23</c:v>
                </c:pt>
                <c:pt idx="331">
                  <c:v>1011.09</c:v>
                </c:pt>
                <c:pt idx="332">
                  <c:v>1010.88</c:v>
                </c:pt>
                <c:pt idx="333">
                  <c:v>1010.8</c:v>
                </c:pt>
                <c:pt idx="334">
                  <c:v>1010.87</c:v>
                </c:pt>
                <c:pt idx="335">
                  <c:v>1010.97</c:v>
                </c:pt>
                <c:pt idx="336">
                  <c:v>1011.1</c:v>
                </c:pt>
                <c:pt idx="337">
                  <c:v>1011.13</c:v>
                </c:pt>
                <c:pt idx="338">
                  <c:v>1011.09</c:v>
                </c:pt>
                <c:pt idx="339">
                  <c:v>1010.96</c:v>
                </c:pt>
                <c:pt idx="340">
                  <c:v>1010.67</c:v>
                </c:pt>
                <c:pt idx="341">
                  <c:v>1010.68</c:v>
                </c:pt>
                <c:pt idx="342">
                  <c:v>1010.74</c:v>
                </c:pt>
                <c:pt idx="343">
                  <c:v>1010.66</c:v>
                </c:pt>
                <c:pt idx="344">
                  <c:v>1010.45</c:v>
                </c:pt>
                <c:pt idx="345">
                  <c:v>1010.11</c:v>
                </c:pt>
                <c:pt idx="346">
                  <c:v>1010</c:v>
                </c:pt>
                <c:pt idx="347">
                  <c:v>1009.72</c:v>
                </c:pt>
                <c:pt idx="348">
                  <c:v>1009.62</c:v>
                </c:pt>
                <c:pt idx="349">
                  <c:v>1009.56</c:v>
                </c:pt>
                <c:pt idx="350">
                  <c:v>1009.35</c:v>
                </c:pt>
                <c:pt idx="351">
                  <c:v>1009.38</c:v>
                </c:pt>
                <c:pt idx="352">
                  <c:v>1009.52</c:v>
                </c:pt>
                <c:pt idx="353">
                  <c:v>1009.4</c:v>
                </c:pt>
                <c:pt idx="354">
                  <c:v>1009.42</c:v>
                </c:pt>
                <c:pt idx="355">
                  <c:v>1009.43</c:v>
                </c:pt>
                <c:pt idx="356">
                  <c:v>1009.63</c:v>
                </c:pt>
                <c:pt idx="357">
                  <c:v>1009.79</c:v>
                </c:pt>
                <c:pt idx="358">
                  <c:v>1009.99</c:v>
                </c:pt>
                <c:pt idx="359">
                  <c:v>1010.24</c:v>
                </c:pt>
                <c:pt idx="360">
                  <c:v>1010.37</c:v>
                </c:pt>
                <c:pt idx="361">
                  <c:v>1010.55</c:v>
                </c:pt>
                <c:pt idx="362">
                  <c:v>1010.87</c:v>
                </c:pt>
                <c:pt idx="363">
                  <c:v>1011.12</c:v>
                </c:pt>
                <c:pt idx="364">
                  <c:v>1011.3</c:v>
                </c:pt>
                <c:pt idx="365">
                  <c:v>1011.52</c:v>
                </c:pt>
                <c:pt idx="366">
                  <c:v>1011.79</c:v>
                </c:pt>
                <c:pt idx="367">
                  <c:v>1012.16</c:v>
                </c:pt>
                <c:pt idx="368">
                  <c:v>1012.19</c:v>
                </c:pt>
                <c:pt idx="369">
                  <c:v>1012.12</c:v>
                </c:pt>
                <c:pt idx="370">
                  <c:v>1012.2</c:v>
                </c:pt>
                <c:pt idx="371">
                  <c:v>1012.12</c:v>
                </c:pt>
                <c:pt idx="372">
                  <c:v>1012.09</c:v>
                </c:pt>
                <c:pt idx="373">
                  <c:v>1012.26</c:v>
                </c:pt>
                <c:pt idx="374">
                  <c:v>1012.52</c:v>
                </c:pt>
                <c:pt idx="375">
                  <c:v>1012.66</c:v>
                </c:pt>
                <c:pt idx="376">
                  <c:v>1012.76</c:v>
                </c:pt>
                <c:pt idx="377">
                  <c:v>1012.82</c:v>
                </c:pt>
                <c:pt idx="378">
                  <c:v>1012.93</c:v>
                </c:pt>
                <c:pt idx="379">
                  <c:v>1012.94</c:v>
                </c:pt>
                <c:pt idx="380">
                  <c:v>1013.01</c:v>
                </c:pt>
                <c:pt idx="381">
                  <c:v>1013.24</c:v>
                </c:pt>
                <c:pt idx="382">
                  <c:v>1013.35</c:v>
                </c:pt>
                <c:pt idx="383">
                  <c:v>1013.36</c:v>
                </c:pt>
                <c:pt idx="384">
                  <c:v>1013.29</c:v>
                </c:pt>
                <c:pt idx="385">
                  <c:v>1013.07</c:v>
                </c:pt>
                <c:pt idx="386">
                  <c:v>1012.89</c:v>
                </c:pt>
                <c:pt idx="387">
                  <c:v>1012.66</c:v>
                </c:pt>
                <c:pt idx="388">
                  <c:v>1012.48</c:v>
                </c:pt>
                <c:pt idx="389">
                  <c:v>1012.23</c:v>
                </c:pt>
                <c:pt idx="390">
                  <c:v>1012.26</c:v>
                </c:pt>
                <c:pt idx="391">
                  <c:v>1012.53</c:v>
                </c:pt>
                <c:pt idx="392">
                  <c:v>1012.47</c:v>
                </c:pt>
                <c:pt idx="393">
                  <c:v>1012.24</c:v>
                </c:pt>
                <c:pt idx="394">
                  <c:v>1011.89</c:v>
                </c:pt>
                <c:pt idx="395">
                  <c:v>1011.66</c:v>
                </c:pt>
                <c:pt idx="396">
                  <c:v>1011.69</c:v>
                </c:pt>
                <c:pt idx="397">
                  <c:v>1011.63</c:v>
                </c:pt>
                <c:pt idx="398">
                  <c:v>1011.49</c:v>
                </c:pt>
                <c:pt idx="399">
                  <c:v>1011.5</c:v>
                </c:pt>
                <c:pt idx="400">
                  <c:v>1011.82</c:v>
                </c:pt>
                <c:pt idx="401">
                  <c:v>1012.19</c:v>
                </c:pt>
                <c:pt idx="402">
                  <c:v>1012.42</c:v>
                </c:pt>
                <c:pt idx="403">
                  <c:v>1012.55</c:v>
                </c:pt>
                <c:pt idx="404">
                  <c:v>1012.72</c:v>
                </c:pt>
                <c:pt idx="405">
                  <c:v>1012.74</c:v>
                </c:pt>
                <c:pt idx="406">
                  <c:v>1012.97</c:v>
                </c:pt>
                <c:pt idx="407">
                  <c:v>1013.17</c:v>
                </c:pt>
                <c:pt idx="408">
                  <c:v>1013.42</c:v>
                </c:pt>
                <c:pt idx="409">
                  <c:v>1013.65</c:v>
                </c:pt>
                <c:pt idx="410">
                  <c:v>1013.8</c:v>
                </c:pt>
                <c:pt idx="411">
                  <c:v>1014.09</c:v>
                </c:pt>
                <c:pt idx="412">
                  <c:v>1014.41</c:v>
                </c:pt>
                <c:pt idx="413">
                  <c:v>1014.41</c:v>
                </c:pt>
                <c:pt idx="414">
                  <c:v>1014.4</c:v>
                </c:pt>
                <c:pt idx="415">
                  <c:v>1014.3</c:v>
                </c:pt>
                <c:pt idx="416">
                  <c:v>1014.27</c:v>
                </c:pt>
                <c:pt idx="417">
                  <c:v>1014.14</c:v>
                </c:pt>
                <c:pt idx="418">
                  <c:v>1014.11</c:v>
                </c:pt>
                <c:pt idx="419">
                  <c:v>1013.98</c:v>
                </c:pt>
                <c:pt idx="420">
                  <c:v>1013.76</c:v>
                </c:pt>
                <c:pt idx="421">
                  <c:v>1013.89</c:v>
                </c:pt>
                <c:pt idx="422">
                  <c:v>1013.97</c:v>
                </c:pt>
                <c:pt idx="423">
                  <c:v>1013.88</c:v>
                </c:pt>
                <c:pt idx="424">
                  <c:v>1013.83</c:v>
                </c:pt>
                <c:pt idx="425">
                  <c:v>1013.69</c:v>
                </c:pt>
                <c:pt idx="426">
                  <c:v>1013.78</c:v>
                </c:pt>
                <c:pt idx="427">
                  <c:v>1014.07</c:v>
                </c:pt>
                <c:pt idx="428">
                  <c:v>1014.16</c:v>
                </c:pt>
                <c:pt idx="429">
                  <c:v>1014.36</c:v>
                </c:pt>
                <c:pt idx="430">
                  <c:v>1014.26</c:v>
                </c:pt>
                <c:pt idx="431">
                  <c:v>1014.03</c:v>
                </c:pt>
                <c:pt idx="432">
                  <c:v>1013.93</c:v>
                </c:pt>
                <c:pt idx="433">
                  <c:v>1013.82</c:v>
                </c:pt>
                <c:pt idx="434">
                  <c:v>1013.9</c:v>
                </c:pt>
                <c:pt idx="435">
                  <c:v>1013.93</c:v>
                </c:pt>
                <c:pt idx="436">
                  <c:v>1013.9</c:v>
                </c:pt>
                <c:pt idx="437">
                  <c:v>1014.12</c:v>
                </c:pt>
                <c:pt idx="438">
                  <c:v>1014.06</c:v>
                </c:pt>
                <c:pt idx="439">
                  <c:v>1014</c:v>
                </c:pt>
                <c:pt idx="440">
                  <c:v>1014.12</c:v>
                </c:pt>
                <c:pt idx="441">
                  <c:v>1014.29</c:v>
                </c:pt>
                <c:pt idx="442">
                  <c:v>1014.38</c:v>
                </c:pt>
                <c:pt idx="443">
                  <c:v>1014.55</c:v>
                </c:pt>
                <c:pt idx="444">
                  <c:v>1014.7</c:v>
                </c:pt>
                <c:pt idx="445">
                  <c:v>1014.86</c:v>
                </c:pt>
                <c:pt idx="446">
                  <c:v>1014.91</c:v>
                </c:pt>
                <c:pt idx="447">
                  <c:v>1014.89</c:v>
                </c:pt>
                <c:pt idx="448">
                  <c:v>1014.86</c:v>
                </c:pt>
                <c:pt idx="449">
                  <c:v>1014.8</c:v>
                </c:pt>
                <c:pt idx="450">
                  <c:v>1014.79</c:v>
                </c:pt>
                <c:pt idx="451">
                  <c:v>1015.02</c:v>
                </c:pt>
                <c:pt idx="452">
                  <c:v>1015.07</c:v>
                </c:pt>
                <c:pt idx="453">
                  <c:v>1014.87</c:v>
                </c:pt>
                <c:pt idx="454">
                  <c:v>1014.61</c:v>
                </c:pt>
                <c:pt idx="455">
                  <c:v>1014.27</c:v>
                </c:pt>
                <c:pt idx="456">
                  <c:v>1013.88</c:v>
                </c:pt>
                <c:pt idx="457">
                  <c:v>1013.57</c:v>
                </c:pt>
                <c:pt idx="458">
                  <c:v>1013.36</c:v>
                </c:pt>
                <c:pt idx="459">
                  <c:v>1013.33</c:v>
                </c:pt>
                <c:pt idx="460">
                  <c:v>1013.25</c:v>
                </c:pt>
                <c:pt idx="461">
                  <c:v>1013.46</c:v>
                </c:pt>
                <c:pt idx="462">
                  <c:v>1013.68</c:v>
                </c:pt>
                <c:pt idx="463">
                  <c:v>1013.55</c:v>
                </c:pt>
                <c:pt idx="464">
                  <c:v>1013.75</c:v>
                </c:pt>
                <c:pt idx="465">
                  <c:v>1013.78</c:v>
                </c:pt>
                <c:pt idx="466">
                  <c:v>1013.78</c:v>
                </c:pt>
                <c:pt idx="467">
                  <c:v>1013.64</c:v>
                </c:pt>
                <c:pt idx="468">
                  <c:v>1013.74</c:v>
                </c:pt>
                <c:pt idx="469">
                  <c:v>1013.71</c:v>
                </c:pt>
                <c:pt idx="470">
                  <c:v>1013.85</c:v>
                </c:pt>
                <c:pt idx="471">
                  <c:v>1013.78</c:v>
                </c:pt>
                <c:pt idx="472">
                  <c:v>1013.8</c:v>
                </c:pt>
                <c:pt idx="473">
                  <c:v>1013.63</c:v>
                </c:pt>
                <c:pt idx="474">
                  <c:v>1013.43</c:v>
                </c:pt>
                <c:pt idx="475">
                  <c:v>1013.19</c:v>
                </c:pt>
                <c:pt idx="476">
                  <c:v>1013.16</c:v>
                </c:pt>
                <c:pt idx="477">
                  <c:v>1013.13</c:v>
                </c:pt>
                <c:pt idx="478">
                  <c:v>1012.81</c:v>
                </c:pt>
                <c:pt idx="479">
                  <c:v>1012.67</c:v>
                </c:pt>
                <c:pt idx="480">
                  <c:v>1012.52</c:v>
                </c:pt>
                <c:pt idx="481">
                  <c:v>1012.31</c:v>
                </c:pt>
                <c:pt idx="482">
                  <c:v>1012.16</c:v>
                </c:pt>
                <c:pt idx="483">
                  <c:v>1012.05</c:v>
                </c:pt>
                <c:pt idx="484">
                  <c:v>1011.81</c:v>
                </c:pt>
                <c:pt idx="485">
                  <c:v>1011.53</c:v>
                </c:pt>
                <c:pt idx="486">
                  <c:v>1011.22</c:v>
                </c:pt>
                <c:pt idx="487">
                  <c:v>1011.04</c:v>
                </c:pt>
                <c:pt idx="488">
                  <c:v>1010.73</c:v>
                </c:pt>
                <c:pt idx="489">
                  <c:v>1010.37</c:v>
                </c:pt>
                <c:pt idx="490">
                  <c:v>1010</c:v>
                </c:pt>
                <c:pt idx="491">
                  <c:v>1009.77</c:v>
                </c:pt>
                <c:pt idx="492">
                  <c:v>1009.68</c:v>
                </c:pt>
                <c:pt idx="493">
                  <c:v>1009.7</c:v>
                </c:pt>
                <c:pt idx="494">
                  <c:v>1009.81</c:v>
                </c:pt>
                <c:pt idx="495">
                  <c:v>1010.05</c:v>
                </c:pt>
                <c:pt idx="496">
                  <c:v>1010.22</c:v>
                </c:pt>
                <c:pt idx="497">
                  <c:v>1010.61</c:v>
                </c:pt>
                <c:pt idx="498">
                  <c:v>1011</c:v>
                </c:pt>
                <c:pt idx="499">
                  <c:v>1011.08</c:v>
                </c:pt>
                <c:pt idx="500">
                  <c:v>1011.05</c:v>
                </c:pt>
                <c:pt idx="501">
                  <c:v>1010.92</c:v>
                </c:pt>
                <c:pt idx="502">
                  <c:v>1010.82</c:v>
                </c:pt>
                <c:pt idx="503">
                  <c:v>1011.12</c:v>
                </c:pt>
                <c:pt idx="504">
                  <c:v>1011.36</c:v>
                </c:pt>
                <c:pt idx="505">
                  <c:v>1011.49</c:v>
                </c:pt>
                <c:pt idx="506">
                  <c:v>1011.59</c:v>
                </c:pt>
                <c:pt idx="507">
                  <c:v>1011.49</c:v>
                </c:pt>
                <c:pt idx="508">
                  <c:v>1011.39</c:v>
                </c:pt>
                <c:pt idx="509">
                  <c:v>1011.38</c:v>
                </c:pt>
                <c:pt idx="510">
                  <c:v>1011.24</c:v>
                </c:pt>
                <c:pt idx="511">
                  <c:v>1011.29</c:v>
                </c:pt>
                <c:pt idx="512">
                  <c:v>1011.28</c:v>
                </c:pt>
                <c:pt idx="513">
                  <c:v>1011.39</c:v>
                </c:pt>
                <c:pt idx="514">
                  <c:v>1011.45</c:v>
                </c:pt>
                <c:pt idx="515">
                  <c:v>1011.71</c:v>
                </c:pt>
                <c:pt idx="516">
                  <c:v>1011.98</c:v>
                </c:pt>
                <c:pt idx="517">
                  <c:v>1012.36</c:v>
                </c:pt>
                <c:pt idx="518">
                  <c:v>1012.77</c:v>
                </c:pt>
                <c:pt idx="519">
                  <c:v>1012.86</c:v>
                </c:pt>
                <c:pt idx="520">
                  <c:v>1013.18</c:v>
                </c:pt>
                <c:pt idx="521">
                  <c:v>1013.37</c:v>
                </c:pt>
                <c:pt idx="522">
                  <c:v>1013.54</c:v>
                </c:pt>
                <c:pt idx="523">
                  <c:v>1013.56</c:v>
                </c:pt>
                <c:pt idx="524">
                  <c:v>1013.5</c:v>
                </c:pt>
                <c:pt idx="525">
                  <c:v>1013.44</c:v>
                </c:pt>
                <c:pt idx="526">
                  <c:v>1013.53</c:v>
                </c:pt>
                <c:pt idx="527">
                  <c:v>1013.49</c:v>
                </c:pt>
                <c:pt idx="528">
                  <c:v>1013.28</c:v>
                </c:pt>
                <c:pt idx="529">
                  <c:v>1013.18</c:v>
                </c:pt>
                <c:pt idx="530">
                  <c:v>1013.42</c:v>
                </c:pt>
                <c:pt idx="531">
                  <c:v>1013.56</c:v>
                </c:pt>
                <c:pt idx="532">
                  <c:v>1013.62</c:v>
                </c:pt>
                <c:pt idx="533">
                  <c:v>1013.58</c:v>
                </c:pt>
                <c:pt idx="534">
                  <c:v>1013.68</c:v>
                </c:pt>
                <c:pt idx="535">
                  <c:v>1013.8</c:v>
                </c:pt>
                <c:pt idx="536">
                  <c:v>1013.86</c:v>
                </c:pt>
                <c:pt idx="537">
                  <c:v>1013.71</c:v>
                </c:pt>
                <c:pt idx="538">
                  <c:v>1013.61</c:v>
                </c:pt>
                <c:pt idx="539">
                  <c:v>1013.63</c:v>
                </c:pt>
                <c:pt idx="540">
                  <c:v>1013.5</c:v>
                </c:pt>
                <c:pt idx="541">
                  <c:v>1013.42</c:v>
                </c:pt>
                <c:pt idx="542">
                  <c:v>1013.43</c:v>
                </c:pt>
                <c:pt idx="543">
                  <c:v>1013.44</c:v>
                </c:pt>
                <c:pt idx="544">
                  <c:v>1013.46</c:v>
                </c:pt>
                <c:pt idx="545">
                  <c:v>1013.33</c:v>
                </c:pt>
                <c:pt idx="546">
                  <c:v>1013.33</c:v>
                </c:pt>
                <c:pt idx="547">
                  <c:v>1013.21</c:v>
                </c:pt>
                <c:pt idx="548">
                  <c:v>1012.86</c:v>
                </c:pt>
                <c:pt idx="549">
                  <c:v>1012.7</c:v>
                </c:pt>
                <c:pt idx="550">
                  <c:v>1011.99</c:v>
                </c:pt>
                <c:pt idx="551">
                  <c:v>1011.64</c:v>
                </c:pt>
                <c:pt idx="552">
                  <c:v>1011.3</c:v>
                </c:pt>
                <c:pt idx="553">
                  <c:v>1011.26</c:v>
                </c:pt>
                <c:pt idx="554">
                  <c:v>1011.17</c:v>
                </c:pt>
                <c:pt idx="555">
                  <c:v>1011.11</c:v>
                </c:pt>
                <c:pt idx="556">
                  <c:v>1010.81</c:v>
                </c:pt>
                <c:pt idx="557">
                  <c:v>1010.43</c:v>
                </c:pt>
                <c:pt idx="558">
                  <c:v>1010.24</c:v>
                </c:pt>
                <c:pt idx="559">
                  <c:v>1010.12</c:v>
                </c:pt>
                <c:pt idx="560">
                  <c:v>1010.12</c:v>
                </c:pt>
                <c:pt idx="561">
                  <c:v>1009.92</c:v>
                </c:pt>
                <c:pt idx="562">
                  <c:v>1009.61</c:v>
                </c:pt>
                <c:pt idx="563">
                  <c:v>1009.59</c:v>
                </c:pt>
                <c:pt idx="564">
                  <c:v>1009.44</c:v>
                </c:pt>
                <c:pt idx="565">
                  <c:v>1009.19</c:v>
                </c:pt>
                <c:pt idx="566">
                  <c:v>1009.24</c:v>
                </c:pt>
                <c:pt idx="567">
                  <c:v>1009.21</c:v>
                </c:pt>
                <c:pt idx="568">
                  <c:v>1009.25</c:v>
                </c:pt>
                <c:pt idx="569">
                  <c:v>1009.46</c:v>
                </c:pt>
                <c:pt idx="570">
                  <c:v>1009.59</c:v>
                </c:pt>
                <c:pt idx="571">
                  <c:v>1009.82</c:v>
                </c:pt>
                <c:pt idx="572">
                  <c:v>1009.97</c:v>
                </c:pt>
                <c:pt idx="573">
                  <c:v>1010.33</c:v>
                </c:pt>
                <c:pt idx="574">
                  <c:v>1010.38</c:v>
                </c:pt>
                <c:pt idx="575">
                  <c:v>1010.4</c:v>
                </c:pt>
                <c:pt idx="576">
                  <c:v>1010.29</c:v>
                </c:pt>
                <c:pt idx="577">
                  <c:v>1010.07</c:v>
                </c:pt>
                <c:pt idx="578">
                  <c:v>1009.94</c:v>
                </c:pt>
                <c:pt idx="579">
                  <c:v>1009.67</c:v>
                </c:pt>
                <c:pt idx="580">
                  <c:v>1009.28</c:v>
                </c:pt>
                <c:pt idx="581">
                  <c:v>1008.87</c:v>
                </c:pt>
                <c:pt idx="582">
                  <c:v>1008.66</c:v>
                </c:pt>
                <c:pt idx="583">
                  <c:v>1008.81</c:v>
                </c:pt>
                <c:pt idx="584">
                  <c:v>1009.12</c:v>
                </c:pt>
                <c:pt idx="585">
                  <c:v>1009.37</c:v>
                </c:pt>
                <c:pt idx="586">
                  <c:v>1009.57</c:v>
                </c:pt>
                <c:pt idx="587">
                  <c:v>1009.99</c:v>
                </c:pt>
                <c:pt idx="588">
                  <c:v>1010.16</c:v>
                </c:pt>
                <c:pt idx="589">
                  <c:v>1010.21</c:v>
                </c:pt>
                <c:pt idx="590">
                  <c:v>1010.47</c:v>
                </c:pt>
                <c:pt idx="591">
                  <c:v>1010.62</c:v>
                </c:pt>
                <c:pt idx="592">
                  <c:v>1010.5</c:v>
                </c:pt>
                <c:pt idx="593">
                  <c:v>1010.66</c:v>
                </c:pt>
                <c:pt idx="594">
                  <c:v>1010.89</c:v>
                </c:pt>
                <c:pt idx="595">
                  <c:v>1010.97</c:v>
                </c:pt>
                <c:pt idx="596">
                  <c:v>1010.94</c:v>
                </c:pt>
                <c:pt idx="597">
                  <c:v>1010.61</c:v>
                </c:pt>
                <c:pt idx="598">
                  <c:v>1010.32</c:v>
                </c:pt>
                <c:pt idx="599">
                  <c:v>1009.94</c:v>
                </c:pt>
                <c:pt idx="600">
                  <c:v>1009.84</c:v>
                </c:pt>
                <c:pt idx="601">
                  <c:v>1009.94</c:v>
                </c:pt>
                <c:pt idx="602">
                  <c:v>1010.14</c:v>
                </c:pt>
                <c:pt idx="603">
                  <c:v>1010</c:v>
                </c:pt>
                <c:pt idx="604">
                  <c:v>1009.96</c:v>
                </c:pt>
                <c:pt idx="605">
                  <c:v>1009.93</c:v>
                </c:pt>
                <c:pt idx="606">
                  <c:v>1009.75</c:v>
                </c:pt>
                <c:pt idx="607">
                  <c:v>1009.59</c:v>
                </c:pt>
                <c:pt idx="608">
                  <c:v>1009.51</c:v>
                </c:pt>
                <c:pt idx="609">
                  <c:v>1009.59</c:v>
                </c:pt>
                <c:pt idx="610">
                  <c:v>1009.64</c:v>
                </c:pt>
                <c:pt idx="611">
                  <c:v>1009.74</c:v>
                </c:pt>
                <c:pt idx="612">
                  <c:v>1009.84</c:v>
                </c:pt>
                <c:pt idx="613">
                  <c:v>1010.07</c:v>
                </c:pt>
                <c:pt idx="614">
                  <c:v>1010.62</c:v>
                </c:pt>
                <c:pt idx="615">
                  <c:v>1011.21</c:v>
                </c:pt>
                <c:pt idx="616">
                  <c:v>1011.67</c:v>
                </c:pt>
                <c:pt idx="617">
                  <c:v>1012.02</c:v>
                </c:pt>
                <c:pt idx="618">
                  <c:v>1012.17</c:v>
                </c:pt>
                <c:pt idx="619">
                  <c:v>1012.22</c:v>
                </c:pt>
                <c:pt idx="620">
                  <c:v>1012.08</c:v>
                </c:pt>
                <c:pt idx="621">
                  <c:v>1012.08</c:v>
                </c:pt>
                <c:pt idx="622">
                  <c:v>1011.91</c:v>
                </c:pt>
                <c:pt idx="623">
                  <c:v>1011.8</c:v>
                </c:pt>
                <c:pt idx="624">
                  <c:v>1011.92</c:v>
                </c:pt>
                <c:pt idx="625">
                  <c:v>1012.06</c:v>
                </c:pt>
                <c:pt idx="626">
                  <c:v>1011.88</c:v>
                </c:pt>
                <c:pt idx="627">
                  <c:v>1011.8</c:v>
                </c:pt>
                <c:pt idx="628">
                  <c:v>1011.74</c:v>
                </c:pt>
                <c:pt idx="629">
                  <c:v>1011.78</c:v>
                </c:pt>
                <c:pt idx="630">
                  <c:v>1011.88</c:v>
                </c:pt>
                <c:pt idx="631">
                  <c:v>1011.84</c:v>
                </c:pt>
                <c:pt idx="632">
                  <c:v>1011.6</c:v>
                </c:pt>
                <c:pt idx="633">
                  <c:v>1011.53</c:v>
                </c:pt>
                <c:pt idx="634">
                  <c:v>1011.57</c:v>
                </c:pt>
                <c:pt idx="635">
                  <c:v>1011.57</c:v>
                </c:pt>
                <c:pt idx="636">
                  <c:v>1011.5</c:v>
                </c:pt>
                <c:pt idx="637">
                  <c:v>1011.76</c:v>
                </c:pt>
                <c:pt idx="638">
                  <c:v>1011.93</c:v>
                </c:pt>
                <c:pt idx="639">
                  <c:v>1011.95</c:v>
                </c:pt>
                <c:pt idx="640">
                  <c:v>1011.95</c:v>
                </c:pt>
                <c:pt idx="641">
                  <c:v>1012.08</c:v>
                </c:pt>
                <c:pt idx="642">
                  <c:v>1012.28</c:v>
                </c:pt>
                <c:pt idx="643">
                  <c:v>1012.42</c:v>
                </c:pt>
                <c:pt idx="644">
                  <c:v>1012.34</c:v>
                </c:pt>
                <c:pt idx="645">
                  <c:v>1012.16</c:v>
                </c:pt>
                <c:pt idx="646">
                  <c:v>1011.87</c:v>
                </c:pt>
                <c:pt idx="647">
                  <c:v>1011.96</c:v>
                </c:pt>
                <c:pt idx="648">
                  <c:v>1012.18</c:v>
                </c:pt>
                <c:pt idx="649">
                  <c:v>1012.45</c:v>
                </c:pt>
                <c:pt idx="650">
                  <c:v>1012.47</c:v>
                </c:pt>
                <c:pt idx="651">
                  <c:v>1012.47</c:v>
                </c:pt>
                <c:pt idx="652">
                  <c:v>1012.46</c:v>
                </c:pt>
                <c:pt idx="653">
                  <c:v>1012.56</c:v>
                </c:pt>
                <c:pt idx="654">
                  <c:v>1012.51</c:v>
                </c:pt>
                <c:pt idx="655">
                  <c:v>1012.68</c:v>
                </c:pt>
                <c:pt idx="656">
                  <c:v>1012.87</c:v>
                </c:pt>
                <c:pt idx="657">
                  <c:v>1013.13</c:v>
                </c:pt>
                <c:pt idx="658">
                  <c:v>1013.49</c:v>
                </c:pt>
                <c:pt idx="659">
                  <c:v>1013.89</c:v>
                </c:pt>
                <c:pt idx="660">
                  <c:v>1014.27</c:v>
                </c:pt>
                <c:pt idx="661">
                  <c:v>1014.35</c:v>
                </c:pt>
                <c:pt idx="662">
                  <c:v>1014.34</c:v>
                </c:pt>
                <c:pt idx="663">
                  <c:v>1014.67</c:v>
                </c:pt>
                <c:pt idx="664">
                  <c:v>1014.88</c:v>
                </c:pt>
                <c:pt idx="665">
                  <c:v>1015.11</c:v>
                </c:pt>
                <c:pt idx="666">
                  <c:v>1015.06</c:v>
                </c:pt>
                <c:pt idx="667">
                  <c:v>1015.01</c:v>
                </c:pt>
                <c:pt idx="668">
                  <c:v>1014.88</c:v>
                </c:pt>
                <c:pt idx="669">
                  <c:v>1014.68</c:v>
                </c:pt>
                <c:pt idx="670">
                  <c:v>1014.59</c:v>
                </c:pt>
                <c:pt idx="671">
                  <c:v>1014.56</c:v>
                </c:pt>
                <c:pt idx="672">
                  <c:v>1014.76</c:v>
                </c:pt>
                <c:pt idx="673">
                  <c:v>1015.03</c:v>
                </c:pt>
                <c:pt idx="674">
                  <c:v>1015.36</c:v>
                </c:pt>
                <c:pt idx="675">
                  <c:v>1015.29</c:v>
                </c:pt>
                <c:pt idx="676">
                  <c:v>1015.24</c:v>
                </c:pt>
                <c:pt idx="677">
                  <c:v>1015.2</c:v>
                </c:pt>
                <c:pt idx="678">
                  <c:v>1015.51</c:v>
                </c:pt>
                <c:pt idx="679">
                  <c:v>1015.53</c:v>
                </c:pt>
                <c:pt idx="680">
                  <c:v>1015.93</c:v>
                </c:pt>
                <c:pt idx="681">
                  <c:v>1016.16</c:v>
                </c:pt>
                <c:pt idx="682">
                  <c:v>1016.33</c:v>
                </c:pt>
                <c:pt idx="683">
                  <c:v>1016.48</c:v>
                </c:pt>
                <c:pt idx="684">
                  <c:v>1016.63</c:v>
                </c:pt>
                <c:pt idx="685">
                  <c:v>1016.67</c:v>
                </c:pt>
                <c:pt idx="686">
                  <c:v>1016.71</c:v>
                </c:pt>
                <c:pt idx="687">
                  <c:v>1016.85</c:v>
                </c:pt>
                <c:pt idx="688">
                  <c:v>1016.83</c:v>
                </c:pt>
                <c:pt idx="689">
                  <c:v>1016.79</c:v>
                </c:pt>
                <c:pt idx="690">
                  <c:v>1016.5</c:v>
                </c:pt>
                <c:pt idx="691">
                  <c:v>1016.57</c:v>
                </c:pt>
                <c:pt idx="692">
                  <c:v>1016.63</c:v>
                </c:pt>
                <c:pt idx="693">
                  <c:v>1016.69</c:v>
                </c:pt>
                <c:pt idx="694">
                  <c:v>1016.43</c:v>
                </c:pt>
                <c:pt idx="695">
                  <c:v>1016.33</c:v>
                </c:pt>
                <c:pt idx="696">
                  <c:v>1016.16</c:v>
                </c:pt>
                <c:pt idx="697">
                  <c:v>1016.25</c:v>
                </c:pt>
                <c:pt idx="698">
                  <c:v>1016.33</c:v>
                </c:pt>
                <c:pt idx="699">
                  <c:v>1016.56</c:v>
                </c:pt>
                <c:pt idx="700">
                  <c:v>1016.76</c:v>
                </c:pt>
                <c:pt idx="701">
                  <c:v>1016.9</c:v>
                </c:pt>
                <c:pt idx="702">
                  <c:v>1017.13</c:v>
                </c:pt>
                <c:pt idx="703">
                  <c:v>1017.14</c:v>
                </c:pt>
                <c:pt idx="704">
                  <c:v>1017.01</c:v>
                </c:pt>
                <c:pt idx="705">
                  <c:v>1017.01</c:v>
                </c:pt>
                <c:pt idx="706">
                  <c:v>1017.12</c:v>
                </c:pt>
                <c:pt idx="707">
                  <c:v>1017.31</c:v>
                </c:pt>
                <c:pt idx="708">
                  <c:v>1017.59</c:v>
                </c:pt>
                <c:pt idx="709">
                  <c:v>1017.84</c:v>
                </c:pt>
                <c:pt idx="710">
                  <c:v>1017.62</c:v>
                </c:pt>
                <c:pt idx="711">
                  <c:v>1017.51</c:v>
                </c:pt>
                <c:pt idx="712">
                  <c:v>1017.39</c:v>
                </c:pt>
                <c:pt idx="713">
                  <c:v>1017.2</c:v>
                </c:pt>
                <c:pt idx="714">
                  <c:v>1017.02</c:v>
                </c:pt>
                <c:pt idx="715">
                  <c:v>1016.89</c:v>
                </c:pt>
                <c:pt idx="716">
                  <c:v>1016.77</c:v>
                </c:pt>
                <c:pt idx="717">
                  <c:v>1016.83</c:v>
                </c:pt>
                <c:pt idx="718">
                  <c:v>1016.94</c:v>
                </c:pt>
                <c:pt idx="719">
                  <c:v>1016.94</c:v>
                </c:pt>
                <c:pt idx="720">
                  <c:v>1016.83</c:v>
                </c:pt>
                <c:pt idx="721">
                  <c:v>1016.76</c:v>
                </c:pt>
                <c:pt idx="722">
                  <c:v>1016.51</c:v>
                </c:pt>
                <c:pt idx="723">
                  <c:v>1016.12</c:v>
                </c:pt>
                <c:pt idx="724">
                  <c:v>1015.61</c:v>
                </c:pt>
                <c:pt idx="725">
                  <c:v>1015.2</c:v>
                </c:pt>
                <c:pt idx="726">
                  <c:v>1014.89</c:v>
                </c:pt>
                <c:pt idx="727">
                  <c:v>1014.66</c:v>
                </c:pt>
                <c:pt idx="728">
                  <c:v>1014.6</c:v>
                </c:pt>
                <c:pt idx="729">
                  <c:v>1014.56</c:v>
                </c:pt>
                <c:pt idx="730">
                  <c:v>1014.67</c:v>
                </c:pt>
                <c:pt idx="731">
                  <c:v>1014.63</c:v>
                </c:pt>
                <c:pt idx="732">
                  <c:v>1014.71</c:v>
                </c:pt>
                <c:pt idx="733">
                  <c:v>1014.69</c:v>
                </c:pt>
                <c:pt idx="734">
                  <c:v>1014.71</c:v>
                </c:pt>
                <c:pt idx="735">
                  <c:v>1014.79</c:v>
                </c:pt>
                <c:pt idx="736">
                  <c:v>1014.88</c:v>
                </c:pt>
                <c:pt idx="737">
                  <c:v>1014.77</c:v>
                </c:pt>
                <c:pt idx="738">
                  <c:v>1014.45</c:v>
                </c:pt>
                <c:pt idx="739">
                  <c:v>1014.26</c:v>
                </c:pt>
                <c:pt idx="740">
                  <c:v>1013.98</c:v>
                </c:pt>
                <c:pt idx="741">
                  <c:v>1013.93</c:v>
                </c:pt>
                <c:pt idx="742">
                  <c:v>1014.03</c:v>
                </c:pt>
                <c:pt idx="743">
                  <c:v>1014.02</c:v>
                </c:pt>
                <c:pt idx="744">
                  <c:v>1014.03</c:v>
                </c:pt>
                <c:pt idx="745">
                  <c:v>1014.04</c:v>
                </c:pt>
                <c:pt idx="746">
                  <c:v>1014.06</c:v>
                </c:pt>
                <c:pt idx="747">
                  <c:v>1014.13</c:v>
                </c:pt>
                <c:pt idx="748">
                  <c:v>1013.95</c:v>
                </c:pt>
                <c:pt idx="749">
                  <c:v>1013.64</c:v>
                </c:pt>
                <c:pt idx="750">
                  <c:v>1013.62</c:v>
                </c:pt>
                <c:pt idx="751">
                  <c:v>1013.25</c:v>
                </c:pt>
                <c:pt idx="752">
                  <c:v>1012.87</c:v>
                </c:pt>
                <c:pt idx="753">
                  <c:v>1012.63</c:v>
                </c:pt>
                <c:pt idx="754">
                  <c:v>1012.41</c:v>
                </c:pt>
                <c:pt idx="755">
                  <c:v>1012.22</c:v>
                </c:pt>
                <c:pt idx="756">
                  <c:v>1012.13</c:v>
                </c:pt>
                <c:pt idx="757">
                  <c:v>1012.23</c:v>
                </c:pt>
                <c:pt idx="758">
                  <c:v>1012.4</c:v>
                </c:pt>
                <c:pt idx="759">
                  <c:v>1012.48</c:v>
                </c:pt>
                <c:pt idx="760">
                  <c:v>1012.28</c:v>
                </c:pt>
                <c:pt idx="761">
                  <c:v>1012.51</c:v>
                </c:pt>
                <c:pt idx="762">
                  <c:v>1012.73</c:v>
                </c:pt>
                <c:pt idx="763">
                  <c:v>1012.92</c:v>
                </c:pt>
                <c:pt idx="764">
                  <c:v>1012.88</c:v>
                </c:pt>
                <c:pt idx="765">
                  <c:v>1012.82</c:v>
                </c:pt>
                <c:pt idx="766">
                  <c:v>1012.51</c:v>
                </c:pt>
                <c:pt idx="767">
                  <c:v>1012.26</c:v>
                </c:pt>
                <c:pt idx="768">
                  <c:v>1011.88</c:v>
                </c:pt>
                <c:pt idx="769">
                  <c:v>1011.83</c:v>
                </c:pt>
                <c:pt idx="770">
                  <c:v>1011.9</c:v>
                </c:pt>
                <c:pt idx="771">
                  <c:v>1011.91</c:v>
                </c:pt>
                <c:pt idx="772">
                  <c:v>1011.93</c:v>
                </c:pt>
                <c:pt idx="773">
                  <c:v>1011.88</c:v>
                </c:pt>
                <c:pt idx="774">
                  <c:v>1011.84</c:v>
                </c:pt>
                <c:pt idx="775">
                  <c:v>1011.85</c:v>
                </c:pt>
                <c:pt idx="776">
                  <c:v>1011.89</c:v>
                </c:pt>
                <c:pt idx="777">
                  <c:v>1011.74</c:v>
                </c:pt>
                <c:pt idx="778">
                  <c:v>1011.79</c:v>
                </c:pt>
                <c:pt idx="779">
                  <c:v>1011.64</c:v>
                </c:pt>
                <c:pt idx="780">
                  <c:v>1011.65</c:v>
                </c:pt>
                <c:pt idx="781">
                  <c:v>1011.38</c:v>
                </c:pt>
                <c:pt idx="782">
                  <c:v>1011.25</c:v>
                </c:pt>
                <c:pt idx="783">
                  <c:v>1010.79</c:v>
                </c:pt>
                <c:pt idx="784">
                  <c:v>1010.79</c:v>
                </c:pt>
                <c:pt idx="785">
                  <c:v>1010.67</c:v>
                </c:pt>
                <c:pt idx="786">
                  <c:v>1010.49</c:v>
                </c:pt>
                <c:pt idx="787">
                  <c:v>1010.25</c:v>
                </c:pt>
                <c:pt idx="788">
                  <c:v>1009.9</c:v>
                </c:pt>
                <c:pt idx="789">
                  <c:v>1009.54</c:v>
                </c:pt>
                <c:pt idx="790">
                  <c:v>1009.26</c:v>
                </c:pt>
                <c:pt idx="791">
                  <c:v>1009.33</c:v>
                </c:pt>
                <c:pt idx="792">
                  <c:v>1009.12</c:v>
                </c:pt>
                <c:pt idx="793">
                  <c:v>1009.02</c:v>
                </c:pt>
                <c:pt idx="794">
                  <c:v>1009.15</c:v>
                </c:pt>
                <c:pt idx="795">
                  <c:v>1009.42</c:v>
                </c:pt>
                <c:pt idx="796">
                  <c:v>1009.63</c:v>
                </c:pt>
                <c:pt idx="797">
                  <c:v>1009.58</c:v>
                </c:pt>
                <c:pt idx="798">
                  <c:v>1009.85</c:v>
                </c:pt>
                <c:pt idx="799">
                  <c:v>1009.78</c:v>
                </c:pt>
                <c:pt idx="800">
                  <c:v>1009.89</c:v>
                </c:pt>
                <c:pt idx="801">
                  <c:v>1010.2</c:v>
                </c:pt>
                <c:pt idx="802">
                  <c:v>1010.28</c:v>
                </c:pt>
                <c:pt idx="803">
                  <c:v>1010.4</c:v>
                </c:pt>
                <c:pt idx="804">
                  <c:v>1010.47</c:v>
                </c:pt>
                <c:pt idx="805">
                  <c:v>1010.46</c:v>
                </c:pt>
                <c:pt idx="806">
                  <c:v>1010.41</c:v>
                </c:pt>
                <c:pt idx="807">
                  <c:v>1010.26</c:v>
                </c:pt>
                <c:pt idx="808">
                  <c:v>1010.14</c:v>
                </c:pt>
                <c:pt idx="809">
                  <c:v>1010.26</c:v>
                </c:pt>
                <c:pt idx="810">
                  <c:v>1010.26</c:v>
                </c:pt>
                <c:pt idx="811">
                  <c:v>1010.17</c:v>
                </c:pt>
                <c:pt idx="812">
                  <c:v>1010.25</c:v>
                </c:pt>
                <c:pt idx="813">
                  <c:v>1010.33</c:v>
                </c:pt>
                <c:pt idx="814">
                  <c:v>1010.16</c:v>
                </c:pt>
                <c:pt idx="815">
                  <c:v>1010.18</c:v>
                </c:pt>
                <c:pt idx="816">
                  <c:v>1010.47</c:v>
                </c:pt>
                <c:pt idx="817">
                  <c:v>1010.72</c:v>
                </c:pt>
                <c:pt idx="818">
                  <c:v>1010.74</c:v>
                </c:pt>
                <c:pt idx="819">
                  <c:v>1010.89</c:v>
                </c:pt>
                <c:pt idx="820">
                  <c:v>1010.85</c:v>
                </c:pt>
                <c:pt idx="821">
                  <c:v>1010.7</c:v>
                </c:pt>
                <c:pt idx="822">
                  <c:v>1010.74</c:v>
                </c:pt>
                <c:pt idx="823">
                  <c:v>1010.92</c:v>
                </c:pt>
                <c:pt idx="824">
                  <c:v>1010.99</c:v>
                </c:pt>
                <c:pt idx="825">
                  <c:v>1010.88</c:v>
                </c:pt>
                <c:pt idx="826">
                  <c:v>1010.81</c:v>
                </c:pt>
                <c:pt idx="827">
                  <c:v>1011.01</c:v>
                </c:pt>
                <c:pt idx="828">
                  <c:v>1011.06</c:v>
                </c:pt>
                <c:pt idx="829">
                  <c:v>1011.07</c:v>
                </c:pt>
                <c:pt idx="830">
                  <c:v>1011.14</c:v>
                </c:pt>
                <c:pt idx="831">
                  <c:v>1011.13</c:v>
                </c:pt>
                <c:pt idx="832">
                  <c:v>1011.05</c:v>
                </c:pt>
                <c:pt idx="833">
                  <c:v>1010.83</c:v>
                </c:pt>
                <c:pt idx="834">
                  <c:v>1010.68</c:v>
                </c:pt>
                <c:pt idx="835">
                  <c:v>1010.96</c:v>
                </c:pt>
                <c:pt idx="836">
                  <c:v>1011.07</c:v>
                </c:pt>
                <c:pt idx="837">
                  <c:v>1011.23</c:v>
                </c:pt>
                <c:pt idx="838">
                  <c:v>1011.34</c:v>
                </c:pt>
                <c:pt idx="839">
                  <c:v>1011.58</c:v>
                </c:pt>
                <c:pt idx="840">
                  <c:v>1011.63</c:v>
                </c:pt>
                <c:pt idx="841">
                  <c:v>1011.72</c:v>
                </c:pt>
                <c:pt idx="842">
                  <c:v>1011.74</c:v>
                </c:pt>
                <c:pt idx="843">
                  <c:v>1011.84</c:v>
                </c:pt>
                <c:pt idx="844">
                  <c:v>1011.96</c:v>
                </c:pt>
                <c:pt idx="845">
                  <c:v>1012</c:v>
                </c:pt>
                <c:pt idx="846">
                  <c:v>1012</c:v>
                </c:pt>
                <c:pt idx="847">
                  <c:v>1012.07</c:v>
                </c:pt>
                <c:pt idx="848">
                  <c:v>1012.07</c:v>
                </c:pt>
                <c:pt idx="849">
                  <c:v>1011.85</c:v>
                </c:pt>
                <c:pt idx="850">
                  <c:v>1011.72</c:v>
                </c:pt>
                <c:pt idx="851">
                  <c:v>1011.9</c:v>
                </c:pt>
                <c:pt idx="852">
                  <c:v>1012.15</c:v>
                </c:pt>
                <c:pt idx="853">
                  <c:v>1012.84</c:v>
                </c:pt>
                <c:pt idx="854">
                  <c:v>1013.28</c:v>
                </c:pt>
                <c:pt idx="855">
                  <c:v>1014.06</c:v>
                </c:pt>
                <c:pt idx="856">
                  <c:v>1014.68</c:v>
                </c:pt>
                <c:pt idx="857">
                  <c:v>1014.86</c:v>
                </c:pt>
                <c:pt idx="858">
                  <c:v>1014.67</c:v>
                </c:pt>
                <c:pt idx="859">
                  <c:v>1014.56</c:v>
                </c:pt>
                <c:pt idx="860">
                  <c:v>1014.37</c:v>
                </c:pt>
                <c:pt idx="861">
                  <c:v>1014.14</c:v>
                </c:pt>
                <c:pt idx="862">
                  <c:v>1013.89</c:v>
                </c:pt>
                <c:pt idx="863">
                  <c:v>1013.61</c:v>
                </c:pt>
                <c:pt idx="864">
                  <c:v>1013.06</c:v>
                </c:pt>
                <c:pt idx="865">
                  <c:v>1012.71</c:v>
                </c:pt>
                <c:pt idx="866">
                  <c:v>1012.54</c:v>
                </c:pt>
                <c:pt idx="867">
                  <c:v>1012.27</c:v>
                </c:pt>
                <c:pt idx="868">
                  <c:v>1012.07</c:v>
                </c:pt>
                <c:pt idx="869">
                  <c:v>1012</c:v>
                </c:pt>
                <c:pt idx="870">
                  <c:v>1012.09</c:v>
                </c:pt>
                <c:pt idx="871">
                  <c:v>1012.15</c:v>
                </c:pt>
                <c:pt idx="872">
                  <c:v>1012.07</c:v>
                </c:pt>
                <c:pt idx="873">
                  <c:v>1011.85</c:v>
                </c:pt>
                <c:pt idx="874">
                  <c:v>1011.48</c:v>
                </c:pt>
                <c:pt idx="875">
                  <c:v>1011.31</c:v>
                </c:pt>
                <c:pt idx="876">
                  <c:v>1011.21</c:v>
                </c:pt>
                <c:pt idx="877">
                  <c:v>1011.19</c:v>
                </c:pt>
                <c:pt idx="878">
                  <c:v>1011.18</c:v>
                </c:pt>
                <c:pt idx="879">
                  <c:v>1011.3</c:v>
                </c:pt>
                <c:pt idx="880">
                  <c:v>1011.41</c:v>
                </c:pt>
                <c:pt idx="881">
                  <c:v>1011.59</c:v>
                </c:pt>
                <c:pt idx="882">
                  <c:v>1011.59</c:v>
                </c:pt>
                <c:pt idx="883">
                  <c:v>1011.66</c:v>
                </c:pt>
                <c:pt idx="884">
                  <c:v>1011.58</c:v>
                </c:pt>
                <c:pt idx="885">
                  <c:v>1011.48</c:v>
                </c:pt>
                <c:pt idx="886">
                  <c:v>1011.4</c:v>
                </c:pt>
                <c:pt idx="887">
                  <c:v>1011.47</c:v>
                </c:pt>
                <c:pt idx="888">
                  <c:v>1011.34</c:v>
                </c:pt>
                <c:pt idx="889">
                  <c:v>1011.1</c:v>
                </c:pt>
                <c:pt idx="890">
                  <c:v>1011.02</c:v>
                </c:pt>
                <c:pt idx="891">
                  <c:v>1011.09</c:v>
                </c:pt>
                <c:pt idx="892">
                  <c:v>1010.97</c:v>
                </c:pt>
                <c:pt idx="893">
                  <c:v>1010.9</c:v>
                </c:pt>
                <c:pt idx="894">
                  <c:v>1011.11</c:v>
                </c:pt>
                <c:pt idx="895">
                  <c:v>1011.27</c:v>
                </c:pt>
                <c:pt idx="896">
                  <c:v>1011.45</c:v>
                </c:pt>
                <c:pt idx="897">
                  <c:v>1011.4</c:v>
                </c:pt>
                <c:pt idx="898">
                  <c:v>1011.31</c:v>
                </c:pt>
                <c:pt idx="899">
                  <c:v>1010.94</c:v>
                </c:pt>
                <c:pt idx="900">
                  <c:v>1010.86</c:v>
                </c:pt>
                <c:pt idx="901">
                  <c:v>1010.71</c:v>
                </c:pt>
                <c:pt idx="902">
                  <c:v>1010.81</c:v>
                </c:pt>
                <c:pt idx="903">
                  <c:v>1010.8</c:v>
                </c:pt>
                <c:pt idx="904">
                  <c:v>1010.63</c:v>
                </c:pt>
                <c:pt idx="905">
                  <c:v>1010.56</c:v>
                </c:pt>
                <c:pt idx="906">
                  <c:v>1010.28</c:v>
                </c:pt>
                <c:pt idx="907">
                  <c:v>1009.63</c:v>
                </c:pt>
                <c:pt idx="908">
                  <c:v>1009.28</c:v>
                </c:pt>
                <c:pt idx="909">
                  <c:v>1009.23</c:v>
                </c:pt>
                <c:pt idx="910">
                  <c:v>1009.25</c:v>
                </c:pt>
                <c:pt idx="911">
                  <c:v>1009.03</c:v>
                </c:pt>
                <c:pt idx="912">
                  <c:v>1008.78</c:v>
                </c:pt>
                <c:pt idx="913">
                  <c:v>1008.61</c:v>
                </c:pt>
                <c:pt idx="914">
                  <c:v>1008.42</c:v>
                </c:pt>
                <c:pt idx="915">
                  <c:v>1008.39</c:v>
                </c:pt>
                <c:pt idx="916">
                  <c:v>1008.31</c:v>
                </c:pt>
                <c:pt idx="917">
                  <c:v>1008.14</c:v>
                </c:pt>
                <c:pt idx="918">
                  <c:v>1008.02</c:v>
                </c:pt>
                <c:pt idx="919">
                  <c:v>1007.93</c:v>
                </c:pt>
                <c:pt idx="920">
                  <c:v>1007.85</c:v>
                </c:pt>
                <c:pt idx="921">
                  <c:v>1007.82</c:v>
                </c:pt>
                <c:pt idx="922">
                  <c:v>1007.77</c:v>
                </c:pt>
                <c:pt idx="923">
                  <c:v>1007.8</c:v>
                </c:pt>
                <c:pt idx="924">
                  <c:v>1007.9</c:v>
                </c:pt>
                <c:pt idx="925">
                  <c:v>1008.05</c:v>
                </c:pt>
                <c:pt idx="926">
                  <c:v>1008.24</c:v>
                </c:pt>
                <c:pt idx="927">
                  <c:v>1008.43</c:v>
                </c:pt>
                <c:pt idx="928">
                  <c:v>1008.69</c:v>
                </c:pt>
                <c:pt idx="929">
                  <c:v>1008.84</c:v>
                </c:pt>
                <c:pt idx="930">
                  <c:v>1008.69</c:v>
                </c:pt>
                <c:pt idx="931">
                  <c:v>1008.54</c:v>
                </c:pt>
                <c:pt idx="932">
                  <c:v>1008.21</c:v>
                </c:pt>
                <c:pt idx="933">
                  <c:v>1008.11</c:v>
                </c:pt>
                <c:pt idx="934">
                  <c:v>1008.14</c:v>
                </c:pt>
                <c:pt idx="935">
                  <c:v>1008.2</c:v>
                </c:pt>
                <c:pt idx="936">
                  <c:v>1008.39</c:v>
                </c:pt>
                <c:pt idx="937">
                  <c:v>1008.46</c:v>
                </c:pt>
                <c:pt idx="938">
                  <c:v>1008.73</c:v>
                </c:pt>
                <c:pt idx="939">
                  <c:v>1009</c:v>
                </c:pt>
                <c:pt idx="940">
                  <c:v>1009.33</c:v>
                </c:pt>
                <c:pt idx="941">
                  <c:v>1009.34</c:v>
                </c:pt>
                <c:pt idx="942">
                  <c:v>1009.06</c:v>
                </c:pt>
                <c:pt idx="943">
                  <c:v>1008.77</c:v>
                </c:pt>
                <c:pt idx="944">
                  <c:v>1008.45</c:v>
                </c:pt>
                <c:pt idx="945">
                  <c:v>1008.29</c:v>
                </c:pt>
                <c:pt idx="946">
                  <c:v>1008.46</c:v>
                </c:pt>
                <c:pt idx="947">
                  <c:v>1008.78</c:v>
                </c:pt>
                <c:pt idx="948">
                  <c:v>1008.82</c:v>
                </c:pt>
                <c:pt idx="949">
                  <c:v>1008.84</c:v>
                </c:pt>
                <c:pt idx="950">
                  <c:v>1008.94</c:v>
                </c:pt>
                <c:pt idx="951">
                  <c:v>1009.12</c:v>
                </c:pt>
                <c:pt idx="952">
                  <c:v>1009.36</c:v>
                </c:pt>
                <c:pt idx="953">
                  <c:v>1009.45</c:v>
                </c:pt>
                <c:pt idx="954">
                  <c:v>1009.44</c:v>
                </c:pt>
                <c:pt idx="955">
                  <c:v>1009.28</c:v>
                </c:pt>
                <c:pt idx="956">
                  <c:v>1009.3</c:v>
                </c:pt>
                <c:pt idx="957">
                  <c:v>1009.15</c:v>
                </c:pt>
                <c:pt idx="958">
                  <c:v>1008.93</c:v>
                </c:pt>
                <c:pt idx="959">
                  <c:v>1008.84</c:v>
                </c:pt>
                <c:pt idx="960">
                  <c:v>1008.98</c:v>
                </c:pt>
                <c:pt idx="961">
                  <c:v>1009.07</c:v>
                </c:pt>
                <c:pt idx="962">
                  <c:v>1009.15</c:v>
                </c:pt>
                <c:pt idx="963">
                  <c:v>1009.3</c:v>
                </c:pt>
                <c:pt idx="964">
                  <c:v>1009.65</c:v>
                </c:pt>
                <c:pt idx="965">
                  <c:v>1009.86</c:v>
                </c:pt>
                <c:pt idx="966">
                  <c:v>1009.9</c:v>
                </c:pt>
                <c:pt idx="967">
                  <c:v>1010.05</c:v>
                </c:pt>
                <c:pt idx="968">
                  <c:v>1010.22</c:v>
                </c:pt>
                <c:pt idx="969">
                  <c:v>1010.25</c:v>
                </c:pt>
                <c:pt idx="970">
                  <c:v>1010.16</c:v>
                </c:pt>
                <c:pt idx="971">
                  <c:v>1009.75</c:v>
                </c:pt>
                <c:pt idx="972">
                  <c:v>1009.57</c:v>
                </c:pt>
                <c:pt idx="973">
                  <c:v>1009.61</c:v>
                </c:pt>
                <c:pt idx="974">
                  <c:v>1009.61</c:v>
                </c:pt>
                <c:pt idx="975">
                  <c:v>1009.49</c:v>
                </c:pt>
                <c:pt idx="976">
                  <c:v>1009.45</c:v>
                </c:pt>
                <c:pt idx="977">
                  <c:v>1009.53</c:v>
                </c:pt>
                <c:pt idx="978">
                  <c:v>1009.52</c:v>
                </c:pt>
                <c:pt idx="979">
                  <c:v>1009.58</c:v>
                </c:pt>
                <c:pt idx="980">
                  <c:v>1009.58</c:v>
                </c:pt>
                <c:pt idx="981">
                  <c:v>1009.45</c:v>
                </c:pt>
                <c:pt idx="982">
                  <c:v>1009.25</c:v>
                </c:pt>
                <c:pt idx="983">
                  <c:v>1009.23</c:v>
                </c:pt>
                <c:pt idx="984">
                  <c:v>1009.36</c:v>
                </c:pt>
                <c:pt idx="985">
                  <c:v>1009.63</c:v>
                </c:pt>
                <c:pt idx="986">
                  <c:v>1009.94</c:v>
                </c:pt>
                <c:pt idx="987">
                  <c:v>1010.05</c:v>
                </c:pt>
                <c:pt idx="988">
                  <c:v>1010.17</c:v>
                </c:pt>
                <c:pt idx="989">
                  <c:v>1010.18</c:v>
                </c:pt>
                <c:pt idx="990">
                  <c:v>1010.29</c:v>
                </c:pt>
                <c:pt idx="991">
                  <c:v>1010.57</c:v>
                </c:pt>
                <c:pt idx="992">
                  <c:v>1010.96</c:v>
                </c:pt>
                <c:pt idx="993">
                  <c:v>1011.38</c:v>
                </c:pt>
                <c:pt idx="994">
                  <c:v>1011.76</c:v>
                </c:pt>
                <c:pt idx="995">
                  <c:v>1012.1</c:v>
                </c:pt>
                <c:pt idx="996">
                  <c:v>1012.44</c:v>
                </c:pt>
                <c:pt idx="997">
                  <c:v>1012.79</c:v>
                </c:pt>
                <c:pt idx="998">
                  <c:v>1012.85</c:v>
                </c:pt>
                <c:pt idx="999">
                  <c:v>1013.02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7-E241-87C2-A87E0C35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7-2640-B5F4-58AB4A330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Sheet1!$BG$10:$BG$1009</c:f>
              <c:numCache>
                <c:formatCode>General</c:formatCode>
                <c:ptCount val="1000"/>
                <c:pt idx="0">
                  <c:v>1001.83</c:v>
                </c:pt>
                <c:pt idx="1">
                  <c:v>1002.09</c:v>
                </c:pt>
                <c:pt idx="2">
                  <c:v>1002.33</c:v>
                </c:pt>
                <c:pt idx="3">
                  <c:v>1002.5</c:v>
                </c:pt>
                <c:pt idx="4">
                  <c:v>1002.64</c:v>
                </c:pt>
                <c:pt idx="5">
                  <c:v>1002.56</c:v>
                </c:pt>
                <c:pt idx="6">
                  <c:v>1002.43</c:v>
                </c:pt>
                <c:pt idx="7">
                  <c:v>1002.17</c:v>
                </c:pt>
                <c:pt idx="8">
                  <c:v>1002.11</c:v>
                </c:pt>
                <c:pt idx="9">
                  <c:v>1002.25</c:v>
                </c:pt>
                <c:pt idx="10">
                  <c:v>1002.33</c:v>
                </c:pt>
                <c:pt idx="11">
                  <c:v>1002.54</c:v>
                </c:pt>
                <c:pt idx="12">
                  <c:v>1002.75</c:v>
                </c:pt>
                <c:pt idx="13">
                  <c:v>1002.96</c:v>
                </c:pt>
                <c:pt idx="14">
                  <c:v>1003.34</c:v>
                </c:pt>
                <c:pt idx="15">
                  <c:v>1003.68</c:v>
                </c:pt>
                <c:pt idx="16">
                  <c:v>1003.93</c:v>
                </c:pt>
                <c:pt idx="17">
                  <c:v>1004.17</c:v>
                </c:pt>
                <c:pt idx="18">
                  <c:v>1004.23</c:v>
                </c:pt>
                <c:pt idx="19">
                  <c:v>1004.26</c:v>
                </c:pt>
                <c:pt idx="20">
                  <c:v>1004.27</c:v>
                </c:pt>
                <c:pt idx="21">
                  <c:v>1004.02</c:v>
                </c:pt>
                <c:pt idx="22">
                  <c:v>1003.9</c:v>
                </c:pt>
                <c:pt idx="23">
                  <c:v>1003.7</c:v>
                </c:pt>
                <c:pt idx="24">
                  <c:v>1003.61</c:v>
                </c:pt>
                <c:pt idx="25">
                  <c:v>1003.43</c:v>
                </c:pt>
                <c:pt idx="26">
                  <c:v>1003.35</c:v>
                </c:pt>
                <c:pt idx="27">
                  <c:v>1003.04</c:v>
                </c:pt>
                <c:pt idx="28">
                  <c:v>1002.85</c:v>
                </c:pt>
                <c:pt idx="29">
                  <c:v>1002.74</c:v>
                </c:pt>
                <c:pt idx="30">
                  <c:v>1002.44</c:v>
                </c:pt>
                <c:pt idx="31">
                  <c:v>1002.58</c:v>
                </c:pt>
                <c:pt idx="32">
                  <c:v>1002.74</c:v>
                </c:pt>
                <c:pt idx="33">
                  <c:v>1002.62</c:v>
                </c:pt>
                <c:pt idx="34">
                  <c:v>1002.55</c:v>
                </c:pt>
                <c:pt idx="35">
                  <c:v>1002.45</c:v>
                </c:pt>
                <c:pt idx="36">
                  <c:v>1002.48</c:v>
                </c:pt>
                <c:pt idx="37">
                  <c:v>1002.8</c:v>
                </c:pt>
                <c:pt idx="38">
                  <c:v>1003.09</c:v>
                </c:pt>
                <c:pt idx="39">
                  <c:v>1003.3</c:v>
                </c:pt>
                <c:pt idx="40">
                  <c:v>1003.49</c:v>
                </c:pt>
                <c:pt idx="41">
                  <c:v>1003.6</c:v>
                </c:pt>
                <c:pt idx="42">
                  <c:v>1003.47</c:v>
                </c:pt>
                <c:pt idx="43">
                  <c:v>1003.66</c:v>
                </c:pt>
                <c:pt idx="44">
                  <c:v>1003.67</c:v>
                </c:pt>
                <c:pt idx="45">
                  <c:v>1003.61</c:v>
                </c:pt>
                <c:pt idx="46">
                  <c:v>1003.74</c:v>
                </c:pt>
                <c:pt idx="47">
                  <c:v>1003.96</c:v>
                </c:pt>
                <c:pt idx="48">
                  <c:v>1004.3</c:v>
                </c:pt>
                <c:pt idx="49">
                  <c:v>1004.36</c:v>
                </c:pt>
                <c:pt idx="50">
                  <c:v>1004.36</c:v>
                </c:pt>
                <c:pt idx="51">
                  <c:v>1004.28</c:v>
                </c:pt>
                <c:pt idx="52">
                  <c:v>1003.93</c:v>
                </c:pt>
                <c:pt idx="53">
                  <c:v>1003.71</c:v>
                </c:pt>
                <c:pt idx="54">
                  <c:v>1003.55</c:v>
                </c:pt>
                <c:pt idx="55">
                  <c:v>1003.3</c:v>
                </c:pt>
                <c:pt idx="56">
                  <c:v>1003.24</c:v>
                </c:pt>
                <c:pt idx="57">
                  <c:v>1003.18</c:v>
                </c:pt>
                <c:pt idx="58">
                  <c:v>1003.45</c:v>
                </c:pt>
                <c:pt idx="59">
                  <c:v>1003.6</c:v>
                </c:pt>
                <c:pt idx="60">
                  <c:v>1003.67</c:v>
                </c:pt>
                <c:pt idx="61">
                  <c:v>1003.74</c:v>
                </c:pt>
                <c:pt idx="62">
                  <c:v>1003.63</c:v>
                </c:pt>
                <c:pt idx="63">
                  <c:v>1003.88</c:v>
                </c:pt>
                <c:pt idx="64">
                  <c:v>1004.12</c:v>
                </c:pt>
                <c:pt idx="65">
                  <c:v>1004.53</c:v>
                </c:pt>
                <c:pt idx="66">
                  <c:v>1004.95</c:v>
                </c:pt>
                <c:pt idx="67">
                  <c:v>1005.18</c:v>
                </c:pt>
                <c:pt idx="68">
                  <c:v>1005.21</c:v>
                </c:pt>
                <c:pt idx="69">
                  <c:v>1005.2</c:v>
                </c:pt>
                <c:pt idx="70">
                  <c:v>1005.26</c:v>
                </c:pt>
                <c:pt idx="71">
                  <c:v>1005.21</c:v>
                </c:pt>
                <c:pt idx="72">
                  <c:v>1005.39</c:v>
                </c:pt>
                <c:pt idx="73">
                  <c:v>1005.79</c:v>
                </c:pt>
                <c:pt idx="74">
                  <c:v>1005.99</c:v>
                </c:pt>
                <c:pt idx="75">
                  <c:v>1006.14</c:v>
                </c:pt>
                <c:pt idx="76">
                  <c:v>1006.21</c:v>
                </c:pt>
                <c:pt idx="77">
                  <c:v>1006.41</c:v>
                </c:pt>
                <c:pt idx="78">
                  <c:v>1006.5</c:v>
                </c:pt>
                <c:pt idx="79">
                  <c:v>1006.64</c:v>
                </c:pt>
                <c:pt idx="80">
                  <c:v>1006.89</c:v>
                </c:pt>
                <c:pt idx="81">
                  <c:v>1006.98</c:v>
                </c:pt>
                <c:pt idx="82">
                  <c:v>1006.98</c:v>
                </c:pt>
                <c:pt idx="83">
                  <c:v>1006.92</c:v>
                </c:pt>
                <c:pt idx="84">
                  <c:v>1006.88</c:v>
                </c:pt>
                <c:pt idx="85">
                  <c:v>1007.28</c:v>
                </c:pt>
                <c:pt idx="86">
                  <c:v>1007.44</c:v>
                </c:pt>
                <c:pt idx="87">
                  <c:v>1007.54</c:v>
                </c:pt>
                <c:pt idx="88">
                  <c:v>1007.5</c:v>
                </c:pt>
                <c:pt idx="89">
                  <c:v>1007.21</c:v>
                </c:pt>
                <c:pt idx="90">
                  <c:v>1007.03</c:v>
                </c:pt>
                <c:pt idx="91">
                  <c:v>1007.02</c:v>
                </c:pt>
                <c:pt idx="92">
                  <c:v>1006.86</c:v>
                </c:pt>
                <c:pt idx="93">
                  <c:v>1006.7</c:v>
                </c:pt>
                <c:pt idx="94">
                  <c:v>1006.47</c:v>
                </c:pt>
                <c:pt idx="95">
                  <c:v>1006.19</c:v>
                </c:pt>
                <c:pt idx="96">
                  <c:v>1005.98</c:v>
                </c:pt>
                <c:pt idx="97">
                  <c:v>1005.94</c:v>
                </c:pt>
                <c:pt idx="98">
                  <c:v>1005.81</c:v>
                </c:pt>
                <c:pt idx="99">
                  <c:v>1005.65</c:v>
                </c:pt>
                <c:pt idx="100">
                  <c:v>1005.7</c:v>
                </c:pt>
                <c:pt idx="101">
                  <c:v>1005.92</c:v>
                </c:pt>
                <c:pt idx="102">
                  <c:v>1006.08</c:v>
                </c:pt>
                <c:pt idx="103">
                  <c:v>1006.37</c:v>
                </c:pt>
                <c:pt idx="104">
                  <c:v>1006.8</c:v>
                </c:pt>
                <c:pt idx="105">
                  <c:v>1007.27</c:v>
                </c:pt>
                <c:pt idx="106">
                  <c:v>1007.65</c:v>
                </c:pt>
                <c:pt idx="107">
                  <c:v>1007.61</c:v>
                </c:pt>
                <c:pt idx="108">
                  <c:v>1007.85</c:v>
                </c:pt>
                <c:pt idx="109">
                  <c:v>1007.67</c:v>
                </c:pt>
                <c:pt idx="110">
                  <c:v>1007.53</c:v>
                </c:pt>
                <c:pt idx="111">
                  <c:v>1007.51</c:v>
                </c:pt>
                <c:pt idx="112">
                  <c:v>1007.45</c:v>
                </c:pt>
                <c:pt idx="113">
                  <c:v>1007.48</c:v>
                </c:pt>
                <c:pt idx="114">
                  <c:v>1007.63</c:v>
                </c:pt>
                <c:pt idx="115">
                  <c:v>1007.84</c:v>
                </c:pt>
                <c:pt idx="116">
                  <c:v>1007.91</c:v>
                </c:pt>
                <c:pt idx="117">
                  <c:v>1007.95</c:v>
                </c:pt>
                <c:pt idx="118">
                  <c:v>1008.03</c:v>
                </c:pt>
                <c:pt idx="119">
                  <c:v>1007.87</c:v>
                </c:pt>
                <c:pt idx="120">
                  <c:v>1007.93</c:v>
                </c:pt>
                <c:pt idx="121">
                  <c:v>1008.06</c:v>
                </c:pt>
                <c:pt idx="122">
                  <c:v>1008.37</c:v>
                </c:pt>
                <c:pt idx="123">
                  <c:v>1008.37</c:v>
                </c:pt>
                <c:pt idx="124">
                  <c:v>1008.45</c:v>
                </c:pt>
                <c:pt idx="125">
                  <c:v>1008.69</c:v>
                </c:pt>
                <c:pt idx="126">
                  <c:v>1008.78</c:v>
                </c:pt>
                <c:pt idx="127">
                  <c:v>1008.73</c:v>
                </c:pt>
                <c:pt idx="128">
                  <c:v>1008.7</c:v>
                </c:pt>
                <c:pt idx="129">
                  <c:v>1008.6</c:v>
                </c:pt>
                <c:pt idx="130">
                  <c:v>1008.36</c:v>
                </c:pt>
                <c:pt idx="131">
                  <c:v>1008.34</c:v>
                </c:pt>
                <c:pt idx="132">
                  <c:v>1008.41</c:v>
                </c:pt>
                <c:pt idx="133">
                  <c:v>1008.32</c:v>
                </c:pt>
                <c:pt idx="134">
                  <c:v>1008.04</c:v>
                </c:pt>
                <c:pt idx="135">
                  <c:v>1007.85</c:v>
                </c:pt>
                <c:pt idx="136">
                  <c:v>1007.87</c:v>
                </c:pt>
                <c:pt idx="137">
                  <c:v>1007.92</c:v>
                </c:pt>
                <c:pt idx="138">
                  <c:v>1008.2</c:v>
                </c:pt>
                <c:pt idx="139">
                  <c:v>1008.08</c:v>
                </c:pt>
                <c:pt idx="140">
                  <c:v>1007.85</c:v>
                </c:pt>
                <c:pt idx="141">
                  <c:v>1007.44</c:v>
                </c:pt>
                <c:pt idx="142">
                  <c:v>1007.16</c:v>
                </c:pt>
                <c:pt idx="143">
                  <c:v>1007.02</c:v>
                </c:pt>
                <c:pt idx="144">
                  <c:v>1006.79</c:v>
                </c:pt>
                <c:pt idx="145">
                  <c:v>1007.01</c:v>
                </c:pt>
                <c:pt idx="146">
                  <c:v>1006.99</c:v>
                </c:pt>
                <c:pt idx="147">
                  <c:v>1007.04</c:v>
                </c:pt>
                <c:pt idx="148">
                  <c:v>1007.17</c:v>
                </c:pt>
                <c:pt idx="149">
                  <c:v>1007.15</c:v>
                </c:pt>
                <c:pt idx="150">
                  <c:v>1007.18</c:v>
                </c:pt>
                <c:pt idx="151">
                  <c:v>1007.2</c:v>
                </c:pt>
                <c:pt idx="152">
                  <c:v>1007.37</c:v>
                </c:pt>
                <c:pt idx="153">
                  <c:v>1007.47</c:v>
                </c:pt>
                <c:pt idx="154">
                  <c:v>1007.58</c:v>
                </c:pt>
                <c:pt idx="155">
                  <c:v>1007.72</c:v>
                </c:pt>
                <c:pt idx="156">
                  <c:v>1007.89</c:v>
                </c:pt>
                <c:pt idx="157">
                  <c:v>1007.9</c:v>
                </c:pt>
                <c:pt idx="158">
                  <c:v>1007.73</c:v>
                </c:pt>
                <c:pt idx="159">
                  <c:v>1007.85</c:v>
                </c:pt>
                <c:pt idx="160">
                  <c:v>1008.02</c:v>
                </c:pt>
                <c:pt idx="161">
                  <c:v>1008.2</c:v>
                </c:pt>
                <c:pt idx="162">
                  <c:v>1008.62</c:v>
                </c:pt>
                <c:pt idx="163">
                  <c:v>1008.89</c:v>
                </c:pt>
                <c:pt idx="164">
                  <c:v>1009.26</c:v>
                </c:pt>
                <c:pt idx="165">
                  <c:v>1009.67</c:v>
                </c:pt>
                <c:pt idx="166">
                  <c:v>1009.92</c:v>
                </c:pt>
                <c:pt idx="167">
                  <c:v>1010.08</c:v>
                </c:pt>
                <c:pt idx="168">
                  <c:v>1010.27</c:v>
                </c:pt>
                <c:pt idx="169">
                  <c:v>1010.54</c:v>
                </c:pt>
                <c:pt idx="170">
                  <c:v>1010.72</c:v>
                </c:pt>
                <c:pt idx="171">
                  <c:v>1010.83</c:v>
                </c:pt>
                <c:pt idx="172">
                  <c:v>1010.73</c:v>
                </c:pt>
                <c:pt idx="173">
                  <c:v>1010.66</c:v>
                </c:pt>
                <c:pt idx="174">
                  <c:v>1010.77</c:v>
                </c:pt>
                <c:pt idx="175">
                  <c:v>1010.99</c:v>
                </c:pt>
                <c:pt idx="176">
                  <c:v>1011.33</c:v>
                </c:pt>
                <c:pt idx="177">
                  <c:v>1011.53</c:v>
                </c:pt>
                <c:pt idx="178">
                  <c:v>1011.61</c:v>
                </c:pt>
                <c:pt idx="179">
                  <c:v>1011.59</c:v>
                </c:pt>
                <c:pt idx="180">
                  <c:v>1011.54</c:v>
                </c:pt>
                <c:pt idx="181">
                  <c:v>1011.38</c:v>
                </c:pt>
                <c:pt idx="182">
                  <c:v>1011.24</c:v>
                </c:pt>
                <c:pt idx="183">
                  <c:v>1011.17</c:v>
                </c:pt>
                <c:pt idx="184">
                  <c:v>1011.23</c:v>
                </c:pt>
                <c:pt idx="185">
                  <c:v>1011.01</c:v>
                </c:pt>
                <c:pt idx="186">
                  <c:v>1010.8</c:v>
                </c:pt>
                <c:pt idx="187">
                  <c:v>1010.72</c:v>
                </c:pt>
                <c:pt idx="188">
                  <c:v>1010.83</c:v>
                </c:pt>
                <c:pt idx="189">
                  <c:v>1010.92</c:v>
                </c:pt>
                <c:pt idx="190">
                  <c:v>1011.04</c:v>
                </c:pt>
                <c:pt idx="191">
                  <c:v>1010.96</c:v>
                </c:pt>
                <c:pt idx="192">
                  <c:v>1010.87</c:v>
                </c:pt>
                <c:pt idx="193">
                  <c:v>1010.54</c:v>
                </c:pt>
                <c:pt idx="194">
                  <c:v>1010.32</c:v>
                </c:pt>
                <c:pt idx="195">
                  <c:v>1010.05</c:v>
                </c:pt>
                <c:pt idx="196">
                  <c:v>1009.54</c:v>
                </c:pt>
                <c:pt idx="197">
                  <c:v>1009.1</c:v>
                </c:pt>
                <c:pt idx="198">
                  <c:v>1008.79</c:v>
                </c:pt>
                <c:pt idx="199">
                  <c:v>1008.68</c:v>
                </c:pt>
                <c:pt idx="200">
                  <c:v>1008.61</c:v>
                </c:pt>
                <c:pt idx="201">
                  <c:v>1008.64</c:v>
                </c:pt>
                <c:pt idx="202">
                  <c:v>1008.72</c:v>
                </c:pt>
                <c:pt idx="203">
                  <c:v>1008.72</c:v>
                </c:pt>
                <c:pt idx="204">
                  <c:v>1008.59</c:v>
                </c:pt>
                <c:pt idx="205">
                  <c:v>1008.53</c:v>
                </c:pt>
                <c:pt idx="206">
                  <c:v>1008.47</c:v>
                </c:pt>
                <c:pt idx="207">
                  <c:v>1008.42</c:v>
                </c:pt>
                <c:pt idx="208">
                  <c:v>1008.16</c:v>
                </c:pt>
                <c:pt idx="209">
                  <c:v>1008.07</c:v>
                </c:pt>
                <c:pt idx="210">
                  <c:v>1007.66</c:v>
                </c:pt>
                <c:pt idx="211">
                  <c:v>1007.38</c:v>
                </c:pt>
                <c:pt idx="212">
                  <c:v>1006.97</c:v>
                </c:pt>
                <c:pt idx="213">
                  <c:v>1006.49</c:v>
                </c:pt>
                <c:pt idx="214">
                  <c:v>1006.34</c:v>
                </c:pt>
                <c:pt idx="215">
                  <c:v>1006.38</c:v>
                </c:pt>
                <c:pt idx="216">
                  <c:v>1006.47</c:v>
                </c:pt>
                <c:pt idx="217">
                  <c:v>1006.53</c:v>
                </c:pt>
                <c:pt idx="218">
                  <c:v>1006.68</c:v>
                </c:pt>
                <c:pt idx="219">
                  <c:v>1006.83</c:v>
                </c:pt>
                <c:pt idx="220">
                  <c:v>1007.09</c:v>
                </c:pt>
                <c:pt idx="221">
                  <c:v>1007.14</c:v>
                </c:pt>
                <c:pt idx="222">
                  <c:v>1006.96</c:v>
                </c:pt>
                <c:pt idx="223">
                  <c:v>1006.78</c:v>
                </c:pt>
                <c:pt idx="224">
                  <c:v>1006.49</c:v>
                </c:pt>
                <c:pt idx="225">
                  <c:v>1006.14</c:v>
                </c:pt>
                <c:pt idx="226">
                  <c:v>1005.92</c:v>
                </c:pt>
                <c:pt idx="227">
                  <c:v>1005.85</c:v>
                </c:pt>
                <c:pt idx="228">
                  <c:v>1005.81</c:v>
                </c:pt>
                <c:pt idx="229">
                  <c:v>1005.84</c:v>
                </c:pt>
                <c:pt idx="230">
                  <c:v>1005.91</c:v>
                </c:pt>
                <c:pt idx="231">
                  <c:v>1006.05</c:v>
                </c:pt>
                <c:pt idx="232">
                  <c:v>1006.36</c:v>
                </c:pt>
                <c:pt idx="233">
                  <c:v>1006.56</c:v>
                </c:pt>
                <c:pt idx="234">
                  <c:v>1006.63</c:v>
                </c:pt>
                <c:pt idx="235">
                  <c:v>1006.66</c:v>
                </c:pt>
                <c:pt idx="236">
                  <c:v>1006.71</c:v>
                </c:pt>
                <c:pt idx="237">
                  <c:v>1007.01</c:v>
                </c:pt>
                <c:pt idx="238">
                  <c:v>1006.96</c:v>
                </c:pt>
                <c:pt idx="239">
                  <c:v>1007.21</c:v>
                </c:pt>
                <c:pt idx="240">
                  <c:v>1007.1</c:v>
                </c:pt>
                <c:pt idx="241">
                  <c:v>1007.08</c:v>
                </c:pt>
                <c:pt idx="242">
                  <c:v>1006.98</c:v>
                </c:pt>
                <c:pt idx="243">
                  <c:v>1006.98</c:v>
                </c:pt>
                <c:pt idx="244">
                  <c:v>1007.1</c:v>
                </c:pt>
                <c:pt idx="245">
                  <c:v>1007.27</c:v>
                </c:pt>
                <c:pt idx="246">
                  <c:v>1007.31</c:v>
                </c:pt>
                <c:pt idx="247">
                  <c:v>1007.27</c:v>
                </c:pt>
                <c:pt idx="248">
                  <c:v>1007.23</c:v>
                </c:pt>
                <c:pt idx="249">
                  <c:v>1007.24</c:v>
                </c:pt>
                <c:pt idx="250">
                  <c:v>1007.35</c:v>
                </c:pt>
                <c:pt idx="251">
                  <c:v>1007.29</c:v>
                </c:pt>
                <c:pt idx="252">
                  <c:v>1007.27</c:v>
                </c:pt>
                <c:pt idx="253">
                  <c:v>1007.33</c:v>
                </c:pt>
                <c:pt idx="254">
                  <c:v>1007.46</c:v>
                </c:pt>
                <c:pt idx="255">
                  <c:v>1007.25</c:v>
                </c:pt>
                <c:pt idx="256">
                  <c:v>1007.31</c:v>
                </c:pt>
                <c:pt idx="257">
                  <c:v>1007.36</c:v>
                </c:pt>
                <c:pt idx="258">
                  <c:v>1007.47</c:v>
                </c:pt>
                <c:pt idx="259">
                  <c:v>1007.62</c:v>
                </c:pt>
                <c:pt idx="260">
                  <c:v>1007.77</c:v>
                </c:pt>
                <c:pt idx="261">
                  <c:v>1007.98</c:v>
                </c:pt>
                <c:pt idx="262">
                  <c:v>1008.08</c:v>
                </c:pt>
                <c:pt idx="263">
                  <c:v>1008.23</c:v>
                </c:pt>
                <c:pt idx="264">
                  <c:v>1008.4</c:v>
                </c:pt>
                <c:pt idx="265">
                  <c:v>1008.57</c:v>
                </c:pt>
                <c:pt idx="266">
                  <c:v>1008.76</c:v>
                </c:pt>
                <c:pt idx="267">
                  <c:v>1009.04</c:v>
                </c:pt>
                <c:pt idx="268">
                  <c:v>1009.12</c:v>
                </c:pt>
                <c:pt idx="269">
                  <c:v>1009.45</c:v>
                </c:pt>
                <c:pt idx="270">
                  <c:v>1009.63</c:v>
                </c:pt>
                <c:pt idx="271">
                  <c:v>1009.81</c:v>
                </c:pt>
                <c:pt idx="272">
                  <c:v>1010.09</c:v>
                </c:pt>
                <c:pt idx="273">
                  <c:v>1010.3</c:v>
                </c:pt>
                <c:pt idx="274">
                  <c:v>1010.34</c:v>
                </c:pt>
                <c:pt idx="275">
                  <c:v>1010.1</c:v>
                </c:pt>
                <c:pt idx="276">
                  <c:v>1010.02</c:v>
                </c:pt>
                <c:pt idx="277">
                  <c:v>1009.75</c:v>
                </c:pt>
                <c:pt idx="278">
                  <c:v>1009.45</c:v>
                </c:pt>
                <c:pt idx="279">
                  <c:v>1009.38</c:v>
                </c:pt>
                <c:pt idx="280">
                  <c:v>1009.34</c:v>
                </c:pt>
                <c:pt idx="281">
                  <c:v>1009.05</c:v>
                </c:pt>
                <c:pt idx="282">
                  <c:v>1008.74</c:v>
                </c:pt>
                <c:pt idx="283">
                  <c:v>1008.29</c:v>
                </c:pt>
                <c:pt idx="284">
                  <c:v>1007.83</c:v>
                </c:pt>
                <c:pt idx="285">
                  <c:v>1007.91</c:v>
                </c:pt>
                <c:pt idx="286">
                  <c:v>1008.13</c:v>
                </c:pt>
                <c:pt idx="287">
                  <c:v>1008.43</c:v>
                </c:pt>
                <c:pt idx="288">
                  <c:v>1008.73</c:v>
                </c:pt>
                <c:pt idx="289">
                  <c:v>1008.89</c:v>
                </c:pt>
                <c:pt idx="290">
                  <c:v>1009.07</c:v>
                </c:pt>
                <c:pt idx="291">
                  <c:v>1009.15</c:v>
                </c:pt>
                <c:pt idx="292">
                  <c:v>1008.91</c:v>
                </c:pt>
                <c:pt idx="293">
                  <c:v>1008.64</c:v>
                </c:pt>
                <c:pt idx="294">
                  <c:v>1008.28</c:v>
                </c:pt>
                <c:pt idx="295">
                  <c:v>1008.05</c:v>
                </c:pt>
                <c:pt idx="296">
                  <c:v>1007.97</c:v>
                </c:pt>
                <c:pt idx="297">
                  <c:v>1008.01</c:v>
                </c:pt>
                <c:pt idx="298">
                  <c:v>1008.14</c:v>
                </c:pt>
                <c:pt idx="299">
                  <c:v>1008.31</c:v>
                </c:pt>
                <c:pt idx="300">
                  <c:v>1008.33</c:v>
                </c:pt>
                <c:pt idx="301">
                  <c:v>1008.47</c:v>
                </c:pt>
                <c:pt idx="302">
                  <c:v>1008.6</c:v>
                </c:pt>
                <c:pt idx="303">
                  <c:v>1008.97</c:v>
                </c:pt>
                <c:pt idx="304">
                  <c:v>1009.05</c:v>
                </c:pt>
                <c:pt idx="305">
                  <c:v>1009.13</c:v>
                </c:pt>
                <c:pt idx="306">
                  <c:v>1009.15</c:v>
                </c:pt>
                <c:pt idx="307">
                  <c:v>1009.08</c:v>
                </c:pt>
                <c:pt idx="308">
                  <c:v>1009.05</c:v>
                </c:pt>
                <c:pt idx="309">
                  <c:v>1009.05</c:v>
                </c:pt>
                <c:pt idx="310">
                  <c:v>1009.03</c:v>
                </c:pt>
                <c:pt idx="311">
                  <c:v>1009.25</c:v>
                </c:pt>
                <c:pt idx="312">
                  <c:v>1008.94</c:v>
                </c:pt>
                <c:pt idx="313">
                  <c:v>1008.89</c:v>
                </c:pt>
                <c:pt idx="314">
                  <c:v>1009.07</c:v>
                </c:pt>
                <c:pt idx="315">
                  <c:v>1009.62</c:v>
                </c:pt>
                <c:pt idx="316">
                  <c:v>1009.92</c:v>
                </c:pt>
                <c:pt idx="317">
                  <c:v>1009.98</c:v>
                </c:pt>
                <c:pt idx="318">
                  <c:v>1010.28</c:v>
                </c:pt>
                <c:pt idx="319">
                  <c:v>1010.58</c:v>
                </c:pt>
                <c:pt idx="320">
                  <c:v>1010.67</c:v>
                </c:pt>
                <c:pt idx="321">
                  <c:v>1010.77</c:v>
                </c:pt>
                <c:pt idx="322">
                  <c:v>1010.8</c:v>
                </c:pt>
                <c:pt idx="323">
                  <c:v>1010.85</c:v>
                </c:pt>
                <c:pt idx="324">
                  <c:v>1010.97</c:v>
                </c:pt>
                <c:pt idx="325">
                  <c:v>1010.98</c:v>
                </c:pt>
                <c:pt idx="326">
                  <c:v>1010.83</c:v>
                </c:pt>
                <c:pt idx="327">
                  <c:v>1010.75</c:v>
                </c:pt>
                <c:pt idx="328">
                  <c:v>1010.43</c:v>
                </c:pt>
                <c:pt idx="329">
                  <c:v>1010.2</c:v>
                </c:pt>
                <c:pt idx="330">
                  <c:v>1010.05</c:v>
                </c:pt>
                <c:pt idx="331">
                  <c:v>1010.14</c:v>
                </c:pt>
                <c:pt idx="332">
                  <c:v>1010.17</c:v>
                </c:pt>
                <c:pt idx="333">
                  <c:v>1010.23</c:v>
                </c:pt>
                <c:pt idx="334">
                  <c:v>1010.19</c:v>
                </c:pt>
                <c:pt idx="335">
                  <c:v>1010.33</c:v>
                </c:pt>
                <c:pt idx="336">
                  <c:v>1010.08</c:v>
                </c:pt>
                <c:pt idx="337">
                  <c:v>1009.96</c:v>
                </c:pt>
                <c:pt idx="338">
                  <c:v>1010.07</c:v>
                </c:pt>
                <c:pt idx="339">
                  <c:v>1010.22</c:v>
                </c:pt>
                <c:pt idx="340">
                  <c:v>1009.94</c:v>
                </c:pt>
                <c:pt idx="341">
                  <c:v>1009.74</c:v>
                </c:pt>
                <c:pt idx="342">
                  <c:v>1009.72</c:v>
                </c:pt>
                <c:pt idx="343">
                  <c:v>1009.65</c:v>
                </c:pt>
                <c:pt idx="344">
                  <c:v>1009.65</c:v>
                </c:pt>
                <c:pt idx="345">
                  <c:v>1009.59</c:v>
                </c:pt>
                <c:pt idx="346">
                  <c:v>1009.51</c:v>
                </c:pt>
                <c:pt idx="347">
                  <c:v>1009.28</c:v>
                </c:pt>
                <c:pt idx="348">
                  <c:v>1009.23</c:v>
                </c:pt>
                <c:pt idx="349">
                  <c:v>1009.15</c:v>
                </c:pt>
                <c:pt idx="350">
                  <c:v>1009.12</c:v>
                </c:pt>
                <c:pt idx="351">
                  <c:v>1009.02</c:v>
                </c:pt>
                <c:pt idx="352">
                  <c:v>1009.08</c:v>
                </c:pt>
                <c:pt idx="353">
                  <c:v>1009.46</c:v>
                </c:pt>
                <c:pt idx="354">
                  <c:v>1009.53</c:v>
                </c:pt>
                <c:pt idx="355">
                  <c:v>1009.54</c:v>
                </c:pt>
                <c:pt idx="356">
                  <c:v>1009.62</c:v>
                </c:pt>
                <c:pt idx="357">
                  <c:v>1009.93</c:v>
                </c:pt>
                <c:pt idx="358">
                  <c:v>1010.24</c:v>
                </c:pt>
                <c:pt idx="359">
                  <c:v>1010.6</c:v>
                </c:pt>
                <c:pt idx="360">
                  <c:v>1011.03</c:v>
                </c:pt>
                <c:pt idx="361">
                  <c:v>1011.4</c:v>
                </c:pt>
                <c:pt idx="362">
                  <c:v>1011.61</c:v>
                </c:pt>
                <c:pt idx="363">
                  <c:v>1011.7</c:v>
                </c:pt>
                <c:pt idx="364">
                  <c:v>1011.59</c:v>
                </c:pt>
                <c:pt idx="365">
                  <c:v>1011.69</c:v>
                </c:pt>
                <c:pt idx="366">
                  <c:v>1011.58</c:v>
                </c:pt>
                <c:pt idx="367">
                  <c:v>1011.42</c:v>
                </c:pt>
                <c:pt idx="368">
                  <c:v>1010.96</c:v>
                </c:pt>
                <c:pt idx="369">
                  <c:v>1010.42</c:v>
                </c:pt>
                <c:pt idx="370">
                  <c:v>1010.09</c:v>
                </c:pt>
                <c:pt idx="371">
                  <c:v>1009.92</c:v>
                </c:pt>
                <c:pt idx="372">
                  <c:v>1009.66</c:v>
                </c:pt>
                <c:pt idx="373">
                  <c:v>1009.24</c:v>
                </c:pt>
                <c:pt idx="374">
                  <c:v>1008.99</c:v>
                </c:pt>
                <c:pt idx="375">
                  <c:v>1008.87</c:v>
                </c:pt>
                <c:pt idx="376">
                  <c:v>1008.61</c:v>
                </c:pt>
                <c:pt idx="377">
                  <c:v>1008.49</c:v>
                </c:pt>
                <c:pt idx="378">
                  <c:v>1008.29</c:v>
                </c:pt>
                <c:pt idx="379">
                  <c:v>1008.36</c:v>
                </c:pt>
                <c:pt idx="380">
                  <c:v>1008.1</c:v>
                </c:pt>
                <c:pt idx="381">
                  <c:v>1007.87</c:v>
                </c:pt>
                <c:pt idx="382">
                  <c:v>1007.5</c:v>
                </c:pt>
                <c:pt idx="383">
                  <c:v>1007.09</c:v>
                </c:pt>
                <c:pt idx="384">
                  <c:v>1006.78</c:v>
                </c:pt>
                <c:pt idx="385">
                  <c:v>1006.32</c:v>
                </c:pt>
                <c:pt idx="386">
                  <c:v>1006.12</c:v>
                </c:pt>
                <c:pt idx="387">
                  <c:v>1005.97</c:v>
                </c:pt>
                <c:pt idx="388">
                  <c:v>1005.69</c:v>
                </c:pt>
                <c:pt idx="389">
                  <c:v>1005.55</c:v>
                </c:pt>
                <c:pt idx="390">
                  <c:v>1005.52</c:v>
                </c:pt>
                <c:pt idx="391">
                  <c:v>1005.54</c:v>
                </c:pt>
                <c:pt idx="392">
                  <c:v>1005.66</c:v>
                </c:pt>
                <c:pt idx="393">
                  <c:v>1005.96</c:v>
                </c:pt>
                <c:pt idx="394">
                  <c:v>1005.89</c:v>
                </c:pt>
                <c:pt idx="395">
                  <c:v>1005.85</c:v>
                </c:pt>
                <c:pt idx="396">
                  <c:v>1005.99</c:v>
                </c:pt>
                <c:pt idx="397">
                  <c:v>1006.06</c:v>
                </c:pt>
                <c:pt idx="398">
                  <c:v>1006.14</c:v>
                </c:pt>
                <c:pt idx="399">
                  <c:v>1006.23</c:v>
                </c:pt>
                <c:pt idx="400">
                  <c:v>1006.13</c:v>
                </c:pt>
                <c:pt idx="401">
                  <c:v>1006.11</c:v>
                </c:pt>
                <c:pt idx="402">
                  <c:v>1006.14</c:v>
                </c:pt>
                <c:pt idx="403">
                  <c:v>1005.88</c:v>
                </c:pt>
                <c:pt idx="404">
                  <c:v>1005.84</c:v>
                </c:pt>
                <c:pt idx="405">
                  <c:v>1005.65</c:v>
                </c:pt>
                <c:pt idx="406">
                  <c:v>1005.38</c:v>
                </c:pt>
                <c:pt idx="407">
                  <c:v>1005.17</c:v>
                </c:pt>
                <c:pt idx="408">
                  <c:v>1005.01</c:v>
                </c:pt>
                <c:pt idx="409">
                  <c:v>1004.88</c:v>
                </c:pt>
                <c:pt idx="410">
                  <c:v>1004.77</c:v>
                </c:pt>
                <c:pt idx="411">
                  <c:v>1004.49</c:v>
                </c:pt>
                <c:pt idx="412">
                  <c:v>1004.23</c:v>
                </c:pt>
                <c:pt idx="413">
                  <c:v>1004.23</c:v>
                </c:pt>
                <c:pt idx="414">
                  <c:v>1003.93</c:v>
                </c:pt>
                <c:pt idx="415">
                  <c:v>1003.77</c:v>
                </c:pt>
                <c:pt idx="416">
                  <c:v>1003.57</c:v>
                </c:pt>
                <c:pt idx="417">
                  <c:v>1003.43</c:v>
                </c:pt>
                <c:pt idx="418">
                  <c:v>1003.44</c:v>
                </c:pt>
                <c:pt idx="419">
                  <c:v>1003.64</c:v>
                </c:pt>
                <c:pt idx="420">
                  <c:v>1003.74</c:v>
                </c:pt>
                <c:pt idx="421">
                  <c:v>1004.09</c:v>
                </c:pt>
                <c:pt idx="422">
                  <c:v>1004.14</c:v>
                </c:pt>
                <c:pt idx="423">
                  <c:v>1004.07</c:v>
                </c:pt>
                <c:pt idx="424">
                  <c:v>1004.07</c:v>
                </c:pt>
                <c:pt idx="425">
                  <c:v>1004.09</c:v>
                </c:pt>
                <c:pt idx="426">
                  <c:v>1003.99</c:v>
                </c:pt>
                <c:pt idx="427">
                  <c:v>1003.8</c:v>
                </c:pt>
                <c:pt idx="428">
                  <c:v>1003.59</c:v>
                </c:pt>
                <c:pt idx="429">
                  <c:v>1003.14</c:v>
                </c:pt>
                <c:pt idx="430">
                  <c:v>1003.07</c:v>
                </c:pt>
                <c:pt idx="431">
                  <c:v>1002.86</c:v>
                </c:pt>
                <c:pt idx="432">
                  <c:v>1002.71</c:v>
                </c:pt>
                <c:pt idx="433">
                  <c:v>1002.74</c:v>
                </c:pt>
                <c:pt idx="434">
                  <c:v>1002.92</c:v>
                </c:pt>
                <c:pt idx="435">
                  <c:v>1002.88</c:v>
                </c:pt>
                <c:pt idx="436">
                  <c:v>1002.94</c:v>
                </c:pt>
                <c:pt idx="437">
                  <c:v>1003.17</c:v>
                </c:pt>
                <c:pt idx="438">
                  <c:v>1003.05</c:v>
                </c:pt>
                <c:pt idx="439">
                  <c:v>1003.03</c:v>
                </c:pt>
                <c:pt idx="440">
                  <c:v>1003.21</c:v>
                </c:pt>
                <c:pt idx="441">
                  <c:v>1003.17</c:v>
                </c:pt>
                <c:pt idx="442">
                  <c:v>1003.23</c:v>
                </c:pt>
                <c:pt idx="443">
                  <c:v>1003.31</c:v>
                </c:pt>
                <c:pt idx="444">
                  <c:v>1003.46</c:v>
                </c:pt>
                <c:pt idx="445">
                  <c:v>1003.62</c:v>
                </c:pt>
                <c:pt idx="446">
                  <c:v>1003.8</c:v>
                </c:pt>
                <c:pt idx="447">
                  <c:v>1003.67</c:v>
                </c:pt>
                <c:pt idx="448">
                  <c:v>1003.99</c:v>
                </c:pt>
                <c:pt idx="449">
                  <c:v>1004.42</c:v>
                </c:pt>
                <c:pt idx="450">
                  <c:v>1004.74</c:v>
                </c:pt>
                <c:pt idx="451">
                  <c:v>1005.01</c:v>
                </c:pt>
                <c:pt idx="452">
                  <c:v>1005.2</c:v>
                </c:pt>
                <c:pt idx="453">
                  <c:v>1005.52</c:v>
                </c:pt>
                <c:pt idx="454">
                  <c:v>1005.76</c:v>
                </c:pt>
                <c:pt idx="455">
                  <c:v>1005.85</c:v>
                </c:pt>
                <c:pt idx="456">
                  <c:v>1005.9</c:v>
                </c:pt>
                <c:pt idx="457">
                  <c:v>1005.99</c:v>
                </c:pt>
                <c:pt idx="458">
                  <c:v>1005.81</c:v>
                </c:pt>
                <c:pt idx="459">
                  <c:v>1005.68</c:v>
                </c:pt>
                <c:pt idx="460">
                  <c:v>1005.5</c:v>
                </c:pt>
                <c:pt idx="461">
                  <c:v>1005.31</c:v>
                </c:pt>
                <c:pt idx="462">
                  <c:v>1005.2</c:v>
                </c:pt>
                <c:pt idx="463">
                  <c:v>1005.24</c:v>
                </c:pt>
                <c:pt idx="464">
                  <c:v>1005.53</c:v>
                </c:pt>
                <c:pt idx="465">
                  <c:v>1005.84</c:v>
                </c:pt>
                <c:pt idx="466">
                  <c:v>1006</c:v>
                </c:pt>
                <c:pt idx="467">
                  <c:v>1006.53</c:v>
                </c:pt>
                <c:pt idx="468">
                  <c:v>1006.57</c:v>
                </c:pt>
                <c:pt idx="469">
                  <c:v>1006.57</c:v>
                </c:pt>
                <c:pt idx="470">
                  <c:v>1006.48</c:v>
                </c:pt>
                <c:pt idx="471">
                  <c:v>1006.32</c:v>
                </c:pt>
                <c:pt idx="472">
                  <c:v>1006.24</c:v>
                </c:pt>
                <c:pt idx="473">
                  <c:v>1006.05</c:v>
                </c:pt>
                <c:pt idx="474">
                  <c:v>1006.13</c:v>
                </c:pt>
                <c:pt idx="475">
                  <c:v>1006.34</c:v>
                </c:pt>
                <c:pt idx="476">
                  <c:v>1006.58</c:v>
                </c:pt>
                <c:pt idx="477">
                  <c:v>1006.73</c:v>
                </c:pt>
                <c:pt idx="478">
                  <c:v>1006.8</c:v>
                </c:pt>
                <c:pt idx="479">
                  <c:v>1006.83</c:v>
                </c:pt>
                <c:pt idx="480">
                  <c:v>1006.78</c:v>
                </c:pt>
                <c:pt idx="481">
                  <c:v>1006.61</c:v>
                </c:pt>
                <c:pt idx="482">
                  <c:v>1006.68</c:v>
                </c:pt>
                <c:pt idx="483">
                  <c:v>1006.63</c:v>
                </c:pt>
                <c:pt idx="484">
                  <c:v>1006.62</c:v>
                </c:pt>
                <c:pt idx="485">
                  <c:v>1006.8</c:v>
                </c:pt>
                <c:pt idx="486">
                  <c:v>1007.16</c:v>
                </c:pt>
                <c:pt idx="487">
                  <c:v>1007.36</c:v>
                </c:pt>
                <c:pt idx="488">
                  <c:v>1007.42</c:v>
                </c:pt>
                <c:pt idx="489">
                  <c:v>1007.54</c:v>
                </c:pt>
                <c:pt idx="490">
                  <c:v>1007.76</c:v>
                </c:pt>
                <c:pt idx="491">
                  <c:v>1007.76</c:v>
                </c:pt>
                <c:pt idx="492">
                  <c:v>1007.92</c:v>
                </c:pt>
                <c:pt idx="493">
                  <c:v>1007.94</c:v>
                </c:pt>
                <c:pt idx="494">
                  <c:v>1007.7</c:v>
                </c:pt>
                <c:pt idx="495">
                  <c:v>1007.63</c:v>
                </c:pt>
                <c:pt idx="496">
                  <c:v>1007.61</c:v>
                </c:pt>
                <c:pt idx="497">
                  <c:v>1007.41</c:v>
                </c:pt>
                <c:pt idx="498">
                  <c:v>1007.23</c:v>
                </c:pt>
                <c:pt idx="499">
                  <c:v>1007.07</c:v>
                </c:pt>
                <c:pt idx="500">
                  <c:v>1006.83</c:v>
                </c:pt>
                <c:pt idx="501">
                  <c:v>1006.69</c:v>
                </c:pt>
                <c:pt idx="502">
                  <c:v>1006.48</c:v>
                </c:pt>
                <c:pt idx="503">
                  <c:v>1006.41</c:v>
                </c:pt>
                <c:pt idx="504">
                  <c:v>1006.25</c:v>
                </c:pt>
                <c:pt idx="505">
                  <c:v>1005.99</c:v>
                </c:pt>
                <c:pt idx="506">
                  <c:v>1005.94</c:v>
                </c:pt>
                <c:pt idx="507">
                  <c:v>1006.03</c:v>
                </c:pt>
                <c:pt idx="508">
                  <c:v>1005.86</c:v>
                </c:pt>
                <c:pt idx="509">
                  <c:v>1005.76</c:v>
                </c:pt>
                <c:pt idx="510">
                  <c:v>1005.91</c:v>
                </c:pt>
                <c:pt idx="511">
                  <c:v>1005.87</c:v>
                </c:pt>
                <c:pt idx="512">
                  <c:v>1005.53</c:v>
                </c:pt>
                <c:pt idx="513">
                  <c:v>1005.22</c:v>
                </c:pt>
                <c:pt idx="514">
                  <c:v>1005.15</c:v>
                </c:pt>
                <c:pt idx="515">
                  <c:v>1005.08</c:v>
                </c:pt>
                <c:pt idx="516">
                  <c:v>1004.9</c:v>
                </c:pt>
                <c:pt idx="517">
                  <c:v>1004.85</c:v>
                </c:pt>
                <c:pt idx="518">
                  <c:v>1004.61</c:v>
                </c:pt>
                <c:pt idx="519">
                  <c:v>1004.47</c:v>
                </c:pt>
                <c:pt idx="520">
                  <c:v>1004.53</c:v>
                </c:pt>
                <c:pt idx="521">
                  <c:v>1004.63</c:v>
                </c:pt>
                <c:pt idx="522">
                  <c:v>1004.52</c:v>
                </c:pt>
                <c:pt idx="523">
                  <c:v>1004.28</c:v>
                </c:pt>
                <c:pt idx="524">
                  <c:v>1004.06</c:v>
                </c:pt>
                <c:pt idx="525">
                  <c:v>1004.14</c:v>
                </c:pt>
                <c:pt idx="526">
                  <c:v>1004.22</c:v>
                </c:pt>
                <c:pt idx="527">
                  <c:v>1004.12</c:v>
                </c:pt>
                <c:pt idx="528">
                  <c:v>1004.16</c:v>
                </c:pt>
                <c:pt idx="529">
                  <c:v>1004.15</c:v>
                </c:pt>
                <c:pt idx="530">
                  <c:v>1004.14</c:v>
                </c:pt>
                <c:pt idx="531">
                  <c:v>1004.37</c:v>
                </c:pt>
                <c:pt idx="532">
                  <c:v>1004.65</c:v>
                </c:pt>
                <c:pt idx="533">
                  <c:v>1004.98</c:v>
                </c:pt>
                <c:pt idx="534">
                  <c:v>1005</c:v>
                </c:pt>
                <c:pt idx="535">
                  <c:v>1004.89</c:v>
                </c:pt>
                <c:pt idx="536">
                  <c:v>1004.89</c:v>
                </c:pt>
                <c:pt idx="537">
                  <c:v>1005.02</c:v>
                </c:pt>
                <c:pt idx="538">
                  <c:v>1005.25</c:v>
                </c:pt>
                <c:pt idx="539">
                  <c:v>1005.22</c:v>
                </c:pt>
                <c:pt idx="540">
                  <c:v>1004.96</c:v>
                </c:pt>
                <c:pt idx="541">
                  <c:v>1004.82</c:v>
                </c:pt>
                <c:pt idx="542">
                  <c:v>1004.57</c:v>
                </c:pt>
                <c:pt idx="543">
                  <c:v>1004.45</c:v>
                </c:pt>
                <c:pt idx="544">
                  <c:v>1004.28</c:v>
                </c:pt>
                <c:pt idx="545">
                  <c:v>1004.06</c:v>
                </c:pt>
                <c:pt idx="546">
                  <c:v>1003.74</c:v>
                </c:pt>
                <c:pt idx="547">
                  <c:v>1003.32</c:v>
                </c:pt>
                <c:pt idx="548">
                  <c:v>1003.05</c:v>
                </c:pt>
                <c:pt idx="549">
                  <c:v>1002.77</c:v>
                </c:pt>
                <c:pt idx="550">
                  <c:v>1002.56</c:v>
                </c:pt>
                <c:pt idx="551">
                  <c:v>1002.44</c:v>
                </c:pt>
                <c:pt idx="552">
                  <c:v>1002.3</c:v>
                </c:pt>
                <c:pt idx="553">
                  <c:v>1002.41</c:v>
                </c:pt>
                <c:pt idx="554">
                  <c:v>1002.61</c:v>
                </c:pt>
                <c:pt idx="555">
                  <c:v>1002.82</c:v>
                </c:pt>
                <c:pt idx="556">
                  <c:v>1002.97</c:v>
                </c:pt>
                <c:pt idx="557">
                  <c:v>1003.11</c:v>
                </c:pt>
                <c:pt idx="558">
                  <c:v>1003.21</c:v>
                </c:pt>
                <c:pt idx="559">
                  <c:v>1003.2</c:v>
                </c:pt>
                <c:pt idx="560">
                  <c:v>1003.23</c:v>
                </c:pt>
                <c:pt idx="561">
                  <c:v>1003.37</c:v>
                </c:pt>
                <c:pt idx="562">
                  <c:v>1003.18</c:v>
                </c:pt>
                <c:pt idx="563">
                  <c:v>1003.13</c:v>
                </c:pt>
                <c:pt idx="564">
                  <c:v>1003.18</c:v>
                </c:pt>
                <c:pt idx="565">
                  <c:v>1003.31</c:v>
                </c:pt>
                <c:pt idx="566">
                  <c:v>1003.43</c:v>
                </c:pt>
                <c:pt idx="567">
                  <c:v>1003.64</c:v>
                </c:pt>
                <c:pt idx="568">
                  <c:v>1003.67</c:v>
                </c:pt>
                <c:pt idx="569">
                  <c:v>1003.75</c:v>
                </c:pt>
                <c:pt idx="570">
                  <c:v>1003.88</c:v>
                </c:pt>
                <c:pt idx="571">
                  <c:v>1004.1</c:v>
                </c:pt>
                <c:pt idx="572">
                  <c:v>1004.14</c:v>
                </c:pt>
                <c:pt idx="573">
                  <c:v>1004.1</c:v>
                </c:pt>
                <c:pt idx="574">
                  <c:v>1004.15</c:v>
                </c:pt>
                <c:pt idx="575">
                  <c:v>1004.27</c:v>
                </c:pt>
                <c:pt idx="576">
                  <c:v>1004.4</c:v>
                </c:pt>
                <c:pt idx="577">
                  <c:v>1004.37</c:v>
                </c:pt>
                <c:pt idx="578">
                  <c:v>1004.44</c:v>
                </c:pt>
                <c:pt idx="579">
                  <c:v>1004.6</c:v>
                </c:pt>
                <c:pt idx="580">
                  <c:v>1004.84</c:v>
                </c:pt>
                <c:pt idx="581">
                  <c:v>1005.15</c:v>
                </c:pt>
                <c:pt idx="582">
                  <c:v>1005.57</c:v>
                </c:pt>
                <c:pt idx="583">
                  <c:v>1005.7</c:v>
                </c:pt>
                <c:pt idx="584">
                  <c:v>1005.89</c:v>
                </c:pt>
                <c:pt idx="585">
                  <c:v>1006.01</c:v>
                </c:pt>
                <c:pt idx="586">
                  <c:v>1006.25</c:v>
                </c:pt>
                <c:pt idx="587">
                  <c:v>1006.37</c:v>
                </c:pt>
                <c:pt idx="588">
                  <c:v>1006.26</c:v>
                </c:pt>
                <c:pt idx="589">
                  <c:v>1006.23</c:v>
                </c:pt>
                <c:pt idx="590">
                  <c:v>1006.15</c:v>
                </c:pt>
                <c:pt idx="591">
                  <c:v>1006.03</c:v>
                </c:pt>
                <c:pt idx="592">
                  <c:v>1006.04</c:v>
                </c:pt>
                <c:pt idx="593">
                  <c:v>1005.97</c:v>
                </c:pt>
                <c:pt idx="594">
                  <c:v>1006.04</c:v>
                </c:pt>
                <c:pt idx="595">
                  <c:v>1006.14</c:v>
                </c:pt>
                <c:pt idx="596">
                  <c:v>1006.27</c:v>
                </c:pt>
                <c:pt idx="597">
                  <c:v>1006.2</c:v>
                </c:pt>
                <c:pt idx="598">
                  <c:v>1006.07</c:v>
                </c:pt>
                <c:pt idx="599">
                  <c:v>1006.08</c:v>
                </c:pt>
                <c:pt idx="600">
                  <c:v>1006.22</c:v>
                </c:pt>
                <c:pt idx="601">
                  <c:v>1006.35</c:v>
                </c:pt>
                <c:pt idx="602">
                  <c:v>1006.63</c:v>
                </c:pt>
                <c:pt idx="603">
                  <c:v>1007.18</c:v>
                </c:pt>
                <c:pt idx="604">
                  <c:v>1007.82</c:v>
                </c:pt>
                <c:pt idx="605">
                  <c:v>1008.09</c:v>
                </c:pt>
                <c:pt idx="606">
                  <c:v>1008.22</c:v>
                </c:pt>
                <c:pt idx="607">
                  <c:v>1008.44</c:v>
                </c:pt>
                <c:pt idx="608">
                  <c:v>1008.77</c:v>
                </c:pt>
                <c:pt idx="609">
                  <c:v>1008.85</c:v>
                </c:pt>
                <c:pt idx="610">
                  <c:v>1008.52</c:v>
                </c:pt>
                <c:pt idx="611">
                  <c:v>1008.08</c:v>
                </c:pt>
                <c:pt idx="612">
                  <c:v>1007.96</c:v>
                </c:pt>
                <c:pt idx="613">
                  <c:v>1007.73</c:v>
                </c:pt>
                <c:pt idx="614">
                  <c:v>1007.54</c:v>
                </c:pt>
                <c:pt idx="615">
                  <c:v>1007.24</c:v>
                </c:pt>
                <c:pt idx="616">
                  <c:v>1007.1</c:v>
                </c:pt>
                <c:pt idx="617">
                  <c:v>1006.79</c:v>
                </c:pt>
                <c:pt idx="618">
                  <c:v>1006.68</c:v>
                </c:pt>
                <c:pt idx="619">
                  <c:v>1006.33</c:v>
                </c:pt>
                <c:pt idx="620">
                  <c:v>1006.35</c:v>
                </c:pt>
                <c:pt idx="621">
                  <c:v>1006.41</c:v>
                </c:pt>
                <c:pt idx="622">
                  <c:v>1006.45</c:v>
                </c:pt>
                <c:pt idx="623">
                  <c:v>1006.35</c:v>
                </c:pt>
                <c:pt idx="624">
                  <c:v>1006.4</c:v>
                </c:pt>
                <c:pt idx="625">
                  <c:v>1006.36</c:v>
                </c:pt>
                <c:pt idx="626">
                  <c:v>1006.41</c:v>
                </c:pt>
                <c:pt idx="627">
                  <c:v>1006.34</c:v>
                </c:pt>
                <c:pt idx="628">
                  <c:v>1006.32</c:v>
                </c:pt>
                <c:pt idx="629">
                  <c:v>1006.42</c:v>
                </c:pt>
                <c:pt idx="630">
                  <c:v>1006.52</c:v>
                </c:pt>
                <c:pt idx="631">
                  <c:v>1006.6</c:v>
                </c:pt>
                <c:pt idx="632">
                  <c:v>1006.59</c:v>
                </c:pt>
                <c:pt idx="633">
                  <c:v>1006.63</c:v>
                </c:pt>
                <c:pt idx="634">
                  <c:v>1006.87</c:v>
                </c:pt>
                <c:pt idx="635">
                  <c:v>1006.89</c:v>
                </c:pt>
                <c:pt idx="636">
                  <c:v>1006.98</c:v>
                </c:pt>
                <c:pt idx="637">
                  <c:v>1006.97</c:v>
                </c:pt>
                <c:pt idx="638">
                  <c:v>1007.1</c:v>
                </c:pt>
                <c:pt idx="639">
                  <c:v>1007.09</c:v>
                </c:pt>
                <c:pt idx="640">
                  <c:v>1006.78</c:v>
                </c:pt>
                <c:pt idx="641">
                  <c:v>1006.66</c:v>
                </c:pt>
                <c:pt idx="642">
                  <c:v>1006.56</c:v>
                </c:pt>
                <c:pt idx="643">
                  <c:v>1006.59</c:v>
                </c:pt>
                <c:pt idx="644">
                  <c:v>1006.41</c:v>
                </c:pt>
                <c:pt idx="645">
                  <c:v>1006.18</c:v>
                </c:pt>
                <c:pt idx="646">
                  <c:v>1006.14</c:v>
                </c:pt>
                <c:pt idx="647">
                  <c:v>1006.04</c:v>
                </c:pt>
                <c:pt idx="648">
                  <c:v>1005.87</c:v>
                </c:pt>
                <c:pt idx="649">
                  <c:v>1005.58</c:v>
                </c:pt>
                <c:pt idx="650">
                  <c:v>1005.35</c:v>
                </c:pt>
                <c:pt idx="651">
                  <c:v>1005.23</c:v>
                </c:pt>
                <c:pt idx="652">
                  <c:v>1005.27</c:v>
                </c:pt>
                <c:pt idx="653">
                  <c:v>1005.23</c:v>
                </c:pt>
                <c:pt idx="654">
                  <c:v>1005.1</c:v>
                </c:pt>
                <c:pt idx="655">
                  <c:v>1005.13</c:v>
                </c:pt>
                <c:pt idx="656">
                  <c:v>1005.21</c:v>
                </c:pt>
                <c:pt idx="657">
                  <c:v>1005.16</c:v>
                </c:pt>
                <c:pt idx="658">
                  <c:v>1005.28</c:v>
                </c:pt>
                <c:pt idx="659">
                  <c:v>1005.26</c:v>
                </c:pt>
                <c:pt idx="660">
                  <c:v>1005.48</c:v>
                </c:pt>
                <c:pt idx="661">
                  <c:v>1005.29</c:v>
                </c:pt>
                <c:pt idx="662">
                  <c:v>1005.48</c:v>
                </c:pt>
                <c:pt idx="663">
                  <c:v>1005.55</c:v>
                </c:pt>
                <c:pt idx="664">
                  <c:v>1005.59</c:v>
                </c:pt>
                <c:pt idx="665">
                  <c:v>1005.64</c:v>
                </c:pt>
                <c:pt idx="666">
                  <c:v>1005.85</c:v>
                </c:pt>
                <c:pt idx="667">
                  <c:v>1006.08</c:v>
                </c:pt>
                <c:pt idx="668">
                  <c:v>1006.04</c:v>
                </c:pt>
                <c:pt idx="669">
                  <c:v>1005.83</c:v>
                </c:pt>
                <c:pt idx="670">
                  <c:v>1005.7</c:v>
                </c:pt>
                <c:pt idx="671">
                  <c:v>1005.73</c:v>
                </c:pt>
                <c:pt idx="672">
                  <c:v>1005.6</c:v>
                </c:pt>
                <c:pt idx="673">
                  <c:v>1005.5</c:v>
                </c:pt>
                <c:pt idx="674">
                  <c:v>1005.37</c:v>
                </c:pt>
                <c:pt idx="675">
                  <c:v>1005.6</c:v>
                </c:pt>
                <c:pt idx="676">
                  <c:v>1005.72</c:v>
                </c:pt>
                <c:pt idx="677">
                  <c:v>1005.96</c:v>
                </c:pt>
                <c:pt idx="678">
                  <c:v>1006.16</c:v>
                </c:pt>
                <c:pt idx="679">
                  <c:v>1006.23</c:v>
                </c:pt>
                <c:pt idx="680">
                  <c:v>1006.36</c:v>
                </c:pt>
                <c:pt idx="681">
                  <c:v>1006.41</c:v>
                </c:pt>
                <c:pt idx="682">
                  <c:v>1006.53</c:v>
                </c:pt>
                <c:pt idx="683">
                  <c:v>1006.8</c:v>
                </c:pt>
                <c:pt idx="684">
                  <c:v>1007</c:v>
                </c:pt>
                <c:pt idx="685">
                  <c:v>1007</c:v>
                </c:pt>
                <c:pt idx="686">
                  <c:v>1006.93</c:v>
                </c:pt>
                <c:pt idx="687">
                  <c:v>1006.75</c:v>
                </c:pt>
                <c:pt idx="688">
                  <c:v>1006.68</c:v>
                </c:pt>
                <c:pt idx="689">
                  <c:v>1006.66</c:v>
                </c:pt>
                <c:pt idx="690">
                  <c:v>1006.75</c:v>
                </c:pt>
                <c:pt idx="691">
                  <c:v>1007.07</c:v>
                </c:pt>
                <c:pt idx="692">
                  <c:v>1007.41</c:v>
                </c:pt>
                <c:pt idx="693">
                  <c:v>1007.43</c:v>
                </c:pt>
                <c:pt idx="694">
                  <c:v>1007.28</c:v>
                </c:pt>
                <c:pt idx="695">
                  <c:v>1007.24</c:v>
                </c:pt>
                <c:pt idx="696">
                  <c:v>1007.4</c:v>
                </c:pt>
                <c:pt idx="697">
                  <c:v>1007.53</c:v>
                </c:pt>
                <c:pt idx="698">
                  <c:v>1007.65</c:v>
                </c:pt>
                <c:pt idx="699">
                  <c:v>1007.86</c:v>
                </c:pt>
                <c:pt idx="700">
                  <c:v>1008.01</c:v>
                </c:pt>
                <c:pt idx="701">
                  <c:v>1008.3</c:v>
                </c:pt>
                <c:pt idx="702">
                  <c:v>1008.57</c:v>
                </c:pt>
                <c:pt idx="703">
                  <c:v>1008.69</c:v>
                </c:pt>
                <c:pt idx="704">
                  <c:v>1008.95</c:v>
                </c:pt>
                <c:pt idx="705">
                  <c:v>1008.87</c:v>
                </c:pt>
                <c:pt idx="706">
                  <c:v>1008.96</c:v>
                </c:pt>
                <c:pt idx="707">
                  <c:v>1009.25</c:v>
                </c:pt>
                <c:pt idx="708">
                  <c:v>1009.6</c:v>
                </c:pt>
                <c:pt idx="709">
                  <c:v>1009.85</c:v>
                </c:pt>
                <c:pt idx="710">
                  <c:v>1010.19</c:v>
                </c:pt>
                <c:pt idx="711">
                  <c:v>1010.47</c:v>
                </c:pt>
                <c:pt idx="712">
                  <c:v>1010.79</c:v>
                </c:pt>
                <c:pt idx="713">
                  <c:v>1011.05</c:v>
                </c:pt>
                <c:pt idx="714">
                  <c:v>1010.89</c:v>
                </c:pt>
                <c:pt idx="715">
                  <c:v>1010.64</c:v>
                </c:pt>
                <c:pt idx="716">
                  <c:v>1010.55</c:v>
                </c:pt>
                <c:pt idx="717">
                  <c:v>1010.51</c:v>
                </c:pt>
                <c:pt idx="718">
                  <c:v>1010.29</c:v>
                </c:pt>
                <c:pt idx="719">
                  <c:v>1010.07</c:v>
                </c:pt>
                <c:pt idx="720">
                  <c:v>1009.86</c:v>
                </c:pt>
                <c:pt idx="721">
                  <c:v>1009.66</c:v>
                </c:pt>
                <c:pt idx="722">
                  <c:v>1009.46</c:v>
                </c:pt>
                <c:pt idx="723">
                  <c:v>1009.21</c:v>
                </c:pt>
                <c:pt idx="724">
                  <c:v>1009.4</c:v>
                </c:pt>
                <c:pt idx="725">
                  <c:v>1009.51</c:v>
                </c:pt>
                <c:pt idx="726">
                  <c:v>1010.02</c:v>
                </c:pt>
                <c:pt idx="727">
                  <c:v>1010.54</c:v>
                </c:pt>
                <c:pt idx="728">
                  <c:v>1010.79</c:v>
                </c:pt>
                <c:pt idx="729">
                  <c:v>1010.93</c:v>
                </c:pt>
                <c:pt idx="730">
                  <c:v>1010.93</c:v>
                </c:pt>
                <c:pt idx="731">
                  <c:v>1011.08</c:v>
                </c:pt>
                <c:pt idx="732">
                  <c:v>1011.04</c:v>
                </c:pt>
                <c:pt idx="733">
                  <c:v>1010.78</c:v>
                </c:pt>
                <c:pt idx="734">
                  <c:v>1010.64</c:v>
                </c:pt>
                <c:pt idx="735">
                  <c:v>1010.38</c:v>
                </c:pt>
                <c:pt idx="736">
                  <c:v>1009.9</c:v>
                </c:pt>
                <c:pt idx="737">
                  <c:v>1009.47</c:v>
                </c:pt>
                <c:pt idx="738">
                  <c:v>1009.24</c:v>
                </c:pt>
                <c:pt idx="739">
                  <c:v>1009.01</c:v>
                </c:pt>
                <c:pt idx="740">
                  <c:v>1008.73</c:v>
                </c:pt>
                <c:pt idx="741">
                  <c:v>1008.56</c:v>
                </c:pt>
                <c:pt idx="742">
                  <c:v>1008.71</c:v>
                </c:pt>
                <c:pt idx="743">
                  <c:v>1009.07</c:v>
                </c:pt>
                <c:pt idx="744">
                  <c:v>1009.4</c:v>
                </c:pt>
                <c:pt idx="745">
                  <c:v>1009.34</c:v>
                </c:pt>
                <c:pt idx="746">
                  <c:v>1009.28</c:v>
                </c:pt>
                <c:pt idx="747">
                  <c:v>1009.18</c:v>
                </c:pt>
                <c:pt idx="748">
                  <c:v>1008.81</c:v>
                </c:pt>
                <c:pt idx="749">
                  <c:v>1008.5</c:v>
                </c:pt>
                <c:pt idx="750">
                  <c:v>1008.08</c:v>
                </c:pt>
                <c:pt idx="751">
                  <c:v>1007.81</c:v>
                </c:pt>
                <c:pt idx="752">
                  <c:v>1007.61</c:v>
                </c:pt>
                <c:pt idx="753">
                  <c:v>1007.65</c:v>
                </c:pt>
                <c:pt idx="754">
                  <c:v>1007.76</c:v>
                </c:pt>
                <c:pt idx="755">
                  <c:v>1007.79</c:v>
                </c:pt>
                <c:pt idx="756">
                  <c:v>1007.89</c:v>
                </c:pt>
                <c:pt idx="757">
                  <c:v>1007.96</c:v>
                </c:pt>
                <c:pt idx="758">
                  <c:v>1007.87</c:v>
                </c:pt>
                <c:pt idx="759">
                  <c:v>1007.65</c:v>
                </c:pt>
                <c:pt idx="760">
                  <c:v>1007.21</c:v>
                </c:pt>
                <c:pt idx="761">
                  <c:v>1006.67</c:v>
                </c:pt>
                <c:pt idx="762">
                  <c:v>1006.34</c:v>
                </c:pt>
                <c:pt idx="763">
                  <c:v>1005.97</c:v>
                </c:pt>
                <c:pt idx="764">
                  <c:v>1005.56</c:v>
                </c:pt>
                <c:pt idx="765">
                  <c:v>1005</c:v>
                </c:pt>
                <c:pt idx="766">
                  <c:v>1004.54</c:v>
                </c:pt>
                <c:pt idx="767">
                  <c:v>1004.39</c:v>
                </c:pt>
                <c:pt idx="768">
                  <c:v>1004.34</c:v>
                </c:pt>
                <c:pt idx="769">
                  <c:v>1004.22</c:v>
                </c:pt>
                <c:pt idx="770">
                  <c:v>1004.12</c:v>
                </c:pt>
                <c:pt idx="771">
                  <c:v>1004.01</c:v>
                </c:pt>
                <c:pt idx="772">
                  <c:v>1004.11</c:v>
                </c:pt>
                <c:pt idx="773">
                  <c:v>1004.02</c:v>
                </c:pt>
                <c:pt idx="774">
                  <c:v>1003.94</c:v>
                </c:pt>
                <c:pt idx="775">
                  <c:v>1003.86</c:v>
                </c:pt>
                <c:pt idx="776">
                  <c:v>1003.78</c:v>
                </c:pt>
                <c:pt idx="777">
                  <c:v>1004.13</c:v>
                </c:pt>
                <c:pt idx="778">
                  <c:v>1004.28</c:v>
                </c:pt>
                <c:pt idx="779">
                  <c:v>1004.2</c:v>
                </c:pt>
                <c:pt idx="780">
                  <c:v>1004.07</c:v>
                </c:pt>
                <c:pt idx="781">
                  <c:v>1003.86</c:v>
                </c:pt>
                <c:pt idx="782">
                  <c:v>1003.61</c:v>
                </c:pt>
                <c:pt idx="783">
                  <c:v>1003.43</c:v>
                </c:pt>
                <c:pt idx="784">
                  <c:v>1003.24</c:v>
                </c:pt>
                <c:pt idx="785">
                  <c:v>1003.26</c:v>
                </c:pt>
                <c:pt idx="786">
                  <c:v>1003.36</c:v>
                </c:pt>
                <c:pt idx="787">
                  <c:v>1003.35</c:v>
                </c:pt>
                <c:pt idx="788">
                  <c:v>1003.45</c:v>
                </c:pt>
                <c:pt idx="789">
                  <c:v>1003.48</c:v>
                </c:pt>
                <c:pt idx="790">
                  <c:v>1003.41</c:v>
                </c:pt>
                <c:pt idx="791">
                  <c:v>1003.42</c:v>
                </c:pt>
                <c:pt idx="792">
                  <c:v>1003.35</c:v>
                </c:pt>
                <c:pt idx="793">
                  <c:v>1003.26</c:v>
                </c:pt>
                <c:pt idx="794">
                  <c:v>1003.24</c:v>
                </c:pt>
                <c:pt idx="795">
                  <c:v>1003.32</c:v>
                </c:pt>
                <c:pt idx="796">
                  <c:v>1003.42</c:v>
                </c:pt>
                <c:pt idx="797">
                  <c:v>1003.41</c:v>
                </c:pt>
                <c:pt idx="798">
                  <c:v>1003.28</c:v>
                </c:pt>
                <c:pt idx="799">
                  <c:v>1003.31</c:v>
                </c:pt>
                <c:pt idx="800">
                  <c:v>1003.31</c:v>
                </c:pt>
                <c:pt idx="801">
                  <c:v>1003.27</c:v>
                </c:pt>
                <c:pt idx="802">
                  <c:v>1003.41</c:v>
                </c:pt>
                <c:pt idx="803">
                  <c:v>1003.35</c:v>
                </c:pt>
                <c:pt idx="804">
                  <c:v>1003.3</c:v>
                </c:pt>
                <c:pt idx="805">
                  <c:v>1003.13</c:v>
                </c:pt>
                <c:pt idx="806">
                  <c:v>1003</c:v>
                </c:pt>
                <c:pt idx="807">
                  <c:v>1002.93</c:v>
                </c:pt>
                <c:pt idx="808">
                  <c:v>1002.79</c:v>
                </c:pt>
                <c:pt idx="809">
                  <c:v>1002.84</c:v>
                </c:pt>
                <c:pt idx="810">
                  <c:v>1002.91</c:v>
                </c:pt>
                <c:pt idx="811">
                  <c:v>1002.9</c:v>
                </c:pt>
                <c:pt idx="812">
                  <c:v>1002.72</c:v>
                </c:pt>
                <c:pt idx="813">
                  <c:v>1002.69</c:v>
                </c:pt>
                <c:pt idx="814">
                  <c:v>1002.75</c:v>
                </c:pt>
                <c:pt idx="815">
                  <c:v>1002.73</c:v>
                </c:pt>
                <c:pt idx="816">
                  <c:v>1002.61</c:v>
                </c:pt>
                <c:pt idx="817">
                  <c:v>1002.47</c:v>
                </c:pt>
                <c:pt idx="818">
                  <c:v>1002.4</c:v>
                </c:pt>
                <c:pt idx="819">
                  <c:v>1002.11</c:v>
                </c:pt>
                <c:pt idx="820">
                  <c:v>1001.96</c:v>
                </c:pt>
                <c:pt idx="821">
                  <c:v>1002.05</c:v>
                </c:pt>
                <c:pt idx="822">
                  <c:v>1002.27</c:v>
                </c:pt>
                <c:pt idx="823">
                  <c:v>1002.53</c:v>
                </c:pt>
                <c:pt idx="824">
                  <c:v>1002.87</c:v>
                </c:pt>
                <c:pt idx="825">
                  <c:v>1003.02</c:v>
                </c:pt>
                <c:pt idx="826">
                  <c:v>1002.86</c:v>
                </c:pt>
                <c:pt idx="827">
                  <c:v>1002.73</c:v>
                </c:pt>
                <c:pt idx="828">
                  <c:v>1002.71</c:v>
                </c:pt>
                <c:pt idx="829">
                  <c:v>1002.87</c:v>
                </c:pt>
                <c:pt idx="830">
                  <c:v>1003.02</c:v>
                </c:pt>
                <c:pt idx="831">
                  <c:v>1003.06</c:v>
                </c:pt>
                <c:pt idx="832">
                  <c:v>1003.04</c:v>
                </c:pt>
                <c:pt idx="833">
                  <c:v>1002.93</c:v>
                </c:pt>
                <c:pt idx="834">
                  <c:v>1002.84</c:v>
                </c:pt>
                <c:pt idx="835">
                  <c:v>1002.98</c:v>
                </c:pt>
                <c:pt idx="836">
                  <c:v>1003</c:v>
                </c:pt>
                <c:pt idx="837">
                  <c:v>1002.87</c:v>
                </c:pt>
                <c:pt idx="838">
                  <c:v>1002.64</c:v>
                </c:pt>
                <c:pt idx="839">
                  <c:v>1002.31</c:v>
                </c:pt>
                <c:pt idx="840">
                  <c:v>1002.09</c:v>
                </c:pt>
                <c:pt idx="841">
                  <c:v>1001.92</c:v>
                </c:pt>
                <c:pt idx="842">
                  <c:v>1001.89</c:v>
                </c:pt>
                <c:pt idx="843">
                  <c:v>1002.01</c:v>
                </c:pt>
                <c:pt idx="844">
                  <c:v>1001.74</c:v>
                </c:pt>
                <c:pt idx="845">
                  <c:v>1001.36</c:v>
                </c:pt>
                <c:pt idx="846">
                  <c:v>1001.33</c:v>
                </c:pt>
                <c:pt idx="847">
                  <c:v>1001.57</c:v>
                </c:pt>
                <c:pt idx="848">
                  <c:v>1001.55</c:v>
                </c:pt>
                <c:pt idx="849">
                  <c:v>1001.8</c:v>
                </c:pt>
                <c:pt idx="850">
                  <c:v>1002.1</c:v>
                </c:pt>
                <c:pt idx="851">
                  <c:v>1002.15</c:v>
                </c:pt>
                <c:pt idx="852">
                  <c:v>1002.2</c:v>
                </c:pt>
                <c:pt idx="853">
                  <c:v>1002.31</c:v>
                </c:pt>
                <c:pt idx="854">
                  <c:v>1002.12</c:v>
                </c:pt>
                <c:pt idx="855">
                  <c:v>1002.1</c:v>
                </c:pt>
                <c:pt idx="856">
                  <c:v>1002.07</c:v>
                </c:pt>
                <c:pt idx="857">
                  <c:v>1002.47</c:v>
                </c:pt>
                <c:pt idx="858">
                  <c:v>1003.14</c:v>
                </c:pt>
                <c:pt idx="859">
                  <c:v>1003.89</c:v>
                </c:pt>
                <c:pt idx="860">
                  <c:v>1004.39</c:v>
                </c:pt>
                <c:pt idx="861">
                  <c:v>1004.74</c:v>
                </c:pt>
                <c:pt idx="862">
                  <c:v>1005.12</c:v>
                </c:pt>
                <c:pt idx="863">
                  <c:v>1005.49</c:v>
                </c:pt>
                <c:pt idx="864">
                  <c:v>1005.97</c:v>
                </c:pt>
                <c:pt idx="865">
                  <c:v>1006.37</c:v>
                </c:pt>
                <c:pt idx="866">
                  <c:v>1006.72</c:v>
                </c:pt>
                <c:pt idx="867">
                  <c:v>1007.01</c:v>
                </c:pt>
                <c:pt idx="868">
                  <c:v>1007.34</c:v>
                </c:pt>
                <c:pt idx="869">
                  <c:v>1007.54</c:v>
                </c:pt>
                <c:pt idx="870">
                  <c:v>1007.65</c:v>
                </c:pt>
                <c:pt idx="871">
                  <c:v>1007.59</c:v>
                </c:pt>
                <c:pt idx="872">
                  <c:v>1007.66</c:v>
                </c:pt>
                <c:pt idx="873">
                  <c:v>1007.7</c:v>
                </c:pt>
                <c:pt idx="874">
                  <c:v>1007.89</c:v>
                </c:pt>
                <c:pt idx="875">
                  <c:v>1007.78</c:v>
                </c:pt>
                <c:pt idx="876">
                  <c:v>1007.82</c:v>
                </c:pt>
                <c:pt idx="877">
                  <c:v>1007.88</c:v>
                </c:pt>
                <c:pt idx="878">
                  <c:v>1007.59</c:v>
                </c:pt>
                <c:pt idx="879">
                  <c:v>1007.62</c:v>
                </c:pt>
                <c:pt idx="880">
                  <c:v>1007.5</c:v>
                </c:pt>
                <c:pt idx="881">
                  <c:v>1007.46</c:v>
                </c:pt>
                <c:pt idx="882">
                  <c:v>1007.16</c:v>
                </c:pt>
                <c:pt idx="883">
                  <c:v>1006.93</c:v>
                </c:pt>
                <c:pt idx="884">
                  <c:v>1006.85</c:v>
                </c:pt>
                <c:pt idx="885">
                  <c:v>1006.75</c:v>
                </c:pt>
                <c:pt idx="886">
                  <c:v>1006.61</c:v>
                </c:pt>
                <c:pt idx="887">
                  <c:v>1006.32</c:v>
                </c:pt>
                <c:pt idx="888">
                  <c:v>1006.11</c:v>
                </c:pt>
                <c:pt idx="889">
                  <c:v>1005.89</c:v>
                </c:pt>
                <c:pt idx="890">
                  <c:v>1005.62</c:v>
                </c:pt>
                <c:pt idx="891">
                  <c:v>1005.17</c:v>
                </c:pt>
                <c:pt idx="892">
                  <c:v>1005.04</c:v>
                </c:pt>
                <c:pt idx="893">
                  <c:v>1005.09</c:v>
                </c:pt>
                <c:pt idx="894">
                  <c:v>1004.94</c:v>
                </c:pt>
                <c:pt idx="895">
                  <c:v>1004.89</c:v>
                </c:pt>
                <c:pt idx="896">
                  <c:v>1004.75</c:v>
                </c:pt>
                <c:pt idx="897">
                  <c:v>1004.69</c:v>
                </c:pt>
                <c:pt idx="898">
                  <c:v>1004.68</c:v>
                </c:pt>
                <c:pt idx="899">
                  <c:v>1004.59</c:v>
                </c:pt>
                <c:pt idx="900">
                  <c:v>1004.71</c:v>
                </c:pt>
                <c:pt idx="901">
                  <c:v>1004.94</c:v>
                </c:pt>
                <c:pt idx="902">
                  <c:v>1004.9</c:v>
                </c:pt>
                <c:pt idx="903">
                  <c:v>1004.96</c:v>
                </c:pt>
                <c:pt idx="904">
                  <c:v>1004.96</c:v>
                </c:pt>
                <c:pt idx="905">
                  <c:v>1005.1</c:v>
                </c:pt>
                <c:pt idx="906">
                  <c:v>1005.36</c:v>
                </c:pt>
                <c:pt idx="907">
                  <c:v>1005.57</c:v>
                </c:pt>
                <c:pt idx="908">
                  <c:v>1005.83</c:v>
                </c:pt>
                <c:pt idx="909">
                  <c:v>1005.97</c:v>
                </c:pt>
                <c:pt idx="910">
                  <c:v>1006</c:v>
                </c:pt>
                <c:pt idx="911">
                  <c:v>1006.07</c:v>
                </c:pt>
                <c:pt idx="912">
                  <c:v>1005.97</c:v>
                </c:pt>
                <c:pt idx="913">
                  <c:v>1005.86</c:v>
                </c:pt>
                <c:pt idx="914">
                  <c:v>1005.82</c:v>
                </c:pt>
                <c:pt idx="915">
                  <c:v>1005.61</c:v>
                </c:pt>
                <c:pt idx="916">
                  <c:v>1005.48</c:v>
                </c:pt>
                <c:pt idx="917">
                  <c:v>1005.54</c:v>
                </c:pt>
                <c:pt idx="918">
                  <c:v>1005.49</c:v>
                </c:pt>
                <c:pt idx="919">
                  <c:v>1005.77</c:v>
                </c:pt>
                <c:pt idx="920">
                  <c:v>1005.99</c:v>
                </c:pt>
                <c:pt idx="921">
                  <c:v>1006.38</c:v>
                </c:pt>
                <c:pt idx="922">
                  <c:v>1006.89</c:v>
                </c:pt>
                <c:pt idx="923">
                  <c:v>1007.35</c:v>
                </c:pt>
                <c:pt idx="924">
                  <c:v>1007.98</c:v>
                </c:pt>
                <c:pt idx="925">
                  <c:v>1008.34</c:v>
                </c:pt>
                <c:pt idx="926">
                  <c:v>1008.41</c:v>
                </c:pt>
                <c:pt idx="927">
                  <c:v>1008.57</c:v>
                </c:pt>
                <c:pt idx="928">
                  <c:v>1008.95</c:v>
                </c:pt>
                <c:pt idx="929">
                  <c:v>1009.26</c:v>
                </c:pt>
                <c:pt idx="930">
                  <c:v>1009.55</c:v>
                </c:pt>
                <c:pt idx="931">
                  <c:v>1009.56</c:v>
                </c:pt>
                <c:pt idx="932">
                  <c:v>1009.6</c:v>
                </c:pt>
                <c:pt idx="933">
                  <c:v>1009.36</c:v>
                </c:pt>
                <c:pt idx="934">
                  <c:v>1009.22</c:v>
                </c:pt>
                <c:pt idx="935">
                  <c:v>1009.12</c:v>
                </c:pt>
                <c:pt idx="936">
                  <c:v>1009</c:v>
                </c:pt>
                <c:pt idx="937">
                  <c:v>1009.21</c:v>
                </c:pt>
                <c:pt idx="938">
                  <c:v>1009</c:v>
                </c:pt>
                <c:pt idx="939">
                  <c:v>1008.83</c:v>
                </c:pt>
                <c:pt idx="940">
                  <c:v>1008.63</c:v>
                </c:pt>
                <c:pt idx="941">
                  <c:v>1008.27</c:v>
                </c:pt>
                <c:pt idx="942">
                  <c:v>1007.88</c:v>
                </c:pt>
                <c:pt idx="943">
                  <c:v>1007.35</c:v>
                </c:pt>
                <c:pt idx="944">
                  <c:v>1007.02</c:v>
                </c:pt>
                <c:pt idx="945">
                  <c:v>1006.83</c:v>
                </c:pt>
                <c:pt idx="946">
                  <c:v>1006.9</c:v>
                </c:pt>
                <c:pt idx="947">
                  <c:v>1006.91</c:v>
                </c:pt>
                <c:pt idx="948">
                  <c:v>1006.94</c:v>
                </c:pt>
                <c:pt idx="949">
                  <c:v>1006.94</c:v>
                </c:pt>
                <c:pt idx="950">
                  <c:v>1007.26</c:v>
                </c:pt>
                <c:pt idx="951">
                  <c:v>1007.53</c:v>
                </c:pt>
                <c:pt idx="952">
                  <c:v>1007.47</c:v>
                </c:pt>
                <c:pt idx="953">
                  <c:v>1007.23</c:v>
                </c:pt>
                <c:pt idx="954">
                  <c:v>1007.06</c:v>
                </c:pt>
                <c:pt idx="955">
                  <c:v>1006.81</c:v>
                </c:pt>
                <c:pt idx="956">
                  <c:v>1006.78</c:v>
                </c:pt>
                <c:pt idx="957">
                  <c:v>1007.07</c:v>
                </c:pt>
                <c:pt idx="958">
                  <c:v>1007.39</c:v>
                </c:pt>
                <c:pt idx="959">
                  <c:v>1007.89</c:v>
                </c:pt>
                <c:pt idx="960">
                  <c:v>1008.24</c:v>
                </c:pt>
                <c:pt idx="961">
                  <c:v>1008.73</c:v>
                </c:pt>
                <c:pt idx="962">
                  <c:v>1008.93</c:v>
                </c:pt>
                <c:pt idx="963">
                  <c:v>1008.76</c:v>
                </c:pt>
                <c:pt idx="964">
                  <c:v>1008.56</c:v>
                </c:pt>
                <c:pt idx="965">
                  <c:v>1008.56</c:v>
                </c:pt>
                <c:pt idx="966">
                  <c:v>1008.69</c:v>
                </c:pt>
                <c:pt idx="967">
                  <c:v>1008.76</c:v>
                </c:pt>
                <c:pt idx="968">
                  <c:v>1008.99</c:v>
                </c:pt>
                <c:pt idx="969">
                  <c:v>1009.23</c:v>
                </c:pt>
                <c:pt idx="970">
                  <c:v>1009.32</c:v>
                </c:pt>
                <c:pt idx="971">
                  <c:v>1009.16</c:v>
                </c:pt>
                <c:pt idx="972">
                  <c:v>1009.18</c:v>
                </c:pt>
                <c:pt idx="973">
                  <c:v>1009.16</c:v>
                </c:pt>
                <c:pt idx="974">
                  <c:v>1009.12</c:v>
                </c:pt>
                <c:pt idx="975">
                  <c:v>1008.9</c:v>
                </c:pt>
                <c:pt idx="976">
                  <c:v>1008.7</c:v>
                </c:pt>
                <c:pt idx="977">
                  <c:v>1008.36</c:v>
                </c:pt>
                <c:pt idx="978">
                  <c:v>1008.38</c:v>
                </c:pt>
                <c:pt idx="979">
                  <c:v>1008.45</c:v>
                </c:pt>
                <c:pt idx="980">
                  <c:v>1008.28</c:v>
                </c:pt>
                <c:pt idx="981">
                  <c:v>1008.01</c:v>
                </c:pt>
                <c:pt idx="982">
                  <c:v>1007.96</c:v>
                </c:pt>
                <c:pt idx="983">
                  <c:v>1007.97</c:v>
                </c:pt>
                <c:pt idx="984">
                  <c:v>1007.87</c:v>
                </c:pt>
                <c:pt idx="985">
                  <c:v>1007.93</c:v>
                </c:pt>
                <c:pt idx="986">
                  <c:v>1008.14</c:v>
                </c:pt>
                <c:pt idx="987">
                  <c:v>1008.29</c:v>
                </c:pt>
                <c:pt idx="988">
                  <c:v>1008.58</c:v>
                </c:pt>
                <c:pt idx="989">
                  <c:v>1008.81</c:v>
                </c:pt>
                <c:pt idx="990">
                  <c:v>1009</c:v>
                </c:pt>
                <c:pt idx="991">
                  <c:v>1009.06</c:v>
                </c:pt>
                <c:pt idx="992">
                  <c:v>1008.91</c:v>
                </c:pt>
                <c:pt idx="993">
                  <c:v>1008.94</c:v>
                </c:pt>
                <c:pt idx="994">
                  <c:v>1008.9</c:v>
                </c:pt>
                <c:pt idx="995">
                  <c:v>1008.6</c:v>
                </c:pt>
                <c:pt idx="996">
                  <c:v>1008.4</c:v>
                </c:pt>
                <c:pt idx="997">
                  <c:v>1008.11</c:v>
                </c:pt>
                <c:pt idx="998">
                  <c:v>1007.86</c:v>
                </c:pt>
                <c:pt idx="999">
                  <c:v>1007.8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3-B942-BB35-B530A61AF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Sheet1!$R$10:$R$1009</c:f>
              <c:numCache>
                <c:formatCode>General</c:formatCode>
                <c:ptCount val="1000"/>
                <c:pt idx="0">
                  <c:v>13.64</c:v>
                </c:pt>
                <c:pt idx="1">
                  <c:v>13.59</c:v>
                </c:pt>
                <c:pt idx="2">
                  <c:v>15.41</c:v>
                </c:pt>
                <c:pt idx="3">
                  <c:v>15.46</c:v>
                </c:pt>
                <c:pt idx="4">
                  <c:v>16.309999999999999</c:v>
                </c:pt>
                <c:pt idx="5">
                  <c:v>17.27</c:v>
                </c:pt>
                <c:pt idx="6">
                  <c:v>17.53</c:v>
                </c:pt>
                <c:pt idx="7">
                  <c:v>17.43</c:v>
                </c:pt>
                <c:pt idx="8">
                  <c:v>17.75</c:v>
                </c:pt>
                <c:pt idx="9">
                  <c:v>16.91</c:v>
                </c:pt>
                <c:pt idx="10">
                  <c:v>16.260000000000002</c:v>
                </c:pt>
                <c:pt idx="11">
                  <c:v>16.010000000000002</c:v>
                </c:pt>
                <c:pt idx="12">
                  <c:v>15.5</c:v>
                </c:pt>
                <c:pt idx="13">
                  <c:v>15.38</c:v>
                </c:pt>
                <c:pt idx="14">
                  <c:v>14.73</c:v>
                </c:pt>
                <c:pt idx="15">
                  <c:v>14.03</c:v>
                </c:pt>
                <c:pt idx="16">
                  <c:v>12.98</c:v>
                </c:pt>
                <c:pt idx="17">
                  <c:v>12.36</c:v>
                </c:pt>
                <c:pt idx="18">
                  <c:v>11.49</c:v>
                </c:pt>
                <c:pt idx="19">
                  <c:v>10.43</c:v>
                </c:pt>
                <c:pt idx="20">
                  <c:v>9.34</c:v>
                </c:pt>
                <c:pt idx="21">
                  <c:v>8.4499999999999993</c:v>
                </c:pt>
                <c:pt idx="22">
                  <c:v>7.64</c:v>
                </c:pt>
                <c:pt idx="23">
                  <c:v>6.9</c:v>
                </c:pt>
                <c:pt idx="24">
                  <c:v>6.65</c:v>
                </c:pt>
                <c:pt idx="25">
                  <c:v>6.27</c:v>
                </c:pt>
                <c:pt idx="26">
                  <c:v>6.39</c:v>
                </c:pt>
                <c:pt idx="27">
                  <c:v>6.3</c:v>
                </c:pt>
                <c:pt idx="28">
                  <c:v>6.68</c:v>
                </c:pt>
                <c:pt idx="29">
                  <c:v>6.21</c:v>
                </c:pt>
                <c:pt idx="30">
                  <c:v>5.8</c:v>
                </c:pt>
                <c:pt idx="31">
                  <c:v>5.59</c:v>
                </c:pt>
                <c:pt idx="32">
                  <c:v>5.29</c:v>
                </c:pt>
                <c:pt idx="33">
                  <c:v>5.31</c:v>
                </c:pt>
                <c:pt idx="34">
                  <c:v>5.34</c:v>
                </c:pt>
                <c:pt idx="35">
                  <c:v>5.93</c:v>
                </c:pt>
                <c:pt idx="36">
                  <c:v>5.42</c:v>
                </c:pt>
                <c:pt idx="37">
                  <c:v>4.41</c:v>
                </c:pt>
                <c:pt idx="38">
                  <c:v>3.29</c:v>
                </c:pt>
                <c:pt idx="39">
                  <c:v>2.67</c:v>
                </c:pt>
                <c:pt idx="40">
                  <c:v>1.62</c:v>
                </c:pt>
                <c:pt idx="41">
                  <c:v>0.19</c:v>
                </c:pt>
                <c:pt idx="42">
                  <c:v>-0.81</c:v>
                </c:pt>
                <c:pt idx="43">
                  <c:v>-0.85</c:v>
                </c:pt>
                <c:pt idx="44">
                  <c:v>-0.96</c:v>
                </c:pt>
                <c:pt idx="45">
                  <c:v>-1.1599999999999999</c:v>
                </c:pt>
                <c:pt idx="46">
                  <c:v>-0.86</c:v>
                </c:pt>
                <c:pt idx="47">
                  <c:v>-0.85</c:v>
                </c:pt>
                <c:pt idx="48">
                  <c:v>-0.36</c:v>
                </c:pt>
                <c:pt idx="49">
                  <c:v>-2.0299999999999998</c:v>
                </c:pt>
                <c:pt idx="50">
                  <c:v>-2.74</c:v>
                </c:pt>
                <c:pt idx="51">
                  <c:v>-2.5299999999999998</c:v>
                </c:pt>
                <c:pt idx="52">
                  <c:v>-2.6</c:v>
                </c:pt>
                <c:pt idx="53">
                  <c:v>-2.44</c:v>
                </c:pt>
                <c:pt idx="54">
                  <c:v>-1.43</c:v>
                </c:pt>
                <c:pt idx="55">
                  <c:v>-0.72</c:v>
                </c:pt>
                <c:pt idx="56">
                  <c:v>0.33</c:v>
                </c:pt>
                <c:pt idx="57">
                  <c:v>0.98</c:v>
                </c:pt>
                <c:pt idx="58">
                  <c:v>1.45</c:v>
                </c:pt>
                <c:pt idx="59">
                  <c:v>1.3</c:v>
                </c:pt>
                <c:pt idx="60">
                  <c:v>1.36</c:v>
                </c:pt>
                <c:pt idx="61">
                  <c:v>1.8</c:v>
                </c:pt>
                <c:pt idx="62">
                  <c:v>1.85</c:v>
                </c:pt>
                <c:pt idx="63">
                  <c:v>2.33</c:v>
                </c:pt>
                <c:pt idx="64">
                  <c:v>2.93</c:v>
                </c:pt>
                <c:pt idx="65">
                  <c:v>3.78</c:v>
                </c:pt>
                <c:pt idx="66">
                  <c:v>3.14</c:v>
                </c:pt>
                <c:pt idx="67">
                  <c:v>2.89</c:v>
                </c:pt>
                <c:pt idx="68">
                  <c:v>2.44</c:v>
                </c:pt>
                <c:pt idx="69">
                  <c:v>1.99</c:v>
                </c:pt>
                <c:pt idx="70">
                  <c:v>1.65</c:v>
                </c:pt>
                <c:pt idx="71">
                  <c:v>1.56</c:v>
                </c:pt>
                <c:pt idx="72">
                  <c:v>0.76</c:v>
                </c:pt>
                <c:pt idx="73">
                  <c:v>-1</c:v>
                </c:pt>
                <c:pt idx="74">
                  <c:v>-1.31</c:v>
                </c:pt>
                <c:pt idx="75">
                  <c:v>-1.44</c:v>
                </c:pt>
                <c:pt idx="76">
                  <c:v>-1.61</c:v>
                </c:pt>
                <c:pt idx="77">
                  <c:v>-2.2200000000000002</c:v>
                </c:pt>
                <c:pt idx="78">
                  <c:v>-2.41</c:v>
                </c:pt>
                <c:pt idx="79">
                  <c:v>-2.73</c:v>
                </c:pt>
                <c:pt idx="80">
                  <c:v>-2.38</c:v>
                </c:pt>
                <c:pt idx="81">
                  <c:v>-1.92</c:v>
                </c:pt>
                <c:pt idx="82">
                  <c:v>-1.01</c:v>
                </c:pt>
                <c:pt idx="83">
                  <c:v>-0.06</c:v>
                </c:pt>
                <c:pt idx="84">
                  <c:v>0.19</c:v>
                </c:pt>
                <c:pt idx="85">
                  <c:v>0.74</c:v>
                </c:pt>
                <c:pt idx="86">
                  <c:v>1.88</c:v>
                </c:pt>
                <c:pt idx="87">
                  <c:v>2.21</c:v>
                </c:pt>
                <c:pt idx="88">
                  <c:v>2.66</c:v>
                </c:pt>
                <c:pt idx="89">
                  <c:v>3.04</c:v>
                </c:pt>
                <c:pt idx="90">
                  <c:v>3.11</c:v>
                </c:pt>
                <c:pt idx="91">
                  <c:v>3.05</c:v>
                </c:pt>
                <c:pt idx="92">
                  <c:v>2.72</c:v>
                </c:pt>
                <c:pt idx="93">
                  <c:v>2.2400000000000002</c:v>
                </c:pt>
                <c:pt idx="94">
                  <c:v>1.61</c:v>
                </c:pt>
                <c:pt idx="95">
                  <c:v>0.42</c:v>
                </c:pt>
                <c:pt idx="96">
                  <c:v>-0.6</c:v>
                </c:pt>
                <c:pt idx="97">
                  <c:v>-1.62</c:v>
                </c:pt>
                <c:pt idx="98">
                  <c:v>-1.95</c:v>
                </c:pt>
                <c:pt idx="99">
                  <c:v>-1.94</c:v>
                </c:pt>
                <c:pt idx="100">
                  <c:v>-2.1800000000000002</c:v>
                </c:pt>
                <c:pt idx="101">
                  <c:v>-2.42</c:v>
                </c:pt>
                <c:pt idx="102">
                  <c:v>-2.63</c:v>
                </c:pt>
                <c:pt idx="103">
                  <c:v>-3.3</c:v>
                </c:pt>
                <c:pt idx="104">
                  <c:v>-3.45</c:v>
                </c:pt>
                <c:pt idx="105">
                  <c:v>-4.3</c:v>
                </c:pt>
                <c:pt idx="106">
                  <c:v>-4.8899999999999997</c:v>
                </c:pt>
                <c:pt idx="107">
                  <c:v>-6.07</c:v>
                </c:pt>
                <c:pt idx="108">
                  <c:v>-6.64</c:v>
                </c:pt>
                <c:pt idx="109">
                  <c:v>-7.9</c:v>
                </c:pt>
                <c:pt idx="110">
                  <c:v>-8.2200000000000006</c:v>
                </c:pt>
                <c:pt idx="111">
                  <c:v>-9.1</c:v>
                </c:pt>
                <c:pt idx="112">
                  <c:v>-8.9700000000000006</c:v>
                </c:pt>
                <c:pt idx="113">
                  <c:v>-8.36</c:v>
                </c:pt>
                <c:pt idx="114">
                  <c:v>-7.47</c:v>
                </c:pt>
                <c:pt idx="115">
                  <c:v>-6.36</c:v>
                </c:pt>
                <c:pt idx="116">
                  <c:v>-5.56</c:v>
                </c:pt>
                <c:pt idx="117">
                  <c:v>-4.67</c:v>
                </c:pt>
                <c:pt idx="118">
                  <c:v>-4.5999999999999996</c:v>
                </c:pt>
                <c:pt idx="119">
                  <c:v>-4.01</c:v>
                </c:pt>
                <c:pt idx="120">
                  <c:v>-3.5</c:v>
                </c:pt>
                <c:pt idx="121">
                  <c:v>-3.53</c:v>
                </c:pt>
                <c:pt idx="122">
                  <c:v>-3.47</c:v>
                </c:pt>
                <c:pt idx="123">
                  <c:v>-3.11</c:v>
                </c:pt>
                <c:pt idx="124">
                  <c:v>-3.69</c:v>
                </c:pt>
                <c:pt idx="125">
                  <c:v>-3.87</c:v>
                </c:pt>
                <c:pt idx="126">
                  <c:v>-4.07</c:v>
                </c:pt>
                <c:pt idx="127">
                  <c:v>-4.03</c:v>
                </c:pt>
                <c:pt idx="128">
                  <c:v>-3.4</c:v>
                </c:pt>
                <c:pt idx="129">
                  <c:v>-3.49</c:v>
                </c:pt>
                <c:pt idx="130">
                  <c:v>-3.17</c:v>
                </c:pt>
                <c:pt idx="131">
                  <c:v>-3.26</c:v>
                </c:pt>
                <c:pt idx="132">
                  <c:v>-3.54</c:v>
                </c:pt>
                <c:pt idx="133">
                  <c:v>-3.96</c:v>
                </c:pt>
                <c:pt idx="134">
                  <c:v>-4.09</c:v>
                </c:pt>
                <c:pt idx="135">
                  <c:v>-3.97</c:v>
                </c:pt>
                <c:pt idx="136">
                  <c:v>-2.98</c:v>
                </c:pt>
                <c:pt idx="137">
                  <c:v>-1.66</c:v>
                </c:pt>
                <c:pt idx="138">
                  <c:v>-1.88</c:v>
                </c:pt>
                <c:pt idx="139">
                  <c:v>-1.64</c:v>
                </c:pt>
                <c:pt idx="140">
                  <c:v>-1.48</c:v>
                </c:pt>
                <c:pt idx="141">
                  <c:v>-0.77</c:v>
                </c:pt>
                <c:pt idx="142">
                  <c:v>-0.76</c:v>
                </c:pt>
                <c:pt idx="143">
                  <c:v>7.0000000000000007E-2</c:v>
                </c:pt>
                <c:pt idx="144">
                  <c:v>0.74</c:v>
                </c:pt>
                <c:pt idx="145">
                  <c:v>1.76</c:v>
                </c:pt>
                <c:pt idx="146">
                  <c:v>3.36</c:v>
                </c:pt>
                <c:pt idx="147">
                  <c:v>4.04</c:v>
                </c:pt>
                <c:pt idx="148">
                  <c:v>4.6900000000000004</c:v>
                </c:pt>
                <c:pt idx="149">
                  <c:v>5.17</c:v>
                </c:pt>
                <c:pt idx="150">
                  <c:v>5.77</c:v>
                </c:pt>
                <c:pt idx="151">
                  <c:v>6.65</c:v>
                </c:pt>
                <c:pt idx="152">
                  <c:v>6.81</c:v>
                </c:pt>
                <c:pt idx="153">
                  <c:v>7.51</c:v>
                </c:pt>
                <c:pt idx="154">
                  <c:v>8.6</c:v>
                </c:pt>
                <c:pt idx="155">
                  <c:v>8.91</c:v>
                </c:pt>
                <c:pt idx="156">
                  <c:v>8.99</c:v>
                </c:pt>
                <c:pt idx="157">
                  <c:v>8.5299999999999994</c:v>
                </c:pt>
                <c:pt idx="158">
                  <c:v>7.87</c:v>
                </c:pt>
                <c:pt idx="159">
                  <c:v>7.2</c:v>
                </c:pt>
                <c:pt idx="160">
                  <c:v>6.67</c:v>
                </c:pt>
                <c:pt idx="161">
                  <c:v>5.93</c:v>
                </c:pt>
                <c:pt idx="162">
                  <c:v>6.29</c:v>
                </c:pt>
                <c:pt idx="163">
                  <c:v>6.35</c:v>
                </c:pt>
                <c:pt idx="164">
                  <c:v>6.83</c:v>
                </c:pt>
                <c:pt idx="165">
                  <c:v>6.46</c:v>
                </c:pt>
                <c:pt idx="166">
                  <c:v>6.51</c:v>
                </c:pt>
                <c:pt idx="167">
                  <c:v>6.66</c:v>
                </c:pt>
                <c:pt idx="168">
                  <c:v>6.23</c:v>
                </c:pt>
                <c:pt idx="169">
                  <c:v>6.36</c:v>
                </c:pt>
                <c:pt idx="170">
                  <c:v>5.81</c:v>
                </c:pt>
                <c:pt idx="171">
                  <c:v>4.91</c:v>
                </c:pt>
                <c:pt idx="172">
                  <c:v>4.26</c:v>
                </c:pt>
                <c:pt idx="173">
                  <c:v>2.5499999999999998</c:v>
                </c:pt>
                <c:pt idx="174">
                  <c:v>2.5099999999999998</c:v>
                </c:pt>
                <c:pt idx="175">
                  <c:v>1.57</c:v>
                </c:pt>
                <c:pt idx="176">
                  <c:v>1.4</c:v>
                </c:pt>
                <c:pt idx="177">
                  <c:v>1.02</c:v>
                </c:pt>
                <c:pt idx="178">
                  <c:v>1.43</c:v>
                </c:pt>
                <c:pt idx="179">
                  <c:v>0.81</c:v>
                </c:pt>
                <c:pt idx="180">
                  <c:v>0.59</c:v>
                </c:pt>
                <c:pt idx="181">
                  <c:v>0.83</c:v>
                </c:pt>
                <c:pt idx="182">
                  <c:v>-0.19</c:v>
                </c:pt>
                <c:pt idx="183">
                  <c:v>-1.1200000000000001</c:v>
                </c:pt>
                <c:pt idx="184">
                  <c:v>-2.06</c:v>
                </c:pt>
                <c:pt idx="185">
                  <c:v>-2.7</c:v>
                </c:pt>
                <c:pt idx="186">
                  <c:v>-3.32</c:v>
                </c:pt>
                <c:pt idx="187">
                  <c:v>-4.17</c:v>
                </c:pt>
                <c:pt idx="188">
                  <c:v>-4.5599999999999996</c:v>
                </c:pt>
                <c:pt idx="189">
                  <c:v>-4.9000000000000004</c:v>
                </c:pt>
                <c:pt idx="190">
                  <c:v>-6.56</c:v>
                </c:pt>
                <c:pt idx="191">
                  <c:v>-5.29</c:v>
                </c:pt>
                <c:pt idx="192">
                  <c:v>-3.78</c:v>
                </c:pt>
                <c:pt idx="193">
                  <c:v>-1.23</c:v>
                </c:pt>
                <c:pt idx="194">
                  <c:v>-0.42</c:v>
                </c:pt>
                <c:pt idx="195">
                  <c:v>-1.35</c:v>
                </c:pt>
                <c:pt idx="196">
                  <c:v>-3.33</c:v>
                </c:pt>
                <c:pt idx="197">
                  <c:v>-4.3</c:v>
                </c:pt>
                <c:pt idx="198">
                  <c:v>-3.64</c:v>
                </c:pt>
                <c:pt idx="199">
                  <c:v>-6.44</c:v>
                </c:pt>
                <c:pt idx="200">
                  <c:v>-8.35</c:v>
                </c:pt>
                <c:pt idx="201">
                  <c:v>-8.23</c:v>
                </c:pt>
                <c:pt idx="202">
                  <c:v>-8.32</c:v>
                </c:pt>
                <c:pt idx="203">
                  <c:v>-8.24</c:v>
                </c:pt>
                <c:pt idx="204">
                  <c:v>-7.77</c:v>
                </c:pt>
                <c:pt idx="205">
                  <c:v>-6.9</c:v>
                </c:pt>
                <c:pt idx="206">
                  <c:v>-5.45</c:v>
                </c:pt>
                <c:pt idx="207">
                  <c:v>-4.6900000000000004</c:v>
                </c:pt>
                <c:pt idx="208">
                  <c:v>-4.5199999999999996</c:v>
                </c:pt>
                <c:pt idx="209">
                  <c:v>-4.47</c:v>
                </c:pt>
                <c:pt idx="210">
                  <c:v>-4.79</c:v>
                </c:pt>
                <c:pt idx="211">
                  <c:v>-5.35</c:v>
                </c:pt>
                <c:pt idx="212">
                  <c:v>-6.11</c:v>
                </c:pt>
                <c:pt idx="213">
                  <c:v>-7.11</c:v>
                </c:pt>
                <c:pt idx="214">
                  <c:v>-7.89</c:v>
                </c:pt>
                <c:pt idx="215">
                  <c:v>-8.11</c:v>
                </c:pt>
                <c:pt idx="216">
                  <c:v>-7.55</c:v>
                </c:pt>
                <c:pt idx="217">
                  <c:v>-7.26</c:v>
                </c:pt>
                <c:pt idx="218">
                  <c:v>-6.87</c:v>
                </c:pt>
                <c:pt idx="219">
                  <c:v>-6.46</c:v>
                </c:pt>
                <c:pt idx="220">
                  <c:v>-6.32</c:v>
                </c:pt>
                <c:pt idx="221">
                  <c:v>-6</c:v>
                </c:pt>
                <c:pt idx="222">
                  <c:v>-5.97</c:v>
                </c:pt>
                <c:pt idx="223">
                  <c:v>-5.78</c:v>
                </c:pt>
                <c:pt idx="224">
                  <c:v>-5.72</c:v>
                </c:pt>
                <c:pt idx="225">
                  <c:v>-6.13</c:v>
                </c:pt>
                <c:pt idx="226">
                  <c:v>-5.7</c:v>
                </c:pt>
                <c:pt idx="227">
                  <c:v>-5.95</c:v>
                </c:pt>
                <c:pt idx="228">
                  <c:v>-6.62</c:v>
                </c:pt>
                <c:pt idx="229">
                  <c:v>-6.85</c:v>
                </c:pt>
                <c:pt idx="230">
                  <c:v>-7.11</c:v>
                </c:pt>
                <c:pt idx="231">
                  <c:v>-8.18</c:v>
                </c:pt>
                <c:pt idx="232">
                  <c:v>-8.3699999999999992</c:v>
                </c:pt>
                <c:pt idx="233">
                  <c:v>-8.94</c:v>
                </c:pt>
                <c:pt idx="234">
                  <c:v>-6.48</c:v>
                </c:pt>
                <c:pt idx="235">
                  <c:v>-8.9700000000000006</c:v>
                </c:pt>
                <c:pt idx="236">
                  <c:v>-10.01</c:v>
                </c:pt>
                <c:pt idx="237">
                  <c:v>-11.49</c:v>
                </c:pt>
                <c:pt idx="238">
                  <c:v>-12.25</c:v>
                </c:pt>
                <c:pt idx="239">
                  <c:v>-8.75</c:v>
                </c:pt>
                <c:pt idx="240">
                  <c:v>-7.95</c:v>
                </c:pt>
                <c:pt idx="241">
                  <c:v>-7.31</c:v>
                </c:pt>
                <c:pt idx="242">
                  <c:v>-7.28</c:v>
                </c:pt>
                <c:pt idx="243">
                  <c:v>-7.46</c:v>
                </c:pt>
                <c:pt idx="244">
                  <c:v>-7.61</c:v>
                </c:pt>
                <c:pt idx="245">
                  <c:v>-7.95</c:v>
                </c:pt>
                <c:pt idx="246">
                  <c:v>-8.92</c:v>
                </c:pt>
                <c:pt idx="247">
                  <c:v>-9.01</c:v>
                </c:pt>
                <c:pt idx="248">
                  <c:v>-8.3800000000000008</c:v>
                </c:pt>
                <c:pt idx="249">
                  <c:v>-8.0500000000000007</c:v>
                </c:pt>
                <c:pt idx="250">
                  <c:v>-7.6</c:v>
                </c:pt>
                <c:pt idx="251">
                  <c:v>-7.83</c:v>
                </c:pt>
                <c:pt idx="252">
                  <c:v>-7.75</c:v>
                </c:pt>
                <c:pt idx="253">
                  <c:v>-7.55</c:v>
                </c:pt>
                <c:pt idx="254">
                  <c:v>-7.37</c:v>
                </c:pt>
                <c:pt idx="255">
                  <c:v>-7.16</c:v>
                </c:pt>
                <c:pt idx="256">
                  <c:v>-7.35</c:v>
                </c:pt>
                <c:pt idx="257">
                  <c:v>-7.88</c:v>
                </c:pt>
                <c:pt idx="258">
                  <c:v>-7.94</c:v>
                </c:pt>
                <c:pt idx="259">
                  <c:v>-7.5</c:v>
                </c:pt>
                <c:pt idx="260">
                  <c:v>-6.61</c:v>
                </c:pt>
                <c:pt idx="261">
                  <c:v>-6.05</c:v>
                </c:pt>
                <c:pt idx="262">
                  <c:v>-5.64</c:v>
                </c:pt>
                <c:pt idx="263">
                  <c:v>-5.28</c:v>
                </c:pt>
                <c:pt idx="264">
                  <c:v>-5.0999999999999996</c:v>
                </c:pt>
                <c:pt idx="265">
                  <c:v>-4.09</c:v>
                </c:pt>
                <c:pt idx="266">
                  <c:v>-3.19</c:v>
                </c:pt>
                <c:pt idx="267">
                  <c:v>-3.35</c:v>
                </c:pt>
                <c:pt idx="268">
                  <c:v>-3.46</c:v>
                </c:pt>
                <c:pt idx="269">
                  <c:v>-3.43</c:v>
                </c:pt>
                <c:pt idx="270">
                  <c:v>-3.68</c:v>
                </c:pt>
                <c:pt idx="271">
                  <c:v>-4.0999999999999996</c:v>
                </c:pt>
                <c:pt idx="272">
                  <c:v>-3.65</c:v>
                </c:pt>
                <c:pt idx="273">
                  <c:v>-3.11</c:v>
                </c:pt>
                <c:pt idx="274">
                  <c:v>-2.19</c:v>
                </c:pt>
                <c:pt idx="275">
                  <c:v>-1.17</c:v>
                </c:pt>
                <c:pt idx="276">
                  <c:v>-0.48</c:v>
                </c:pt>
                <c:pt idx="277">
                  <c:v>-0.5</c:v>
                </c:pt>
                <c:pt idx="278">
                  <c:v>-0.96</c:v>
                </c:pt>
                <c:pt idx="279">
                  <c:v>-1.54</c:v>
                </c:pt>
                <c:pt idx="280">
                  <c:v>-1.83</c:v>
                </c:pt>
                <c:pt idx="281">
                  <c:v>-2.08</c:v>
                </c:pt>
                <c:pt idx="282">
                  <c:v>-2.2000000000000002</c:v>
                </c:pt>
                <c:pt idx="283">
                  <c:v>-2.4900000000000002</c:v>
                </c:pt>
                <c:pt idx="284">
                  <c:v>-2.2799999999999998</c:v>
                </c:pt>
                <c:pt idx="285">
                  <c:v>-2.12</c:v>
                </c:pt>
                <c:pt idx="286">
                  <c:v>-2.5299999999999998</c:v>
                </c:pt>
                <c:pt idx="287">
                  <c:v>-2.44</c:v>
                </c:pt>
                <c:pt idx="288">
                  <c:v>-2.29</c:v>
                </c:pt>
                <c:pt idx="289">
                  <c:v>-2.23</c:v>
                </c:pt>
                <c:pt idx="290">
                  <c:v>-2.2799999999999998</c:v>
                </c:pt>
                <c:pt idx="291">
                  <c:v>-2.76</c:v>
                </c:pt>
                <c:pt idx="292">
                  <c:v>-3.7</c:v>
                </c:pt>
                <c:pt idx="293">
                  <c:v>-3.97</c:v>
                </c:pt>
                <c:pt idx="294">
                  <c:v>-4.07</c:v>
                </c:pt>
                <c:pt idx="295">
                  <c:v>-3.47</c:v>
                </c:pt>
                <c:pt idx="296">
                  <c:v>-3.55</c:v>
                </c:pt>
                <c:pt idx="297">
                  <c:v>-3.4</c:v>
                </c:pt>
                <c:pt idx="298">
                  <c:v>-3.63</c:v>
                </c:pt>
                <c:pt idx="299">
                  <c:v>-4.28</c:v>
                </c:pt>
                <c:pt idx="300">
                  <c:v>-4.37</c:v>
                </c:pt>
                <c:pt idx="301">
                  <c:v>-4.3</c:v>
                </c:pt>
                <c:pt idx="302">
                  <c:v>-5.31</c:v>
                </c:pt>
                <c:pt idx="303">
                  <c:v>-5.94</c:v>
                </c:pt>
                <c:pt idx="304">
                  <c:v>-6.15</c:v>
                </c:pt>
                <c:pt idx="305">
                  <c:v>-6.09</c:v>
                </c:pt>
                <c:pt idx="306">
                  <c:v>-6.29</c:v>
                </c:pt>
                <c:pt idx="307">
                  <c:v>-5.94</c:v>
                </c:pt>
                <c:pt idx="308">
                  <c:v>-6.46</c:v>
                </c:pt>
                <c:pt idx="309">
                  <c:v>-6.89</c:v>
                </c:pt>
                <c:pt idx="310">
                  <c:v>-6.8</c:v>
                </c:pt>
                <c:pt idx="311">
                  <c:v>-7.21</c:v>
                </c:pt>
                <c:pt idx="312">
                  <c:v>-7.77</c:v>
                </c:pt>
                <c:pt idx="313">
                  <c:v>-7.94</c:v>
                </c:pt>
                <c:pt idx="314">
                  <c:v>-7.84</c:v>
                </c:pt>
                <c:pt idx="315">
                  <c:v>-7.61</c:v>
                </c:pt>
                <c:pt idx="316">
                  <c:v>-7.24</c:v>
                </c:pt>
                <c:pt idx="317">
                  <c:v>-7.17</c:v>
                </c:pt>
                <c:pt idx="318">
                  <c:v>-6.79</c:v>
                </c:pt>
                <c:pt idx="319">
                  <c:v>-6.64</c:v>
                </c:pt>
                <c:pt idx="320">
                  <c:v>-6.83</c:v>
                </c:pt>
                <c:pt idx="321">
                  <c:v>-7.56</c:v>
                </c:pt>
                <c:pt idx="322">
                  <c:v>-7.77</c:v>
                </c:pt>
                <c:pt idx="323">
                  <c:v>-7.68</c:v>
                </c:pt>
                <c:pt idx="324">
                  <c:v>-7.82</c:v>
                </c:pt>
                <c:pt idx="325">
                  <c:v>-7.32</c:v>
                </c:pt>
                <c:pt idx="326">
                  <c:v>-6.48</c:v>
                </c:pt>
                <c:pt idx="327">
                  <c:v>-5.81</c:v>
                </c:pt>
                <c:pt idx="328">
                  <c:v>-5.43</c:v>
                </c:pt>
                <c:pt idx="329">
                  <c:v>-5.19</c:v>
                </c:pt>
                <c:pt idx="330">
                  <c:v>-5.18</c:v>
                </c:pt>
                <c:pt idx="331">
                  <c:v>-4.46</c:v>
                </c:pt>
                <c:pt idx="332">
                  <c:v>-4.87</c:v>
                </c:pt>
                <c:pt idx="333">
                  <c:v>-4.55</c:v>
                </c:pt>
                <c:pt idx="334">
                  <c:v>-4.22</c:v>
                </c:pt>
                <c:pt idx="335">
                  <c:v>-3.67</c:v>
                </c:pt>
                <c:pt idx="336">
                  <c:v>-3.04</c:v>
                </c:pt>
                <c:pt idx="337">
                  <c:v>-2.09</c:v>
                </c:pt>
                <c:pt idx="338">
                  <c:v>-1.77</c:v>
                </c:pt>
                <c:pt idx="339">
                  <c:v>-1.3</c:v>
                </c:pt>
                <c:pt idx="340">
                  <c:v>-0.26</c:v>
                </c:pt>
                <c:pt idx="341">
                  <c:v>0.74</c:v>
                </c:pt>
                <c:pt idx="342">
                  <c:v>1.7</c:v>
                </c:pt>
                <c:pt idx="343">
                  <c:v>2.5299999999999998</c:v>
                </c:pt>
                <c:pt idx="344">
                  <c:v>3.44</c:v>
                </c:pt>
                <c:pt idx="345">
                  <c:v>4.76</c:v>
                </c:pt>
                <c:pt idx="346">
                  <c:v>5.22</c:v>
                </c:pt>
                <c:pt idx="347">
                  <c:v>6</c:v>
                </c:pt>
                <c:pt idx="348">
                  <c:v>6.07</c:v>
                </c:pt>
                <c:pt idx="349">
                  <c:v>6.2</c:v>
                </c:pt>
                <c:pt idx="350">
                  <c:v>6.38</c:v>
                </c:pt>
                <c:pt idx="351">
                  <c:v>6.02</c:v>
                </c:pt>
                <c:pt idx="352">
                  <c:v>5.63</c:v>
                </c:pt>
                <c:pt idx="353">
                  <c:v>6.05</c:v>
                </c:pt>
                <c:pt idx="354">
                  <c:v>6.13</c:v>
                </c:pt>
                <c:pt idx="355">
                  <c:v>5.91</c:v>
                </c:pt>
                <c:pt idx="356">
                  <c:v>6.31</c:v>
                </c:pt>
                <c:pt idx="357">
                  <c:v>6.46</c:v>
                </c:pt>
                <c:pt idx="358">
                  <c:v>7.16</c:v>
                </c:pt>
                <c:pt idx="359">
                  <c:v>8.06</c:v>
                </c:pt>
                <c:pt idx="360">
                  <c:v>8.5500000000000007</c:v>
                </c:pt>
                <c:pt idx="361">
                  <c:v>8.6199999999999992</c:v>
                </c:pt>
                <c:pt idx="362">
                  <c:v>9.16</c:v>
                </c:pt>
                <c:pt idx="363">
                  <c:v>9.9499999999999993</c:v>
                </c:pt>
                <c:pt idx="364">
                  <c:v>9.92</c:v>
                </c:pt>
                <c:pt idx="365">
                  <c:v>9.94</c:v>
                </c:pt>
                <c:pt idx="366">
                  <c:v>9.6</c:v>
                </c:pt>
                <c:pt idx="367">
                  <c:v>9.68</c:v>
                </c:pt>
                <c:pt idx="368">
                  <c:v>9.4499999999999993</c:v>
                </c:pt>
                <c:pt idx="369">
                  <c:v>8.99</c:v>
                </c:pt>
                <c:pt idx="370">
                  <c:v>8.69</c:v>
                </c:pt>
                <c:pt idx="371">
                  <c:v>9.24</c:v>
                </c:pt>
                <c:pt idx="372">
                  <c:v>9.7899999999999991</c:v>
                </c:pt>
                <c:pt idx="373">
                  <c:v>10</c:v>
                </c:pt>
                <c:pt idx="374">
                  <c:v>9.49</c:v>
                </c:pt>
                <c:pt idx="375">
                  <c:v>8.58</c:v>
                </c:pt>
                <c:pt idx="376">
                  <c:v>8.08</c:v>
                </c:pt>
                <c:pt idx="377">
                  <c:v>8.35</c:v>
                </c:pt>
                <c:pt idx="378">
                  <c:v>8.61</c:v>
                </c:pt>
                <c:pt idx="379">
                  <c:v>9.3000000000000007</c:v>
                </c:pt>
                <c:pt idx="380">
                  <c:v>9.1199999999999992</c:v>
                </c:pt>
                <c:pt idx="381">
                  <c:v>8.9</c:v>
                </c:pt>
                <c:pt idx="382">
                  <c:v>7.97</c:v>
                </c:pt>
                <c:pt idx="383">
                  <c:v>6.45</c:v>
                </c:pt>
                <c:pt idx="384">
                  <c:v>5.07</c:v>
                </c:pt>
                <c:pt idx="385">
                  <c:v>4.1100000000000003</c:v>
                </c:pt>
                <c:pt idx="386">
                  <c:v>3.27</c:v>
                </c:pt>
                <c:pt idx="387">
                  <c:v>2.5099999999999998</c:v>
                </c:pt>
                <c:pt idx="388">
                  <c:v>2.1</c:v>
                </c:pt>
                <c:pt idx="389">
                  <c:v>1.66</c:v>
                </c:pt>
                <c:pt idx="390">
                  <c:v>1.77</c:v>
                </c:pt>
                <c:pt idx="391">
                  <c:v>1.7</c:v>
                </c:pt>
                <c:pt idx="392">
                  <c:v>2.0499999999999998</c:v>
                </c:pt>
                <c:pt idx="393">
                  <c:v>2.5099999999999998</c:v>
                </c:pt>
                <c:pt idx="394">
                  <c:v>3.15</c:v>
                </c:pt>
                <c:pt idx="395">
                  <c:v>3.72</c:v>
                </c:pt>
                <c:pt idx="396">
                  <c:v>4.22</c:v>
                </c:pt>
                <c:pt idx="397">
                  <c:v>4.9800000000000004</c:v>
                </c:pt>
                <c:pt idx="398">
                  <c:v>5.0599999999999996</c:v>
                </c:pt>
                <c:pt idx="399">
                  <c:v>4.93</c:v>
                </c:pt>
                <c:pt idx="400">
                  <c:v>5.03</c:v>
                </c:pt>
                <c:pt idx="401">
                  <c:v>4.9000000000000004</c:v>
                </c:pt>
                <c:pt idx="402">
                  <c:v>4.51</c:v>
                </c:pt>
                <c:pt idx="403">
                  <c:v>4.24</c:v>
                </c:pt>
                <c:pt idx="404">
                  <c:v>3.65</c:v>
                </c:pt>
                <c:pt idx="405">
                  <c:v>3.31</c:v>
                </c:pt>
                <c:pt idx="406">
                  <c:v>2.87</c:v>
                </c:pt>
                <c:pt idx="407">
                  <c:v>2</c:v>
                </c:pt>
                <c:pt idx="408">
                  <c:v>1.37</c:v>
                </c:pt>
                <c:pt idx="409">
                  <c:v>1.75</c:v>
                </c:pt>
                <c:pt idx="410">
                  <c:v>1.47</c:v>
                </c:pt>
                <c:pt idx="411">
                  <c:v>1.71</c:v>
                </c:pt>
                <c:pt idx="412">
                  <c:v>2.61</c:v>
                </c:pt>
                <c:pt idx="413">
                  <c:v>2.76</c:v>
                </c:pt>
                <c:pt idx="414">
                  <c:v>2.2000000000000002</c:v>
                </c:pt>
                <c:pt idx="415">
                  <c:v>1.79</c:v>
                </c:pt>
                <c:pt idx="416">
                  <c:v>1.51</c:v>
                </c:pt>
                <c:pt idx="417">
                  <c:v>1.35</c:v>
                </c:pt>
                <c:pt idx="418">
                  <c:v>1.32</c:v>
                </c:pt>
                <c:pt idx="419">
                  <c:v>1.1000000000000001</c:v>
                </c:pt>
                <c:pt idx="420">
                  <c:v>1.44</c:v>
                </c:pt>
                <c:pt idx="421">
                  <c:v>2.25</c:v>
                </c:pt>
                <c:pt idx="422">
                  <c:v>1.74</c:v>
                </c:pt>
                <c:pt idx="423">
                  <c:v>1.1499999999999999</c:v>
                </c:pt>
                <c:pt idx="424">
                  <c:v>0.77</c:v>
                </c:pt>
                <c:pt idx="425">
                  <c:v>0.46</c:v>
                </c:pt>
                <c:pt idx="426">
                  <c:v>-0.28999999999999998</c:v>
                </c:pt>
                <c:pt idx="427">
                  <c:v>-1.51</c:v>
                </c:pt>
                <c:pt idx="428">
                  <c:v>-2.48</c:v>
                </c:pt>
                <c:pt idx="429">
                  <c:v>-2.61</c:v>
                </c:pt>
                <c:pt idx="430">
                  <c:v>-2.64</c:v>
                </c:pt>
                <c:pt idx="431">
                  <c:v>-2.59</c:v>
                </c:pt>
                <c:pt idx="432">
                  <c:v>-2.67</c:v>
                </c:pt>
                <c:pt idx="433">
                  <c:v>-2.2999999999999998</c:v>
                </c:pt>
                <c:pt idx="434">
                  <c:v>-1.18</c:v>
                </c:pt>
                <c:pt idx="435">
                  <c:v>-0.62</c:v>
                </c:pt>
                <c:pt idx="436">
                  <c:v>0.2</c:v>
                </c:pt>
                <c:pt idx="437">
                  <c:v>0.44</c:v>
                </c:pt>
                <c:pt idx="438">
                  <c:v>0.67</c:v>
                </c:pt>
                <c:pt idx="439">
                  <c:v>0.7</c:v>
                </c:pt>
                <c:pt idx="440">
                  <c:v>0.72</c:v>
                </c:pt>
                <c:pt idx="441">
                  <c:v>0.77</c:v>
                </c:pt>
                <c:pt idx="442">
                  <c:v>0.86</c:v>
                </c:pt>
                <c:pt idx="443">
                  <c:v>-0.15</c:v>
                </c:pt>
                <c:pt idx="444">
                  <c:v>-0.21</c:v>
                </c:pt>
                <c:pt idx="445">
                  <c:v>-0.71</c:v>
                </c:pt>
                <c:pt idx="446">
                  <c:v>-0.39</c:v>
                </c:pt>
                <c:pt idx="447">
                  <c:v>-0.41</c:v>
                </c:pt>
                <c:pt idx="448">
                  <c:v>0.08</c:v>
                </c:pt>
                <c:pt idx="449">
                  <c:v>0.98</c:v>
                </c:pt>
                <c:pt idx="450">
                  <c:v>1.61</c:v>
                </c:pt>
                <c:pt idx="451">
                  <c:v>1.95</c:v>
                </c:pt>
                <c:pt idx="452">
                  <c:v>2.9</c:v>
                </c:pt>
                <c:pt idx="453">
                  <c:v>3.35</c:v>
                </c:pt>
                <c:pt idx="454">
                  <c:v>3.45</c:v>
                </c:pt>
                <c:pt idx="455">
                  <c:v>3.74</c:v>
                </c:pt>
                <c:pt idx="456">
                  <c:v>3.94</c:v>
                </c:pt>
                <c:pt idx="457">
                  <c:v>4.0199999999999996</c:v>
                </c:pt>
                <c:pt idx="458">
                  <c:v>3.81</c:v>
                </c:pt>
                <c:pt idx="459">
                  <c:v>2.97</c:v>
                </c:pt>
                <c:pt idx="460">
                  <c:v>2.17</c:v>
                </c:pt>
                <c:pt idx="461">
                  <c:v>2.06</c:v>
                </c:pt>
                <c:pt idx="462">
                  <c:v>1.1599999999999999</c:v>
                </c:pt>
                <c:pt idx="463">
                  <c:v>0.52</c:v>
                </c:pt>
                <c:pt idx="464">
                  <c:v>0.17</c:v>
                </c:pt>
                <c:pt idx="465">
                  <c:v>-0.9</c:v>
                </c:pt>
                <c:pt idx="466">
                  <c:v>-1.7</c:v>
                </c:pt>
                <c:pt idx="467">
                  <c:v>-2.7</c:v>
                </c:pt>
                <c:pt idx="468">
                  <c:v>-3.44</c:v>
                </c:pt>
                <c:pt idx="469">
                  <c:v>-3.9</c:v>
                </c:pt>
                <c:pt idx="470">
                  <c:v>-4.5999999999999996</c:v>
                </c:pt>
                <c:pt idx="471">
                  <c:v>-4.92</c:v>
                </c:pt>
                <c:pt idx="472">
                  <c:v>-4.79</c:v>
                </c:pt>
                <c:pt idx="473">
                  <c:v>-4.74</c:v>
                </c:pt>
                <c:pt idx="474">
                  <c:v>-5.04</c:v>
                </c:pt>
                <c:pt idx="475">
                  <c:v>-5.49</c:v>
                </c:pt>
                <c:pt idx="476">
                  <c:v>-5.9</c:v>
                </c:pt>
                <c:pt idx="477">
                  <c:v>-5.23</c:v>
                </c:pt>
                <c:pt idx="478">
                  <c:v>-4.58</c:v>
                </c:pt>
                <c:pt idx="479">
                  <c:v>-4.03</c:v>
                </c:pt>
                <c:pt idx="480">
                  <c:v>-3.91</c:v>
                </c:pt>
                <c:pt idx="481">
                  <c:v>-3.72</c:v>
                </c:pt>
                <c:pt idx="482">
                  <c:v>-3.19</c:v>
                </c:pt>
                <c:pt idx="483">
                  <c:v>-1.77</c:v>
                </c:pt>
                <c:pt idx="484">
                  <c:v>-0.3</c:v>
                </c:pt>
                <c:pt idx="485">
                  <c:v>0.63</c:v>
                </c:pt>
                <c:pt idx="486">
                  <c:v>1.95</c:v>
                </c:pt>
                <c:pt idx="487">
                  <c:v>1.47</c:v>
                </c:pt>
                <c:pt idx="488">
                  <c:v>1.07</c:v>
                </c:pt>
                <c:pt idx="489">
                  <c:v>0.89</c:v>
                </c:pt>
                <c:pt idx="490">
                  <c:v>0.7</c:v>
                </c:pt>
                <c:pt idx="491">
                  <c:v>-0.44</c:v>
                </c:pt>
                <c:pt idx="492">
                  <c:v>-0.66</c:v>
                </c:pt>
                <c:pt idx="493">
                  <c:v>-1.01</c:v>
                </c:pt>
                <c:pt idx="494">
                  <c:v>-1.84</c:v>
                </c:pt>
                <c:pt idx="495">
                  <c:v>-3.03</c:v>
                </c:pt>
                <c:pt idx="496">
                  <c:v>-3.33</c:v>
                </c:pt>
                <c:pt idx="497">
                  <c:v>-3.74</c:v>
                </c:pt>
                <c:pt idx="498">
                  <c:v>-3.49</c:v>
                </c:pt>
                <c:pt idx="499">
                  <c:v>-3.88</c:v>
                </c:pt>
                <c:pt idx="500">
                  <c:v>-3.61</c:v>
                </c:pt>
                <c:pt idx="501">
                  <c:v>-3.46</c:v>
                </c:pt>
                <c:pt idx="502">
                  <c:v>-2.97</c:v>
                </c:pt>
                <c:pt idx="503">
                  <c:v>-2.84</c:v>
                </c:pt>
                <c:pt idx="504">
                  <c:v>-2.6</c:v>
                </c:pt>
                <c:pt idx="505">
                  <c:v>-2.27</c:v>
                </c:pt>
                <c:pt idx="506">
                  <c:v>-2.27</c:v>
                </c:pt>
                <c:pt idx="507">
                  <c:v>-1.84</c:v>
                </c:pt>
                <c:pt idx="508">
                  <c:v>-1.99</c:v>
                </c:pt>
                <c:pt idx="509">
                  <c:v>-1.77</c:v>
                </c:pt>
                <c:pt idx="510">
                  <c:v>-2.06</c:v>
                </c:pt>
                <c:pt idx="511">
                  <c:v>-2.75</c:v>
                </c:pt>
                <c:pt idx="512">
                  <c:v>-3.29</c:v>
                </c:pt>
                <c:pt idx="513">
                  <c:v>-2.98</c:v>
                </c:pt>
                <c:pt idx="514">
                  <c:v>-2.62</c:v>
                </c:pt>
                <c:pt idx="515">
                  <c:v>-2.62</c:v>
                </c:pt>
                <c:pt idx="516">
                  <c:v>-2.5299999999999998</c:v>
                </c:pt>
                <c:pt idx="517">
                  <c:v>-2.69</c:v>
                </c:pt>
                <c:pt idx="518">
                  <c:v>-3.27</c:v>
                </c:pt>
                <c:pt idx="519">
                  <c:v>-3.58</c:v>
                </c:pt>
                <c:pt idx="520">
                  <c:v>-3.07</c:v>
                </c:pt>
                <c:pt idx="521">
                  <c:v>-2.59</c:v>
                </c:pt>
                <c:pt idx="522">
                  <c:v>-2.0699999999999998</c:v>
                </c:pt>
                <c:pt idx="523">
                  <c:v>-0.95</c:v>
                </c:pt>
                <c:pt idx="524">
                  <c:v>-0.16</c:v>
                </c:pt>
                <c:pt idx="525">
                  <c:v>0.48</c:v>
                </c:pt>
                <c:pt idx="526">
                  <c:v>0.89</c:v>
                </c:pt>
                <c:pt idx="527">
                  <c:v>1.26</c:v>
                </c:pt>
                <c:pt idx="528">
                  <c:v>1.1200000000000001</c:v>
                </c:pt>
                <c:pt idx="529">
                  <c:v>1.84</c:v>
                </c:pt>
                <c:pt idx="530">
                  <c:v>2.1</c:v>
                </c:pt>
                <c:pt idx="531">
                  <c:v>2.44</c:v>
                </c:pt>
                <c:pt idx="532">
                  <c:v>3.67</c:v>
                </c:pt>
                <c:pt idx="533">
                  <c:v>3.76</c:v>
                </c:pt>
                <c:pt idx="534">
                  <c:v>4.05</c:v>
                </c:pt>
                <c:pt idx="535">
                  <c:v>3.68</c:v>
                </c:pt>
                <c:pt idx="536">
                  <c:v>4.08</c:v>
                </c:pt>
                <c:pt idx="537">
                  <c:v>4.2699999999999996</c:v>
                </c:pt>
                <c:pt idx="538">
                  <c:v>3.68</c:v>
                </c:pt>
                <c:pt idx="539">
                  <c:v>3.98</c:v>
                </c:pt>
                <c:pt idx="540">
                  <c:v>4.21</c:v>
                </c:pt>
                <c:pt idx="541">
                  <c:v>3.77</c:v>
                </c:pt>
                <c:pt idx="542">
                  <c:v>4.17</c:v>
                </c:pt>
                <c:pt idx="543">
                  <c:v>4.78</c:v>
                </c:pt>
                <c:pt idx="544">
                  <c:v>4.83</c:v>
                </c:pt>
                <c:pt idx="545">
                  <c:v>5.16</c:v>
                </c:pt>
                <c:pt idx="546">
                  <c:v>5.0599999999999996</c:v>
                </c:pt>
                <c:pt idx="547">
                  <c:v>4.75</c:v>
                </c:pt>
                <c:pt idx="548">
                  <c:v>4.72</c:v>
                </c:pt>
                <c:pt idx="549">
                  <c:v>4.3099999999999996</c:v>
                </c:pt>
                <c:pt idx="550">
                  <c:v>3.66</c:v>
                </c:pt>
                <c:pt idx="551">
                  <c:v>3.31</c:v>
                </c:pt>
                <c:pt idx="552">
                  <c:v>2.79</c:v>
                </c:pt>
                <c:pt idx="553">
                  <c:v>2.2400000000000002</c:v>
                </c:pt>
                <c:pt idx="554">
                  <c:v>1.35</c:v>
                </c:pt>
                <c:pt idx="555">
                  <c:v>0.47</c:v>
                </c:pt>
                <c:pt idx="556">
                  <c:v>-0.01</c:v>
                </c:pt>
                <c:pt idx="557">
                  <c:v>0.15</c:v>
                </c:pt>
                <c:pt idx="558">
                  <c:v>0.35</c:v>
                </c:pt>
                <c:pt idx="559">
                  <c:v>0.28000000000000003</c:v>
                </c:pt>
                <c:pt idx="560">
                  <c:v>0.16</c:v>
                </c:pt>
                <c:pt idx="561">
                  <c:v>0.18</c:v>
                </c:pt>
                <c:pt idx="562">
                  <c:v>0.16</c:v>
                </c:pt>
                <c:pt idx="563">
                  <c:v>0.16</c:v>
                </c:pt>
                <c:pt idx="564">
                  <c:v>0.38</c:v>
                </c:pt>
                <c:pt idx="565">
                  <c:v>0.46</c:v>
                </c:pt>
                <c:pt idx="566">
                  <c:v>1.1100000000000001</c:v>
                </c:pt>
                <c:pt idx="567">
                  <c:v>1.24</c:v>
                </c:pt>
                <c:pt idx="568">
                  <c:v>1.29</c:v>
                </c:pt>
                <c:pt idx="569">
                  <c:v>1.21</c:v>
                </c:pt>
                <c:pt idx="570">
                  <c:v>1.01</c:v>
                </c:pt>
                <c:pt idx="571">
                  <c:v>0.4</c:v>
                </c:pt>
                <c:pt idx="572">
                  <c:v>-0.16</c:v>
                </c:pt>
                <c:pt idx="573">
                  <c:v>0.11</c:v>
                </c:pt>
                <c:pt idx="574">
                  <c:v>0.51</c:v>
                </c:pt>
                <c:pt idx="575">
                  <c:v>0.74</c:v>
                </c:pt>
                <c:pt idx="576">
                  <c:v>1.02</c:v>
                </c:pt>
                <c:pt idx="577">
                  <c:v>1.1000000000000001</c:v>
                </c:pt>
                <c:pt idx="578">
                  <c:v>2.04</c:v>
                </c:pt>
                <c:pt idx="579">
                  <c:v>2.0699999999999998</c:v>
                </c:pt>
                <c:pt idx="580">
                  <c:v>2.15</c:v>
                </c:pt>
                <c:pt idx="581">
                  <c:v>2.1800000000000002</c:v>
                </c:pt>
                <c:pt idx="582">
                  <c:v>1.48</c:v>
                </c:pt>
                <c:pt idx="583">
                  <c:v>1.82</c:v>
                </c:pt>
                <c:pt idx="584">
                  <c:v>1.31</c:v>
                </c:pt>
                <c:pt idx="585">
                  <c:v>1</c:v>
                </c:pt>
                <c:pt idx="586">
                  <c:v>0.94</c:v>
                </c:pt>
                <c:pt idx="587">
                  <c:v>0.84</c:v>
                </c:pt>
                <c:pt idx="588">
                  <c:v>1.1599999999999999</c:v>
                </c:pt>
                <c:pt idx="589">
                  <c:v>1.1599999999999999</c:v>
                </c:pt>
                <c:pt idx="590">
                  <c:v>1.95</c:v>
                </c:pt>
                <c:pt idx="591">
                  <c:v>2.21</c:v>
                </c:pt>
                <c:pt idx="592">
                  <c:v>2.08</c:v>
                </c:pt>
                <c:pt idx="593">
                  <c:v>2.1800000000000002</c:v>
                </c:pt>
                <c:pt idx="594">
                  <c:v>2.4900000000000002</c:v>
                </c:pt>
                <c:pt idx="595">
                  <c:v>3.17</c:v>
                </c:pt>
                <c:pt idx="596">
                  <c:v>3.72</c:v>
                </c:pt>
                <c:pt idx="597">
                  <c:v>2.79</c:v>
                </c:pt>
                <c:pt idx="598">
                  <c:v>2.48</c:v>
                </c:pt>
                <c:pt idx="599">
                  <c:v>2.93</c:v>
                </c:pt>
                <c:pt idx="600">
                  <c:v>2.69</c:v>
                </c:pt>
                <c:pt idx="601">
                  <c:v>3.12</c:v>
                </c:pt>
                <c:pt idx="602">
                  <c:v>3.85</c:v>
                </c:pt>
                <c:pt idx="603">
                  <c:v>4.1500000000000004</c:v>
                </c:pt>
                <c:pt idx="604">
                  <c:v>3.66</c:v>
                </c:pt>
                <c:pt idx="605">
                  <c:v>4.08</c:v>
                </c:pt>
                <c:pt idx="606">
                  <c:v>4.4800000000000004</c:v>
                </c:pt>
                <c:pt idx="607">
                  <c:v>4.95</c:v>
                </c:pt>
                <c:pt idx="608">
                  <c:v>5.57</c:v>
                </c:pt>
                <c:pt idx="609">
                  <c:v>6.09</c:v>
                </c:pt>
                <c:pt idx="610">
                  <c:v>6.84</c:v>
                </c:pt>
                <c:pt idx="611">
                  <c:v>7.79</c:v>
                </c:pt>
                <c:pt idx="612">
                  <c:v>7.98</c:v>
                </c:pt>
                <c:pt idx="613">
                  <c:v>8.35</c:v>
                </c:pt>
                <c:pt idx="614">
                  <c:v>8.43</c:v>
                </c:pt>
                <c:pt idx="615">
                  <c:v>8.06</c:v>
                </c:pt>
                <c:pt idx="616">
                  <c:v>8.15</c:v>
                </c:pt>
                <c:pt idx="617">
                  <c:v>8.1199999999999992</c:v>
                </c:pt>
                <c:pt idx="618">
                  <c:v>7.82</c:v>
                </c:pt>
                <c:pt idx="619">
                  <c:v>7.94</c:v>
                </c:pt>
                <c:pt idx="620">
                  <c:v>8.09</c:v>
                </c:pt>
                <c:pt idx="621">
                  <c:v>7.84</c:v>
                </c:pt>
                <c:pt idx="622">
                  <c:v>7.5</c:v>
                </c:pt>
                <c:pt idx="623">
                  <c:v>7.11</c:v>
                </c:pt>
                <c:pt idx="624">
                  <c:v>6.92</c:v>
                </c:pt>
                <c:pt idx="625">
                  <c:v>6.45</c:v>
                </c:pt>
                <c:pt idx="626">
                  <c:v>5.32</c:v>
                </c:pt>
                <c:pt idx="627">
                  <c:v>4.1500000000000004</c:v>
                </c:pt>
                <c:pt idx="628">
                  <c:v>3.52</c:v>
                </c:pt>
                <c:pt idx="629">
                  <c:v>2.7</c:v>
                </c:pt>
                <c:pt idx="630">
                  <c:v>2.72</c:v>
                </c:pt>
                <c:pt idx="631">
                  <c:v>2.13</c:v>
                </c:pt>
                <c:pt idx="632">
                  <c:v>2.02</c:v>
                </c:pt>
                <c:pt idx="633">
                  <c:v>2.0499999999999998</c:v>
                </c:pt>
                <c:pt idx="634">
                  <c:v>2.19</c:v>
                </c:pt>
                <c:pt idx="635">
                  <c:v>2.19</c:v>
                </c:pt>
                <c:pt idx="636">
                  <c:v>2.2999999999999998</c:v>
                </c:pt>
                <c:pt idx="637">
                  <c:v>2.81</c:v>
                </c:pt>
                <c:pt idx="638">
                  <c:v>2.62</c:v>
                </c:pt>
                <c:pt idx="639">
                  <c:v>2.4900000000000002</c:v>
                </c:pt>
                <c:pt idx="640">
                  <c:v>2.29</c:v>
                </c:pt>
                <c:pt idx="641">
                  <c:v>2.2799999999999998</c:v>
                </c:pt>
                <c:pt idx="642">
                  <c:v>1.87</c:v>
                </c:pt>
                <c:pt idx="643">
                  <c:v>2.1800000000000002</c:v>
                </c:pt>
                <c:pt idx="644">
                  <c:v>2.41</c:v>
                </c:pt>
                <c:pt idx="645">
                  <c:v>2.97</c:v>
                </c:pt>
                <c:pt idx="646">
                  <c:v>3.69</c:v>
                </c:pt>
                <c:pt idx="647">
                  <c:v>4.62</c:v>
                </c:pt>
                <c:pt idx="648">
                  <c:v>4.71</c:v>
                </c:pt>
                <c:pt idx="649">
                  <c:v>4.49</c:v>
                </c:pt>
                <c:pt idx="650">
                  <c:v>4.78</c:v>
                </c:pt>
                <c:pt idx="651">
                  <c:v>5.52</c:v>
                </c:pt>
                <c:pt idx="652">
                  <c:v>5.55</c:v>
                </c:pt>
                <c:pt idx="653">
                  <c:v>5.89</c:v>
                </c:pt>
                <c:pt idx="654">
                  <c:v>6.47</c:v>
                </c:pt>
                <c:pt idx="655">
                  <c:v>6.76</c:v>
                </c:pt>
                <c:pt idx="656">
                  <c:v>6.96</c:v>
                </c:pt>
                <c:pt idx="657">
                  <c:v>7.21</c:v>
                </c:pt>
                <c:pt idx="658">
                  <c:v>7.23</c:v>
                </c:pt>
                <c:pt idx="659">
                  <c:v>7.41</c:v>
                </c:pt>
                <c:pt idx="660">
                  <c:v>7.71</c:v>
                </c:pt>
                <c:pt idx="661">
                  <c:v>7.45</c:v>
                </c:pt>
                <c:pt idx="662">
                  <c:v>7.3</c:v>
                </c:pt>
                <c:pt idx="663">
                  <c:v>7.05</c:v>
                </c:pt>
                <c:pt idx="664">
                  <c:v>6.7</c:v>
                </c:pt>
                <c:pt idx="665">
                  <c:v>6.56</c:v>
                </c:pt>
                <c:pt idx="666">
                  <c:v>6.68</c:v>
                </c:pt>
                <c:pt idx="667">
                  <c:v>7.18</c:v>
                </c:pt>
                <c:pt idx="668">
                  <c:v>7.11</c:v>
                </c:pt>
                <c:pt idx="669">
                  <c:v>7.11</c:v>
                </c:pt>
                <c:pt idx="670">
                  <c:v>7.28</c:v>
                </c:pt>
                <c:pt idx="671">
                  <c:v>7.24</c:v>
                </c:pt>
                <c:pt idx="672">
                  <c:v>6.34</c:v>
                </c:pt>
                <c:pt idx="673">
                  <c:v>5.78</c:v>
                </c:pt>
                <c:pt idx="674">
                  <c:v>4.49</c:v>
                </c:pt>
                <c:pt idx="675">
                  <c:v>4.34</c:v>
                </c:pt>
                <c:pt idx="676">
                  <c:v>4.04</c:v>
                </c:pt>
                <c:pt idx="677">
                  <c:v>3.22</c:v>
                </c:pt>
                <c:pt idx="678">
                  <c:v>2.12</c:v>
                </c:pt>
                <c:pt idx="679">
                  <c:v>1.18</c:v>
                </c:pt>
                <c:pt idx="680">
                  <c:v>-0.19</c:v>
                </c:pt>
                <c:pt idx="681">
                  <c:v>-1.17</c:v>
                </c:pt>
                <c:pt idx="682">
                  <c:v>-2.38</c:v>
                </c:pt>
                <c:pt idx="683">
                  <c:v>-3.61</c:v>
                </c:pt>
                <c:pt idx="684">
                  <c:v>-4.3600000000000003</c:v>
                </c:pt>
                <c:pt idx="685">
                  <c:v>-5.35</c:v>
                </c:pt>
                <c:pt idx="686">
                  <c:v>-5.79</c:v>
                </c:pt>
                <c:pt idx="687">
                  <c:v>-6.23</c:v>
                </c:pt>
                <c:pt idx="688">
                  <c:v>-6.26</c:v>
                </c:pt>
                <c:pt idx="689">
                  <c:v>-6.4</c:v>
                </c:pt>
                <c:pt idx="690">
                  <c:v>-7.16</c:v>
                </c:pt>
                <c:pt idx="691">
                  <c:v>-7.76</c:v>
                </c:pt>
                <c:pt idx="692">
                  <c:v>-7.54</c:v>
                </c:pt>
                <c:pt idx="693">
                  <c:v>-7.08</c:v>
                </c:pt>
                <c:pt idx="694">
                  <c:v>-7.19</c:v>
                </c:pt>
                <c:pt idx="695">
                  <c:v>-7.61</c:v>
                </c:pt>
                <c:pt idx="696">
                  <c:v>-7.36</c:v>
                </c:pt>
                <c:pt idx="697">
                  <c:v>-7.12</c:v>
                </c:pt>
                <c:pt idx="698">
                  <c:v>-7.02</c:v>
                </c:pt>
                <c:pt idx="699">
                  <c:v>-6.82</c:v>
                </c:pt>
                <c:pt idx="700">
                  <c:v>-6.68</c:v>
                </c:pt>
                <c:pt idx="701">
                  <c:v>-6.24</c:v>
                </c:pt>
                <c:pt idx="702">
                  <c:v>-5.39</c:v>
                </c:pt>
                <c:pt idx="703">
                  <c:v>-5.19</c:v>
                </c:pt>
                <c:pt idx="704">
                  <c:v>-5.32</c:v>
                </c:pt>
                <c:pt idx="705">
                  <c:v>-5.64</c:v>
                </c:pt>
                <c:pt idx="706">
                  <c:v>-6.09</c:v>
                </c:pt>
                <c:pt idx="707">
                  <c:v>-6.24</c:v>
                </c:pt>
                <c:pt idx="708">
                  <c:v>-6.11</c:v>
                </c:pt>
                <c:pt idx="709">
                  <c:v>-6.07</c:v>
                </c:pt>
                <c:pt idx="710">
                  <c:v>-6.08</c:v>
                </c:pt>
                <c:pt idx="711">
                  <c:v>-5.23</c:v>
                </c:pt>
                <c:pt idx="712">
                  <c:v>-4.95</c:v>
                </c:pt>
                <c:pt idx="713">
                  <c:v>-4.8600000000000003</c:v>
                </c:pt>
                <c:pt idx="714">
                  <c:v>-4.88</c:v>
                </c:pt>
                <c:pt idx="715">
                  <c:v>-4.88</c:v>
                </c:pt>
                <c:pt idx="716">
                  <c:v>-5.08</c:v>
                </c:pt>
                <c:pt idx="717">
                  <c:v>-4.95</c:v>
                </c:pt>
                <c:pt idx="718">
                  <c:v>-4.92</c:v>
                </c:pt>
                <c:pt idx="719">
                  <c:v>-4.66</c:v>
                </c:pt>
                <c:pt idx="720">
                  <c:v>-4.13</c:v>
                </c:pt>
                <c:pt idx="721">
                  <c:v>-3.87</c:v>
                </c:pt>
                <c:pt idx="722">
                  <c:v>-3.74</c:v>
                </c:pt>
                <c:pt idx="723">
                  <c:v>-3.81</c:v>
                </c:pt>
                <c:pt idx="724">
                  <c:v>-3.53</c:v>
                </c:pt>
                <c:pt idx="725">
                  <c:v>-3.1</c:v>
                </c:pt>
                <c:pt idx="726">
                  <c:v>-3.26</c:v>
                </c:pt>
                <c:pt idx="727">
                  <c:v>-3.32</c:v>
                </c:pt>
                <c:pt idx="728">
                  <c:v>-3.31</c:v>
                </c:pt>
                <c:pt idx="729">
                  <c:v>-3.98</c:v>
                </c:pt>
                <c:pt idx="730">
                  <c:v>-4.5199999999999996</c:v>
                </c:pt>
                <c:pt idx="731">
                  <c:v>-4.71</c:v>
                </c:pt>
                <c:pt idx="732">
                  <c:v>-4.74</c:v>
                </c:pt>
                <c:pt idx="733">
                  <c:v>-4.6500000000000004</c:v>
                </c:pt>
                <c:pt idx="734">
                  <c:v>-4.8600000000000003</c:v>
                </c:pt>
                <c:pt idx="735">
                  <c:v>-5.22</c:v>
                </c:pt>
                <c:pt idx="736">
                  <c:v>-5.31</c:v>
                </c:pt>
                <c:pt idx="737">
                  <c:v>-4.95</c:v>
                </c:pt>
                <c:pt idx="738">
                  <c:v>-4.55</c:v>
                </c:pt>
                <c:pt idx="739">
                  <c:v>-4.1399999999999997</c:v>
                </c:pt>
                <c:pt idx="740">
                  <c:v>-3.75</c:v>
                </c:pt>
                <c:pt idx="741">
                  <c:v>-4.1100000000000003</c:v>
                </c:pt>
                <c:pt idx="742">
                  <c:v>-4.26</c:v>
                </c:pt>
                <c:pt idx="743">
                  <c:v>-4.12</c:v>
                </c:pt>
                <c:pt idx="744">
                  <c:v>-3.98</c:v>
                </c:pt>
                <c:pt idx="745">
                  <c:v>-4.09</c:v>
                </c:pt>
                <c:pt idx="746">
                  <c:v>-3.84</c:v>
                </c:pt>
                <c:pt idx="747">
                  <c:v>-3.78</c:v>
                </c:pt>
                <c:pt idx="748">
                  <c:v>-3.28</c:v>
                </c:pt>
                <c:pt idx="749">
                  <c:v>-3.11</c:v>
                </c:pt>
                <c:pt idx="750">
                  <c:v>-2.44</c:v>
                </c:pt>
                <c:pt idx="751">
                  <c:v>-2.12</c:v>
                </c:pt>
                <c:pt idx="752">
                  <c:v>-1.47</c:v>
                </c:pt>
                <c:pt idx="753">
                  <c:v>-1.22</c:v>
                </c:pt>
                <c:pt idx="754">
                  <c:v>-1.1100000000000001</c:v>
                </c:pt>
                <c:pt idx="755">
                  <c:v>-1.55</c:v>
                </c:pt>
                <c:pt idx="756">
                  <c:v>-1.99</c:v>
                </c:pt>
                <c:pt idx="757">
                  <c:v>-2.2400000000000002</c:v>
                </c:pt>
                <c:pt idx="758">
                  <c:v>-2.39</c:v>
                </c:pt>
                <c:pt idx="759">
                  <c:v>-2.6</c:v>
                </c:pt>
                <c:pt idx="760">
                  <c:v>-2.77</c:v>
                </c:pt>
                <c:pt idx="761">
                  <c:v>-2.52</c:v>
                </c:pt>
                <c:pt idx="762">
                  <c:v>-2.8</c:v>
                </c:pt>
                <c:pt idx="763">
                  <c:v>-2.67</c:v>
                </c:pt>
                <c:pt idx="764">
                  <c:v>-1.78</c:v>
                </c:pt>
                <c:pt idx="765">
                  <c:v>-1.32</c:v>
                </c:pt>
                <c:pt idx="766">
                  <c:v>-1.07</c:v>
                </c:pt>
                <c:pt idx="767">
                  <c:v>-0.49</c:v>
                </c:pt>
                <c:pt idx="768">
                  <c:v>0.06</c:v>
                </c:pt>
                <c:pt idx="769">
                  <c:v>-0.01</c:v>
                </c:pt>
                <c:pt idx="770">
                  <c:v>-0.65</c:v>
                </c:pt>
                <c:pt idx="771">
                  <c:v>-1.28</c:v>
                </c:pt>
                <c:pt idx="772">
                  <c:v>-1.25</c:v>
                </c:pt>
                <c:pt idx="773">
                  <c:v>-1.2</c:v>
                </c:pt>
                <c:pt idx="774">
                  <c:v>-1.1200000000000001</c:v>
                </c:pt>
                <c:pt idx="775">
                  <c:v>-1.67</c:v>
                </c:pt>
                <c:pt idx="776">
                  <c:v>-2.14</c:v>
                </c:pt>
                <c:pt idx="777">
                  <c:v>-2.31</c:v>
                </c:pt>
                <c:pt idx="778">
                  <c:v>-2.61</c:v>
                </c:pt>
                <c:pt idx="779">
                  <c:v>-2.0699999999999998</c:v>
                </c:pt>
                <c:pt idx="780">
                  <c:v>-1.61</c:v>
                </c:pt>
                <c:pt idx="781">
                  <c:v>-1.05</c:v>
                </c:pt>
                <c:pt idx="782">
                  <c:v>-0.53</c:v>
                </c:pt>
                <c:pt idx="783">
                  <c:v>-0.8</c:v>
                </c:pt>
                <c:pt idx="784">
                  <c:v>-0.78</c:v>
                </c:pt>
                <c:pt idx="785">
                  <c:v>-1.19</c:v>
                </c:pt>
                <c:pt idx="786">
                  <c:v>-0.88</c:v>
                </c:pt>
                <c:pt idx="787">
                  <c:v>-1.1299999999999999</c:v>
                </c:pt>
                <c:pt idx="788">
                  <c:v>-1.1100000000000001</c:v>
                </c:pt>
                <c:pt idx="789">
                  <c:v>-1.32</c:v>
                </c:pt>
                <c:pt idx="790">
                  <c:v>-1.0900000000000001</c:v>
                </c:pt>
                <c:pt idx="791">
                  <c:v>-1.06</c:v>
                </c:pt>
                <c:pt idx="792">
                  <c:v>-1.3</c:v>
                </c:pt>
                <c:pt idx="793">
                  <c:v>-1.35</c:v>
                </c:pt>
                <c:pt idx="794">
                  <c:v>-1.42</c:v>
                </c:pt>
                <c:pt idx="795">
                  <c:v>-1.55</c:v>
                </c:pt>
                <c:pt idx="796">
                  <c:v>-1.75</c:v>
                </c:pt>
                <c:pt idx="797">
                  <c:v>-1.3</c:v>
                </c:pt>
                <c:pt idx="798">
                  <c:v>-1.17</c:v>
                </c:pt>
                <c:pt idx="799">
                  <c:v>-0.9</c:v>
                </c:pt>
                <c:pt idx="800">
                  <c:v>-0.83</c:v>
                </c:pt>
                <c:pt idx="801">
                  <c:v>-0.69</c:v>
                </c:pt>
                <c:pt idx="802">
                  <c:v>-0.41</c:v>
                </c:pt>
                <c:pt idx="803">
                  <c:v>-0.16</c:v>
                </c:pt>
                <c:pt idx="804">
                  <c:v>-0.44</c:v>
                </c:pt>
                <c:pt idx="805">
                  <c:v>-0.62</c:v>
                </c:pt>
                <c:pt idx="806">
                  <c:v>-0.91</c:v>
                </c:pt>
                <c:pt idx="807">
                  <c:v>-1.0900000000000001</c:v>
                </c:pt>
                <c:pt idx="808">
                  <c:v>-1.1399999999999999</c:v>
                </c:pt>
                <c:pt idx="809">
                  <c:v>-0.49</c:v>
                </c:pt>
                <c:pt idx="810">
                  <c:v>-0.36</c:v>
                </c:pt>
                <c:pt idx="811">
                  <c:v>0.44</c:v>
                </c:pt>
                <c:pt idx="812">
                  <c:v>1.64</c:v>
                </c:pt>
                <c:pt idx="813">
                  <c:v>2.27</c:v>
                </c:pt>
                <c:pt idx="814">
                  <c:v>2.2999999999999998</c:v>
                </c:pt>
                <c:pt idx="815">
                  <c:v>1.67</c:v>
                </c:pt>
                <c:pt idx="816">
                  <c:v>1.1299999999999999</c:v>
                </c:pt>
                <c:pt idx="817">
                  <c:v>0.28999999999999998</c:v>
                </c:pt>
                <c:pt idx="818">
                  <c:v>-0.2</c:v>
                </c:pt>
                <c:pt idx="819">
                  <c:v>-0.91</c:v>
                </c:pt>
                <c:pt idx="820">
                  <c:v>-0.39</c:v>
                </c:pt>
                <c:pt idx="821">
                  <c:v>-0.34</c:v>
                </c:pt>
                <c:pt idx="822">
                  <c:v>-0.15</c:v>
                </c:pt>
                <c:pt idx="823">
                  <c:v>-0.77</c:v>
                </c:pt>
                <c:pt idx="824">
                  <c:v>-1.1599999999999999</c:v>
                </c:pt>
                <c:pt idx="825">
                  <c:v>-2.29</c:v>
                </c:pt>
                <c:pt idx="826">
                  <c:v>-2.75</c:v>
                </c:pt>
                <c:pt idx="827">
                  <c:v>-3.72</c:v>
                </c:pt>
                <c:pt idx="828">
                  <c:v>-4.1900000000000004</c:v>
                </c:pt>
                <c:pt idx="829">
                  <c:v>-4.41</c:v>
                </c:pt>
                <c:pt idx="830">
                  <c:v>-4.5999999999999996</c:v>
                </c:pt>
                <c:pt idx="831">
                  <c:v>-4.79</c:v>
                </c:pt>
                <c:pt idx="832">
                  <c:v>-5.01</c:v>
                </c:pt>
                <c:pt idx="833">
                  <c:v>-5.03</c:v>
                </c:pt>
                <c:pt idx="834">
                  <c:v>-5.45</c:v>
                </c:pt>
                <c:pt idx="835">
                  <c:v>-5.88</c:v>
                </c:pt>
                <c:pt idx="836">
                  <c:v>-5.94</c:v>
                </c:pt>
                <c:pt idx="837">
                  <c:v>-6.46</c:v>
                </c:pt>
                <c:pt idx="838">
                  <c:v>-7.02</c:v>
                </c:pt>
                <c:pt idx="839">
                  <c:v>-7.92</c:v>
                </c:pt>
                <c:pt idx="840">
                  <c:v>-7.99</c:v>
                </c:pt>
                <c:pt idx="841">
                  <c:v>-8.34</c:v>
                </c:pt>
                <c:pt idx="842">
                  <c:v>-9.32</c:v>
                </c:pt>
                <c:pt idx="843">
                  <c:v>-9.6199999999999992</c:v>
                </c:pt>
                <c:pt idx="844">
                  <c:v>-9.85</c:v>
                </c:pt>
                <c:pt idx="845">
                  <c:v>-9.99</c:v>
                </c:pt>
                <c:pt idx="846">
                  <c:v>-10.25</c:v>
                </c:pt>
                <c:pt idx="847">
                  <c:v>-10.84</c:v>
                </c:pt>
                <c:pt idx="848">
                  <c:v>-11.3</c:v>
                </c:pt>
                <c:pt idx="849">
                  <c:v>-11.71</c:v>
                </c:pt>
                <c:pt idx="850">
                  <c:v>-12.31</c:v>
                </c:pt>
                <c:pt idx="851">
                  <c:v>-12.73</c:v>
                </c:pt>
                <c:pt idx="852">
                  <c:v>-13.27</c:v>
                </c:pt>
                <c:pt idx="853">
                  <c:v>-13.77</c:v>
                </c:pt>
                <c:pt idx="854">
                  <c:v>-14.54</c:v>
                </c:pt>
                <c:pt idx="855">
                  <c:v>-15.15</c:v>
                </c:pt>
                <c:pt idx="856">
                  <c:v>-15.42</c:v>
                </c:pt>
                <c:pt idx="857">
                  <c:v>-14.91</c:v>
                </c:pt>
                <c:pt idx="858">
                  <c:v>-14.44</c:v>
                </c:pt>
                <c:pt idx="859">
                  <c:v>-14.13</c:v>
                </c:pt>
                <c:pt idx="860">
                  <c:v>-14.6</c:v>
                </c:pt>
                <c:pt idx="861">
                  <c:v>-14.73</c:v>
                </c:pt>
                <c:pt idx="862">
                  <c:v>-14.43</c:v>
                </c:pt>
                <c:pt idx="863">
                  <c:v>-13.94</c:v>
                </c:pt>
                <c:pt idx="864">
                  <c:v>-13.76</c:v>
                </c:pt>
                <c:pt idx="865">
                  <c:v>-12.82</c:v>
                </c:pt>
                <c:pt idx="866">
                  <c:v>-11.7</c:v>
                </c:pt>
                <c:pt idx="867">
                  <c:v>-10.41</c:v>
                </c:pt>
                <c:pt idx="868">
                  <c:v>-9.0299999999999994</c:v>
                </c:pt>
                <c:pt idx="869">
                  <c:v>-8.44</c:v>
                </c:pt>
                <c:pt idx="870">
                  <c:v>-7.43</c:v>
                </c:pt>
                <c:pt idx="871">
                  <c:v>-7.25</c:v>
                </c:pt>
                <c:pt idx="872">
                  <c:v>-7.52</c:v>
                </c:pt>
                <c:pt idx="873">
                  <c:v>-7.83</c:v>
                </c:pt>
                <c:pt idx="874">
                  <c:v>-8.6199999999999992</c:v>
                </c:pt>
                <c:pt idx="875">
                  <c:v>-8.1999999999999993</c:v>
                </c:pt>
                <c:pt idx="876">
                  <c:v>-7.92</c:v>
                </c:pt>
                <c:pt idx="877">
                  <c:v>-7.92</c:v>
                </c:pt>
                <c:pt idx="878">
                  <c:v>-7.33</c:v>
                </c:pt>
                <c:pt idx="879">
                  <c:v>-6.44</c:v>
                </c:pt>
                <c:pt idx="880">
                  <c:v>-5.52</c:v>
                </c:pt>
                <c:pt idx="881">
                  <c:v>-3.93</c:v>
                </c:pt>
                <c:pt idx="882">
                  <c:v>-2.83</c:v>
                </c:pt>
                <c:pt idx="883">
                  <c:v>-2.04</c:v>
                </c:pt>
                <c:pt idx="884">
                  <c:v>-2.08</c:v>
                </c:pt>
                <c:pt idx="885">
                  <c:v>-2.0699999999999998</c:v>
                </c:pt>
                <c:pt idx="886">
                  <c:v>-2.73</c:v>
                </c:pt>
                <c:pt idx="887">
                  <c:v>-2.67</c:v>
                </c:pt>
                <c:pt idx="888">
                  <c:v>-2.12</c:v>
                </c:pt>
                <c:pt idx="889">
                  <c:v>-2.2799999999999998</c:v>
                </c:pt>
                <c:pt idx="890">
                  <c:v>-2.02</c:v>
                </c:pt>
                <c:pt idx="891">
                  <c:v>-1.79</c:v>
                </c:pt>
                <c:pt idx="892">
                  <c:v>-1.99</c:v>
                </c:pt>
                <c:pt idx="893">
                  <c:v>-2.25</c:v>
                </c:pt>
                <c:pt idx="894">
                  <c:v>-2.34</c:v>
                </c:pt>
                <c:pt idx="895">
                  <c:v>-3.19</c:v>
                </c:pt>
                <c:pt idx="896">
                  <c:v>-3.58</c:v>
                </c:pt>
                <c:pt idx="897">
                  <c:v>-3.77</c:v>
                </c:pt>
                <c:pt idx="898">
                  <c:v>-3.48</c:v>
                </c:pt>
                <c:pt idx="899">
                  <c:v>-3.03</c:v>
                </c:pt>
                <c:pt idx="900">
                  <c:v>-3.44</c:v>
                </c:pt>
                <c:pt idx="901">
                  <c:v>-3.6</c:v>
                </c:pt>
                <c:pt idx="902">
                  <c:v>-4.22</c:v>
                </c:pt>
                <c:pt idx="903">
                  <c:v>-4.3</c:v>
                </c:pt>
                <c:pt idx="904">
                  <c:v>-4.9800000000000004</c:v>
                </c:pt>
                <c:pt idx="905">
                  <c:v>-5.31</c:v>
                </c:pt>
                <c:pt idx="906">
                  <c:v>-5.5</c:v>
                </c:pt>
                <c:pt idx="907">
                  <c:v>-5.85</c:v>
                </c:pt>
                <c:pt idx="908">
                  <c:v>-5.9</c:v>
                </c:pt>
                <c:pt idx="909">
                  <c:v>-6</c:v>
                </c:pt>
                <c:pt idx="910">
                  <c:v>-6</c:v>
                </c:pt>
                <c:pt idx="911">
                  <c:v>-5.96</c:v>
                </c:pt>
                <c:pt idx="912">
                  <c:v>-5.26</c:v>
                </c:pt>
                <c:pt idx="913">
                  <c:v>-5.42</c:v>
                </c:pt>
                <c:pt idx="914">
                  <c:v>-5.74</c:v>
                </c:pt>
                <c:pt idx="915">
                  <c:v>-5.07</c:v>
                </c:pt>
                <c:pt idx="916">
                  <c:v>-4.6399999999999997</c:v>
                </c:pt>
                <c:pt idx="917">
                  <c:v>-4.82</c:v>
                </c:pt>
                <c:pt idx="918">
                  <c:v>-4.34</c:v>
                </c:pt>
                <c:pt idx="919">
                  <c:v>-4.21</c:v>
                </c:pt>
                <c:pt idx="920">
                  <c:v>-4.03</c:v>
                </c:pt>
                <c:pt idx="921">
                  <c:v>-3.9</c:v>
                </c:pt>
                <c:pt idx="922">
                  <c:v>-4.32</c:v>
                </c:pt>
                <c:pt idx="923">
                  <c:v>-4.33</c:v>
                </c:pt>
                <c:pt idx="924">
                  <c:v>-3.98</c:v>
                </c:pt>
                <c:pt idx="925">
                  <c:v>-3.48</c:v>
                </c:pt>
                <c:pt idx="926">
                  <c:v>-3.32</c:v>
                </c:pt>
                <c:pt idx="927">
                  <c:v>-3.02</c:v>
                </c:pt>
                <c:pt idx="928">
                  <c:v>-2.99</c:v>
                </c:pt>
                <c:pt idx="929">
                  <c:v>-2.5499999999999998</c:v>
                </c:pt>
                <c:pt idx="930">
                  <c:v>-1.92</c:v>
                </c:pt>
                <c:pt idx="931">
                  <c:v>-1.71</c:v>
                </c:pt>
                <c:pt idx="932">
                  <c:v>-1.24</c:v>
                </c:pt>
                <c:pt idx="933">
                  <c:v>-1.73</c:v>
                </c:pt>
                <c:pt idx="934">
                  <c:v>-1.68</c:v>
                </c:pt>
                <c:pt idx="935">
                  <c:v>-0.99</c:v>
                </c:pt>
                <c:pt idx="936">
                  <c:v>-0.05</c:v>
                </c:pt>
                <c:pt idx="937">
                  <c:v>7.0000000000000007E-2</c:v>
                </c:pt>
                <c:pt idx="938">
                  <c:v>0.27</c:v>
                </c:pt>
                <c:pt idx="939">
                  <c:v>0.35</c:v>
                </c:pt>
                <c:pt idx="940">
                  <c:v>0.44</c:v>
                </c:pt>
                <c:pt idx="941">
                  <c:v>0.47</c:v>
                </c:pt>
                <c:pt idx="942">
                  <c:v>0.72</c:v>
                </c:pt>
                <c:pt idx="943">
                  <c:v>0.5</c:v>
                </c:pt>
                <c:pt idx="944">
                  <c:v>1.06</c:v>
                </c:pt>
                <c:pt idx="945">
                  <c:v>1.67</c:v>
                </c:pt>
                <c:pt idx="946">
                  <c:v>1.78</c:v>
                </c:pt>
                <c:pt idx="947">
                  <c:v>1.8</c:v>
                </c:pt>
                <c:pt idx="948">
                  <c:v>2.21</c:v>
                </c:pt>
                <c:pt idx="949">
                  <c:v>2.62</c:v>
                </c:pt>
                <c:pt idx="950">
                  <c:v>3.49</c:v>
                </c:pt>
                <c:pt idx="951">
                  <c:v>4.25</c:v>
                </c:pt>
                <c:pt idx="952">
                  <c:v>4.68</c:v>
                </c:pt>
                <c:pt idx="953">
                  <c:v>3.94</c:v>
                </c:pt>
                <c:pt idx="954">
                  <c:v>2.96</c:v>
                </c:pt>
                <c:pt idx="955">
                  <c:v>1.42</c:v>
                </c:pt>
                <c:pt idx="956">
                  <c:v>0.1</c:v>
                </c:pt>
                <c:pt idx="957">
                  <c:v>-0.46</c:v>
                </c:pt>
                <c:pt idx="958">
                  <c:v>-1.7</c:v>
                </c:pt>
                <c:pt idx="959">
                  <c:v>-2.02</c:v>
                </c:pt>
                <c:pt idx="960">
                  <c:v>-2.15</c:v>
                </c:pt>
                <c:pt idx="961">
                  <c:v>-3.39</c:v>
                </c:pt>
                <c:pt idx="962">
                  <c:v>-4.6900000000000004</c:v>
                </c:pt>
                <c:pt idx="963">
                  <c:v>-6.2</c:v>
                </c:pt>
                <c:pt idx="964">
                  <c:v>-6.29</c:v>
                </c:pt>
                <c:pt idx="965">
                  <c:v>-6.48</c:v>
                </c:pt>
                <c:pt idx="966">
                  <c:v>-5.86</c:v>
                </c:pt>
                <c:pt idx="967">
                  <c:v>-6.33</c:v>
                </c:pt>
                <c:pt idx="968">
                  <c:v>-6.6</c:v>
                </c:pt>
                <c:pt idx="969">
                  <c:v>-7.03</c:v>
                </c:pt>
                <c:pt idx="970">
                  <c:v>-6.78</c:v>
                </c:pt>
                <c:pt idx="971">
                  <c:v>-6.81</c:v>
                </c:pt>
                <c:pt idx="972">
                  <c:v>-6.89</c:v>
                </c:pt>
                <c:pt idx="973">
                  <c:v>-6.86</c:v>
                </c:pt>
                <c:pt idx="974">
                  <c:v>-7.09</c:v>
                </c:pt>
                <c:pt idx="975">
                  <c:v>-7.02</c:v>
                </c:pt>
                <c:pt idx="976">
                  <c:v>-6.86</c:v>
                </c:pt>
                <c:pt idx="977">
                  <c:v>-6.9</c:v>
                </c:pt>
                <c:pt idx="978">
                  <c:v>-6.52</c:v>
                </c:pt>
                <c:pt idx="979">
                  <c:v>-7.05</c:v>
                </c:pt>
                <c:pt idx="980">
                  <c:v>-7.59</c:v>
                </c:pt>
                <c:pt idx="981">
                  <c:v>-7.37</c:v>
                </c:pt>
                <c:pt idx="982">
                  <c:v>-6.78</c:v>
                </c:pt>
                <c:pt idx="983">
                  <c:v>-7.22</c:v>
                </c:pt>
                <c:pt idx="984">
                  <c:v>-7.22</c:v>
                </c:pt>
                <c:pt idx="985">
                  <c:v>-7.32</c:v>
                </c:pt>
                <c:pt idx="986">
                  <c:v>-6.94</c:v>
                </c:pt>
                <c:pt idx="987">
                  <c:v>-6.93</c:v>
                </c:pt>
                <c:pt idx="988">
                  <c:v>-5.76</c:v>
                </c:pt>
                <c:pt idx="989">
                  <c:v>-4.68</c:v>
                </c:pt>
                <c:pt idx="990">
                  <c:v>-3.95</c:v>
                </c:pt>
                <c:pt idx="991">
                  <c:v>-3.41</c:v>
                </c:pt>
                <c:pt idx="992">
                  <c:v>-2.5099999999999998</c:v>
                </c:pt>
                <c:pt idx="993">
                  <c:v>-2.63</c:v>
                </c:pt>
                <c:pt idx="994">
                  <c:v>-2.48</c:v>
                </c:pt>
                <c:pt idx="995">
                  <c:v>-2.4500000000000002</c:v>
                </c:pt>
                <c:pt idx="996">
                  <c:v>-2.58</c:v>
                </c:pt>
                <c:pt idx="997">
                  <c:v>-2.88</c:v>
                </c:pt>
                <c:pt idx="998">
                  <c:v>-2.85</c:v>
                </c:pt>
                <c:pt idx="999">
                  <c:v>-3.14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9-7D4C-AEDF-AF8CBD1A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Sheet1!$CU$10:$CU$885</c:f>
              <c:numCache>
                <c:formatCode>General</c:formatCode>
                <c:ptCount val="876"/>
                <c:pt idx="0">
                  <c:v>9.7029534999999996</c:v>
                </c:pt>
                <c:pt idx="1">
                  <c:v>9.7040713850000007</c:v>
                </c:pt>
                <c:pt idx="2">
                  <c:v>9.7054535469999994</c:v>
                </c:pt>
                <c:pt idx="3">
                  <c:v>9.7065582339999992</c:v>
                </c:pt>
                <c:pt idx="4">
                  <c:v>9.7082601880000006</c:v>
                </c:pt>
                <c:pt idx="5">
                  <c:v>9.7091788539999992</c:v>
                </c:pt>
                <c:pt idx="6">
                  <c:v>9.7093655319999996</c:v>
                </c:pt>
                <c:pt idx="7">
                  <c:v>9.7092263400000007</c:v>
                </c:pt>
                <c:pt idx="8">
                  <c:v>9.7109064709999995</c:v>
                </c:pt>
                <c:pt idx="9">
                  <c:v>9.7126109189999994</c:v>
                </c:pt>
                <c:pt idx="10">
                  <c:v>9.7137064209999995</c:v>
                </c:pt>
                <c:pt idx="11">
                  <c:v>9.7149370640000008</c:v>
                </c:pt>
                <c:pt idx="12">
                  <c:v>9.7156740520000007</c:v>
                </c:pt>
                <c:pt idx="13">
                  <c:v>9.7161332980000008</c:v>
                </c:pt>
                <c:pt idx="14">
                  <c:v>9.717595845</c:v>
                </c:pt>
                <c:pt idx="15">
                  <c:v>9.7182743649999992</c:v>
                </c:pt>
                <c:pt idx="16">
                  <c:v>9.7185093570000003</c:v>
                </c:pt>
                <c:pt idx="17">
                  <c:v>9.7178337070000005</c:v>
                </c:pt>
                <c:pt idx="18">
                  <c:v>9.7161760879999992</c:v>
                </c:pt>
                <c:pt idx="19">
                  <c:v>9.7151969289999993</c:v>
                </c:pt>
                <c:pt idx="20">
                  <c:v>9.7146267870000003</c:v>
                </c:pt>
                <c:pt idx="21">
                  <c:v>9.7140211149999995</c:v>
                </c:pt>
                <c:pt idx="22">
                  <c:v>9.7134286010000004</c:v>
                </c:pt>
                <c:pt idx="23">
                  <c:v>9.7134226340000005</c:v>
                </c:pt>
                <c:pt idx="24">
                  <c:v>9.7134377730000008</c:v>
                </c:pt>
                <c:pt idx="25">
                  <c:v>9.7138039430000003</c:v>
                </c:pt>
                <c:pt idx="26">
                  <c:v>9.7144780930000003</c:v>
                </c:pt>
                <c:pt idx="27">
                  <c:v>9.716102029</c:v>
                </c:pt>
                <c:pt idx="28">
                  <c:v>9.7175425959999995</c:v>
                </c:pt>
                <c:pt idx="29">
                  <c:v>9.7194883149999995</c:v>
                </c:pt>
                <c:pt idx="30">
                  <c:v>9.7213627920000008</c:v>
                </c:pt>
                <c:pt idx="31">
                  <c:v>9.7224401619999998</c:v>
                </c:pt>
                <c:pt idx="32">
                  <c:v>9.7231700560000007</c:v>
                </c:pt>
                <c:pt idx="33">
                  <c:v>9.7239914970000001</c:v>
                </c:pt>
                <c:pt idx="34">
                  <c:v>9.7247037580000004</c:v>
                </c:pt>
                <c:pt idx="35">
                  <c:v>9.7260590209999993</c:v>
                </c:pt>
                <c:pt idx="36">
                  <c:v>9.7269782899999999</c:v>
                </c:pt>
                <c:pt idx="37">
                  <c:v>9.7275706080000006</c:v>
                </c:pt>
                <c:pt idx="38">
                  <c:v>9.7277907579999994</c:v>
                </c:pt>
                <c:pt idx="39">
                  <c:v>9.7263795759999994</c:v>
                </c:pt>
                <c:pt idx="40">
                  <c:v>9.7255064559999997</c:v>
                </c:pt>
                <c:pt idx="41">
                  <c:v>9.7248120329999992</c:v>
                </c:pt>
                <c:pt idx="42">
                  <c:v>9.7239244090000003</c:v>
                </c:pt>
                <c:pt idx="43">
                  <c:v>9.7232929370000001</c:v>
                </c:pt>
                <c:pt idx="44">
                  <c:v>9.7222844100000003</c:v>
                </c:pt>
                <c:pt idx="45">
                  <c:v>9.7216324049999994</c:v>
                </c:pt>
                <c:pt idx="46">
                  <c:v>9.7209751529999995</c:v>
                </c:pt>
                <c:pt idx="47">
                  <c:v>9.7207114650000008</c:v>
                </c:pt>
                <c:pt idx="48">
                  <c:v>9.7218115619999992</c:v>
                </c:pt>
                <c:pt idx="49">
                  <c:v>9.7219207450000003</c:v>
                </c:pt>
                <c:pt idx="50">
                  <c:v>9.7216836200000003</c:v>
                </c:pt>
                <c:pt idx="51">
                  <c:v>9.7219405600000002</c:v>
                </c:pt>
                <c:pt idx="52">
                  <c:v>9.7225161359999994</c:v>
                </c:pt>
                <c:pt idx="53">
                  <c:v>9.7223326790000009</c:v>
                </c:pt>
                <c:pt idx="54">
                  <c:v>9.7218858709999996</c:v>
                </c:pt>
                <c:pt idx="55">
                  <c:v>9.7204042140000002</c:v>
                </c:pt>
                <c:pt idx="56">
                  <c:v>9.7197069159999998</c:v>
                </c:pt>
                <c:pt idx="57">
                  <c:v>9.7188231710000004</c:v>
                </c:pt>
                <c:pt idx="58">
                  <c:v>9.7190193970000003</c:v>
                </c:pt>
                <c:pt idx="59">
                  <c:v>9.720848449</c:v>
                </c:pt>
                <c:pt idx="60">
                  <c:v>9.7229676210000004</c:v>
                </c:pt>
                <c:pt idx="61">
                  <c:v>9.724436614</c:v>
                </c:pt>
                <c:pt idx="62">
                  <c:v>9.7252883909999994</c:v>
                </c:pt>
                <c:pt idx="63">
                  <c:v>9.7266686779999993</c:v>
                </c:pt>
                <c:pt idx="64">
                  <c:v>9.7274558110000005</c:v>
                </c:pt>
                <c:pt idx="65">
                  <c:v>9.7285772089999991</c:v>
                </c:pt>
                <c:pt idx="66">
                  <c:v>9.7306682240000004</c:v>
                </c:pt>
                <c:pt idx="67">
                  <c:v>9.7327880100000002</c:v>
                </c:pt>
                <c:pt idx="68">
                  <c:v>9.7351840979999995</c:v>
                </c:pt>
                <c:pt idx="69">
                  <c:v>9.736624849</c:v>
                </c:pt>
                <c:pt idx="70">
                  <c:v>9.7371834970000002</c:v>
                </c:pt>
                <c:pt idx="71">
                  <c:v>9.7369908249999995</c:v>
                </c:pt>
                <c:pt idx="72">
                  <c:v>9.7379763730000004</c:v>
                </c:pt>
                <c:pt idx="73">
                  <c:v>9.7389198770000007</c:v>
                </c:pt>
                <c:pt idx="74">
                  <c:v>9.7402940699999991</c:v>
                </c:pt>
                <c:pt idx="75">
                  <c:v>9.7410314640000006</c:v>
                </c:pt>
                <c:pt idx="76">
                  <c:v>9.7420745140000005</c:v>
                </c:pt>
                <c:pt idx="77">
                  <c:v>9.7426418580000007</c:v>
                </c:pt>
                <c:pt idx="78">
                  <c:v>9.7429477040000005</c:v>
                </c:pt>
                <c:pt idx="79">
                  <c:v>9.7446292640000003</c:v>
                </c:pt>
                <c:pt idx="80">
                  <c:v>9.7479965699999997</c:v>
                </c:pt>
                <c:pt idx="81">
                  <c:v>9.7507983730000003</c:v>
                </c:pt>
                <c:pt idx="82">
                  <c:v>9.7537685369999991</c:v>
                </c:pt>
                <c:pt idx="83">
                  <c:v>9.7564840700000008</c:v>
                </c:pt>
                <c:pt idx="84">
                  <c:v>9.7585783310000007</c:v>
                </c:pt>
                <c:pt idx="85">
                  <c:v>9.7603686570000008</c:v>
                </c:pt>
                <c:pt idx="86">
                  <c:v>9.7611518719999992</c:v>
                </c:pt>
                <c:pt idx="87">
                  <c:v>9.7618114850000008</c:v>
                </c:pt>
                <c:pt idx="88">
                  <c:v>9.761993532</c:v>
                </c:pt>
                <c:pt idx="89">
                  <c:v>9.7626929120000003</c:v>
                </c:pt>
                <c:pt idx="90">
                  <c:v>9.7641392230000008</c:v>
                </c:pt>
                <c:pt idx="91">
                  <c:v>9.7654485310000005</c:v>
                </c:pt>
                <c:pt idx="92">
                  <c:v>9.7661439689999998</c:v>
                </c:pt>
                <c:pt idx="93">
                  <c:v>9.7659558329999996</c:v>
                </c:pt>
                <c:pt idx="94">
                  <c:v>9.7654612679999993</c:v>
                </c:pt>
                <c:pt idx="95">
                  <c:v>9.7643952029999994</c:v>
                </c:pt>
                <c:pt idx="96">
                  <c:v>9.7625169669999998</c:v>
                </c:pt>
                <c:pt idx="97">
                  <c:v>9.760639479</c:v>
                </c:pt>
                <c:pt idx="98">
                  <c:v>9.7584576330000008</c:v>
                </c:pt>
                <c:pt idx="99">
                  <c:v>9.7574607400000009</c:v>
                </c:pt>
                <c:pt idx="100">
                  <c:v>9.7576504039999996</c:v>
                </c:pt>
                <c:pt idx="101">
                  <c:v>9.7581691270000004</c:v>
                </c:pt>
                <c:pt idx="102">
                  <c:v>9.7574109070000006</c:v>
                </c:pt>
                <c:pt idx="103">
                  <c:v>9.7560345109999993</c:v>
                </c:pt>
                <c:pt idx="104">
                  <c:v>9.7554628599999997</c:v>
                </c:pt>
                <c:pt idx="105">
                  <c:v>9.7554042919999997</c:v>
                </c:pt>
                <c:pt idx="106">
                  <c:v>9.7552774499999995</c:v>
                </c:pt>
                <c:pt idx="107">
                  <c:v>9.7557114499999997</c:v>
                </c:pt>
                <c:pt idx="108">
                  <c:v>9.7568267439999996</c:v>
                </c:pt>
                <c:pt idx="109">
                  <c:v>9.7565457989999995</c:v>
                </c:pt>
                <c:pt idx="110">
                  <c:v>9.7568392769999992</c:v>
                </c:pt>
                <c:pt idx="111">
                  <c:v>9.7569740980000006</c:v>
                </c:pt>
                <c:pt idx="112">
                  <c:v>9.7558027089999992</c:v>
                </c:pt>
                <c:pt idx="113">
                  <c:v>9.7554473300000009</c:v>
                </c:pt>
                <c:pt idx="114">
                  <c:v>9.7555985730000003</c:v>
                </c:pt>
                <c:pt idx="115">
                  <c:v>9.7561502630000003</c:v>
                </c:pt>
                <c:pt idx="116">
                  <c:v>9.7561057850000008</c:v>
                </c:pt>
                <c:pt idx="117">
                  <c:v>9.7556481539999993</c:v>
                </c:pt>
                <c:pt idx="118">
                  <c:v>9.7554366889999997</c:v>
                </c:pt>
                <c:pt idx="119">
                  <c:v>9.7557479970000003</c:v>
                </c:pt>
                <c:pt idx="120">
                  <c:v>9.7561573310000007</c:v>
                </c:pt>
                <c:pt idx="121">
                  <c:v>9.7572187320000001</c:v>
                </c:pt>
                <c:pt idx="122">
                  <c:v>9.7583665760000002</c:v>
                </c:pt>
                <c:pt idx="123">
                  <c:v>9.7597624379999992</c:v>
                </c:pt>
                <c:pt idx="124">
                  <c:v>9.7605915850000002</c:v>
                </c:pt>
                <c:pt idx="125">
                  <c:v>9.7611906659999992</c:v>
                </c:pt>
                <c:pt idx="126">
                  <c:v>9.7613406979999997</c:v>
                </c:pt>
                <c:pt idx="127">
                  <c:v>9.7608511129999993</c:v>
                </c:pt>
                <c:pt idx="128">
                  <c:v>9.7601066880000005</c:v>
                </c:pt>
                <c:pt idx="129">
                  <c:v>9.7592441329999993</c:v>
                </c:pt>
                <c:pt idx="130">
                  <c:v>9.7579192030000002</c:v>
                </c:pt>
                <c:pt idx="131">
                  <c:v>9.7571414490000006</c:v>
                </c:pt>
                <c:pt idx="132">
                  <c:v>9.7555882730000008</c:v>
                </c:pt>
                <c:pt idx="133">
                  <c:v>9.7540677640000002</c:v>
                </c:pt>
                <c:pt idx="134">
                  <c:v>9.7535893530000006</c:v>
                </c:pt>
                <c:pt idx="135">
                  <c:v>9.7531552720000008</c:v>
                </c:pt>
                <c:pt idx="136">
                  <c:v>9.7517127949999995</c:v>
                </c:pt>
                <c:pt idx="137">
                  <c:v>9.7507212190000008</c:v>
                </c:pt>
                <c:pt idx="138">
                  <c:v>9.7509929119999992</c:v>
                </c:pt>
                <c:pt idx="139">
                  <c:v>9.7513071500000006</c:v>
                </c:pt>
                <c:pt idx="140">
                  <c:v>9.7516749239999996</c:v>
                </c:pt>
                <c:pt idx="141">
                  <c:v>9.7513049330000001</c:v>
                </c:pt>
                <c:pt idx="142">
                  <c:v>9.7503417579999994</c:v>
                </c:pt>
                <c:pt idx="143">
                  <c:v>9.7504677690000001</c:v>
                </c:pt>
                <c:pt idx="144">
                  <c:v>9.7508077669999995</c:v>
                </c:pt>
                <c:pt idx="145">
                  <c:v>9.751835646</c:v>
                </c:pt>
                <c:pt idx="146">
                  <c:v>9.7532895780000004</c:v>
                </c:pt>
                <c:pt idx="147">
                  <c:v>9.7540399999999998</c:v>
                </c:pt>
                <c:pt idx="148">
                  <c:v>9.754425801</c:v>
                </c:pt>
                <c:pt idx="149">
                  <c:v>9.7541578879999999</c:v>
                </c:pt>
                <c:pt idx="150">
                  <c:v>9.7537281730000007</c:v>
                </c:pt>
                <c:pt idx="151">
                  <c:v>9.7532283870000001</c:v>
                </c:pt>
                <c:pt idx="152">
                  <c:v>9.7530449479999994</c:v>
                </c:pt>
                <c:pt idx="153">
                  <c:v>9.752950126</c:v>
                </c:pt>
                <c:pt idx="154">
                  <c:v>9.7538771680000007</c:v>
                </c:pt>
                <c:pt idx="155">
                  <c:v>9.7549859160000008</c:v>
                </c:pt>
                <c:pt idx="156">
                  <c:v>9.7554181409999998</c:v>
                </c:pt>
                <c:pt idx="157">
                  <c:v>9.7559489900000003</c:v>
                </c:pt>
                <c:pt idx="158">
                  <c:v>9.7565135929999993</c:v>
                </c:pt>
                <c:pt idx="159">
                  <c:v>9.7562879490000007</c:v>
                </c:pt>
                <c:pt idx="160">
                  <c:v>9.7561353139999998</c:v>
                </c:pt>
                <c:pt idx="161">
                  <c:v>9.7574718990000004</c:v>
                </c:pt>
                <c:pt idx="162">
                  <c:v>9.7590290839999998</c:v>
                </c:pt>
                <c:pt idx="163">
                  <c:v>9.7594018130000002</c:v>
                </c:pt>
                <c:pt idx="164">
                  <c:v>9.7594102080000003</c:v>
                </c:pt>
                <c:pt idx="165">
                  <c:v>9.7585811459999992</c:v>
                </c:pt>
                <c:pt idx="166">
                  <c:v>9.7572632699999993</c:v>
                </c:pt>
                <c:pt idx="167">
                  <c:v>9.7566666669999993</c:v>
                </c:pt>
                <c:pt idx="168">
                  <c:v>9.756892981</c:v>
                </c:pt>
                <c:pt idx="169">
                  <c:v>9.7561981039999992</c:v>
                </c:pt>
                <c:pt idx="170">
                  <c:v>9.756481419</c:v>
                </c:pt>
                <c:pt idx="171">
                  <c:v>9.7562791010000005</c:v>
                </c:pt>
                <c:pt idx="172">
                  <c:v>9.7555549700000004</c:v>
                </c:pt>
                <c:pt idx="173">
                  <c:v>9.7556285880000004</c:v>
                </c:pt>
                <c:pt idx="174">
                  <c:v>9.7554748080000007</c:v>
                </c:pt>
                <c:pt idx="175">
                  <c:v>9.7558620400000002</c:v>
                </c:pt>
                <c:pt idx="176">
                  <c:v>9.7569335590000001</c:v>
                </c:pt>
                <c:pt idx="177">
                  <c:v>9.7569607230000006</c:v>
                </c:pt>
                <c:pt idx="178">
                  <c:v>9.7565017489999999</c:v>
                </c:pt>
                <c:pt idx="179">
                  <c:v>9.7565723670000004</c:v>
                </c:pt>
                <c:pt idx="180">
                  <c:v>9.7562267279999997</c:v>
                </c:pt>
                <c:pt idx="181">
                  <c:v>9.7554257799999995</c:v>
                </c:pt>
                <c:pt idx="182">
                  <c:v>9.7547003169999993</c:v>
                </c:pt>
                <c:pt idx="183">
                  <c:v>9.7532881860000007</c:v>
                </c:pt>
                <c:pt idx="184">
                  <c:v>9.7521198830000007</c:v>
                </c:pt>
                <c:pt idx="185">
                  <c:v>9.7506455639999992</c:v>
                </c:pt>
                <c:pt idx="186">
                  <c:v>9.7506148770000003</c:v>
                </c:pt>
                <c:pt idx="187">
                  <c:v>9.7516122210000002</c:v>
                </c:pt>
                <c:pt idx="188">
                  <c:v>9.7525733740000007</c:v>
                </c:pt>
                <c:pt idx="189">
                  <c:v>9.7529458519999999</c:v>
                </c:pt>
                <c:pt idx="190">
                  <c:v>9.7523909619999998</c:v>
                </c:pt>
                <c:pt idx="191">
                  <c:v>9.7511893119999993</c:v>
                </c:pt>
                <c:pt idx="192">
                  <c:v>9.7498606569999993</c:v>
                </c:pt>
                <c:pt idx="193">
                  <c:v>9.7490937209999995</c:v>
                </c:pt>
                <c:pt idx="194">
                  <c:v>9.7486433409999993</c:v>
                </c:pt>
                <c:pt idx="195">
                  <c:v>9.7481373849999997</c:v>
                </c:pt>
                <c:pt idx="196">
                  <c:v>9.7469201250000008</c:v>
                </c:pt>
                <c:pt idx="197">
                  <c:v>9.7440813639999995</c:v>
                </c:pt>
                <c:pt idx="198">
                  <c:v>9.7426017819999995</c:v>
                </c:pt>
                <c:pt idx="199">
                  <c:v>9.7419397449999998</c:v>
                </c:pt>
                <c:pt idx="200">
                  <c:v>9.7418117310000003</c:v>
                </c:pt>
                <c:pt idx="201">
                  <c:v>9.7418320020000007</c:v>
                </c:pt>
                <c:pt idx="202">
                  <c:v>9.7418581960000008</c:v>
                </c:pt>
                <c:pt idx="203">
                  <c:v>9.7414570769999997</c:v>
                </c:pt>
                <c:pt idx="204">
                  <c:v>9.7406642629999993</c:v>
                </c:pt>
                <c:pt idx="205">
                  <c:v>9.7390676949999992</c:v>
                </c:pt>
                <c:pt idx="206">
                  <c:v>9.7365729559999998</c:v>
                </c:pt>
                <c:pt idx="207">
                  <c:v>9.733478903</c:v>
                </c:pt>
                <c:pt idx="208">
                  <c:v>9.7312796279999993</c:v>
                </c:pt>
                <c:pt idx="209">
                  <c:v>9.7296771419999999</c:v>
                </c:pt>
                <c:pt idx="210">
                  <c:v>9.7285920420000007</c:v>
                </c:pt>
                <c:pt idx="211">
                  <c:v>9.7279174590000004</c:v>
                </c:pt>
                <c:pt idx="212">
                  <c:v>9.7284368860000008</c:v>
                </c:pt>
                <c:pt idx="213">
                  <c:v>9.7279909670000002</c:v>
                </c:pt>
                <c:pt idx="214">
                  <c:v>9.7264910100000002</c:v>
                </c:pt>
                <c:pt idx="215">
                  <c:v>9.7243609899999992</c:v>
                </c:pt>
                <c:pt idx="216">
                  <c:v>9.7220501620000004</c:v>
                </c:pt>
                <c:pt idx="217">
                  <c:v>9.721196248</c:v>
                </c:pt>
                <c:pt idx="218">
                  <c:v>9.7206551999999995</c:v>
                </c:pt>
                <c:pt idx="219">
                  <c:v>9.7207777970000002</c:v>
                </c:pt>
                <c:pt idx="220">
                  <c:v>9.7198371619999993</c:v>
                </c:pt>
                <c:pt idx="221">
                  <c:v>9.7186933440000001</c:v>
                </c:pt>
                <c:pt idx="222">
                  <c:v>9.7179745569999998</c:v>
                </c:pt>
                <c:pt idx="223">
                  <c:v>9.7163524760000008</c:v>
                </c:pt>
                <c:pt idx="224">
                  <c:v>9.7141652660000002</c:v>
                </c:pt>
                <c:pt idx="225">
                  <c:v>9.713619864</c:v>
                </c:pt>
                <c:pt idx="226">
                  <c:v>9.7127744679999992</c:v>
                </c:pt>
                <c:pt idx="227">
                  <c:v>9.7130083309999993</c:v>
                </c:pt>
                <c:pt idx="228">
                  <c:v>9.7136437989999997</c:v>
                </c:pt>
                <c:pt idx="229">
                  <c:v>9.7152841510000005</c:v>
                </c:pt>
                <c:pt idx="230">
                  <c:v>9.717059119</c:v>
                </c:pt>
                <c:pt idx="231">
                  <c:v>9.7180460689999997</c:v>
                </c:pt>
                <c:pt idx="232">
                  <c:v>9.7191171119999993</c:v>
                </c:pt>
                <c:pt idx="233">
                  <c:v>9.7212309280000007</c:v>
                </c:pt>
                <c:pt idx="234">
                  <c:v>9.7229038770000003</c:v>
                </c:pt>
                <c:pt idx="235">
                  <c:v>9.7245719390000005</c:v>
                </c:pt>
                <c:pt idx="236">
                  <c:v>9.7277946009999994</c:v>
                </c:pt>
                <c:pt idx="237">
                  <c:v>9.7308353780000001</c:v>
                </c:pt>
                <c:pt idx="238">
                  <c:v>9.7340281569999991</c:v>
                </c:pt>
                <c:pt idx="239">
                  <c:v>9.7358265750000008</c:v>
                </c:pt>
                <c:pt idx="240">
                  <c:v>9.7368485029999992</c:v>
                </c:pt>
                <c:pt idx="241">
                  <c:v>9.7374065380000001</c:v>
                </c:pt>
                <c:pt idx="242">
                  <c:v>9.7376064000000007</c:v>
                </c:pt>
                <c:pt idx="243">
                  <c:v>9.7384445819999996</c:v>
                </c:pt>
                <c:pt idx="244">
                  <c:v>9.7396350290000004</c:v>
                </c:pt>
                <c:pt idx="245">
                  <c:v>9.7395333550000007</c:v>
                </c:pt>
                <c:pt idx="246">
                  <c:v>9.7394044019999999</c:v>
                </c:pt>
                <c:pt idx="247">
                  <c:v>9.7386215570000001</c:v>
                </c:pt>
                <c:pt idx="248">
                  <c:v>9.7378232469999997</c:v>
                </c:pt>
                <c:pt idx="249">
                  <c:v>9.7375363690000007</c:v>
                </c:pt>
                <c:pt idx="250">
                  <c:v>9.7367468680000009</c:v>
                </c:pt>
                <c:pt idx="251">
                  <c:v>9.7354585809999996</c:v>
                </c:pt>
                <c:pt idx="252">
                  <c:v>9.7347338380000004</c:v>
                </c:pt>
                <c:pt idx="253">
                  <c:v>9.7340488730000008</c:v>
                </c:pt>
                <c:pt idx="254">
                  <c:v>9.7329308480000005</c:v>
                </c:pt>
                <c:pt idx="255">
                  <c:v>9.7323018480000005</c:v>
                </c:pt>
                <c:pt idx="256">
                  <c:v>9.731738387</c:v>
                </c:pt>
                <c:pt idx="257">
                  <c:v>9.7318670439999995</c:v>
                </c:pt>
                <c:pt idx="258">
                  <c:v>9.7312450679999998</c:v>
                </c:pt>
                <c:pt idx="259">
                  <c:v>9.7309693750000008</c:v>
                </c:pt>
                <c:pt idx="260">
                  <c:v>9.7309491779999995</c:v>
                </c:pt>
                <c:pt idx="261">
                  <c:v>9.7301009450000002</c:v>
                </c:pt>
                <c:pt idx="262">
                  <c:v>9.7301621849999993</c:v>
                </c:pt>
                <c:pt idx="263">
                  <c:v>9.7301798389999998</c:v>
                </c:pt>
                <c:pt idx="264">
                  <c:v>9.729930779</c:v>
                </c:pt>
                <c:pt idx="265">
                  <c:v>9.7307041479999992</c:v>
                </c:pt>
                <c:pt idx="266">
                  <c:v>9.7311383510000002</c:v>
                </c:pt>
                <c:pt idx="267">
                  <c:v>9.7312954499999993</c:v>
                </c:pt>
                <c:pt idx="268">
                  <c:v>9.7308701790000001</c:v>
                </c:pt>
                <c:pt idx="269">
                  <c:v>9.7297170850000008</c:v>
                </c:pt>
                <c:pt idx="270">
                  <c:v>9.7270204329999999</c:v>
                </c:pt>
                <c:pt idx="271">
                  <c:v>9.7242609959999999</c:v>
                </c:pt>
                <c:pt idx="272">
                  <c:v>9.7203660719999991</c:v>
                </c:pt>
                <c:pt idx="273">
                  <c:v>9.7173779749999998</c:v>
                </c:pt>
                <c:pt idx="274">
                  <c:v>9.7144239470000002</c:v>
                </c:pt>
                <c:pt idx="275">
                  <c:v>9.7135145119999997</c:v>
                </c:pt>
                <c:pt idx="276">
                  <c:v>9.7124066960000004</c:v>
                </c:pt>
                <c:pt idx="277">
                  <c:v>9.7114789229999996</c:v>
                </c:pt>
                <c:pt idx="278">
                  <c:v>9.7103288830000007</c:v>
                </c:pt>
                <c:pt idx="279">
                  <c:v>9.709865915</c:v>
                </c:pt>
                <c:pt idx="280">
                  <c:v>9.7093745170000005</c:v>
                </c:pt>
                <c:pt idx="281">
                  <c:v>9.7090414979999995</c:v>
                </c:pt>
                <c:pt idx="282">
                  <c:v>9.7086905990000005</c:v>
                </c:pt>
                <c:pt idx="283">
                  <c:v>9.7084855619999999</c:v>
                </c:pt>
                <c:pt idx="284">
                  <c:v>9.708107858</c:v>
                </c:pt>
                <c:pt idx="285">
                  <c:v>9.7071755230000001</c:v>
                </c:pt>
                <c:pt idx="286">
                  <c:v>9.7064576339999995</c:v>
                </c:pt>
                <c:pt idx="287">
                  <c:v>9.7069827679999996</c:v>
                </c:pt>
                <c:pt idx="288">
                  <c:v>9.7079098669999997</c:v>
                </c:pt>
                <c:pt idx="289">
                  <c:v>9.7080121689999999</c:v>
                </c:pt>
                <c:pt idx="290">
                  <c:v>9.7095604860000009</c:v>
                </c:pt>
                <c:pt idx="291">
                  <c:v>9.7119082970000008</c:v>
                </c:pt>
                <c:pt idx="292">
                  <c:v>9.7135350700000007</c:v>
                </c:pt>
                <c:pt idx="293">
                  <c:v>9.71521626</c:v>
                </c:pt>
                <c:pt idx="294">
                  <c:v>9.7163066659999995</c:v>
                </c:pt>
                <c:pt idx="295">
                  <c:v>9.7166815930000006</c:v>
                </c:pt>
                <c:pt idx="296">
                  <c:v>9.7166798130000007</c:v>
                </c:pt>
                <c:pt idx="297">
                  <c:v>9.7161026229999994</c:v>
                </c:pt>
                <c:pt idx="298">
                  <c:v>9.7157395710000003</c:v>
                </c:pt>
                <c:pt idx="299">
                  <c:v>9.7176751100000001</c:v>
                </c:pt>
                <c:pt idx="300">
                  <c:v>9.7194147019999999</c:v>
                </c:pt>
                <c:pt idx="301">
                  <c:v>9.7198780629999995</c:v>
                </c:pt>
                <c:pt idx="302">
                  <c:v>9.7208628879999992</c:v>
                </c:pt>
                <c:pt idx="303">
                  <c:v>9.7211689339999996</c:v>
                </c:pt>
                <c:pt idx="304">
                  <c:v>9.7231784220000002</c:v>
                </c:pt>
                <c:pt idx="305">
                  <c:v>9.7240391820000003</c:v>
                </c:pt>
                <c:pt idx="306">
                  <c:v>9.7240236430000007</c:v>
                </c:pt>
                <c:pt idx="307">
                  <c:v>9.7244761270000009</c:v>
                </c:pt>
                <c:pt idx="308">
                  <c:v>9.7248488480000006</c:v>
                </c:pt>
                <c:pt idx="309">
                  <c:v>9.7248003139999994</c:v>
                </c:pt>
                <c:pt idx="310">
                  <c:v>9.7259356439999998</c:v>
                </c:pt>
                <c:pt idx="311">
                  <c:v>9.7275611350000002</c:v>
                </c:pt>
                <c:pt idx="312">
                  <c:v>9.7276120069999994</c:v>
                </c:pt>
                <c:pt idx="313">
                  <c:v>9.7275997519999997</c:v>
                </c:pt>
                <c:pt idx="314">
                  <c:v>9.7275616300000003</c:v>
                </c:pt>
                <c:pt idx="315">
                  <c:v>9.7267875989999997</c:v>
                </c:pt>
                <c:pt idx="316">
                  <c:v>9.72608432</c:v>
                </c:pt>
                <c:pt idx="317">
                  <c:v>9.7253053390000002</c:v>
                </c:pt>
                <c:pt idx="318">
                  <c:v>9.7247676910000003</c:v>
                </c:pt>
                <c:pt idx="319">
                  <c:v>9.7247808649999996</c:v>
                </c:pt>
                <c:pt idx="320">
                  <c:v>9.7245444489999997</c:v>
                </c:pt>
                <c:pt idx="321">
                  <c:v>9.7251980590000002</c:v>
                </c:pt>
                <c:pt idx="322">
                  <c:v>9.7250141709999998</c:v>
                </c:pt>
                <c:pt idx="323">
                  <c:v>9.723745675</c:v>
                </c:pt>
                <c:pt idx="324">
                  <c:v>9.7234933990000005</c:v>
                </c:pt>
                <c:pt idx="325">
                  <c:v>9.7237752620000002</c:v>
                </c:pt>
                <c:pt idx="326">
                  <c:v>9.7230213120000002</c:v>
                </c:pt>
                <c:pt idx="327">
                  <c:v>9.7221046579999992</c:v>
                </c:pt>
                <c:pt idx="328">
                  <c:v>9.7209451399999995</c:v>
                </c:pt>
                <c:pt idx="329">
                  <c:v>9.7198426169999994</c:v>
                </c:pt>
                <c:pt idx="330">
                  <c:v>9.7185885849999991</c:v>
                </c:pt>
                <c:pt idx="331">
                  <c:v>9.7165094720000003</c:v>
                </c:pt>
                <c:pt idx="332">
                  <c:v>9.7142716450000002</c:v>
                </c:pt>
                <c:pt idx="333">
                  <c:v>9.713010294</c:v>
                </c:pt>
                <c:pt idx="334">
                  <c:v>9.711945687</c:v>
                </c:pt>
                <c:pt idx="335">
                  <c:v>9.7113861650000004</c:v>
                </c:pt>
                <c:pt idx="336">
                  <c:v>9.7096583770000002</c:v>
                </c:pt>
                <c:pt idx="337">
                  <c:v>9.7084665829999999</c:v>
                </c:pt>
                <c:pt idx="338">
                  <c:v>9.7077066799999994</c:v>
                </c:pt>
                <c:pt idx="339">
                  <c:v>9.7074727519999993</c:v>
                </c:pt>
                <c:pt idx="340">
                  <c:v>9.7061123790000003</c:v>
                </c:pt>
                <c:pt idx="341">
                  <c:v>9.7060008559999993</c:v>
                </c:pt>
                <c:pt idx="342">
                  <c:v>9.7064449400000008</c:v>
                </c:pt>
                <c:pt idx="343">
                  <c:v>9.7062211139999999</c:v>
                </c:pt>
                <c:pt idx="344">
                  <c:v>9.7061655820000006</c:v>
                </c:pt>
                <c:pt idx="345">
                  <c:v>9.7073929420000002</c:v>
                </c:pt>
                <c:pt idx="346">
                  <c:v>9.7077388930000001</c:v>
                </c:pt>
                <c:pt idx="347">
                  <c:v>9.7086271899999996</c:v>
                </c:pt>
                <c:pt idx="348">
                  <c:v>9.7095717480000001</c:v>
                </c:pt>
                <c:pt idx="349">
                  <c:v>9.7113274100000009</c:v>
                </c:pt>
                <c:pt idx="350">
                  <c:v>9.7119199149999993</c:v>
                </c:pt>
                <c:pt idx="351">
                  <c:v>9.7123576140000001</c:v>
                </c:pt>
                <c:pt idx="352">
                  <c:v>9.7137183300000007</c:v>
                </c:pt>
                <c:pt idx="353">
                  <c:v>9.7163528049999996</c:v>
                </c:pt>
                <c:pt idx="354">
                  <c:v>9.7190032869999996</c:v>
                </c:pt>
                <c:pt idx="355">
                  <c:v>9.7209812670000009</c:v>
                </c:pt>
                <c:pt idx="356">
                  <c:v>9.7226148469999991</c:v>
                </c:pt>
                <c:pt idx="357">
                  <c:v>9.7230626040000008</c:v>
                </c:pt>
                <c:pt idx="358">
                  <c:v>9.7224741120000004</c:v>
                </c:pt>
                <c:pt idx="359">
                  <c:v>9.721252346</c:v>
                </c:pt>
                <c:pt idx="360">
                  <c:v>9.7203140529999992</c:v>
                </c:pt>
                <c:pt idx="361">
                  <c:v>9.7195159310000001</c:v>
                </c:pt>
                <c:pt idx="362">
                  <c:v>9.7179278119999992</c:v>
                </c:pt>
                <c:pt idx="363">
                  <c:v>9.7161744880000001</c:v>
                </c:pt>
                <c:pt idx="364">
                  <c:v>9.7130529540000001</c:v>
                </c:pt>
                <c:pt idx="365">
                  <c:v>9.7112183680000008</c:v>
                </c:pt>
                <c:pt idx="366">
                  <c:v>9.7099483160000002</c:v>
                </c:pt>
                <c:pt idx="367">
                  <c:v>9.7093606129999994</c:v>
                </c:pt>
                <c:pt idx="368">
                  <c:v>9.7103893980000002</c:v>
                </c:pt>
                <c:pt idx="369">
                  <c:v>9.7113066559999996</c:v>
                </c:pt>
                <c:pt idx="370">
                  <c:v>9.7107430190000006</c:v>
                </c:pt>
                <c:pt idx="371">
                  <c:v>9.7107481930000006</c:v>
                </c:pt>
                <c:pt idx="372">
                  <c:v>9.7093145960000005</c:v>
                </c:pt>
                <c:pt idx="373">
                  <c:v>9.7089604620000003</c:v>
                </c:pt>
                <c:pt idx="374">
                  <c:v>9.7083592060000008</c:v>
                </c:pt>
                <c:pt idx="375">
                  <c:v>9.7082668380000001</c:v>
                </c:pt>
                <c:pt idx="376">
                  <c:v>9.7080749199999996</c:v>
                </c:pt>
                <c:pt idx="377">
                  <c:v>9.7086436030000005</c:v>
                </c:pt>
                <c:pt idx="378">
                  <c:v>9.7100782839999997</c:v>
                </c:pt>
                <c:pt idx="379">
                  <c:v>9.7103517700000008</c:v>
                </c:pt>
                <c:pt idx="380">
                  <c:v>9.710254913</c:v>
                </c:pt>
                <c:pt idx="381">
                  <c:v>9.7115603450000005</c:v>
                </c:pt>
                <c:pt idx="382">
                  <c:v>9.7133821569999999</c:v>
                </c:pt>
                <c:pt idx="383">
                  <c:v>9.7155255960000009</c:v>
                </c:pt>
                <c:pt idx="384">
                  <c:v>9.7186491799999999</c:v>
                </c:pt>
                <c:pt idx="385">
                  <c:v>9.7226691630000008</c:v>
                </c:pt>
                <c:pt idx="386">
                  <c:v>9.7259327869999996</c:v>
                </c:pt>
                <c:pt idx="387">
                  <c:v>9.7288229620000006</c:v>
                </c:pt>
                <c:pt idx="388">
                  <c:v>9.7314623279999992</c:v>
                </c:pt>
                <c:pt idx="389">
                  <c:v>9.7338813860000002</c:v>
                </c:pt>
                <c:pt idx="390">
                  <c:v>9.7351793860000004</c:v>
                </c:pt>
                <c:pt idx="391">
                  <c:v>9.7350606150000001</c:v>
                </c:pt>
                <c:pt idx="392">
                  <c:v>9.7356150259999996</c:v>
                </c:pt>
                <c:pt idx="393">
                  <c:v>9.7353546790000003</c:v>
                </c:pt>
                <c:pt idx="394">
                  <c:v>9.7348815030000004</c:v>
                </c:pt>
                <c:pt idx="395">
                  <c:v>9.7351925680000004</c:v>
                </c:pt>
                <c:pt idx="396">
                  <c:v>9.7359644099999993</c:v>
                </c:pt>
                <c:pt idx="397">
                  <c:v>9.7358393129999996</c:v>
                </c:pt>
                <c:pt idx="398">
                  <c:v>9.736280034</c:v>
                </c:pt>
                <c:pt idx="399">
                  <c:v>9.7371043690000008</c:v>
                </c:pt>
                <c:pt idx="400">
                  <c:v>9.7369819829999997</c:v>
                </c:pt>
                <c:pt idx="401">
                  <c:v>9.7375742560000003</c:v>
                </c:pt>
                <c:pt idx="402">
                  <c:v>9.7368058499999997</c:v>
                </c:pt>
                <c:pt idx="403">
                  <c:v>9.7356771769999995</c:v>
                </c:pt>
                <c:pt idx="404">
                  <c:v>9.7357858220000004</c:v>
                </c:pt>
                <c:pt idx="405">
                  <c:v>9.7361271600000006</c:v>
                </c:pt>
                <c:pt idx="406">
                  <c:v>9.7362357359999994</c:v>
                </c:pt>
                <c:pt idx="407">
                  <c:v>9.7374141420000004</c:v>
                </c:pt>
                <c:pt idx="408">
                  <c:v>9.7390576650000007</c:v>
                </c:pt>
                <c:pt idx="409">
                  <c:v>9.7404530489999992</c:v>
                </c:pt>
                <c:pt idx="410">
                  <c:v>9.741235563</c:v>
                </c:pt>
                <c:pt idx="411">
                  <c:v>9.7414406759999999</c:v>
                </c:pt>
                <c:pt idx="412">
                  <c:v>9.7412362699999999</c:v>
                </c:pt>
                <c:pt idx="413">
                  <c:v>9.7398567870000008</c:v>
                </c:pt>
                <c:pt idx="414">
                  <c:v>9.7384881589999992</c:v>
                </c:pt>
                <c:pt idx="415">
                  <c:v>9.7373284570000003</c:v>
                </c:pt>
                <c:pt idx="416">
                  <c:v>9.7354654669999992</c:v>
                </c:pt>
                <c:pt idx="417">
                  <c:v>9.7347658880000001</c:v>
                </c:pt>
                <c:pt idx="418">
                  <c:v>9.7342770269999992</c:v>
                </c:pt>
                <c:pt idx="419">
                  <c:v>9.7334482940000004</c:v>
                </c:pt>
                <c:pt idx="420">
                  <c:v>9.731883088</c:v>
                </c:pt>
                <c:pt idx="421">
                  <c:v>9.730899226</c:v>
                </c:pt>
                <c:pt idx="422">
                  <c:v>9.7301283949999995</c:v>
                </c:pt>
                <c:pt idx="423">
                  <c:v>9.7282920560000008</c:v>
                </c:pt>
                <c:pt idx="424">
                  <c:v>9.7275720650000004</c:v>
                </c:pt>
                <c:pt idx="425">
                  <c:v>9.7259306429999999</c:v>
                </c:pt>
                <c:pt idx="426">
                  <c:v>9.7246324380000004</c:v>
                </c:pt>
                <c:pt idx="427">
                  <c:v>9.7229499599999993</c:v>
                </c:pt>
                <c:pt idx="428">
                  <c:v>9.721232573</c:v>
                </c:pt>
                <c:pt idx="429">
                  <c:v>9.7206537730000004</c:v>
                </c:pt>
                <c:pt idx="430">
                  <c:v>9.7207753659999998</c:v>
                </c:pt>
                <c:pt idx="431">
                  <c:v>9.7202138379999994</c:v>
                </c:pt>
                <c:pt idx="432">
                  <c:v>9.7197031149999997</c:v>
                </c:pt>
                <c:pt idx="433">
                  <c:v>9.7185435859999991</c:v>
                </c:pt>
                <c:pt idx="434">
                  <c:v>9.7181976520000006</c:v>
                </c:pt>
                <c:pt idx="435">
                  <c:v>9.7183259399999997</c:v>
                </c:pt>
                <c:pt idx="436">
                  <c:v>9.7181939699999997</c:v>
                </c:pt>
                <c:pt idx="437">
                  <c:v>9.7174654629999999</c:v>
                </c:pt>
                <c:pt idx="438">
                  <c:v>9.7164186200000007</c:v>
                </c:pt>
                <c:pt idx="439">
                  <c:v>9.7163402300000001</c:v>
                </c:pt>
                <c:pt idx="440">
                  <c:v>9.7155653470000001</c:v>
                </c:pt>
                <c:pt idx="441">
                  <c:v>9.7154356269999997</c:v>
                </c:pt>
                <c:pt idx="442">
                  <c:v>9.7161863850000003</c:v>
                </c:pt>
                <c:pt idx="443">
                  <c:v>9.7166012560000006</c:v>
                </c:pt>
                <c:pt idx="444">
                  <c:v>9.7155972530000003</c:v>
                </c:pt>
                <c:pt idx="445">
                  <c:v>9.7147719640000005</c:v>
                </c:pt>
                <c:pt idx="446">
                  <c:v>9.7150698270000007</c:v>
                </c:pt>
                <c:pt idx="447">
                  <c:v>9.7159582820000008</c:v>
                </c:pt>
                <c:pt idx="448">
                  <c:v>9.7172557370000003</c:v>
                </c:pt>
                <c:pt idx="449">
                  <c:v>9.7179165429999994</c:v>
                </c:pt>
                <c:pt idx="450">
                  <c:v>9.7188043919999991</c:v>
                </c:pt>
                <c:pt idx="451">
                  <c:v>9.720539874</c:v>
                </c:pt>
                <c:pt idx="452">
                  <c:v>9.7228209870000004</c:v>
                </c:pt>
                <c:pt idx="453">
                  <c:v>9.7253461249999997</c:v>
                </c:pt>
                <c:pt idx="454">
                  <c:v>9.7267661699999994</c:v>
                </c:pt>
                <c:pt idx="455">
                  <c:v>9.7287569640000005</c:v>
                </c:pt>
                <c:pt idx="456">
                  <c:v>9.7301178089999993</c:v>
                </c:pt>
                <c:pt idx="457">
                  <c:v>9.7312127840000002</c:v>
                </c:pt>
                <c:pt idx="458">
                  <c:v>9.7325020359999996</c:v>
                </c:pt>
                <c:pt idx="459">
                  <c:v>9.7332364079999998</c:v>
                </c:pt>
                <c:pt idx="460">
                  <c:v>9.7342374449999998</c:v>
                </c:pt>
                <c:pt idx="461">
                  <c:v>9.7357883019999996</c:v>
                </c:pt>
                <c:pt idx="462">
                  <c:v>9.737465598</c:v>
                </c:pt>
                <c:pt idx="463">
                  <c:v>9.7393038619999999</c:v>
                </c:pt>
                <c:pt idx="464">
                  <c:v>9.7403857709999997</c:v>
                </c:pt>
                <c:pt idx="465">
                  <c:v>9.7418850680000002</c:v>
                </c:pt>
                <c:pt idx="466">
                  <c:v>9.7430955000000008</c:v>
                </c:pt>
                <c:pt idx="467">
                  <c:v>9.7436284559999997</c:v>
                </c:pt>
                <c:pt idx="468">
                  <c:v>9.743589128</c:v>
                </c:pt>
                <c:pt idx="469">
                  <c:v>9.7434607030000002</c:v>
                </c:pt>
                <c:pt idx="470">
                  <c:v>9.7429294849999994</c:v>
                </c:pt>
                <c:pt idx="471">
                  <c:v>9.743422679</c:v>
                </c:pt>
                <c:pt idx="472">
                  <c:v>9.7437342910000009</c:v>
                </c:pt>
                <c:pt idx="473">
                  <c:v>9.7442032189999992</c:v>
                </c:pt>
                <c:pt idx="474">
                  <c:v>9.7445775529999992</c:v>
                </c:pt>
                <c:pt idx="475">
                  <c:v>9.7456584940000006</c:v>
                </c:pt>
                <c:pt idx="476">
                  <c:v>9.7461809890000008</c:v>
                </c:pt>
                <c:pt idx="477">
                  <c:v>9.7471962350000005</c:v>
                </c:pt>
                <c:pt idx="478">
                  <c:v>9.7469396190000008</c:v>
                </c:pt>
                <c:pt idx="479">
                  <c:v>9.745978633</c:v>
                </c:pt>
                <c:pt idx="480">
                  <c:v>9.7453314399999993</c:v>
                </c:pt>
                <c:pt idx="481">
                  <c:v>9.7455124170000005</c:v>
                </c:pt>
                <c:pt idx="482">
                  <c:v>9.7470075240000007</c:v>
                </c:pt>
                <c:pt idx="483">
                  <c:v>9.7497553139999997</c:v>
                </c:pt>
                <c:pt idx="484">
                  <c:v>9.7518257160000008</c:v>
                </c:pt>
                <c:pt idx="485">
                  <c:v>9.7538501259999997</c:v>
                </c:pt>
                <c:pt idx="486">
                  <c:v>9.7562233759999994</c:v>
                </c:pt>
                <c:pt idx="487">
                  <c:v>9.7591676039999999</c:v>
                </c:pt>
                <c:pt idx="488">
                  <c:v>9.7612497620000003</c:v>
                </c:pt>
                <c:pt idx="489">
                  <c:v>9.7621032680000006</c:v>
                </c:pt>
                <c:pt idx="490">
                  <c:v>9.7621330799999999</c:v>
                </c:pt>
                <c:pt idx="491">
                  <c:v>9.7621217690000002</c:v>
                </c:pt>
                <c:pt idx="492">
                  <c:v>9.7618449330000008</c:v>
                </c:pt>
                <c:pt idx="493">
                  <c:v>9.7609674300000009</c:v>
                </c:pt>
                <c:pt idx="494">
                  <c:v>9.7603594650000005</c:v>
                </c:pt>
                <c:pt idx="495">
                  <c:v>9.7596339230000009</c:v>
                </c:pt>
                <c:pt idx="496">
                  <c:v>9.7592312979999996</c:v>
                </c:pt>
                <c:pt idx="497">
                  <c:v>9.7592374240000002</c:v>
                </c:pt>
                <c:pt idx="498">
                  <c:v>9.7582642839999991</c:v>
                </c:pt>
                <c:pt idx="499">
                  <c:v>9.7581110469999999</c:v>
                </c:pt>
                <c:pt idx="500">
                  <c:v>9.7572384539999995</c:v>
                </c:pt>
                <c:pt idx="501">
                  <c:v>9.7559830729999995</c:v>
                </c:pt>
                <c:pt idx="502">
                  <c:v>9.7546368490000006</c:v>
                </c:pt>
                <c:pt idx="503">
                  <c:v>9.7536542540000006</c:v>
                </c:pt>
                <c:pt idx="504">
                  <c:v>9.7524514030000002</c:v>
                </c:pt>
                <c:pt idx="505">
                  <c:v>9.7517015449999995</c:v>
                </c:pt>
                <c:pt idx="506">
                  <c:v>9.7506843970000006</c:v>
                </c:pt>
                <c:pt idx="507">
                  <c:v>9.7491360789999995</c:v>
                </c:pt>
                <c:pt idx="508">
                  <c:v>9.7470749029999997</c:v>
                </c:pt>
                <c:pt idx="509">
                  <c:v>9.7448798270000001</c:v>
                </c:pt>
                <c:pt idx="510">
                  <c:v>9.7439686119999998</c:v>
                </c:pt>
                <c:pt idx="511">
                  <c:v>9.7434401059999995</c:v>
                </c:pt>
                <c:pt idx="512">
                  <c:v>9.7437900390000003</c:v>
                </c:pt>
                <c:pt idx="513">
                  <c:v>9.7434844419999997</c:v>
                </c:pt>
                <c:pt idx="514">
                  <c:v>9.7423008939999995</c:v>
                </c:pt>
                <c:pt idx="515">
                  <c:v>9.7413460359999995</c:v>
                </c:pt>
                <c:pt idx="516">
                  <c:v>9.7400082040000004</c:v>
                </c:pt>
                <c:pt idx="517">
                  <c:v>9.7376129850000002</c:v>
                </c:pt>
                <c:pt idx="518">
                  <c:v>9.7350537960000008</c:v>
                </c:pt>
                <c:pt idx="519">
                  <c:v>9.7328686700000002</c:v>
                </c:pt>
                <c:pt idx="520">
                  <c:v>9.7304049379999995</c:v>
                </c:pt>
                <c:pt idx="521">
                  <c:v>9.7278694189999992</c:v>
                </c:pt>
                <c:pt idx="522">
                  <c:v>9.72678434</c:v>
                </c:pt>
                <c:pt idx="523">
                  <c:v>9.7268092999999993</c:v>
                </c:pt>
                <c:pt idx="524">
                  <c:v>9.726034297</c:v>
                </c:pt>
                <c:pt idx="525">
                  <c:v>9.7248897999999997</c:v>
                </c:pt>
                <c:pt idx="526">
                  <c:v>9.7245640360000003</c:v>
                </c:pt>
                <c:pt idx="527">
                  <c:v>9.7241899059999994</c:v>
                </c:pt>
                <c:pt idx="528">
                  <c:v>9.7241798250000002</c:v>
                </c:pt>
                <c:pt idx="529">
                  <c:v>9.7252172720000001</c:v>
                </c:pt>
                <c:pt idx="530">
                  <c:v>9.7262051399999994</c:v>
                </c:pt>
                <c:pt idx="531">
                  <c:v>9.7262914869999992</c:v>
                </c:pt>
                <c:pt idx="532">
                  <c:v>9.7263215209999991</c:v>
                </c:pt>
                <c:pt idx="533">
                  <c:v>9.7261273989999992</c:v>
                </c:pt>
                <c:pt idx="534">
                  <c:v>9.7264496289999993</c:v>
                </c:pt>
                <c:pt idx="535">
                  <c:v>9.7266752329999999</c:v>
                </c:pt>
                <c:pt idx="536">
                  <c:v>9.7268453889999993</c:v>
                </c:pt>
                <c:pt idx="537">
                  <c:v>9.725454933</c:v>
                </c:pt>
                <c:pt idx="538">
                  <c:v>9.7252162349999995</c:v>
                </c:pt>
                <c:pt idx="539">
                  <c:v>9.7248543779999999</c:v>
                </c:pt>
                <c:pt idx="540">
                  <c:v>9.7250679679999994</c:v>
                </c:pt>
                <c:pt idx="541">
                  <c:v>9.7250195650000002</c:v>
                </c:pt>
                <c:pt idx="542">
                  <c:v>9.7257035960000007</c:v>
                </c:pt>
                <c:pt idx="543">
                  <c:v>9.7248924339999991</c:v>
                </c:pt>
                <c:pt idx="544">
                  <c:v>9.7247951809999993</c:v>
                </c:pt>
                <c:pt idx="545">
                  <c:v>9.7246834139999994</c:v>
                </c:pt>
                <c:pt idx="546">
                  <c:v>9.7239595300000001</c:v>
                </c:pt>
                <c:pt idx="547">
                  <c:v>9.7248261609999993</c:v>
                </c:pt>
                <c:pt idx="548">
                  <c:v>9.7247443150000006</c:v>
                </c:pt>
                <c:pt idx="549">
                  <c:v>9.724617769</c:v>
                </c:pt>
                <c:pt idx="550">
                  <c:v>9.7240870659999992</c:v>
                </c:pt>
                <c:pt idx="551">
                  <c:v>9.7228104230000003</c:v>
                </c:pt>
                <c:pt idx="552">
                  <c:v>9.7213160470000002</c:v>
                </c:pt>
                <c:pt idx="553">
                  <c:v>9.7207827000000009</c:v>
                </c:pt>
                <c:pt idx="554">
                  <c:v>9.7189841959999992</c:v>
                </c:pt>
                <c:pt idx="555">
                  <c:v>9.7176633300000006</c:v>
                </c:pt>
                <c:pt idx="556">
                  <c:v>9.7163907629999997</c:v>
                </c:pt>
                <c:pt idx="557">
                  <c:v>9.7153213110000003</c:v>
                </c:pt>
                <c:pt idx="558">
                  <c:v>9.7146289059999997</c:v>
                </c:pt>
                <c:pt idx="559">
                  <c:v>9.7137708210000007</c:v>
                </c:pt>
                <c:pt idx="560">
                  <c:v>9.7135662709999995</c:v>
                </c:pt>
                <c:pt idx="561">
                  <c:v>9.7136593490000003</c:v>
                </c:pt>
                <c:pt idx="562">
                  <c:v>9.7148363040000003</c:v>
                </c:pt>
                <c:pt idx="563">
                  <c:v>9.7161332199999997</c:v>
                </c:pt>
                <c:pt idx="564">
                  <c:v>9.7166249110000003</c:v>
                </c:pt>
                <c:pt idx="565">
                  <c:v>9.7171697160000008</c:v>
                </c:pt>
                <c:pt idx="566">
                  <c:v>9.7181986400000007</c:v>
                </c:pt>
                <c:pt idx="567">
                  <c:v>9.7185878530000007</c:v>
                </c:pt>
                <c:pt idx="568">
                  <c:v>9.7195667540000006</c:v>
                </c:pt>
                <c:pt idx="569">
                  <c:v>9.7196202760000006</c:v>
                </c:pt>
                <c:pt idx="570">
                  <c:v>9.7204157720000008</c:v>
                </c:pt>
                <c:pt idx="571">
                  <c:v>9.7222785270000003</c:v>
                </c:pt>
                <c:pt idx="572">
                  <c:v>9.7231852369999991</c:v>
                </c:pt>
                <c:pt idx="573">
                  <c:v>9.7246075649999995</c:v>
                </c:pt>
                <c:pt idx="574">
                  <c:v>9.7268696089999995</c:v>
                </c:pt>
                <c:pt idx="575">
                  <c:v>9.7282918729999999</c:v>
                </c:pt>
                <c:pt idx="576">
                  <c:v>9.7292874719999993</c:v>
                </c:pt>
                <c:pt idx="577">
                  <c:v>9.7310239949999993</c:v>
                </c:pt>
                <c:pt idx="578">
                  <c:v>9.7337853039999995</c:v>
                </c:pt>
                <c:pt idx="579">
                  <c:v>9.7358666140000008</c:v>
                </c:pt>
                <c:pt idx="580">
                  <c:v>9.7370685300000002</c:v>
                </c:pt>
                <c:pt idx="581">
                  <c:v>9.7377506399999998</c:v>
                </c:pt>
                <c:pt idx="582">
                  <c:v>9.7376507669999999</c:v>
                </c:pt>
                <c:pt idx="583">
                  <c:v>9.7377842680000004</c:v>
                </c:pt>
                <c:pt idx="584">
                  <c:v>9.738338036</c:v>
                </c:pt>
                <c:pt idx="585">
                  <c:v>9.7387479880000001</c:v>
                </c:pt>
                <c:pt idx="586">
                  <c:v>9.7396394839999996</c:v>
                </c:pt>
                <c:pt idx="587">
                  <c:v>9.7410703779999999</c:v>
                </c:pt>
                <c:pt idx="588">
                  <c:v>9.7416107239999992</c:v>
                </c:pt>
                <c:pt idx="589">
                  <c:v>9.7425434119999998</c:v>
                </c:pt>
                <c:pt idx="590">
                  <c:v>9.7420753369999993</c:v>
                </c:pt>
                <c:pt idx="591">
                  <c:v>9.7416155070000006</c:v>
                </c:pt>
                <c:pt idx="592">
                  <c:v>9.7407157299999998</c:v>
                </c:pt>
                <c:pt idx="593">
                  <c:v>9.7388888219999998</c:v>
                </c:pt>
                <c:pt idx="594">
                  <c:v>9.7383639669999997</c:v>
                </c:pt>
                <c:pt idx="595">
                  <c:v>9.7394197390000006</c:v>
                </c:pt>
                <c:pt idx="596">
                  <c:v>9.7407486179999996</c:v>
                </c:pt>
                <c:pt idx="597">
                  <c:v>9.7417870569999998</c:v>
                </c:pt>
                <c:pt idx="598">
                  <c:v>9.7425283169999997</c:v>
                </c:pt>
                <c:pt idx="599">
                  <c:v>9.7445888689999993</c:v>
                </c:pt>
                <c:pt idx="600">
                  <c:v>9.7464663270000003</c:v>
                </c:pt>
                <c:pt idx="601">
                  <c:v>9.7484116660000009</c:v>
                </c:pt>
                <c:pt idx="602">
                  <c:v>9.7506883739999992</c:v>
                </c:pt>
                <c:pt idx="603">
                  <c:v>9.7521737070000007</c:v>
                </c:pt>
                <c:pt idx="604">
                  <c:v>9.7532154870000003</c:v>
                </c:pt>
                <c:pt idx="605">
                  <c:v>9.7539753779999998</c:v>
                </c:pt>
                <c:pt idx="606">
                  <c:v>9.7542184390000006</c:v>
                </c:pt>
                <c:pt idx="607">
                  <c:v>9.7546523799999996</c:v>
                </c:pt>
                <c:pt idx="608">
                  <c:v>9.7554144170000008</c:v>
                </c:pt>
                <c:pt idx="609">
                  <c:v>9.7562964450000003</c:v>
                </c:pt>
                <c:pt idx="610">
                  <c:v>9.7561214560000007</c:v>
                </c:pt>
                <c:pt idx="611">
                  <c:v>9.7561090420000003</c:v>
                </c:pt>
                <c:pt idx="612">
                  <c:v>9.7559292670000008</c:v>
                </c:pt>
                <c:pt idx="613">
                  <c:v>9.7547276069999995</c:v>
                </c:pt>
                <c:pt idx="614">
                  <c:v>9.7538692339999997</c:v>
                </c:pt>
                <c:pt idx="615">
                  <c:v>9.752577724</c:v>
                </c:pt>
                <c:pt idx="616">
                  <c:v>9.7498761770000009</c:v>
                </c:pt>
                <c:pt idx="617">
                  <c:v>9.7481053880000008</c:v>
                </c:pt>
                <c:pt idx="618">
                  <c:v>9.7461677120000001</c:v>
                </c:pt>
                <c:pt idx="619">
                  <c:v>9.7453912989999996</c:v>
                </c:pt>
                <c:pt idx="620">
                  <c:v>9.7453334040000001</c:v>
                </c:pt>
                <c:pt idx="621">
                  <c:v>9.7466119730000003</c:v>
                </c:pt>
                <c:pt idx="622">
                  <c:v>9.7489877160000002</c:v>
                </c:pt>
                <c:pt idx="623">
                  <c:v>9.7506462569999997</c:v>
                </c:pt>
                <c:pt idx="624">
                  <c:v>9.7517266290000002</c:v>
                </c:pt>
                <c:pt idx="625">
                  <c:v>9.7532882119999993</c:v>
                </c:pt>
                <c:pt idx="626">
                  <c:v>9.7554873919999991</c:v>
                </c:pt>
                <c:pt idx="627">
                  <c:v>9.7568060929999998</c:v>
                </c:pt>
                <c:pt idx="628">
                  <c:v>9.7575484509999999</c:v>
                </c:pt>
                <c:pt idx="629">
                  <c:v>9.7573275779999999</c:v>
                </c:pt>
                <c:pt idx="630">
                  <c:v>9.7569485979999993</c:v>
                </c:pt>
                <c:pt idx="631">
                  <c:v>9.7576103169999993</c:v>
                </c:pt>
                <c:pt idx="632">
                  <c:v>9.7577801179999994</c:v>
                </c:pt>
                <c:pt idx="633">
                  <c:v>9.7575303610000006</c:v>
                </c:pt>
                <c:pt idx="634">
                  <c:v>9.7584969190000006</c:v>
                </c:pt>
                <c:pt idx="635">
                  <c:v>9.7592543690000007</c:v>
                </c:pt>
                <c:pt idx="636">
                  <c:v>9.7596522950000004</c:v>
                </c:pt>
                <c:pt idx="637">
                  <c:v>9.7590612859999997</c:v>
                </c:pt>
                <c:pt idx="638">
                  <c:v>9.7589155989999998</c:v>
                </c:pt>
                <c:pt idx="639">
                  <c:v>9.7590372500000004</c:v>
                </c:pt>
                <c:pt idx="640">
                  <c:v>9.7593299790000003</c:v>
                </c:pt>
                <c:pt idx="641">
                  <c:v>9.7590663539999998</c:v>
                </c:pt>
                <c:pt idx="642">
                  <c:v>9.7571589289999991</c:v>
                </c:pt>
                <c:pt idx="643">
                  <c:v>9.7549205689999994</c:v>
                </c:pt>
                <c:pt idx="644">
                  <c:v>9.7529915630000001</c:v>
                </c:pt>
                <c:pt idx="645">
                  <c:v>9.7518664130000001</c:v>
                </c:pt>
                <c:pt idx="646">
                  <c:v>9.7515553260000001</c:v>
                </c:pt>
                <c:pt idx="647">
                  <c:v>9.7524183369999999</c:v>
                </c:pt>
                <c:pt idx="648">
                  <c:v>9.7538914430000005</c:v>
                </c:pt>
                <c:pt idx="649">
                  <c:v>9.7540810100000002</c:v>
                </c:pt>
                <c:pt idx="650">
                  <c:v>9.7545965670000001</c:v>
                </c:pt>
                <c:pt idx="651">
                  <c:v>9.7557400780000005</c:v>
                </c:pt>
                <c:pt idx="652">
                  <c:v>9.7571334830000005</c:v>
                </c:pt>
                <c:pt idx="653">
                  <c:v>9.7583395300000007</c:v>
                </c:pt>
                <c:pt idx="654">
                  <c:v>9.7602875220000005</c:v>
                </c:pt>
                <c:pt idx="655">
                  <c:v>9.7617194440000006</c:v>
                </c:pt>
                <c:pt idx="656">
                  <c:v>9.7627218570000007</c:v>
                </c:pt>
                <c:pt idx="657">
                  <c:v>9.7634496120000005</c:v>
                </c:pt>
                <c:pt idx="658">
                  <c:v>9.7644148560000001</c:v>
                </c:pt>
                <c:pt idx="659">
                  <c:v>9.7656990550000007</c:v>
                </c:pt>
                <c:pt idx="660">
                  <c:v>9.7661700440000008</c:v>
                </c:pt>
                <c:pt idx="661">
                  <c:v>9.7662401679999995</c:v>
                </c:pt>
                <c:pt idx="662">
                  <c:v>9.7658675670000008</c:v>
                </c:pt>
                <c:pt idx="663">
                  <c:v>9.766467681</c:v>
                </c:pt>
                <c:pt idx="664">
                  <c:v>9.7666339359999998</c:v>
                </c:pt>
                <c:pt idx="665">
                  <c:v>9.7664593009999994</c:v>
                </c:pt>
                <c:pt idx="666">
                  <c:v>9.7664346379999998</c:v>
                </c:pt>
                <c:pt idx="667">
                  <c:v>9.7674560079999999</c:v>
                </c:pt>
                <c:pt idx="668">
                  <c:v>9.7690044199999999</c:v>
                </c:pt>
                <c:pt idx="669">
                  <c:v>9.7705510600000007</c:v>
                </c:pt>
                <c:pt idx="670">
                  <c:v>9.7713435129999997</c:v>
                </c:pt>
                <c:pt idx="671">
                  <c:v>9.7727156530000006</c:v>
                </c:pt>
                <c:pt idx="672">
                  <c:v>9.7734288760000005</c:v>
                </c:pt>
                <c:pt idx="673">
                  <c:v>9.7740608459999994</c:v>
                </c:pt>
                <c:pt idx="674">
                  <c:v>9.7744842240000001</c:v>
                </c:pt>
                <c:pt idx="675">
                  <c:v>9.7755108120000003</c:v>
                </c:pt>
                <c:pt idx="676">
                  <c:v>9.7758578400000005</c:v>
                </c:pt>
                <c:pt idx="677">
                  <c:v>9.7772625810000005</c:v>
                </c:pt>
                <c:pt idx="678">
                  <c:v>9.7766482630000002</c:v>
                </c:pt>
                <c:pt idx="679">
                  <c:v>9.7753726810000003</c:v>
                </c:pt>
                <c:pt idx="680">
                  <c:v>9.7742700520000003</c:v>
                </c:pt>
                <c:pt idx="681">
                  <c:v>9.7731054749999995</c:v>
                </c:pt>
                <c:pt idx="682">
                  <c:v>9.7719318560000001</c:v>
                </c:pt>
                <c:pt idx="683">
                  <c:v>9.7722450829999996</c:v>
                </c:pt>
                <c:pt idx="684">
                  <c:v>9.7733306980000005</c:v>
                </c:pt>
                <c:pt idx="685">
                  <c:v>9.7746988570000006</c:v>
                </c:pt>
                <c:pt idx="686">
                  <c:v>9.7764174970000006</c:v>
                </c:pt>
                <c:pt idx="687">
                  <c:v>9.7774033720000002</c:v>
                </c:pt>
                <c:pt idx="688">
                  <c:v>9.7780779760000005</c:v>
                </c:pt>
                <c:pt idx="689">
                  <c:v>9.7776347080000008</c:v>
                </c:pt>
                <c:pt idx="690">
                  <c:v>9.7773061519999995</c:v>
                </c:pt>
                <c:pt idx="691">
                  <c:v>9.7769091980000002</c:v>
                </c:pt>
                <c:pt idx="692">
                  <c:v>9.7756926269999997</c:v>
                </c:pt>
                <c:pt idx="693">
                  <c:v>9.7743794400000006</c:v>
                </c:pt>
                <c:pt idx="694">
                  <c:v>9.7742802819999994</c:v>
                </c:pt>
                <c:pt idx="695">
                  <c:v>9.7755972890000002</c:v>
                </c:pt>
                <c:pt idx="696">
                  <c:v>9.7760697840000006</c:v>
                </c:pt>
                <c:pt idx="697">
                  <c:v>9.776625632</c:v>
                </c:pt>
                <c:pt idx="698">
                  <c:v>9.7770192740000006</c:v>
                </c:pt>
                <c:pt idx="699">
                  <c:v>9.7786748499999998</c:v>
                </c:pt>
                <c:pt idx="700">
                  <c:v>9.7800036109999997</c:v>
                </c:pt>
                <c:pt idx="701">
                  <c:v>9.7806496680000006</c:v>
                </c:pt>
                <c:pt idx="702">
                  <c:v>9.7810472540000006</c:v>
                </c:pt>
                <c:pt idx="703">
                  <c:v>9.7813231980000008</c:v>
                </c:pt>
                <c:pt idx="704">
                  <c:v>9.7808275929999997</c:v>
                </c:pt>
                <c:pt idx="705">
                  <c:v>9.7798577120000001</c:v>
                </c:pt>
                <c:pt idx="706">
                  <c:v>9.777760571</c:v>
                </c:pt>
                <c:pt idx="707">
                  <c:v>9.7772737129999996</c:v>
                </c:pt>
                <c:pt idx="708">
                  <c:v>9.7778776870000002</c:v>
                </c:pt>
                <c:pt idx="709">
                  <c:v>9.7770492069999992</c:v>
                </c:pt>
                <c:pt idx="710">
                  <c:v>9.7762908199999998</c:v>
                </c:pt>
                <c:pt idx="711">
                  <c:v>9.7756718920000001</c:v>
                </c:pt>
                <c:pt idx="712">
                  <c:v>9.7754946619999998</c:v>
                </c:pt>
                <c:pt idx="713">
                  <c:v>9.7739776579999997</c:v>
                </c:pt>
                <c:pt idx="714">
                  <c:v>9.7740395279999994</c:v>
                </c:pt>
                <c:pt idx="715">
                  <c:v>9.7731476330000007</c:v>
                </c:pt>
                <c:pt idx="716">
                  <c:v>9.7727879570000002</c:v>
                </c:pt>
                <c:pt idx="717">
                  <c:v>9.7717463650000003</c:v>
                </c:pt>
                <c:pt idx="718">
                  <c:v>9.771510846</c:v>
                </c:pt>
                <c:pt idx="719">
                  <c:v>9.7716800690000003</c:v>
                </c:pt>
                <c:pt idx="720">
                  <c:v>9.7714417279999992</c:v>
                </c:pt>
                <c:pt idx="721">
                  <c:v>9.7707292849999998</c:v>
                </c:pt>
                <c:pt idx="722">
                  <c:v>9.7703075730000002</c:v>
                </c:pt>
                <c:pt idx="723">
                  <c:v>9.7691201210000003</c:v>
                </c:pt>
                <c:pt idx="724">
                  <c:v>9.7673041089999995</c:v>
                </c:pt>
                <c:pt idx="725">
                  <c:v>9.7643448260000003</c:v>
                </c:pt>
                <c:pt idx="726">
                  <c:v>9.7615755830000008</c:v>
                </c:pt>
                <c:pt idx="727">
                  <c:v>9.7587900029999997</c:v>
                </c:pt>
                <c:pt idx="728">
                  <c:v>9.7560661040000003</c:v>
                </c:pt>
                <c:pt idx="729">
                  <c:v>9.7536485640000006</c:v>
                </c:pt>
                <c:pt idx="730">
                  <c:v>9.7513507629999996</c:v>
                </c:pt>
                <c:pt idx="731">
                  <c:v>9.7489291060000003</c:v>
                </c:pt>
                <c:pt idx="732">
                  <c:v>9.7470718840000004</c:v>
                </c:pt>
                <c:pt idx="733">
                  <c:v>9.7445395490000006</c:v>
                </c:pt>
                <c:pt idx="734">
                  <c:v>9.7424923430000003</c:v>
                </c:pt>
                <c:pt idx="735">
                  <c:v>9.7405227280000002</c:v>
                </c:pt>
                <c:pt idx="736">
                  <c:v>9.7402420480000007</c:v>
                </c:pt>
                <c:pt idx="737">
                  <c:v>9.7395501929999995</c:v>
                </c:pt>
                <c:pt idx="738">
                  <c:v>9.7391763630000003</c:v>
                </c:pt>
                <c:pt idx="739">
                  <c:v>9.738936034</c:v>
                </c:pt>
                <c:pt idx="740">
                  <c:v>9.7395119080000008</c:v>
                </c:pt>
                <c:pt idx="741">
                  <c:v>9.7399811369999991</c:v>
                </c:pt>
                <c:pt idx="742">
                  <c:v>9.7378876450000007</c:v>
                </c:pt>
                <c:pt idx="743">
                  <c:v>9.7370651400000003</c:v>
                </c:pt>
                <c:pt idx="744">
                  <c:v>9.7367568579999997</c:v>
                </c:pt>
                <c:pt idx="745">
                  <c:v>9.73619068</c:v>
                </c:pt>
                <c:pt idx="746">
                  <c:v>9.7362761560000006</c:v>
                </c:pt>
                <c:pt idx="747">
                  <c:v>9.7363109829999992</c:v>
                </c:pt>
                <c:pt idx="748">
                  <c:v>9.7362488569999996</c:v>
                </c:pt>
                <c:pt idx="749">
                  <c:v>9.7367071430000003</c:v>
                </c:pt>
                <c:pt idx="750">
                  <c:v>9.7357487690000006</c:v>
                </c:pt>
                <c:pt idx="751">
                  <c:v>9.7348427500000003</c:v>
                </c:pt>
                <c:pt idx="752">
                  <c:v>9.7328464159999992</c:v>
                </c:pt>
                <c:pt idx="753">
                  <c:v>9.7308983409999996</c:v>
                </c:pt>
                <c:pt idx="754">
                  <c:v>9.7295244570000001</c:v>
                </c:pt>
                <c:pt idx="755">
                  <c:v>9.7292394430000009</c:v>
                </c:pt>
                <c:pt idx="756">
                  <c:v>9.7284838400000009</c:v>
                </c:pt>
                <c:pt idx="757">
                  <c:v>9.7270774600000003</c:v>
                </c:pt>
                <c:pt idx="758">
                  <c:v>9.7265028170000001</c:v>
                </c:pt>
                <c:pt idx="759">
                  <c:v>9.7259603509999994</c:v>
                </c:pt>
                <c:pt idx="760">
                  <c:v>9.7263698640000005</c:v>
                </c:pt>
                <c:pt idx="761">
                  <c:v>9.7279734560000009</c:v>
                </c:pt>
                <c:pt idx="762">
                  <c:v>9.7291850620000009</c:v>
                </c:pt>
                <c:pt idx="763">
                  <c:v>9.73108152</c:v>
                </c:pt>
                <c:pt idx="764">
                  <c:v>9.7308955200000007</c:v>
                </c:pt>
                <c:pt idx="765">
                  <c:v>9.7314921299999995</c:v>
                </c:pt>
                <c:pt idx="766">
                  <c:v>9.7317894959999993</c:v>
                </c:pt>
                <c:pt idx="767">
                  <c:v>9.7317397710000009</c:v>
                </c:pt>
                <c:pt idx="768">
                  <c:v>9.7317550960000005</c:v>
                </c:pt>
                <c:pt idx="769">
                  <c:v>9.7322462660000006</c:v>
                </c:pt>
                <c:pt idx="770">
                  <c:v>9.7314271449999996</c:v>
                </c:pt>
                <c:pt idx="771">
                  <c:v>9.7312787529999998</c:v>
                </c:pt>
                <c:pt idx="772">
                  <c:v>9.7309287789999992</c:v>
                </c:pt>
                <c:pt idx="773">
                  <c:v>9.7305324370000008</c:v>
                </c:pt>
                <c:pt idx="774">
                  <c:v>9.7308669999999999</c:v>
                </c:pt>
                <c:pt idx="775">
                  <c:v>9.7311483259999996</c:v>
                </c:pt>
                <c:pt idx="776">
                  <c:v>9.7324235879999996</c:v>
                </c:pt>
                <c:pt idx="777">
                  <c:v>9.7335725140000005</c:v>
                </c:pt>
                <c:pt idx="778">
                  <c:v>9.7343089050000007</c:v>
                </c:pt>
                <c:pt idx="779">
                  <c:v>9.7340888440000004</c:v>
                </c:pt>
                <c:pt idx="780">
                  <c:v>9.7337636009999997</c:v>
                </c:pt>
                <c:pt idx="781">
                  <c:v>9.7324888089999995</c:v>
                </c:pt>
                <c:pt idx="782">
                  <c:v>9.730257945</c:v>
                </c:pt>
                <c:pt idx="783">
                  <c:v>9.728353899</c:v>
                </c:pt>
                <c:pt idx="784">
                  <c:v>9.7262868489999992</c:v>
                </c:pt>
                <c:pt idx="785">
                  <c:v>9.7248947490000006</c:v>
                </c:pt>
                <c:pt idx="786">
                  <c:v>9.7242695280000007</c:v>
                </c:pt>
                <c:pt idx="787">
                  <c:v>9.7220002979999993</c:v>
                </c:pt>
                <c:pt idx="788">
                  <c:v>9.7197010759999998</c:v>
                </c:pt>
                <c:pt idx="789">
                  <c:v>9.7182574370000001</c:v>
                </c:pt>
                <c:pt idx="790">
                  <c:v>9.7176217410000003</c:v>
                </c:pt>
                <c:pt idx="791">
                  <c:v>9.7175207029999999</c:v>
                </c:pt>
                <c:pt idx="792">
                  <c:v>9.7174702110000002</c:v>
                </c:pt>
                <c:pt idx="793">
                  <c:v>9.7172779780000003</c:v>
                </c:pt>
                <c:pt idx="794">
                  <c:v>9.7180797299999995</c:v>
                </c:pt>
                <c:pt idx="795">
                  <c:v>9.7177215859999997</c:v>
                </c:pt>
                <c:pt idx="796">
                  <c:v>9.7175123130000003</c:v>
                </c:pt>
                <c:pt idx="797">
                  <c:v>9.7175857659999991</c:v>
                </c:pt>
                <c:pt idx="798">
                  <c:v>9.7174406379999994</c:v>
                </c:pt>
                <c:pt idx="799">
                  <c:v>9.7181905529999995</c:v>
                </c:pt>
                <c:pt idx="800">
                  <c:v>9.7185950850000005</c:v>
                </c:pt>
                <c:pt idx="801">
                  <c:v>9.7185228400000003</c:v>
                </c:pt>
                <c:pt idx="802">
                  <c:v>9.7179177029999995</c:v>
                </c:pt>
                <c:pt idx="803">
                  <c:v>9.7176226230000005</c:v>
                </c:pt>
                <c:pt idx="804">
                  <c:v>9.7179655139999994</c:v>
                </c:pt>
                <c:pt idx="805">
                  <c:v>9.7189001959999999</c:v>
                </c:pt>
                <c:pt idx="806">
                  <c:v>9.7203504509999998</c:v>
                </c:pt>
                <c:pt idx="807">
                  <c:v>9.7212076110000005</c:v>
                </c:pt>
                <c:pt idx="808">
                  <c:v>9.7218540000000004</c:v>
                </c:pt>
                <c:pt idx="809">
                  <c:v>9.7215348630000005</c:v>
                </c:pt>
                <c:pt idx="810">
                  <c:v>9.7219142390000002</c:v>
                </c:pt>
                <c:pt idx="811">
                  <c:v>9.7220604099999992</c:v>
                </c:pt>
                <c:pt idx="812">
                  <c:v>9.7233585130000009</c:v>
                </c:pt>
                <c:pt idx="813">
                  <c:v>9.724732307</c:v>
                </c:pt>
                <c:pt idx="814">
                  <c:v>9.7248492110000004</c:v>
                </c:pt>
                <c:pt idx="815">
                  <c:v>9.7236628809999992</c:v>
                </c:pt>
                <c:pt idx="816">
                  <c:v>9.7224050720000008</c:v>
                </c:pt>
                <c:pt idx="817">
                  <c:v>9.720759331</c:v>
                </c:pt>
                <c:pt idx="818">
                  <c:v>9.7192537659999996</c:v>
                </c:pt>
                <c:pt idx="819">
                  <c:v>9.7187890550000002</c:v>
                </c:pt>
                <c:pt idx="820">
                  <c:v>9.7193039970000008</c:v>
                </c:pt>
                <c:pt idx="821">
                  <c:v>9.7213229590000001</c:v>
                </c:pt>
                <c:pt idx="822">
                  <c:v>9.722757777</c:v>
                </c:pt>
                <c:pt idx="823">
                  <c:v>9.7254886799999998</c:v>
                </c:pt>
                <c:pt idx="824">
                  <c:v>9.7271338810000003</c:v>
                </c:pt>
                <c:pt idx="825">
                  <c:v>9.7293099170000001</c:v>
                </c:pt>
                <c:pt idx="826">
                  <c:v>9.7308783319999996</c:v>
                </c:pt>
                <c:pt idx="827">
                  <c:v>9.7323623050000005</c:v>
                </c:pt>
                <c:pt idx="828">
                  <c:v>9.7338334720000006</c:v>
                </c:pt>
                <c:pt idx="829">
                  <c:v>9.7341542669999992</c:v>
                </c:pt>
                <c:pt idx="830">
                  <c:v>9.7346998419999995</c:v>
                </c:pt>
                <c:pt idx="831">
                  <c:v>9.734681814</c:v>
                </c:pt>
                <c:pt idx="832">
                  <c:v>9.7348904340000004</c:v>
                </c:pt>
                <c:pt idx="833">
                  <c:v>9.7350766479999997</c:v>
                </c:pt>
                <c:pt idx="834">
                  <c:v>9.7346277099999998</c:v>
                </c:pt>
                <c:pt idx="835">
                  <c:v>9.7348608559999992</c:v>
                </c:pt>
                <c:pt idx="836">
                  <c:v>9.7351402129999993</c:v>
                </c:pt>
                <c:pt idx="837">
                  <c:v>9.735516488</c:v>
                </c:pt>
                <c:pt idx="838">
                  <c:v>9.7357761979999999</c:v>
                </c:pt>
                <c:pt idx="839">
                  <c:v>9.7367602049999995</c:v>
                </c:pt>
                <c:pt idx="840">
                  <c:v>9.7383118110000009</c:v>
                </c:pt>
                <c:pt idx="841">
                  <c:v>9.739536524</c:v>
                </c:pt>
                <c:pt idx="842">
                  <c:v>9.7409848449999998</c:v>
                </c:pt>
                <c:pt idx="843">
                  <c:v>9.741497184</c:v>
                </c:pt>
                <c:pt idx="844">
                  <c:v>9.7420919050000006</c:v>
                </c:pt>
                <c:pt idx="845">
                  <c:v>9.7435776749999992</c:v>
                </c:pt>
                <c:pt idx="846">
                  <c:v>9.7452039129999992</c:v>
                </c:pt>
                <c:pt idx="847">
                  <c:v>9.7468835620000007</c:v>
                </c:pt>
                <c:pt idx="848">
                  <c:v>9.7498222109999997</c:v>
                </c:pt>
                <c:pt idx="849">
                  <c:v>9.7519977010000005</c:v>
                </c:pt>
                <c:pt idx="850">
                  <c:v>9.7545496400000005</c:v>
                </c:pt>
                <c:pt idx="851">
                  <c:v>9.7562507889999992</c:v>
                </c:pt>
                <c:pt idx="852">
                  <c:v>9.7581792210000007</c:v>
                </c:pt>
                <c:pt idx="853">
                  <c:v>9.7609563060000006</c:v>
                </c:pt>
                <c:pt idx="854">
                  <c:v>9.7629460909999999</c:v>
                </c:pt>
                <c:pt idx="855">
                  <c:v>9.7643183499999999</c:v>
                </c:pt>
                <c:pt idx="856">
                  <c:v>9.7641252119999997</c:v>
                </c:pt>
                <c:pt idx="857">
                  <c:v>9.7639996809999996</c:v>
                </c:pt>
                <c:pt idx="858">
                  <c:v>9.7643956989999996</c:v>
                </c:pt>
                <c:pt idx="859">
                  <c:v>9.7643391170000005</c:v>
                </c:pt>
                <c:pt idx="860">
                  <c:v>9.7635848490000008</c:v>
                </c:pt>
                <c:pt idx="861">
                  <c:v>9.7624769929999999</c:v>
                </c:pt>
                <c:pt idx="862">
                  <c:v>9.7621553300000006</c:v>
                </c:pt>
                <c:pt idx="863">
                  <c:v>9.7608295209999998</c:v>
                </c:pt>
                <c:pt idx="864">
                  <c:v>9.7583856489999992</c:v>
                </c:pt>
                <c:pt idx="865">
                  <c:v>9.7560258270000002</c:v>
                </c:pt>
                <c:pt idx="866">
                  <c:v>9.7531565120000003</c:v>
                </c:pt>
                <c:pt idx="867">
                  <c:v>9.7505142980000006</c:v>
                </c:pt>
                <c:pt idx="868">
                  <c:v>9.7481130910000005</c:v>
                </c:pt>
                <c:pt idx="869">
                  <c:v>9.745692494</c:v>
                </c:pt>
                <c:pt idx="870">
                  <c:v>9.7433906859999997</c:v>
                </c:pt>
                <c:pt idx="871">
                  <c:v>9.7416425610000008</c:v>
                </c:pt>
                <c:pt idx="872">
                  <c:v>9.7412499399999994</c:v>
                </c:pt>
                <c:pt idx="873">
                  <c:v>9.7402183769999997</c:v>
                </c:pt>
                <c:pt idx="874">
                  <c:v>9.7383550579999998</c:v>
                </c:pt>
                <c:pt idx="875">
                  <c:v>9.7378439649999997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5-AD4E-89BE-D5BB0EB48FC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Sheet1!$CV$10:$CV$885</c:f>
              <c:numCache>
                <c:formatCode>General</c:formatCode>
                <c:ptCount val="876"/>
                <c:pt idx="0">
                  <c:v>9.7394161009999998</c:v>
                </c:pt>
                <c:pt idx="1">
                  <c:v>9.7403800409999999</c:v>
                </c:pt>
                <c:pt idx="2">
                  <c:v>9.740371433</c:v>
                </c:pt>
                <c:pt idx="3">
                  <c:v>9.7404049799999992</c:v>
                </c:pt>
                <c:pt idx="4">
                  <c:v>9.7402672829999997</c:v>
                </c:pt>
                <c:pt idx="5">
                  <c:v>9.7404218609999997</c:v>
                </c:pt>
                <c:pt idx="6">
                  <c:v>9.7407826659999994</c:v>
                </c:pt>
                <c:pt idx="7">
                  <c:v>9.7400773970000003</c:v>
                </c:pt>
                <c:pt idx="8">
                  <c:v>9.7397713429999992</c:v>
                </c:pt>
                <c:pt idx="9">
                  <c:v>9.7402401619999992</c:v>
                </c:pt>
                <c:pt idx="10">
                  <c:v>9.7410954669999992</c:v>
                </c:pt>
                <c:pt idx="11">
                  <c:v>9.7418230940000008</c:v>
                </c:pt>
                <c:pt idx="12">
                  <c:v>9.7420553420000005</c:v>
                </c:pt>
                <c:pt idx="13">
                  <c:v>9.7411948049999992</c:v>
                </c:pt>
                <c:pt idx="14">
                  <c:v>9.7407498930000003</c:v>
                </c:pt>
                <c:pt idx="15">
                  <c:v>9.7405317969999992</c:v>
                </c:pt>
                <c:pt idx="16">
                  <c:v>9.7399181539999997</c:v>
                </c:pt>
                <c:pt idx="17">
                  <c:v>9.7403395840000009</c:v>
                </c:pt>
                <c:pt idx="18">
                  <c:v>9.7408963059999998</c:v>
                </c:pt>
                <c:pt idx="19">
                  <c:v>9.7408420339999999</c:v>
                </c:pt>
                <c:pt idx="20">
                  <c:v>9.7403678960000004</c:v>
                </c:pt>
                <c:pt idx="21">
                  <c:v>9.7404036170000001</c:v>
                </c:pt>
                <c:pt idx="22">
                  <c:v>9.7405006210000007</c:v>
                </c:pt>
                <c:pt idx="23">
                  <c:v>9.7409176639999995</c:v>
                </c:pt>
                <c:pt idx="24">
                  <c:v>9.7419206450000004</c:v>
                </c:pt>
                <c:pt idx="25">
                  <c:v>9.7410393469999992</c:v>
                </c:pt>
                <c:pt idx="26">
                  <c:v>9.7408891939999993</c:v>
                </c:pt>
                <c:pt idx="27">
                  <c:v>9.7405964730000001</c:v>
                </c:pt>
                <c:pt idx="28">
                  <c:v>9.7396689359999993</c:v>
                </c:pt>
                <c:pt idx="29">
                  <c:v>9.7402128769999994</c:v>
                </c:pt>
                <c:pt idx="30">
                  <c:v>9.7413069209999996</c:v>
                </c:pt>
                <c:pt idx="31">
                  <c:v>9.7430794150000004</c:v>
                </c:pt>
                <c:pt idx="32">
                  <c:v>9.7439401140000008</c:v>
                </c:pt>
                <c:pt idx="33">
                  <c:v>9.7447134989999995</c:v>
                </c:pt>
                <c:pt idx="34">
                  <c:v>9.7453971500000005</c:v>
                </c:pt>
                <c:pt idx="35">
                  <c:v>9.7460766630000002</c:v>
                </c:pt>
                <c:pt idx="36">
                  <c:v>9.7456666510000005</c:v>
                </c:pt>
                <c:pt idx="37">
                  <c:v>9.7460364330000004</c:v>
                </c:pt>
                <c:pt idx="38">
                  <c:v>9.7462705629999995</c:v>
                </c:pt>
                <c:pt idx="39">
                  <c:v>9.7456943260000006</c:v>
                </c:pt>
                <c:pt idx="40">
                  <c:v>9.7452601130000005</c:v>
                </c:pt>
                <c:pt idx="41">
                  <c:v>9.7442007299999993</c:v>
                </c:pt>
                <c:pt idx="42">
                  <c:v>9.7437451020000001</c:v>
                </c:pt>
                <c:pt idx="43">
                  <c:v>9.7433246269999998</c:v>
                </c:pt>
                <c:pt idx="44">
                  <c:v>9.7430967150000001</c:v>
                </c:pt>
                <c:pt idx="45">
                  <c:v>9.7432355000000008</c:v>
                </c:pt>
                <c:pt idx="46">
                  <c:v>9.7435805589999998</c:v>
                </c:pt>
                <c:pt idx="47">
                  <c:v>9.7436905619999994</c:v>
                </c:pt>
                <c:pt idx="48">
                  <c:v>9.7435142100000007</c:v>
                </c:pt>
                <c:pt idx="49">
                  <c:v>9.7428009580000001</c:v>
                </c:pt>
                <c:pt idx="50">
                  <c:v>9.7422957199999995</c:v>
                </c:pt>
                <c:pt idx="51">
                  <c:v>9.7424389639999998</c:v>
                </c:pt>
                <c:pt idx="52">
                  <c:v>9.7417837029999994</c:v>
                </c:pt>
                <c:pt idx="53">
                  <c:v>9.7406365370000003</c:v>
                </c:pt>
                <c:pt idx="54">
                  <c:v>9.739765319</c:v>
                </c:pt>
                <c:pt idx="55">
                  <c:v>9.7388276269999992</c:v>
                </c:pt>
                <c:pt idx="56">
                  <c:v>9.7366930489999994</c:v>
                </c:pt>
                <c:pt idx="57">
                  <c:v>9.7348013929999997</c:v>
                </c:pt>
                <c:pt idx="58">
                  <c:v>9.7328532469999995</c:v>
                </c:pt>
                <c:pt idx="59">
                  <c:v>9.7303961169999997</c:v>
                </c:pt>
                <c:pt idx="60">
                  <c:v>9.7287578860000004</c:v>
                </c:pt>
                <c:pt idx="61">
                  <c:v>9.7274043710000004</c:v>
                </c:pt>
                <c:pt idx="62">
                  <c:v>9.7268326480000002</c:v>
                </c:pt>
                <c:pt idx="63">
                  <c:v>9.7261218589999991</c:v>
                </c:pt>
                <c:pt idx="64">
                  <c:v>9.7264020779999996</c:v>
                </c:pt>
                <c:pt idx="65">
                  <c:v>9.7272596</c:v>
                </c:pt>
                <c:pt idx="66">
                  <c:v>9.7284659470000001</c:v>
                </c:pt>
                <c:pt idx="67">
                  <c:v>9.7302481840000006</c:v>
                </c:pt>
                <c:pt idx="68">
                  <c:v>9.7320945289999994</c:v>
                </c:pt>
                <c:pt idx="69">
                  <c:v>9.7339536899999999</c:v>
                </c:pt>
                <c:pt idx="70">
                  <c:v>9.7353380900000008</c:v>
                </c:pt>
                <c:pt idx="71">
                  <c:v>9.7366367300000007</c:v>
                </c:pt>
                <c:pt idx="72">
                  <c:v>9.737171021</c:v>
                </c:pt>
                <c:pt idx="73">
                  <c:v>9.7370450630000001</c:v>
                </c:pt>
                <c:pt idx="74">
                  <c:v>9.7365277559999992</c:v>
                </c:pt>
                <c:pt idx="75">
                  <c:v>9.7369265110000001</c:v>
                </c:pt>
                <c:pt idx="76">
                  <c:v>9.7371729429999991</c:v>
                </c:pt>
                <c:pt idx="77">
                  <c:v>9.7376718400000009</c:v>
                </c:pt>
                <c:pt idx="78">
                  <c:v>9.7373721129999993</c:v>
                </c:pt>
                <c:pt idx="79">
                  <c:v>9.7374996879999998</c:v>
                </c:pt>
                <c:pt idx="80">
                  <c:v>9.7377138070000004</c:v>
                </c:pt>
                <c:pt idx="81">
                  <c:v>9.7380380160000009</c:v>
                </c:pt>
                <c:pt idx="82">
                  <c:v>9.7390128459999996</c:v>
                </c:pt>
                <c:pt idx="83">
                  <c:v>9.7401439219999997</c:v>
                </c:pt>
                <c:pt idx="84">
                  <c:v>9.7413892910000008</c:v>
                </c:pt>
                <c:pt idx="85">
                  <c:v>9.7416313480000003</c:v>
                </c:pt>
                <c:pt idx="86">
                  <c:v>9.7420690259999994</c:v>
                </c:pt>
                <c:pt idx="87">
                  <c:v>9.7433635140000003</c:v>
                </c:pt>
                <c:pt idx="88">
                  <c:v>9.7448598860000004</c:v>
                </c:pt>
                <c:pt idx="89">
                  <c:v>9.745528813</c:v>
                </c:pt>
                <c:pt idx="90">
                  <c:v>9.7470756919999992</c:v>
                </c:pt>
                <c:pt idx="91">
                  <c:v>9.7475072469999997</c:v>
                </c:pt>
                <c:pt idx="92">
                  <c:v>9.748811924</c:v>
                </c:pt>
                <c:pt idx="93">
                  <c:v>9.7489418990000001</c:v>
                </c:pt>
                <c:pt idx="94">
                  <c:v>9.748752884</c:v>
                </c:pt>
                <c:pt idx="95">
                  <c:v>9.7482762390000008</c:v>
                </c:pt>
                <c:pt idx="96">
                  <c:v>9.7469805459999996</c:v>
                </c:pt>
                <c:pt idx="97">
                  <c:v>9.7460109290000005</c:v>
                </c:pt>
                <c:pt idx="98">
                  <c:v>9.7444844059999998</c:v>
                </c:pt>
                <c:pt idx="99">
                  <c:v>9.743739003</c:v>
                </c:pt>
                <c:pt idx="100">
                  <c:v>9.7428641860000003</c:v>
                </c:pt>
                <c:pt idx="101">
                  <c:v>9.7428808579999995</c:v>
                </c:pt>
                <c:pt idx="102">
                  <c:v>9.7428557900000001</c:v>
                </c:pt>
                <c:pt idx="103">
                  <c:v>9.742411852</c:v>
                </c:pt>
                <c:pt idx="104">
                  <c:v>9.7422311819999994</c:v>
                </c:pt>
                <c:pt idx="105">
                  <c:v>9.7409794590000001</c:v>
                </c:pt>
                <c:pt idx="106">
                  <c:v>9.7401021859999997</c:v>
                </c:pt>
                <c:pt idx="107">
                  <c:v>9.7389711759999997</c:v>
                </c:pt>
                <c:pt idx="108">
                  <c:v>9.738281594</c:v>
                </c:pt>
                <c:pt idx="109">
                  <c:v>9.7368645560000004</c:v>
                </c:pt>
                <c:pt idx="110">
                  <c:v>9.7359691609999999</c:v>
                </c:pt>
                <c:pt idx="111">
                  <c:v>9.7358890210000002</c:v>
                </c:pt>
                <c:pt idx="112">
                  <c:v>9.7357836500000001</c:v>
                </c:pt>
                <c:pt idx="113">
                  <c:v>9.7353310489999991</c:v>
                </c:pt>
                <c:pt idx="114">
                  <c:v>9.7354542469999998</c:v>
                </c:pt>
                <c:pt idx="115">
                  <c:v>9.7357439289999999</c:v>
                </c:pt>
                <c:pt idx="116">
                  <c:v>9.7349437850000005</c:v>
                </c:pt>
                <c:pt idx="117">
                  <c:v>9.7345162829999996</c:v>
                </c:pt>
                <c:pt idx="118">
                  <c:v>9.7342845649999994</c:v>
                </c:pt>
                <c:pt idx="119">
                  <c:v>9.734398337</c:v>
                </c:pt>
                <c:pt idx="120">
                  <c:v>9.7348801799999993</c:v>
                </c:pt>
                <c:pt idx="121">
                  <c:v>9.7355720310000002</c:v>
                </c:pt>
                <c:pt idx="122">
                  <c:v>9.7366064590000008</c:v>
                </c:pt>
                <c:pt idx="123">
                  <c:v>9.7374487090000006</c:v>
                </c:pt>
                <c:pt idx="124">
                  <c:v>9.7388063450000004</c:v>
                </c:pt>
                <c:pt idx="125">
                  <c:v>9.7402812500000007</c:v>
                </c:pt>
                <c:pt idx="126">
                  <c:v>9.7411739599999994</c:v>
                </c:pt>
                <c:pt idx="127">
                  <c:v>9.7413398210000004</c:v>
                </c:pt>
                <c:pt idx="128">
                  <c:v>9.7414603419999999</c:v>
                </c:pt>
                <c:pt idx="129">
                  <c:v>9.7415559589999994</c:v>
                </c:pt>
                <c:pt idx="130">
                  <c:v>9.74245962</c:v>
                </c:pt>
                <c:pt idx="131">
                  <c:v>9.7427407400000003</c:v>
                </c:pt>
                <c:pt idx="132">
                  <c:v>9.7432982179999996</c:v>
                </c:pt>
                <c:pt idx="133">
                  <c:v>9.7445093039999993</c:v>
                </c:pt>
                <c:pt idx="134">
                  <c:v>9.7449329159999998</c:v>
                </c:pt>
                <c:pt idx="135">
                  <c:v>9.7453189830000007</c:v>
                </c:pt>
                <c:pt idx="136">
                  <c:v>9.7463048820000004</c:v>
                </c:pt>
                <c:pt idx="137">
                  <c:v>9.746780223</c:v>
                </c:pt>
                <c:pt idx="138">
                  <c:v>9.7468039080000004</c:v>
                </c:pt>
                <c:pt idx="139">
                  <c:v>9.7479141840000008</c:v>
                </c:pt>
                <c:pt idx="140">
                  <c:v>9.7488922539999994</c:v>
                </c:pt>
                <c:pt idx="141">
                  <c:v>9.7501672399999997</c:v>
                </c:pt>
                <c:pt idx="142">
                  <c:v>9.7511657829999994</c:v>
                </c:pt>
                <c:pt idx="143">
                  <c:v>9.7519974709999993</c:v>
                </c:pt>
                <c:pt idx="144">
                  <c:v>9.7518769049999996</c:v>
                </c:pt>
                <c:pt idx="145">
                  <c:v>9.7524456050000001</c:v>
                </c:pt>
                <c:pt idx="146">
                  <c:v>9.7521139039999998</c:v>
                </c:pt>
                <c:pt idx="147">
                  <c:v>9.7513907530000008</c:v>
                </c:pt>
                <c:pt idx="148">
                  <c:v>9.7515898360000008</c:v>
                </c:pt>
                <c:pt idx="149">
                  <c:v>9.7516322449999997</c:v>
                </c:pt>
                <c:pt idx="150">
                  <c:v>9.7517883740000002</c:v>
                </c:pt>
                <c:pt idx="151">
                  <c:v>9.7517803510000007</c:v>
                </c:pt>
                <c:pt idx="152">
                  <c:v>9.7526248750000004</c:v>
                </c:pt>
                <c:pt idx="153">
                  <c:v>9.7535091949999995</c:v>
                </c:pt>
                <c:pt idx="154">
                  <c:v>9.7547071879999994</c:v>
                </c:pt>
                <c:pt idx="155">
                  <c:v>9.7558317639999999</c:v>
                </c:pt>
                <c:pt idx="156">
                  <c:v>9.756319972</c:v>
                </c:pt>
                <c:pt idx="157">
                  <c:v>9.7565981209999997</c:v>
                </c:pt>
                <c:pt idx="158">
                  <c:v>9.7576993969999997</c:v>
                </c:pt>
                <c:pt idx="159">
                  <c:v>9.7576566029999992</c:v>
                </c:pt>
                <c:pt idx="160">
                  <c:v>9.7576253049999995</c:v>
                </c:pt>
                <c:pt idx="161">
                  <c:v>9.7572648159999993</c:v>
                </c:pt>
                <c:pt idx="162">
                  <c:v>9.7565282450000002</c:v>
                </c:pt>
                <c:pt idx="163">
                  <c:v>9.7557791680000001</c:v>
                </c:pt>
                <c:pt idx="164">
                  <c:v>9.7540830229999997</c:v>
                </c:pt>
                <c:pt idx="165">
                  <c:v>9.7518001279999993</c:v>
                </c:pt>
                <c:pt idx="166">
                  <c:v>9.7500561159999997</c:v>
                </c:pt>
                <c:pt idx="167">
                  <c:v>9.7485346839999991</c:v>
                </c:pt>
                <c:pt idx="168">
                  <c:v>9.7473550870000008</c:v>
                </c:pt>
                <c:pt idx="169">
                  <c:v>9.7458415370000004</c:v>
                </c:pt>
                <c:pt idx="170">
                  <c:v>9.7451772470000009</c:v>
                </c:pt>
                <c:pt idx="171">
                  <c:v>9.7449720670000008</c:v>
                </c:pt>
                <c:pt idx="172">
                  <c:v>9.7439195089999995</c:v>
                </c:pt>
                <c:pt idx="173">
                  <c:v>9.7428244520000007</c:v>
                </c:pt>
                <c:pt idx="174">
                  <c:v>9.7415202839999999</c:v>
                </c:pt>
                <c:pt idx="175">
                  <c:v>9.7397808139999995</c:v>
                </c:pt>
                <c:pt idx="176">
                  <c:v>9.7370892550000008</c:v>
                </c:pt>
                <c:pt idx="177">
                  <c:v>9.7341660329999993</c:v>
                </c:pt>
                <c:pt idx="178">
                  <c:v>9.7313060179999997</c:v>
                </c:pt>
                <c:pt idx="179">
                  <c:v>9.7294868210000001</c:v>
                </c:pt>
                <c:pt idx="180">
                  <c:v>9.7272472130000001</c:v>
                </c:pt>
                <c:pt idx="181">
                  <c:v>9.72605012</c:v>
                </c:pt>
                <c:pt idx="182">
                  <c:v>9.7251492539999997</c:v>
                </c:pt>
                <c:pt idx="183">
                  <c:v>9.724518389</c:v>
                </c:pt>
                <c:pt idx="184">
                  <c:v>9.7238576800000001</c:v>
                </c:pt>
                <c:pt idx="185">
                  <c:v>9.7229619229999997</c:v>
                </c:pt>
                <c:pt idx="186">
                  <c:v>9.7229158990000002</c:v>
                </c:pt>
                <c:pt idx="187">
                  <c:v>9.7220406320000006</c:v>
                </c:pt>
                <c:pt idx="188">
                  <c:v>9.721038407</c:v>
                </c:pt>
                <c:pt idx="189">
                  <c:v>9.7214096390000009</c:v>
                </c:pt>
                <c:pt idx="190">
                  <c:v>9.7211017480000006</c:v>
                </c:pt>
                <c:pt idx="191">
                  <c:v>9.7209098330000003</c:v>
                </c:pt>
                <c:pt idx="192">
                  <c:v>9.7213159220000005</c:v>
                </c:pt>
                <c:pt idx="193">
                  <c:v>9.7226109950000001</c:v>
                </c:pt>
                <c:pt idx="194">
                  <c:v>9.7237203950000008</c:v>
                </c:pt>
                <c:pt idx="195">
                  <c:v>9.7239328940000007</c:v>
                </c:pt>
                <c:pt idx="196">
                  <c:v>9.7246064289999996</c:v>
                </c:pt>
                <c:pt idx="197">
                  <c:v>9.7254751679999991</c:v>
                </c:pt>
                <c:pt idx="198">
                  <c:v>9.7256305039999997</c:v>
                </c:pt>
                <c:pt idx="199">
                  <c:v>9.7256663670000005</c:v>
                </c:pt>
                <c:pt idx="200">
                  <c:v>9.7261536260000003</c:v>
                </c:pt>
                <c:pt idx="201">
                  <c:v>9.7277407189999998</c:v>
                </c:pt>
                <c:pt idx="202">
                  <c:v>9.7285320419999994</c:v>
                </c:pt>
                <c:pt idx="203">
                  <c:v>9.7282103400000004</c:v>
                </c:pt>
                <c:pt idx="204">
                  <c:v>9.7274345219999994</c:v>
                </c:pt>
                <c:pt idx="205">
                  <c:v>9.7274807639999992</c:v>
                </c:pt>
                <c:pt idx="206">
                  <c:v>9.7278535240000004</c:v>
                </c:pt>
                <c:pt idx="207">
                  <c:v>9.7273067130000008</c:v>
                </c:pt>
                <c:pt idx="208">
                  <c:v>9.7266853320000006</c:v>
                </c:pt>
                <c:pt idx="209">
                  <c:v>9.7264382909999991</c:v>
                </c:pt>
                <c:pt idx="210">
                  <c:v>9.7268370900000001</c:v>
                </c:pt>
                <c:pt idx="211">
                  <c:v>9.727652355</c:v>
                </c:pt>
                <c:pt idx="212">
                  <c:v>9.7281429419999998</c:v>
                </c:pt>
                <c:pt idx="213">
                  <c:v>9.7284924789999998</c:v>
                </c:pt>
                <c:pt idx="214">
                  <c:v>9.7292126670000005</c:v>
                </c:pt>
                <c:pt idx="215">
                  <c:v>9.7290169550000005</c:v>
                </c:pt>
                <c:pt idx="216">
                  <c:v>9.7285447759999997</c:v>
                </c:pt>
                <c:pt idx="217">
                  <c:v>9.7268692290000001</c:v>
                </c:pt>
                <c:pt idx="218">
                  <c:v>9.7260959390000004</c:v>
                </c:pt>
                <c:pt idx="219">
                  <c:v>9.7254349659999999</c:v>
                </c:pt>
                <c:pt idx="220">
                  <c:v>9.7237613809999992</c:v>
                </c:pt>
                <c:pt idx="221">
                  <c:v>9.7215835659999996</c:v>
                </c:pt>
                <c:pt idx="222">
                  <c:v>9.7192200639999999</c:v>
                </c:pt>
                <c:pt idx="223">
                  <c:v>9.7177523719999996</c:v>
                </c:pt>
                <c:pt idx="224">
                  <c:v>9.7168775610000004</c:v>
                </c:pt>
                <c:pt idx="225">
                  <c:v>9.7153973160000007</c:v>
                </c:pt>
                <c:pt idx="226">
                  <c:v>9.7140327699999993</c:v>
                </c:pt>
                <c:pt idx="227">
                  <c:v>9.7130407030000008</c:v>
                </c:pt>
                <c:pt idx="228">
                  <c:v>9.7125685019999999</c:v>
                </c:pt>
                <c:pt idx="229">
                  <c:v>9.7119319879999999</c:v>
                </c:pt>
                <c:pt idx="230">
                  <c:v>9.7112679350000004</c:v>
                </c:pt>
                <c:pt idx="231">
                  <c:v>9.7110758579999992</c:v>
                </c:pt>
                <c:pt idx="232">
                  <c:v>9.7111976089999992</c:v>
                </c:pt>
                <c:pt idx="233">
                  <c:v>9.7104109039999997</c:v>
                </c:pt>
                <c:pt idx="234">
                  <c:v>9.7102042500000003</c:v>
                </c:pt>
                <c:pt idx="235">
                  <c:v>9.7100796569999996</c:v>
                </c:pt>
                <c:pt idx="236">
                  <c:v>9.7093089769999992</c:v>
                </c:pt>
                <c:pt idx="237">
                  <c:v>9.7081198450000006</c:v>
                </c:pt>
                <c:pt idx="238">
                  <c:v>9.7071447079999995</c:v>
                </c:pt>
                <c:pt idx="239">
                  <c:v>9.707230976</c:v>
                </c:pt>
                <c:pt idx="240">
                  <c:v>9.7076617929999998</c:v>
                </c:pt>
                <c:pt idx="241">
                  <c:v>9.7102801939999992</c:v>
                </c:pt>
                <c:pt idx="242">
                  <c:v>9.7134679399999992</c:v>
                </c:pt>
                <c:pt idx="243">
                  <c:v>9.7174527519999998</c:v>
                </c:pt>
                <c:pt idx="244">
                  <c:v>9.7223627429999997</c:v>
                </c:pt>
                <c:pt idx="245">
                  <c:v>9.7270560980000003</c:v>
                </c:pt>
                <c:pt idx="246">
                  <c:v>9.7310785949999996</c:v>
                </c:pt>
                <c:pt idx="247">
                  <c:v>9.7350464219999999</c:v>
                </c:pt>
                <c:pt idx="248">
                  <c:v>9.7387133190000004</c:v>
                </c:pt>
                <c:pt idx="249">
                  <c:v>9.7408633649999992</c:v>
                </c:pt>
                <c:pt idx="250">
                  <c:v>9.7428857939999993</c:v>
                </c:pt>
                <c:pt idx="251">
                  <c:v>9.7437556789999995</c:v>
                </c:pt>
                <c:pt idx="252">
                  <c:v>9.7445014879999992</c:v>
                </c:pt>
                <c:pt idx="253">
                  <c:v>9.7453224150000004</c:v>
                </c:pt>
                <c:pt idx="254">
                  <c:v>9.7441273929999994</c:v>
                </c:pt>
                <c:pt idx="255">
                  <c:v>9.7429134919999996</c:v>
                </c:pt>
                <c:pt idx="256">
                  <c:v>9.741524793</c:v>
                </c:pt>
                <c:pt idx="257">
                  <c:v>9.7419710500000001</c:v>
                </c:pt>
                <c:pt idx="258">
                  <c:v>9.7424905200000005</c:v>
                </c:pt>
                <c:pt idx="259">
                  <c:v>9.7419842600000006</c:v>
                </c:pt>
                <c:pt idx="260">
                  <c:v>9.741794101</c:v>
                </c:pt>
                <c:pt idx="261">
                  <c:v>9.742775365</c:v>
                </c:pt>
                <c:pt idx="262">
                  <c:v>9.7439807379999994</c:v>
                </c:pt>
                <c:pt idx="263">
                  <c:v>9.7454816819999994</c:v>
                </c:pt>
                <c:pt idx="264">
                  <c:v>9.7459988319999997</c:v>
                </c:pt>
                <c:pt idx="265">
                  <c:v>9.7466112529999993</c:v>
                </c:pt>
                <c:pt idx="266">
                  <c:v>9.7468237240000004</c:v>
                </c:pt>
                <c:pt idx="267">
                  <c:v>9.7478673649999994</c:v>
                </c:pt>
                <c:pt idx="268">
                  <c:v>9.7494236779999994</c:v>
                </c:pt>
                <c:pt idx="269">
                  <c:v>9.7519462919999995</c:v>
                </c:pt>
                <c:pt idx="270">
                  <c:v>9.7541787049999993</c:v>
                </c:pt>
                <c:pt idx="271">
                  <c:v>9.7553828679999999</c:v>
                </c:pt>
                <c:pt idx="272">
                  <c:v>9.7554962270000001</c:v>
                </c:pt>
                <c:pt idx="273">
                  <c:v>9.7561205060000002</c:v>
                </c:pt>
                <c:pt idx="274">
                  <c:v>9.7552327079999994</c:v>
                </c:pt>
                <c:pt idx="275">
                  <c:v>9.7552688710000002</c:v>
                </c:pt>
                <c:pt idx="276">
                  <c:v>9.7553420030000009</c:v>
                </c:pt>
                <c:pt idx="277">
                  <c:v>9.7553880090000007</c:v>
                </c:pt>
                <c:pt idx="278">
                  <c:v>9.7550420659999997</c:v>
                </c:pt>
                <c:pt idx="279">
                  <c:v>9.7552447349999998</c:v>
                </c:pt>
                <c:pt idx="280">
                  <c:v>9.7556728419999992</c:v>
                </c:pt>
                <c:pt idx="281">
                  <c:v>9.7557849319999992</c:v>
                </c:pt>
                <c:pt idx="282">
                  <c:v>9.755027321</c:v>
                </c:pt>
                <c:pt idx="283">
                  <c:v>9.7528704669999993</c:v>
                </c:pt>
                <c:pt idx="284">
                  <c:v>9.7509508189999998</c:v>
                </c:pt>
                <c:pt idx="285">
                  <c:v>9.7478204860000002</c:v>
                </c:pt>
                <c:pt idx="286">
                  <c:v>9.7450236360000009</c:v>
                </c:pt>
                <c:pt idx="287">
                  <c:v>9.7435100210000005</c:v>
                </c:pt>
                <c:pt idx="288">
                  <c:v>9.7415307480000006</c:v>
                </c:pt>
                <c:pt idx="289">
                  <c:v>9.7395982340000007</c:v>
                </c:pt>
                <c:pt idx="290">
                  <c:v>9.7381327619999993</c:v>
                </c:pt>
                <c:pt idx="291">
                  <c:v>9.7367367779999991</c:v>
                </c:pt>
                <c:pt idx="292">
                  <c:v>9.7358414270000004</c:v>
                </c:pt>
                <c:pt idx="293">
                  <c:v>9.7343135089999997</c:v>
                </c:pt>
                <c:pt idx="294">
                  <c:v>9.7346395910000005</c:v>
                </c:pt>
                <c:pt idx="295">
                  <c:v>9.7353062050000005</c:v>
                </c:pt>
                <c:pt idx="296">
                  <c:v>9.7374339550000002</c:v>
                </c:pt>
                <c:pt idx="297">
                  <c:v>9.7400139350000003</c:v>
                </c:pt>
                <c:pt idx="298">
                  <c:v>9.7426611800000007</c:v>
                </c:pt>
                <c:pt idx="299">
                  <c:v>9.7441131070000004</c:v>
                </c:pt>
                <c:pt idx="300">
                  <c:v>9.7435399080000007</c:v>
                </c:pt>
                <c:pt idx="301">
                  <c:v>9.7428213889999995</c:v>
                </c:pt>
                <c:pt idx="302">
                  <c:v>9.7428853849999992</c:v>
                </c:pt>
                <c:pt idx="303">
                  <c:v>9.7428614640000006</c:v>
                </c:pt>
                <c:pt idx="304">
                  <c:v>9.7438275930000007</c:v>
                </c:pt>
                <c:pt idx="305">
                  <c:v>9.7444202610000001</c:v>
                </c:pt>
                <c:pt idx="306">
                  <c:v>9.7452996469999995</c:v>
                </c:pt>
                <c:pt idx="307">
                  <c:v>9.7454305439999995</c:v>
                </c:pt>
                <c:pt idx="308">
                  <c:v>9.7456788729999992</c:v>
                </c:pt>
                <c:pt idx="309">
                  <c:v>9.7458527769999996</c:v>
                </c:pt>
                <c:pt idx="310">
                  <c:v>9.7454466919999998</c:v>
                </c:pt>
                <c:pt idx="311">
                  <c:v>9.7462484299999996</c:v>
                </c:pt>
                <c:pt idx="312">
                  <c:v>9.7461667030000001</c:v>
                </c:pt>
                <c:pt idx="313">
                  <c:v>9.7472458090000007</c:v>
                </c:pt>
                <c:pt idx="314">
                  <c:v>9.747916966</c:v>
                </c:pt>
                <c:pt idx="315">
                  <c:v>9.7480776910000007</c:v>
                </c:pt>
                <c:pt idx="316">
                  <c:v>9.7480409429999995</c:v>
                </c:pt>
                <c:pt idx="317">
                  <c:v>9.7474873259999999</c:v>
                </c:pt>
                <c:pt idx="318">
                  <c:v>9.7478643389999995</c:v>
                </c:pt>
                <c:pt idx="319">
                  <c:v>9.7486570439999998</c:v>
                </c:pt>
                <c:pt idx="320">
                  <c:v>9.7489063950000006</c:v>
                </c:pt>
                <c:pt idx="321">
                  <c:v>9.7479922810000001</c:v>
                </c:pt>
                <c:pt idx="322">
                  <c:v>9.7471777500000005</c:v>
                </c:pt>
                <c:pt idx="323">
                  <c:v>9.7451124920000005</c:v>
                </c:pt>
                <c:pt idx="324">
                  <c:v>9.743347043</c:v>
                </c:pt>
                <c:pt idx="325">
                  <c:v>9.7407957189999994</c:v>
                </c:pt>
                <c:pt idx="326">
                  <c:v>9.7395708760000002</c:v>
                </c:pt>
                <c:pt idx="327">
                  <c:v>9.7393039300000002</c:v>
                </c:pt>
                <c:pt idx="328">
                  <c:v>9.7389236379999993</c:v>
                </c:pt>
                <c:pt idx="329">
                  <c:v>9.7383154940000001</c:v>
                </c:pt>
                <c:pt idx="330">
                  <c:v>9.7373351629999991</c:v>
                </c:pt>
                <c:pt idx="331">
                  <c:v>9.7362479440000005</c:v>
                </c:pt>
                <c:pt idx="332">
                  <c:v>9.7354220649999998</c:v>
                </c:pt>
                <c:pt idx="333">
                  <c:v>9.7350891510000004</c:v>
                </c:pt>
                <c:pt idx="334">
                  <c:v>9.7346566919999997</c:v>
                </c:pt>
                <c:pt idx="335">
                  <c:v>9.7352866769999995</c:v>
                </c:pt>
                <c:pt idx="336">
                  <c:v>9.7355413540000004</c:v>
                </c:pt>
                <c:pt idx="337">
                  <c:v>9.7360304539999998</c:v>
                </c:pt>
                <c:pt idx="338">
                  <c:v>9.7368634509999996</c:v>
                </c:pt>
                <c:pt idx="339">
                  <c:v>9.7370294850000008</c:v>
                </c:pt>
                <c:pt idx="340">
                  <c:v>9.7363722690000003</c:v>
                </c:pt>
                <c:pt idx="341">
                  <c:v>9.7357974340000002</c:v>
                </c:pt>
                <c:pt idx="342">
                  <c:v>9.7360890819999995</c:v>
                </c:pt>
                <c:pt idx="343">
                  <c:v>9.7351373409999997</c:v>
                </c:pt>
                <c:pt idx="344">
                  <c:v>9.7348856529999992</c:v>
                </c:pt>
                <c:pt idx="345">
                  <c:v>9.7351855440000001</c:v>
                </c:pt>
                <c:pt idx="346">
                  <c:v>9.7353554639999995</c:v>
                </c:pt>
                <c:pt idx="347">
                  <c:v>9.7345196789999999</c:v>
                </c:pt>
                <c:pt idx="348">
                  <c:v>9.7333955139999997</c:v>
                </c:pt>
                <c:pt idx="349">
                  <c:v>9.7334320689999991</c:v>
                </c:pt>
                <c:pt idx="350">
                  <c:v>9.7341323660000008</c:v>
                </c:pt>
                <c:pt idx="351">
                  <c:v>9.7358210609999993</c:v>
                </c:pt>
                <c:pt idx="352">
                  <c:v>9.7368019910000001</c:v>
                </c:pt>
                <c:pt idx="353">
                  <c:v>9.7370901449999998</c:v>
                </c:pt>
                <c:pt idx="354">
                  <c:v>9.7378571259999998</c:v>
                </c:pt>
                <c:pt idx="355">
                  <c:v>9.7392888010000007</c:v>
                </c:pt>
                <c:pt idx="356">
                  <c:v>9.7394073339999991</c:v>
                </c:pt>
                <c:pt idx="357">
                  <c:v>9.7389857279999994</c:v>
                </c:pt>
                <c:pt idx="358">
                  <c:v>9.7380647360000001</c:v>
                </c:pt>
                <c:pt idx="359">
                  <c:v>9.7378952699999992</c:v>
                </c:pt>
                <c:pt idx="360">
                  <c:v>9.7375459129999999</c:v>
                </c:pt>
                <c:pt idx="361">
                  <c:v>9.7396108340000005</c:v>
                </c:pt>
                <c:pt idx="362">
                  <c:v>9.7420591129999998</c:v>
                </c:pt>
                <c:pt idx="363">
                  <c:v>9.7435912850000008</c:v>
                </c:pt>
                <c:pt idx="364">
                  <c:v>9.7459430240000007</c:v>
                </c:pt>
                <c:pt idx="365">
                  <c:v>9.7487007240000008</c:v>
                </c:pt>
                <c:pt idx="366">
                  <c:v>9.7511229010000005</c:v>
                </c:pt>
                <c:pt idx="367">
                  <c:v>9.7528059349999996</c:v>
                </c:pt>
                <c:pt idx="368">
                  <c:v>9.7542572629999995</c:v>
                </c:pt>
                <c:pt idx="369">
                  <c:v>9.7546824080000007</c:v>
                </c:pt>
                <c:pt idx="370">
                  <c:v>9.7555921879999996</c:v>
                </c:pt>
                <c:pt idx="371">
                  <c:v>9.7560659049999998</c:v>
                </c:pt>
                <c:pt idx="372">
                  <c:v>9.7564184580000006</c:v>
                </c:pt>
                <c:pt idx="373">
                  <c:v>9.7563831010000008</c:v>
                </c:pt>
                <c:pt idx="374">
                  <c:v>9.7554721559999997</c:v>
                </c:pt>
                <c:pt idx="375">
                  <c:v>9.7551262810000008</c:v>
                </c:pt>
                <c:pt idx="376">
                  <c:v>9.7552630209999993</c:v>
                </c:pt>
                <c:pt idx="377">
                  <c:v>9.7559089819999993</c:v>
                </c:pt>
                <c:pt idx="378">
                  <c:v>9.7567038499999992</c:v>
                </c:pt>
                <c:pt idx="379">
                  <c:v>9.7579915249999996</c:v>
                </c:pt>
                <c:pt idx="380">
                  <c:v>9.7579631469999999</c:v>
                </c:pt>
                <c:pt idx="381">
                  <c:v>9.7592324930000007</c:v>
                </c:pt>
                <c:pt idx="382">
                  <c:v>9.758827556</c:v>
                </c:pt>
                <c:pt idx="383">
                  <c:v>9.7584413310000002</c:v>
                </c:pt>
                <c:pt idx="384">
                  <c:v>9.7577914210000003</c:v>
                </c:pt>
                <c:pt idx="385">
                  <c:v>9.7575583259999998</c:v>
                </c:pt>
                <c:pt idx="386">
                  <c:v>9.757687808</c:v>
                </c:pt>
                <c:pt idx="387">
                  <c:v>9.7584691229999994</c:v>
                </c:pt>
                <c:pt idx="388">
                  <c:v>9.7590094139999994</c:v>
                </c:pt>
                <c:pt idx="389">
                  <c:v>9.7593171000000005</c:v>
                </c:pt>
                <c:pt idx="390">
                  <c:v>9.7582397259999993</c:v>
                </c:pt>
                <c:pt idx="391">
                  <c:v>9.7574910460000002</c:v>
                </c:pt>
                <c:pt idx="392">
                  <c:v>9.7582410119999992</c:v>
                </c:pt>
                <c:pt idx="393">
                  <c:v>9.7577562570000005</c:v>
                </c:pt>
                <c:pt idx="394">
                  <c:v>9.7570131989999993</c:v>
                </c:pt>
                <c:pt idx="395">
                  <c:v>9.7561100879999998</c:v>
                </c:pt>
                <c:pt idx="396">
                  <c:v>9.7557113920000003</c:v>
                </c:pt>
                <c:pt idx="397">
                  <c:v>9.7566209050000001</c:v>
                </c:pt>
                <c:pt idx="398">
                  <c:v>9.7568923640000005</c:v>
                </c:pt>
                <c:pt idx="399">
                  <c:v>9.757330606</c:v>
                </c:pt>
                <c:pt idx="400">
                  <c:v>9.7576087260000008</c:v>
                </c:pt>
                <c:pt idx="401">
                  <c:v>9.7574955750000001</c:v>
                </c:pt>
                <c:pt idx="402">
                  <c:v>9.7580572839999995</c:v>
                </c:pt>
                <c:pt idx="403">
                  <c:v>9.7588863579999998</c:v>
                </c:pt>
                <c:pt idx="404">
                  <c:v>9.7584438609999999</c:v>
                </c:pt>
                <c:pt idx="405">
                  <c:v>9.7575160200000006</c:v>
                </c:pt>
                <c:pt idx="406">
                  <c:v>9.7571936539999999</c:v>
                </c:pt>
                <c:pt idx="407">
                  <c:v>9.7569920010000004</c:v>
                </c:pt>
                <c:pt idx="408">
                  <c:v>9.7571807419999992</c:v>
                </c:pt>
                <c:pt idx="409">
                  <c:v>9.7568161320000009</c:v>
                </c:pt>
                <c:pt idx="410">
                  <c:v>9.7565614709999995</c:v>
                </c:pt>
                <c:pt idx="411">
                  <c:v>9.7577467379999998</c:v>
                </c:pt>
                <c:pt idx="412">
                  <c:v>9.7594190839999992</c:v>
                </c:pt>
                <c:pt idx="413">
                  <c:v>9.7600209029999991</c:v>
                </c:pt>
                <c:pt idx="414">
                  <c:v>9.7611118789999995</c:v>
                </c:pt>
                <c:pt idx="415">
                  <c:v>9.7613341289999997</c:v>
                </c:pt>
                <c:pt idx="416">
                  <c:v>9.7627254840000006</c:v>
                </c:pt>
                <c:pt idx="417">
                  <c:v>9.7640990540000008</c:v>
                </c:pt>
                <c:pt idx="418">
                  <c:v>9.7653344250000007</c:v>
                </c:pt>
                <c:pt idx="419">
                  <c:v>9.7659198610000004</c:v>
                </c:pt>
                <c:pt idx="420">
                  <c:v>9.7664129650000007</c:v>
                </c:pt>
                <c:pt idx="421">
                  <c:v>9.76723243</c:v>
                </c:pt>
                <c:pt idx="422">
                  <c:v>9.7668699920000002</c:v>
                </c:pt>
                <c:pt idx="423">
                  <c:v>9.7651127950000003</c:v>
                </c:pt>
                <c:pt idx="424">
                  <c:v>9.7635989710000004</c:v>
                </c:pt>
                <c:pt idx="425">
                  <c:v>9.7617147180000003</c:v>
                </c:pt>
                <c:pt idx="426">
                  <c:v>9.7594923999999992</c:v>
                </c:pt>
                <c:pt idx="427">
                  <c:v>9.7581014570000004</c:v>
                </c:pt>
                <c:pt idx="428">
                  <c:v>9.7560747289999998</c:v>
                </c:pt>
                <c:pt idx="429">
                  <c:v>9.7534445989999998</c:v>
                </c:pt>
                <c:pt idx="430">
                  <c:v>9.7528396770000008</c:v>
                </c:pt>
                <c:pt idx="431">
                  <c:v>9.7525371369999991</c:v>
                </c:pt>
                <c:pt idx="432">
                  <c:v>9.7518342479999998</c:v>
                </c:pt>
                <c:pt idx="433">
                  <c:v>9.7507722979999993</c:v>
                </c:pt>
                <c:pt idx="434">
                  <c:v>9.7485056219999997</c:v>
                </c:pt>
                <c:pt idx="435">
                  <c:v>9.7463206870000008</c:v>
                </c:pt>
                <c:pt idx="436">
                  <c:v>9.7448191380000004</c:v>
                </c:pt>
                <c:pt idx="437">
                  <c:v>9.7439287399999994</c:v>
                </c:pt>
                <c:pt idx="438">
                  <c:v>9.7443123719999996</c:v>
                </c:pt>
                <c:pt idx="439">
                  <c:v>9.7454572279999994</c:v>
                </c:pt>
                <c:pt idx="440">
                  <c:v>9.7450251899999998</c:v>
                </c:pt>
                <c:pt idx="441">
                  <c:v>9.7446304779999995</c:v>
                </c:pt>
                <c:pt idx="442">
                  <c:v>9.7447481099999997</c:v>
                </c:pt>
                <c:pt idx="443">
                  <c:v>9.7438152369999997</c:v>
                </c:pt>
                <c:pt idx="444">
                  <c:v>9.7431958470000009</c:v>
                </c:pt>
                <c:pt idx="445">
                  <c:v>9.7425779840000004</c:v>
                </c:pt>
                <c:pt idx="446">
                  <c:v>9.7416502069999993</c:v>
                </c:pt>
                <c:pt idx="447">
                  <c:v>9.7411883269999997</c:v>
                </c:pt>
                <c:pt idx="448">
                  <c:v>9.7407001839999996</c:v>
                </c:pt>
                <c:pt idx="449">
                  <c:v>9.7404528589999995</c:v>
                </c:pt>
                <c:pt idx="450">
                  <c:v>9.7403767469999991</c:v>
                </c:pt>
                <c:pt idx="451">
                  <c:v>9.7407462379999998</c:v>
                </c:pt>
                <c:pt idx="452">
                  <c:v>9.7411197450000007</c:v>
                </c:pt>
                <c:pt idx="453">
                  <c:v>9.7413189899999999</c:v>
                </c:pt>
                <c:pt idx="454">
                  <c:v>9.7407713640000004</c:v>
                </c:pt>
                <c:pt idx="455">
                  <c:v>9.7397000620000007</c:v>
                </c:pt>
                <c:pt idx="456">
                  <c:v>9.7376305280000004</c:v>
                </c:pt>
                <c:pt idx="457">
                  <c:v>9.7358165210000003</c:v>
                </c:pt>
                <c:pt idx="458">
                  <c:v>9.7339884540000003</c:v>
                </c:pt>
                <c:pt idx="459">
                  <c:v>9.7322570450000008</c:v>
                </c:pt>
                <c:pt idx="460">
                  <c:v>9.73059516</c:v>
                </c:pt>
                <c:pt idx="461">
                  <c:v>9.7297498020000006</c:v>
                </c:pt>
                <c:pt idx="462">
                  <c:v>9.7293365709999993</c:v>
                </c:pt>
                <c:pt idx="463">
                  <c:v>9.7304273810000002</c:v>
                </c:pt>
                <c:pt idx="464">
                  <c:v>9.7312406239999998</c:v>
                </c:pt>
                <c:pt idx="465">
                  <c:v>9.7327268789999994</c:v>
                </c:pt>
                <c:pt idx="466">
                  <c:v>9.7335889390000006</c:v>
                </c:pt>
                <c:pt idx="467">
                  <c:v>9.7339924020000002</c:v>
                </c:pt>
                <c:pt idx="468">
                  <c:v>9.7343873599999995</c:v>
                </c:pt>
                <c:pt idx="469">
                  <c:v>9.7346713139999999</c:v>
                </c:pt>
                <c:pt idx="470">
                  <c:v>9.7345016139999991</c:v>
                </c:pt>
                <c:pt idx="471">
                  <c:v>9.7342343420000006</c:v>
                </c:pt>
                <c:pt idx="472">
                  <c:v>9.7340131260000007</c:v>
                </c:pt>
                <c:pt idx="473">
                  <c:v>9.7335259250000004</c:v>
                </c:pt>
                <c:pt idx="474">
                  <c:v>9.7326066359999999</c:v>
                </c:pt>
                <c:pt idx="475">
                  <c:v>9.7319467369999995</c:v>
                </c:pt>
                <c:pt idx="476">
                  <c:v>9.7311704710000004</c:v>
                </c:pt>
                <c:pt idx="477">
                  <c:v>9.7303106340000003</c:v>
                </c:pt>
                <c:pt idx="478">
                  <c:v>9.7301250750000001</c:v>
                </c:pt>
                <c:pt idx="479">
                  <c:v>9.7292041949999994</c:v>
                </c:pt>
                <c:pt idx="480">
                  <c:v>9.7276544000000005</c:v>
                </c:pt>
                <c:pt idx="481">
                  <c:v>9.7263183279999996</c:v>
                </c:pt>
                <c:pt idx="482">
                  <c:v>9.7249798209999998</c:v>
                </c:pt>
                <c:pt idx="483">
                  <c:v>9.7233692749999996</c:v>
                </c:pt>
                <c:pt idx="484">
                  <c:v>9.7233183889999992</c:v>
                </c:pt>
                <c:pt idx="485">
                  <c:v>9.7241891129999996</c:v>
                </c:pt>
                <c:pt idx="486">
                  <c:v>9.7245033989999996</c:v>
                </c:pt>
                <c:pt idx="487">
                  <c:v>9.7242951029999993</c:v>
                </c:pt>
                <c:pt idx="488">
                  <c:v>9.7241450329999992</c:v>
                </c:pt>
                <c:pt idx="489">
                  <c:v>9.7240342930000008</c:v>
                </c:pt>
                <c:pt idx="490">
                  <c:v>9.7232780259999991</c:v>
                </c:pt>
                <c:pt idx="491">
                  <c:v>9.7218732390000007</c:v>
                </c:pt>
                <c:pt idx="492">
                  <c:v>9.7217992009999996</c:v>
                </c:pt>
                <c:pt idx="493">
                  <c:v>9.7223483010000002</c:v>
                </c:pt>
                <c:pt idx="494">
                  <c:v>9.7223308270000004</c:v>
                </c:pt>
                <c:pt idx="495">
                  <c:v>9.7228522260000005</c:v>
                </c:pt>
                <c:pt idx="496">
                  <c:v>9.7234145200000004</c:v>
                </c:pt>
                <c:pt idx="497">
                  <c:v>9.7241751440000002</c:v>
                </c:pt>
                <c:pt idx="498">
                  <c:v>9.7246372409999999</c:v>
                </c:pt>
                <c:pt idx="499">
                  <c:v>9.7251547810000005</c:v>
                </c:pt>
                <c:pt idx="500">
                  <c:v>9.7248884830000009</c:v>
                </c:pt>
                <c:pt idx="501">
                  <c:v>9.7250902410000002</c:v>
                </c:pt>
                <c:pt idx="502">
                  <c:v>9.7249287750000004</c:v>
                </c:pt>
                <c:pt idx="503">
                  <c:v>9.7245941370000004</c:v>
                </c:pt>
                <c:pt idx="504">
                  <c:v>9.725431618</c:v>
                </c:pt>
                <c:pt idx="505">
                  <c:v>9.7257597189999991</c:v>
                </c:pt>
                <c:pt idx="506">
                  <c:v>9.725267272</c:v>
                </c:pt>
                <c:pt idx="507">
                  <c:v>9.7246358169999993</c:v>
                </c:pt>
                <c:pt idx="508">
                  <c:v>9.723132262</c:v>
                </c:pt>
                <c:pt idx="509">
                  <c:v>9.7213793749999997</c:v>
                </c:pt>
                <c:pt idx="510">
                  <c:v>9.7198257629999993</c:v>
                </c:pt>
                <c:pt idx="511">
                  <c:v>9.7184832669999999</c:v>
                </c:pt>
                <c:pt idx="512">
                  <c:v>9.7183584150000009</c:v>
                </c:pt>
                <c:pt idx="513">
                  <c:v>9.71737523</c:v>
                </c:pt>
                <c:pt idx="514">
                  <c:v>9.7167591120000001</c:v>
                </c:pt>
                <c:pt idx="515">
                  <c:v>9.7163817689999998</c:v>
                </c:pt>
                <c:pt idx="516">
                  <c:v>9.7161677260000001</c:v>
                </c:pt>
                <c:pt idx="517">
                  <c:v>9.7166105859999998</c:v>
                </c:pt>
                <c:pt idx="518">
                  <c:v>9.7174185719999997</c:v>
                </c:pt>
                <c:pt idx="519">
                  <c:v>9.7181326129999999</c:v>
                </c:pt>
                <c:pt idx="520">
                  <c:v>9.7183806910000001</c:v>
                </c:pt>
                <c:pt idx="521">
                  <c:v>9.7184887660000001</c:v>
                </c:pt>
                <c:pt idx="522">
                  <c:v>9.7188411590000001</c:v>
                </c:pt>
                <c:pt idx="523">
                  <c:v>9.7191413240000006</c:v>
                </c:pt>
                <c:pt idx="524">
                  <c:v>9.7205484159999997</c:v>
                </c:pt>
                <c:pt idx="525">
                  <c:v>9.7216101849999994</c:v>
                </c:pt>
                <c:pt idx="526">
                  <c:v>9.7223334700000006</c:v>
                </c:pt>
                <c:pt idx="527">
                  <c:v>9.7225246330000008</c:v>
                </c:pt>
                <c:pt idx="528">
                  <c:v>9.7221419230000006</c:v>
                </c:pt>
                <c:pt idx="529">
                  <c:v>9.7219500540000006</c:v>
                </c:pt>
                <c:pt idx="530">
                  <c:v>9.7214414419999997</c:v>
                </c:pt>
                <c:pt idx="531">
                  <c:v>9.7205466359999999</c:v>
                </c:pt>
                <c:pt idx="532">
                  <c:v>9.7197207270000003</c:v>
                </c:pt>
                <c:pt idx="533">
                  <c:v>9.7189483079999999</c:v>
                </c:pt>
                <c:pt idx="534">
                  <c:v>9.717734879</c:v>
                </c:pt>
                <c:pt idx="535">
                  <c:v>9.7161907700000008</c:v>
                </c:pt>
                <c:pt idx="536">
                  <c:v>9.7145751209999993</c:v>
                </c:pt>
                <c:pt idx="537">
                  <c:v>9.7131964390000007</c:v>
                </c:pt>
                <c:pt idx="538">
                  <c:v>9.7133965890000002</c:v>
                </c:pt>
                <c:pt idx="539">
                  <c:v>9.7130027299999995</c:v>
                </c:pt>
                <c:pt idx="540">
                  <c:v>9.7121303500000007</c:v>
                </c:pt>
                <c:pt idx="541">
                  <c:v>9.7123280429999994</c:v>
                </c:pt>
                <c:pt idx="542">
                  <c:v>9.7122555449999997</c:v>
                </c:pt>
                <c:pt idx="543">
                  <c:v>9.7116415810000003</c:v>
                </c:pt>
                <c:pt idx="544">
                  <c:v>9.7113586749999996</c:v>
                </c:pt>
                <c:pt idx="545">
                  <c:v>9.7111567589999996</c:v>
                </c:pt>
                <c:pt idx="546">
                  <c:v>9.7100960549999993</c:v>
                </c:pt>
                <c:pt idx="547">
                  <c:v>9.7088252930000003</c:v>
                </c:pt>
                <c:pt idx="548">
                  <c:v>9.7075296380000005</c:v>
                </c:pt>
                <c:pt idx="549">
                  <c:v>9.7067741010000006</c:v>
                </c:pt>
                <c:pt idx="550">
                  <c:v>9.7058866510000001</c:v>
                </c:pt>
                <c:pt idx="551">
                  <c:v>9.7056242650000009</c:v>
                </c:pt>
                <c:pt idx="552">
                  <c:v>9.7046469539999993</c:v>
                </c:pt>
                <c:pt idx="553">
                  <c:v>9.7039213560000004</c:v>
                </c:pt>
                <c:pt idx="554">
                  <c:v>9.7045060539999994</c:v>
                </c:pt>
                <c:pt idx="555">
                  <c:v>9.7059316679999998</c:v>
                </c:pt>
                <c:pt idx="556">
                  <c:v>9.7072538910000006</c:v>
                </c:pt>
                <c:pt idx="557">
                  <c:v>9.7089093369999997</c:v>
                </c:pt>
                <c:pt idx="558">
                  <c:v>9.7104045459999995</c:v>
                </c:pt>
                <c:pt idx="559">
                  <c:v>9.7114400780000008</c:v>
                </c:pt>
                <c:pt idx="560">
                  <c:v>9.7129966349999997</c:v>
                </c:pt>
                <c:pt idx="561">
                  <c:v>9.7138107680000001</c:v>
                </c:pt>
                <c:pt idx="562">
                  <c:v>9.7140581580000003</c:v>
                </c:pt>
                <c:pt idx="563">
                  <c:v>9.7135089489999995</c:v>
                </c:pt>
                <c:pt idx="564">
                  <c:v>9.7134205149999993</c:v>
                </c:pt>
                <c:pt idx="565">
                  <c:v>9.7141178989999997</c:v>
                </c:pt>
                <c:pt idx="566">
                  <c:v>9.7135204020000003</c:v>
                </c:pt>
                <c:pt idx="567">
                  <c:v>9.71254536</c:v>
                </c:pt>
                <c:pt idx="568">
                  <c:v>9.7107358599999998</c:v>
                </c:pt>
                <c:pt idx="569">
                  <c:v>9.7088302370000008</c:v>
                </c:pt>
                <c:pt idx="570">
                  <c:v>9.7076660199999996</c:v>
                </c:pt>
                <c:pt idx="571">
                  <c:v>9.7077288209999999</c:v>
                </c:pt>
                <c:pt idx="572">
                  <c:v>9.7069008340000007</c:v>
                </c:pt>
                <c:pt idx="573">
                  <c:v>9.7050849530000001</c:v>
                </c:pt>
                <c:pt idx="574">
                  <c:v>9.7030162610000001</c:v>
                </c:pt>
                <c:pt idx="575">
                  <c:v>9.7012253679999993</c:v>
                </c:pt>
                <c:pt idx="576">
                  <c:v>9.7003344089999999</c:v>
                </c:pt>
                <c:pt idx="577">
                  <c:v>9.7003506510000008</c:v>
                </c:pt>
                <c:pt idx="578">
                  <c:v>9.6994403509999998</c:v>
                </c:pt>
                <c:pt idx="579">
                  <c:v>9.6995708189999998</c:v>
                </c:pt>
                <c:pt idx="580">
                  <c:v>9.6993925819999998</c:v>
                </c:pt>
                <c:pt idx="581">
                  <c:v>9.7005354700000002</c:v>
                </c:pt>
                <c:pt idx="582">
                  <c:v>9.7009055039999996</c:v>
                </c:pt>
                <c:pt idx="583">
                  <c:v>9.7008116060000003</c:v>
                </c:pt>
                <c:pt idx="584">
                  <c:v>9.7021896430000005</c:v>
                </c:pt>
                <c:pt idx="585">
                  <c:v>9.7040918509999994</c:v>
                </c:pt>
                <c:pt idx="586">
                  <c:v>9.7061982059999998</c:v>
                </c:pt>
                <c:pt idx="587">
                  <c:v>9.7080353600000002</c:v>
                </c:pt>
                <c:pt idx="588">
                  <c:v>9.7099761569999998</c:v>
                </c:pt>
                <c:pt idx="589">
                  <c:v>9.7113788240000005</c:v>
                </c:pt>
                <c:pt idx="590">
                  <c:v>9.71264401</c:v>
                </c:pt>
                <c:pt idx="591">
                  <c:v>9.7140154919999997</c:v>
                </c:pt>
                <c:pt idx="592">
                  <c:v>9.7148359129999999</c:v>
                </c:pt>
                <c:pt idx="593">
                  <c:v>9.7159690980000004</c:v>
                </c:pt>
                <c:pt idx="594">
                  <c:v>9.7179908679999993</c:v>
                </c:pt>
                <c:pt idx="595">
                  <c:v>9.7196239539999993</c:v>
                </c:pt>
                <c:pt idx="596">
                  <c:v>9.7207148669999999</c:v>
                </c:pt>
                <c:pt idx="597">
                  <c:v>9.7225061180000001</c:v>
                </c:pt>
                <c:pt idx="598">
                  <c:v>9.7247344869999992</c:v>
                </c:pt>
                <c:pt idx="599">
                  <c:v>9.7258673739999999</c:v>
                </c:pt>
                <c:pt idx="600">
                  <c:v>9.7266409290000002</c:v>
                </c:pt>
                <c:pt idx="601">
                  <c:v>9.7269432919999996</c:v>
                </c:pt>
                <c:pt idx="602">
                  <c:v>9.7268800869999996</c:v>
                </c:pt>
                <c:pt idx="603">
                  <c:v>9.7278234179999998</c:v>
                </c:pt>
                <c:pt idx="604">
                  <c:v>9.7275794379999994</c:v>
                </c:pt>
                <c:pt idx="605">
                  <c:v>9.7280222110000008</c:v>
                </c:pt>
                <c:pt idx="606">
                  <c:v>9.729685388</c:v>
                </c:pt>
                <c:pt idx="607">
                  <c:v>9.7299573979999998</c:v>
                </c:pt>
                <c:pt idx="608">
                  <c:v>9.7299978150000008</c:v>
                </c:pt>
                <c:pt idx="609">
                  <c:v>9.7296185229999992</c:v>
                </c:pt>
                <c:pt idx="610">
                  <c:v>9.7289860770000001</c:v>
                </c:pt>
                <c:pt idx="611">
                  <c:v>9.7283486769999996</c:v>
                </c:pt>
                <c:pt idx="612">
                  <c:v>9.727272438</c:v>
                </c:pt>
                <c:pt idx="613">
                  <c:v>9.7252930089999996</c:v>
                </c:pt>
                <c:pt idx="614">
                  <c:v>9.7243822229999992</c:v>
                </c:pt>
                <c:pt idx="615">
                  <c:v>9.7231038170000001</c:v>
                </c:pt>
                <c:pt idx="616">
                  <c:v>9.7228690350000004</c:v>
                </c:pt>
                <c:pt idx="617">
                  <c:v>9.7229584829999993</c:v>
                </c:pt>
                <c:pt idx="618">
                  <c:v>9.7231735809999993</c:v>
                </c:pt>
                <c:pt idx="619">
                  <c:v>9.7232264429999997</c:v>
                </c:pt>
                <c:pt idx="620">
                  <c:v>9.7234164710000002</c:v>
                </c:pt>
                <c:pt idx="621">
                  <c:v>9.7239132549999994</c:v>
                </c:pt>
                <c:pt idx="622">
                  <c:v>9.7239429980000001</c:v>
                </c:pt>
                <c:pt idx="623">
                  <c:v>9.7241571400000009</c:v>
                </c:pt>
                <c:pt idx="624">
                  <c:v>9.7244901180000003</c:v>
                </c:pt>
                <c:pt idx="625">
                  <c:v>9.7245331159999999</c:v>
                </c:pt>
                <c:pt idx="626">
                  <c:v>9.7243220600000004</c:v>
                </c:pt>
                <c:pt idx="627">
                  <c:v>9.7240132020000001</c:v>
                </c:pt>
                <c:pt idx="628">
                  <c:v>9.7246237400000002</c:v>
                </c:pt>
                <c:pt idx="629">
                  <c:v>9.7255429410000005</c:v>
                </c:pt>
                <c:pt idx="630">
                  <c:v>9.7271825510000003</c:v>
                </c:pt>
                <c:pt idx="631">
                  <c:v>9.7281298280000001</c:v>
                </c:pt>
                <c:pt idx="632">
                  <c:v>9.7294917410000004</c:v>
                </c:pt>
                <c:pt idx="633">
                  <c:v>9.7310307120000008</c:v>
                </c:pt>
                <c:pt idx="634">
                  <c:v>9.7317329850000007</c:v>
                </c:pt>
                <c:pt idx="635">
                  <c:v>9.7333593660000002</c:v>
                </c:pt>
                <c:pt idx="636">
                  <c:v>9.7355941230000003</c:v>
                </c:pt>
                <c:pt idx="637">
                  <c:v>9.7370566739999997</c:v>
                </c:pt>
                <c:pt idx="638">
                  <c:v>9.7378240169999994</c:v>
                </c:pt>
                <c:pt idx="639">
                  <c:v>9.7387666720000006</c:v>
                </c:pt>
                <c:pt idx="640">
                  <c:v>9.7385616210000006</c:v>
                </c:pt>
                <c:pt idx="641">
                  <c:v>9.7372618949999996</c:v>
                </c:pt>
                <c:pt idx="642">
                  <c:v>9.7356122070000009</c:v>
                </c:pt>
                <c:pt idx="643">
                  <c:v>9.734782891</c:v>
                </c:pt>
                <c:pt idx="644">
                  <c:v>9.73440583</c:v>
                </c:pt>
                <c:pt idx="645">
                  <c:v>9.733934198</c:v>
                </c:pt>
                <c:pt idx="646">
                  <c:v>9.7330149969999997</c:v>
                </c:pt>
                <c:pt idx="647">
                  <c:v>9.7321653690000005</c:v>
                </c:pt>
                <c:pt idx="648">
                  <c:v>9.7315254329999998</c:v>
                </c:pt>
                <c:pt idx="649">
                  <c:v>9.7294572240000008</c:v>
                </c:pt>
                <c:pt idx="650">
                  <c:v>9.7277137650000007</c:v>
                </c:pt>
                <c:pt idx="651">
                  <c:v>9.7259882799999993</c:v>
                </c:pt>
                <c:pt idx="652">
                  <c:v>9.7239939740000008</c:v>
                </c:pt>
                <c:pt idx="653">
                  <c:v>9.7213622080000004</c:v>
                </c:pt>
                <c:pt idx="654">
                  <c:v>9.7190339859999995</c:v>
                </c:pt>
                <c:pt idx="655">
                  <c:v>9.7158170229999996</c:v>
                </c:pt>
                <c:pt idx="656">
                  <c:v>9.7121557270000007</c:v>
                </c:pt>
                <c:pt idx="657">
                  <c:v>9.7089075250000008</c:v>
                </c:pt>
                <c:pt idx="658">
                  <c:v>9.7068827290000002</c:v>
                </c:pt>
                <c:pt idx="659">
                  <c:v>9.7067617599999991</c:v>
                </c:pt>
                <c:pt idx="660">
                  <c:v>9.7066475909999994</c:v>
                </c:pt>
                <c:pt idx="661">
                  <c:v>9.7069242169999992</c:v>
                </c:pt>
                <c:pt idx="662">
                  <c:v>9.7060576730000001</c:v>
                </c:pt>
                <c:pt idx="663">
                  <c:v>9.7044048089999997</c:v>
                </c:pt>
                <c:pt idx="664">
                  <c:v>9.7017010999999993</c:v>
                </c:pt>
                <c:pt idx="665">
                  <c:v>9.7006382139999996</c:v>
                </c:pt>
                <c:pt idx="666">
                  <c:v>9.7006242199999999</c:v>
                </c:pt>
                <c:pt idx="667">
                  <c:v>9.7007978910000006</c:v>
                </c:pt>
                <c:pt idx="668">
                  <c:v>9.7008268780000009</c:v>
                </c:pt>
                <c:pt idx="669">
                  <c:v>9.7006006859999996</c:v>
                </c:pt>
                <c:pt idx="670">
                  <c:v>9.7011170139999994</c:v>
                </c:pt>
                <c:pt idx="671">
                  <c:v>9.7022028250000005</c:v>
                </c:pt>
                <c:pt idx="672">
                  <c:v>9.7022680399999999</c:v>
                </c:pt>
                <c:pt idx="673">
                  <c:v>9.7026909559999996</c:v>
                </c:pt>
                <c:pt idx="674">
                  <c:v>9.7033675499999994</c:v>
                </c:pt>
                <c:pt idx="675">
                  <c:v>9.7039493570000008</c:v>
                </c:pt>
                <c:pt idx="676">
                  <c:v>9.7052212119999997</c:v>
                </c:pt>
                <c:pt idx="677">
                  <c:v>9.7067269379999992</c:v>
                </c:pt>
                <c:pt idx="678">
                  <c:v>9.7073673710000001</c:v>
                </c:pt>
                <c:pt idx="679">
                  <c:v>9.7075678940000003</c:v>
                </c:pt>
                <c:pt idx="680">
                  <c:v>9.7086713469999992</c:v>
                </c:pt>
                <c:pt idx="681">
                  <c:v>9.7084860719999995</c:v>
                </c:pt>
                <c:pt idx="682">
                  <c:v>9.7083629810000005</c:v>
                </c:pt>
                <c:pt idx="683">
                  <c:v>9.7079161139999997</c:v>
                </c:pt>
                <c:pt idx="684">
                  <c:v>9.7073633959999999</c:v>
                </c:pt>
                <c:pt idx="685">
                  <c:v>9.7066939570000006</c:v>
                </c:pt>
                <c:pt idx="686">
                  <c:v>9.7063736499999997</c:v>
                </c:pt>
                <c:pt idx="687">
                  <c:v>9.7061007490000009</c:v>
                </c:pt>
                <c:pt idx="688">
                  <c:v>9.7060548460000007</c:v>
                </c:pt>
                <c:pt idx="689">
                  <c:v>9.7063898500000008</c:v>
                </c:pt>
                <c:pt idx="690">
                  <c:v>9.7076944649999994</c:v>
                </c:pt>
                <c:pt idx="691">
                  <c:v>9.70918934</c:v>
                </c:pt>
                <c:pt idx="692">
                  <c:v>9.7117041709999992</c:v>
                </c:pt>
                <c:pt idx="693">
                  <c:v>9.7135079080000004</c:v>
                </c:pt>
                <c:pt idx="694">
                  <c:v>9.7144985370000008</c:v>
                </c:pt>
                <c:pt idx="695">
                  <c:v>9.7152259829999998</c:v>
                </c:pt>
                <c:pt idx="696">
                  <c:v>9.7150425499999997</c:v>
                </c:pt>
                <c:pt idx="697">
                  <c:v>9.7150123409999996</c:v>
                </c:pt>
                <c:pt idx="698">
                  <c:v>9.7146852819999996</c:v>
                </c:pt>
                <c:pt idx="699">
                  <c:v>9.7151442019999994</c:v>
                </c:pt>
                <c:pt idx="700">
                  <c:v>9.7157237199999997</c:v>
                </c:pt>
                <c:pt idx="701">
                  <c:v>9.7173930389999992</c:v>
                </c:pt>
                <c:pt idx="702">
                  <c:v>9.7192250409999996</c:v>
                </c:pt>
                <c:pt idx="703">
                  <c:v>9.7215106420000001</c:v>
                </c:pt>
                <c:pt idx="704">
                  <c:v>9.7236147479999993</c:v>
                </c:pt>
                <c:pt idx="705">
                  <c:v>9.7252825890000008</c:v>
                </c:pt>
                <c:pt idx="706">
                  <c:v>9.7265584890000003</c:v>
                </c:pt>
                <c:pt idx="707">
                  <c:v>9.7267990100000006</c:v>
                </c:pt>
                <c:pt idx="708">
                  <c:v>9.7267023560000005</c:v>
                </c:pt>
                <c:pt idx="709">
                  <c:v>9.7264839540000008</c:v>
                </c:pt>
                <c:pt idx="710">
                  <c:v>9.726704947</c:v>
                </c:pt>
                <c:pt idx="711">
                  <c:v>9.7280084119999994</c:v>
                </c:pt>
                <c:pt idx="712">
                  <c:v>9.730005749</c:v>
                </c:pt>
                <c:pt idx="713">
                  <c:v>9.7311232200000006</c:v>
                </c:pt>
                <c:pt idx="714">
                  <c:v>9.7320900189999993</c:v>
                </c:pt>
                <c:pt idx="715">
                  <c:v>9.7320146990000005</c:v>
                </c:pt>
                <c:pt idx="716">
                  <c:v>9.7318512350000006</c:v>
                </c:pt>
                <c:pt idx="717">
                  <c:v>9.732978245</c:v>
                </c:pt>
                <c:pt idx="718">
                  <c:v>9.7337678539999999</c:v>
                </c:pt>
                <c:pt idx="719">
                  <c:v>9.7347561250000005</c:v>
                </c:pt>
                <c:pt idx="720">
                  <c:v>9.7352529850000007</c:v>
                </c:pt>
                <c:pt idx="721">
                  <c:v>9.7358901719999995</c:v>
                </c:pt>
                <c:pt idx="722">
                  <c:v>9.7352010930000006</c:v>
                </c:pt>
                <c:pt idx="723">
                  <c:v>9.7351322669999991</c:v>
                </c:pt>
                <c:pt idx="724">
                  <c:v>9.7341371930000005</c:v>
                </c:pt>
                <c:pt idx="725">
                  <c:v>9.7331941240000006</c:v>
                </c:pt>
                <c:pt idx="726">
                  <c:v>9.7329331309999993</c:v>
                </c:pt>
                <c:pt idx="727">
                  <c:v>9.7323213479999993</c:v>
                </c:pt>
                <c:pt idx="728">
                  <c:v>9.7321220109999995</c:v>
                </c:pt>
                <c:pt idx="729">
                  <c:v>9.7312265999999994</c:v>
                </c:pt>
                <c:pt idx="730">
                  <c:v>9.7307400009999991</c:v>
                </c:pt>
                <c:pt idx="731">
                  <c:v>9.7318866029999995</c:v>
                </c:pt>
                <c:pt idx="732">
                  <c:v>9.7328806960000005</c:v>
                </c:pt>
                <c:pt idx="733">
                  <c:v>9.7350622619999996</c:v>
                </c:pt>
                <c:pt idx="734">
                  <c:v>9.7373290430000008</c:v>
                </c:pt>
                <c:pt idx="735">
                  <c:v>9.7385571110000004</c:v>
                </c:pt>
                <c:pt idx="736">
                  <c:v>9.7403654510000006</c:v>
                </c:pt>
                <c:pt idx="737">
                  <c:v>9.7433206020000007</c:v>
                </c:pt>
                <c:pt idx="738">
                  <c:v>9.7445788289999999</c:v>
                </c:pt>
                <c:pt idx="739">
                  <c:v>9.7448866709999997</c:v>
                </c:pt>
                <c:pt idx="740">
                  <c:v>9.7454922830000008</c:v>
                </c:pt>
                <c:pt idx="741">
                  <c:v>9.7460342569999998</c:v>
                </c:pt>
                <c:pt idx="742">
                  <c:v>9.746221512</c:v>
                </c:pt>
                <c:pt idx="743">
                  <c:v>9.7452998560000008</c:v>
                </c:pt>
                <c:pt idx="744">
                  <c:v>9.7437527139999993</c:v>
                </c:pt>
                <c:pt idx="745">
                  <c:v>9.7417597659999995</c:v>
                </c:pt>
                <c:pt idx="746">
                  <c:v>9.7407695329999999</c:v>
                </c:pt>
                <c:pt idx="747">
                  <c:v>9.7401570940000006</c:v>
                </c:pt>
                <c:pt idx="748">
                  <c:v>9.7394115380000006</c:v>
                </c:pt>
                <c:pt idx="749">
                  <c:v>9.738619345</c:v>
                </c:pt>
                <c:pt idx="750">
                  <c:v>9.7377164060000005</c:v>
                </c:pt>
                <c:pt idx="751">
                  <c:v>9.7373661640000009</c:v>
                </c:pt>
                <c:pt idx="752">
                  <c:v>9.7369651459999993</c:v>
                </c:pt>
                <c:pt idx="753">
                  <c:v>9.7358202370000004</c:v>
                </c:pt>
                <c:pt idx="754">
                  <c:v>9.7346028140000005</c:v>
                </c:pt>
                <c:pt idx="755">
                  <c:v>9.7343798830000008</c:v>
                </c:pt>
                <c:pt idx="756">
                  <c:v>9.7350081900000003</c:v>
                </c:pt>
                <c:pt idx="757">
                  <c:v>9.7353199799999999</c:v>
                </c:pt>
                <c:pt idx="758">
                  <c:v>9.7355205710000003</c:v>
                </c:pt>
                <c:pt idx="759">
                  <c:v>9.7344285700000004</c:v>
                </c:pt>
                <c:pt idx="760">
                  <c:v>9.7324695979999998</c:v>
                </c:pt>
                <c:pt idx="761">
                  <c:v>9.7321960839999999</c:v>
                </c:pt>
                <c:pt idx="762">
                  <c:v>9.7315900800000001</c:v>
                </c:pt>
                <c:pt idx="763">
                  <c:v>9.7321042109999993</c:v>
                </c:pt>
                <c:pt idx="764">
                  <c:v>9.7317267629999993</c:v>
                </c:pt>
                <c:pt idx="765">
                  <c:v>9.7314189750000004</c:v>
                </c:pt>
                <c:pt idx="766">
                  <c:v>9.7295485139999993</c:v>
                </c:pt>
                <c:pt idx="767">
                  <c:v>9.7284005029999996</c:v>
                </c:pt>
                <c:pt idx="768">
                  <c:v>9.7269417279999999</c:v>
                </c:pt>
                <c:pt idx="769">
                  <c:v>9.724815156</c:v>
                </c:pt>
                <c:pt idx="770">
                  <c:v>9.7233150019999997</c:v>
                </c:pt>
                <c:pt idx="771">
                  <c:v>9.7222782559999992</c:v>
                </c:pt>
                <c:pt idx="772">
                  <c:v>9.7220204629999998</c:v>
                </c:pt>
                <c:pt idx="773">
                  <c:v>9.7225836460000004</c:v>
                </c:pt>
                <c:pt idx="774">
                  <c:v>9.7216746030000003</c:v>
                </c:pt>
                <c:pt idx="775">
                  <c:v>9.7205017439999999</c:v>
                </c:pt>
                <c:pt idx="776">
                  <c:v>9.718106337</c:v>
                </c:pt>
                <c:pt idx="777">
                  <c:v>9.7163825030000002</c:v>
                </c:pt>
                <c:pt idx="778">
                  <c:v>9.714092054</c:v>
                </c:pt>
                <c:pt idx="779">
                  <c:v>9.7130579929999996</c:v>
                </c:pt>
                <c:pt idx="780">
                  <c:v>9.7125803949999998</c:v>
                </c:pt>
                <c:pt idx="781">
                  <c:v>9.7127464610000001</c:v>
                </c:pt>
                <c:pt idx="782">
                  <c:v>9.7127691580000004</c:v>
                </c:pt>
                <c:pt idx="783">
                  <c:v>9.7119030449999997</c:v>
                </c:pt>
                <c:pt idx="784">
                  <c:v>9.7110772220000001</c:v>
                </c:pt>
                <c:pt idx="785">
                  <c:v>9.7101428670000001</c:v>
                </c:pt>
                <c:pt idx="786">
                  <c:v>9.7092482550000003</c:v>
                </c:pt>
                <c:pt idx="787">
                  <c:v>9.7093048119999992</c:v>
                </c:pt>
                <c:pt idx="788">
                  <c:v>9.7079202099999993</c:v>
                </c:pt>
                <c:pt idx="789">
                  <c:v>9.7071770849999996</c:v>
                </c:pt>
                <c:pt idx="790">
                  <c:v>9.7060386659999995</c:v>
                </c:pt>
                <c:pt idx="791">
                  <c:v>9.7058439159999992</c:v>
                </c:pt>
                <c:pt idx="792">
                  <c:v>9.7051248179999998</c:v>
                </c:pt>
                <c:pt idx="793">
                  <c:v>9.7041976210000005</c:v>
                </c:pt>
                <c:pt idx="794">
                  <c:v>9.7035483770000006</c:v>
                </c:pt>
                <c:pt idx="795">
                  <c:v>9.703528683</c:v>
                </c:pt>
                <c:pt idx="796">
                  <c:v>9.7038231039999996</c:v>
                </c:pt>
                <c:pt idx="797">
                  <c:v>9.7037830209999996</c:v>
                </c:pt>
                <c:pt idx="798">
                  <c:v>9.703209245</c:v>
                </c:pt>
                <c:pt idx="799">
                  <c:v>9.7026940469999996</c:v>
                </c:pt>
                <c:pt idx="800">
                  <c:v>9.7014137100000006</c:v>
                </c:pt>
                <c:pt idx="801">
                  <c:v>9.6996783600000001</c:v>
                </c:pt>
                <c:pt idx="802">
                  <c:v>9.6969652370000006</c:v>
                </c:pt>
                <c:pt idx="803">
                  <c:v>9.6947717460000007</c:v>
                </c:pt>
                <c:pt idx="804">
                  <c:v>9.6934023000000007</c:v>
                </c:pt>
                <c:pt idx="805">
                  <c:v>9.6915992249999992</c:v>
                </c:pt>
                <c:pt idx="806">
                  <c:v>9.6894764010000003</c:v>
                </c:pt>
                <c:pt idx="807">
                  <c:v>9.6890928990000003</c:v>
                </c:pt>
                <c:pt idx="808">
                  <c:v>9.6882055929999993</c:v>
                </c:pt>
                <c:pt idx="809">
                  <c:v>9.6873190610000002</c:v>
                </c:pt>
                <c:pt idx="810">
                  <c:v>9.6866785600000007</c:v>
                </c:pt>
                <c:pt idx="811">
                  <c:v>9.6864842170000003</c:v>
                </c:pt>
                <c:pt idx="812">
                  <c:v>9.6862761099999997</c:v>
                </c:pt>
                <c:pt idx="813">
                  <c:v>9.6861701199999999</c:v>
                </c:pt>
                <c:pt idx="814">
                  <c:v>9.6858719499999992</c:v>
                </c:pt>
                <c:pt idx="815">
                  <c:v>9.6859025869999993</c:v>
                </c:pt>
                <c:pt idx="816">
                  <c:v>9.6858558670000008</c:v>
                </c:pt>
                <c:pt idx="817">
                  <c:v>9.6870830409999993</c:v>
                </c:pt>
                <c:pt idx="818">
                  <c:v>9.6885484989999995</c:v>
                </c:pt>
                <c:pt idx="819">
                  <c:v>9.6887489240000004</c:v>
                </c:pt>
                <c:pt idx="820">
                  <c:v>9.6894121799999997</c:v>
                </c:pt>
                <c:pt idx="821">
                  <c:v>9.6911654970000001</c:v>
                </c:pt>
                <c:pt idx="822">
                  <c:v>9.6921949269999992</c:v>
                </c:pt>
                <c:pt idx="823">
                  <c:v>9.6935506539999992</c:v>
                </c:pt>
                <c:pt idx="824">
                  <c:v>9.6950563299999999</c:v>
                </c:pt>
                <c:pt idx="825">
                  <c:v>9.6964342420000005</c:v>
                </c:pt>
                <c:pt idx="826">
                  <c:v>9.6971955300000001</c:v>
                </c:pt>
                <c:pt idx="827">
                  <c:v>9.6975911210000003</c:v>
                </c:pt>
                <c:pt idx="828">
                  <c:v>9.6992761359999999</c:v>
                </c:pt>
                <c:pt idx="829">
                  <c:v>9.7014159489999994</c:v>
                </c:pt>
                <c:pt idx="830">
                  <c:v>9.7020280860000003</c:v>
                </c:pt>
                <c:pt idx="831">
                  <c:v>9.7028000040000002</c:v>
                </c:pt>
                <c:pt idx="832">
                  <c:v>9.7033641940000006</c:v>
                </c:pt>
                <c:pt idx="833">
                  <c:v>9.703601956</c:v>
                </c:pt>
                <c:pt idx="834">
                  <c:v>9.7042206830000008</c:v>
                </c:pt>
                <c:pt idx="835">
                  <c:v>9.7044267219999991</c:v>
                </c:pt>
                <c:pt idx="836">
                  <c:v>9.7058553740000004</c:v>
                </c:pt>
                <c:pt idx="837">
                  <c:v>9.7077864849999997</c:v>
                </c:pt>
                <c:pt idx="838">
                  <c:v>9.7088379790000001</c:v>
                </c:pt>
                <c:pt idx="839">
                  <c:v>9.7090542759999998</c:v>
                </c:pt>
                <c:pt idx="840">
                  <c:v>9.710770084</c:v>
                </c:pt>
                <c:pt idx="841">
                  <c:v>9.7128328499999999</c:v>
                </c:pt>
                <c:pt idx="842">
                  <c:v>9.7156052679999991</c:v>
                </c:pt>
                <c:pt idx="843">
                  <c:v>9.7195080550000004</c:v>
                </c:pt>
                <c:pt idx="844">
                  <c:v>9.7229533910000008</c:v>
                </c:pt>
                <c:pt idx="845">
                  <c:v>9.7268872749999993</c:v>
                </c:pt>
                <c:pt idx="846">
                  <c:v>9.7296691180000003</c:v>
                </c:pt>
                <c:pt idx="847">
                  <c:v>9.7325317709999997</c:v>
                </c:pt>
                <c:pt idx="848">
                  <c:v>9.7344043310000004</c:v>
                </c:pt>
                <c:pt idx="849">
                  <c:v>9.7357347520000008</c:v>
                </c:pt>
                <c:pt idx="850">
                  <c:v>9.7355778409999996</c:v>
                </c:pt>
                <c:pt idx="851">
                  <c:v>9.7375318919999998</c:v>
                </c:pt>
                <c:pt idx="852">
                  <c:v>9.7380635860000009</c:v>
                </c:pt>
                <c:pt idx="853">
                  <c:v>9.7379019309999997</c:v>
                </c:pt>
                <c:pt idx="854">
                  <c:v>9.7377903610000001</c:v>
                </c:pt>
                <c:pt idx="855">
                  <c:v>9.7376996370000004</c:v>
                </c:pt>
                <c:pt idx="856">
                  <c:v>9.737419633</c:v>
                </c:pt>
                <c:pt idx="857">
                  <c:v>9.7368048100000006</c:v>
                </c:pt>
                <c:pt idx="858">
                  <c:v>9.7364492810000005</c:v>
                </c:pt>
                <c:pt idx="859">
                  <c:v>9.7352416880000003</c:v>
                </c:pt>
                <c:pt idx="860">
                  <c:v>9.7345804099999995</c:v>
                </c:pt>
                <c:pt idx="861">
                  <c:v>9.7328518030000009</c:v>
                </c:pt>
                <c:pt idx="862">
                  <c:v>9.7325699730000004</c:v>
                </c:pt>
                <c:pt idx="863">
                  <c:v>9.7328379619999996</c:v>
                </c:pt>
                <c:pt idx="864">
                  <c:v>9.7333356749999993</c:v>
                </c:pt>
                <c:pt idx="865">
                  <c:v>9.7342189159999997</c:v>
                </c:pt>
                <c:pt idx="866">
                  <c:v>9.7347037489999995</c:v>
                </c:pt>
                <c:pt idx="867">
                  <c:v>9.7340607099999996</c:v>
                </c:pt>
                <c:pt idx="868">
                  <c:v>9.7330873029999996</c:v>
                </c:pt>
                <c:pt idx="869">
                  <c:v>9.7318870480000008</c:v>
                </c:pt>
                <c:pt idx="870">
                  <c:v>9.7315088549999995</c:v>
                </c:pt>
                <c:pt idx="871">
                  <c:v>9.7321531920000002</c:v>
                </c:pt>
                <c:pt idx="872">
                  <c:v>9.7333584399999999</c:v>
                </c:pt>
                <c:pt idx="873">
                  <c:v>9.7342545240000007</c:v>
                </c:pt>
                <c:pt idx="874">
                  <c:v>9.734025141</c:v>
                </c:pt>
                <c:pt idx="875">
                  <c:v>9.7344892289999994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5-AD4E-89BE-D5BB0EB48FC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Sheet1!$CW$10:$CW$885</c:f>
              <c:numCache>
                <c:formatCode>General</c:formatCode>
                <c:ptCount val="876"/>
                <c:pt idx="0">
                  <c:v>9.8361082050000004</c:v>
                </c:pt>
                <c:pt idx="1">
                  <c:v>9.8359293959999992</c:v>
                </c:pt>
                <c:pt idx="2">
                  <c:v>9.8352109930000005</c:v>
                </c:pt>
                <c:pt idx="3">
                  <c:v>9.8343734670000007</c:v>
                </c:pt>
                <c:pt idx="4">
                  <c:v>9.8329458679999995</c:v>
                </c:pt>
                <c:pt idx="5">
                  <c:v>9.8316957489999997</c:v>
                </c:pt>
                <c:pt idx="6">
                  <c:v>9.8304064320000002</c:v>
                </c:pt>
                <c:pt idx="7">
                  <c:v>9.8296121930000009</c:v>
                </c:pt>
                <c:pt idx="8">
                  <c:v>9.8293204220000003</c:v>
                </c:pt>
                <c:pt idx="9">
                  <c:v>9.8284086740000003</c:v>
                </c:pt>
                <c:pt idx="10">
                  <c:v>9.8282892450000006</c:v>
                </c:pt>
                <c:pt idx="11">
                  <c:v>9.8285837869999995</c:v>
                </c:pt>
                <c:pt idx="12">
                  <c:v>9.8289970110000002</c:v>
                </c:pt>
                <c:pt idx="13">
                  <c:v>9.8291056860000001</c:v>
                </c:pt>
                <c:pt idx="14">
                  <c:v>9.8295551139999997</c:v>
                </c:pt>
                <c:pt idx="15">
                  <c:v>9.8311041160000006</c:v>
                </c:pt>
                <c:pt idx="16">
                  <c:v>9.8314043259999995</c:v>
                </c:pt>
                <c:pt idx="17">
                  <c:v>9.8317708410000009</c:v>
                </c:pt>
                <c:pt idx="18">
                  <c:v>9.8321686869999994</c:v>
                </c:pt>
                <c:pt idx="19">
                  <c:v>9.8326970990000007</c:v>
                </c:pt>
                <c:pt idx="20">
                  <c:v>9.8332246059999999</c:v>
                </c:pt>
                <c:pt idx="21">
                  <c:v>9.8329358429999996</c:v>
                </c:pt>
                <c:pt idx="22">
                  <c:v>9.8335506559999999</c:v>
                </c:pt>
                <c:pt idx="23">
                  <c:v>9.8344461840000008</c:v>
                </c:pt>
                <c:pt idx="24">
                  <c:v>9.8354084410000002</c:v>
                </c:pt>
                <c:pt idx="25">
                  <c:v>9.8362847969999994</c:v>
                </c:pt>
                <c:pt idx="26">
                  <c:v>9.8363602740000005</c:v>
                </c:pt>
                <c:pt idx="27">
                  <c:v>9.8364023730000003</c:v>
                </c:pt>
                <c:pt idx="28">
                  <c:v>9.8367620739999992</c:v>
                </c:pt>
                <c:pt idx="29">
                  <c:v>9.8369254280000007</c:v>
                </c:pt>
                <c:pt idx="30">
                  <c:v>9.8367244679999999</c:v>
                </c:pt>
                <c:pt idx="31">
                  <c:v>9.8366319830000002</c:v>
                </c:pt>
                <c:pt idx="32">
                  <c:v>9.8360970220000006</c:v>
                </c:pt>
                <c:pt idx="33">
                  <c:v>9.8374204469999995</c:v>
                </c:pt>
                <c:pt idx="34">
                  <c:v>9.8374642269999999</c:v>
                </c:pt>
                <c:pt idx="35">
                  <c:v>9.8381144070000008</c:v>
                </c:pt>
                <c:pt idx="36">
                  <c:v>9.8383102989999998</c:v>
                </c:pt>
                <c:pt idx="37">
                  <c:v>9.8374703270000001</c:v>
                </c:pt>
                <c:pt idx="38">
                  <c:v>9.8376392339999992</c:v>
                </c:pt>
                <c:pt idx="39">
                  <c:v>9.8366910599999997</c:v>
                </c:pt>
                <c:pt idx="40">
                  <c:v>9.8359306479999997</c:v>
                </c:pt>
                <c:pt idx="41">
                  <c:v>9.8351325339999995</c:v>
                </c:pt>
                <c:pt idx="42">
                  <c:v>9.8357982310000001</c:v>
                </c:pt>
                <c:pt idx="43">
                  <c:v>9.8366503220000006</c:v>
                </c:pt>
                <c:pt idx="44">
                  <c:v>9.8390369320000008</c:v>
                </c:pt>
                <c:pt idx="45">
                  <c:v>9.8406863760000007</c:v>
                </c:pt>
                <c:pt idx="46">
                  <c:v>9.8408214610000009</c:v>
                </c:pt>
                <c:pt idx="47">
                  <c:v>9.8410354519999999</c:v>
                </c:pt>
                <c:pt idx="48">
                  <c:v>9.8407923589999999</c:v>
                </c:pt>
                <c:pt idx="49">
                  <c:v>9.8401443309999994</c:v>
                </c:pt>
                <c:pt idx="50">
                  <c:v>9.8397235209999998</c:v>
                </c:pt>
                <c:pt idx="51">
                  <c:v>9.8383924520000008</c:v>
                </c:pt>
                <c:pt idx="52">
                  <c:v>9.8382553979999994</c:v>
                </c:pt>
                <c:pt idx="53">
                  <c:v>9.8391036980000006</c:v>
                </c:pt>
                <c:pt idx="54">
                  <c:v>9.8397163780000003</c:v>
                </c:pt>
                <c:pt idx="55">
                  <c:v>9.8398515989999993</c:v>
                </c:pt>
                <c:pt idx="56">
                  <c:v>9.8394209099999994</c:v>
                </c:pt>
                <c:pt idx="57">
                  <c:v>9.8390933050000005</c:v>
                </c:pt>
                <c:pt idx="58">
                  <c:v>9.8390719099999995</c:v>
                </c:pt>
                <c:pt idx="59">
                  <c:v>9.8394826640000002</c:v>
                </c:pt>
                <c:pt idx="60">
                  <c:v>9.8406272040000005</c:v>
                </c:pt>
                <c:pt idx="61">
                  <c:v>9.8415407029999997</c:v>
                </c:pt>
                <c:pt idx="62">
                  <c:v>9.8414553809999994</c:v>
                </c:pt>
                <c:pt idx="63">
                  <c:v>9.8419833800000003</c:v>
                </c:pt>
                <c:pt idx="64">
                  <c:v>9.8426340470000007</c:v>
                </c:pt>
                <c:pt idx="65">
                  <c:v>9.8429400489999992</c:v>
                </c:pt>
                <c:pt idx="66">
                  <c:v>9.8426167600000003</c:v>
                </c:pt>
                <c:pt idx="67">
                  <c:v>9.8424692409999999</c:v>
                </c:pt>
                <c:pt idx="68">
                  <c:v>9.8421650469999999</c:v>
                </c:pt>
                <c:pt idx="69">
                  <c:v>9.8419746159999999</c:v>
                </c:pt>
                <c:pt idx="70">
                  <c:v>9.8405655119999995</c:v>
                </c:pt>
                <c:pt idx="71">
                  <c:v>9.838381686</c:v>
                </c:pt>
                <c:pt idx="72">
                  <c:v>9.8361959100000007</c:v>
                </c:pt>
                <c:pt idx="73">
                  <c:v>9.8344056250000005</c:v>
                </c:pt>
                <c:pt idx="74">
                  <c:v>9.8325780199999997</c:v>
                </c:pt>
                <c:pt idx="75">
                  <c:v>9.830259002</c:v>
                </c:pt>
                <c:pt idx="76">
                  <c:v>9.8278808000000009</c:v>
                </c:pt>
                <c:pt idx="77">
                  <c:v>9.8257430509999999</c:v>
                </c:pt>
                <c:pt idx="78">
                  <c:v>9.8251572599999992</c:v>
                </c:pt>
                <c:pt idx="79">
                  <c:v>9.8256152970000006</c:v>
                </c:pt>
                <c:pt idx="80">
                  <c:v>9.825146578</c:v>
                </c:pt>
                <c:pt idx="81">
                  <c:v>9.8248382060000008</c:v>
                </c:pt>
                <c:pt idx="82">
                  <c:v>9.8237136340000006</c:v>
                </c:pt>
                <c:pt idx="83">
                  <c:v>9.8233185790000004</c:v>
                </c:pt>
                <c:pt idx="84">
                  <c:v>9.8228816769999998</c:v>
                </c:pt>
                <c:pt idx="85">
                  <c:v>9.8235669600000008</c:v>
                </c:pt>
                <c:pt idx="86">
                  <c:v>9.8239440859999991</c:v>
                </c:pt>
                <c:pt idx="87">
                  <c:v>9.823953479</c:v>
                </c:pt>
                <c:pt idx="88">
                  <c:v>9.8240587250000004</c:v>
                </c:pt>
                <c:pt idx="89">
                  <c:v>9.823112987</c:v>
                </c:pt>
                <c:pt idx="90">
                  <c:v>9.8232595180000004</c:v>
                </c:pt>
                <c:pt idx="91">
                  <c:v>9.8242608839999992</c:v>
                </c:pt>
                <c:pt idx="92">
                  <c:v>9.8250016549999994</c:v>
                </c:pt>
                <c:pt idx="93">
                  <c:v>9.8262887279999998</c:v>
                </c:pt>
                <c:pt idx="94">
                  <c:v>9.8264008650000001</c:v>
                </c:pt>
                <c:pt idx="95">
                  <c:v>9.8252006089999995</c:v>
                </c:pt>
                <c:pt idx="96">
                  <c:v>9.8243035039999995</c:v>
                </c:pt>
                <c:pt idx="97">
                  <c:v>9.8234969620000001</c:v>
                </c:pt>
                <c:pt idx="98">
                  <c:v>9.8240905709999993</c:v>
                </c:pt>
                <c:pt idx="99">
                  <c:v>9.8248620429999995</c:v>
                </c:pt>
                <c:pt idx="100">
                  <c:v>9.8257210019999999</c:v>
                </c:pt>
                <c:pt idx="101">
                  <c:v>9.8269765370000002</c:v>
                </c:pt>
                <c:pt idx="102">
                  <c:v>9.8280022470000006</c:v>
                </c:pt>
                <c:pt idx="103">
                  <c:v>9.8293090010000004</c:v>
                </c:pt>
                <c:pt idx="104">
                  <c:v>9.8302401400000008</c:v>
                </c:pt>
                <c:pt idx="105">
                  <c:v>9.8315443760000001</c:v>
                </c:pt>
                <c:pt idx="106">
                  <c:v>9.8325329430000004</c:v>
                </c:pt>
                <c:pt idx="107">
                  <c:v>9.8334779339999994</c:v>
                </c:pt>
                <c:pt idx="108">
                  <c:v>9.8343477089999993</c:v>
                </c:pt>
                <c:pt idx="109">
                  <c:v>9.8350991919999995</c:v>
                </c:pt>
                <c:pt idx="110">
                  <c:v>9.8357847869999997</c:v>
                </c:pt>
                <c:pt idx="111">
                  <c:v>9.8354347640000004</c:v>
                </c:pt>
                <c:pt idx="112">
                  <c:v>9.8345203720000001</c:v>
                </c:pt>
                <c:pt idx="113">
                  <c:v>9.833280577</c:v>
                </c:pt>
                <c:pt idx="114">
                  <c:v>9.831666405</c:v>
                </c:pt>
                <c:pt idx="115">
                  <c:v>9.8305383519999996</c:v>
                </c:pt>
                <c:pt idx="116">
                  <c:v>9.8290745360000003</c:v>
                </c:pt>
                <c:pt idx="117">
                  <c:v>9.8281154409999996</c:v>
                </c:pt>
                <c:pt idx="118">
                  <c:v>9.8268015880000004</c:v>
                </c:pt>
                <c:pt idx="119">
                  <c:v>9.826334696</c:v>
                </c:pt>
                <c:pt idx="120">
                  <c:v>9.8271399689999992</c:v>
                </c:pt>
                <c:pt idx="121">
                  <c:v>9.8292304549999994</c:v>
                </c:pt>
                <c:pt idx="122">
                  <c:v>9.8304056259999992</c:v>
                </c:pt>
                <c:pt idx="123">
                  <c:v>9.8319561699999998</c:v>
                </c:pt>
                <c:pt idx="124">
                  <c:v>9.8334514520000003</c:v>
                </c:pt>
                <c:pt idx="125">
                  <c:v>9.8345460550000006</c:v>
                </c:pt>
                <c:pt idx="126">
                  <c:v>9.834500641</c:v>
                </c:pt>
                <c:pt idx="127">
                  <c:v>9.8343334349999996</c:v>
                </c:pt>
                <c:pt idx="128">
                  <c:v>9.833639582</c:v>
                </c:pt>
                <c:pt idx="129">
                  <c:v>9.8331232679999996</c:v>
                </c:pt>
                <c:pt idx="130">
                  <c:v>9.833796285</c:v>
                </c:pt>
                <c:pt idx="131">
                  <c:v>9.8347785999999999</c:v>
                </c:pt>
                <c:pt idx="132">
                  <c:v>9.8372835429999999</c:v>
                </c:pt>
                <c:pt idx="133">
                  <c:v>9.839172713</c:v>
                </c:pt>
                <c:pt idx="134">
                  <c:v>9.8411698130000005</c:v>
                </c:pt>
                <c:pt idx="135">
                  <c:v>9.8430562140000006</c:v>
                </c:pt>
                <c:pt idx="136">
                  <c:v>9.8451976989999999</c:v>
                </c:pt>
                <c:pt idx="137">
                  <c:v>9.8475380799999996</c:v>
                </c:pt>
                <c:pt idx="138">
                  <c:v>9.8489293599999996</c:v>
                </c:pt>
                <c:pt idx="139">
                  <c:v>9.8500302219999991</c:v>
                </c:pt>
                <c:pt idx="140">
                  <c:v>9.8509734459999994</c:v>
                </c:pt>
                <c:pt idx="141">
                  <c:v>9.8519819609999999</c:v>
                </c:pt>
                <c:pt idx="142">
                  <c:v>9.8513034150000003</c:v>
                </c:pt>
                <c:pt idx="143">
                  <c:v>9.8508456370000008</c:v>
                </c:pt>
                <c:pt idx="144">
                  <c:v>9.8493204799999994</c:v>
                </c:pt>
                <c:pt idx="145">
                  <c:v>9.8480768669999996</c:v>
                </c:pt>
                <c:pt idx="146">
                  <c:v>9.8468104279999995</c:v>
                </c:pt>
                <c:pt idx="147">
                  <c:v>9.8463278649999992</c:v>
                </c:pt>
                <c:pt idx="148">
                  <c:v>9.84692598</c:v>
                </c:pt>
                <c:pt idx="149">
                  <c:v>9.8467848490000005</c:v>
                </c:pt>
                <c:pt idx="150">
                  <c:v>9.847095672</c:v>
                </c:pt>
                <c:pt idx="151">
                  <c:v>9.8477212519999995</c:v>
                </c:pt>
                <c:pt idx="152">
                  <c:v>9.8468107319999998</c:v>
                </c:pt>
                <c:pt idx="153">
                  <c:v>9.8463773270000008</c:v>
                </c:pt>
                <c:pt idx="154">
                  <c:v>9.8458770359999992</c:v>
                </c:pt>
                <c:pt idx="155">
                  <c:v>9.8459302500000003</c:v>
                </c:pt>
                <c:pt idx="156">
                  <c:v>9.8462786050000002</c:v>
                </c:pt>
                <c:pt idx="157">
                  <c:v>9.8463722110000003</c:v>
                </c:pt>
                <c:pt idx="158">
                  <c:v>9.8469492299999999</c:v>
                </c:pt>
                <c:pt idx="159">
                  <c:v>9.8482630400000009</c:v>
                </c:pt>
                <c:pt idx="160">
                  <c:v>9.8504769460000006</c:v>
                </c:pt>
                <c:pt idx="161">
                  <c:v>9.8529353240000006</c:v>
                </c:pt>
                <c:pt idx="162">
                  <c:v>9.8542048579999992</c:v>
                </c:pt>
                <c:pt idx="163">
                  <c:v>9.8547212700000006</c:v>
                </c:pt>
                <c:pt idx="164">
                  <c:v>9.8552286260000006</c:v>
                </c:pt>
                <c:pt idx="165">
                  <c:v>9.8551747479999996</c:v>
                </c:pt>
                <c:pt idx="166">
                  <c:v>9.8561268650000002</c:v>
                </c:pt>
                <c:pt idx="167">
                  <c:v>9.8565411110000003</c:v>
                </c:pt>
                <c:pt idx="168">
                  <c:v>9.8557289719999996</c:v>
                </c:pt>
                <c:pt idx="169">
                  <c:v>9.8551681880000004</c:v>
                </c:pt>
                <c:pt idx="170">
                  <c:v>9.8550088299999992</c:v>
                </c:pt>
                <c:pt idx="171">
                  <c:v>9.8549081489999999</c:v>
                </c:pt>
                <c:pt idx="172">
                  <c:v>9.8544763870000001</c:v>
                </c:pt>
                <c:pt idx="173">
                  <c:v>9.8546140290000004</c:v>
                </c:pt>
                <c:pt idx="174">
                  <c:v>9.8547323389999999</c:v>
                </c:pt>
                <c:pt idx="175">
                  <c:v>9.8547226600000002</c:v>
                </c:pt>
                <c:pt idx="176">
                  <c:v>9.8550113629999991</c:v>
                </c:pt>
                <c:pt idx="177">
                  <c:v>9.8553294660000006</c:v>
                </c:pt>
                <c:pt idx="178">
                  <c:v>9.8547119609999996</c:v>
                </c:pt>
                <c:pt idx="179">
                  <c:v>9.8542754719999994</c:v>
                </c:pt>
                <c:pt idx="180">
                  <c:v>9.8543595560000004</c:v>
                </c:pt>
                <c:pt idx="181">
                  <c:v>9.8556070780000002</c:v>
                </c:pt>
                <c:pt idx="182">
                  <c:v>9.8562564259999998</c:v>
                </c:pt>
                <c:pt idx="183">
                  <c:v>9.8568817400000004</c:v>
                </c:pt>
                <c:pt idx="184">
                  <c:v>9.8577076909999999</c:v>
                </c:pt>
                <c:pt idx="185">
                  <c:v>9.8595885649999992</c:v>
                </c:pt>
                <c:pt idx="186">
                  <c:v>9.8604464640000007</c:v>
                </c:pt>
                <c:pt idx="187">
                  <c:v>9.8611256600000008</c:v>
                </c:pt>
                <c:pt idx="188">
                  <c:v>9.8610526689999993</c:v>
                </c:pt>
                <c:pt idx="189">
                  <c:v>9.8600957600000001</c:v>
                </c:pt>
                <c:pt idx="190">
                  <c:v>9.8595710259999993</c:v>
                </c:pt>
                <c:pt idx="191">
                  <c:v>9.8580326469999999</c:v>
                </c:pt>
                <c:pt idx="192">
                  <c:v>9.8560814560000001</c:v>
                </c:pt>
                <c:pt idx="193">
                  <c:v>9.8542410149999995</c:v>
                </c:pt>
                <c:pt idx="194">
                  <c:v>9.8524426920000003</c:v>
                </c:pt>
                <c:pt idx="195">
                  <c:v>9.8498523549999994</c:v>
                </c:pt>
                <c:pt idx="196">
                  <c:v>9.8474619580000002</c:v>
                </c:pt>
                <c:pt idx="197">
                  <c:v>9.8458982349999999</c:v>
                </c:pt>
                <c:pt idx="198">
                  <c:v>9.8442431710000005</c:v>
                </c:pt>
                <c:pt idx="199">
                  <c:v>9.8423910719999999</c:v>
                </c:pt>
                <c:pt idx="200">
                  <c:v>9.8406818939999994</c:v>
                </c:pt>
                <c:pt idx="201">
                  <c:v>9.8387995739999994</c:v>
                </c:pt>
                <c:pt idx="202">
                  <c:v>9.8359922330000007</c:v>
                </c:pt>
                <c:pt idx="203">
                  <c:v>9.8339675070000006</c:v>
                </c:pt>
                <c:pt idx="204">
                  <c:v>9.8330287500000004</c:v>
                </c:pt>
                <c:pt idx="205">
                  <c:v>9.8327590950000001</c:v>
                </c:pt>
                <c:pt idx="206">
                  <c:v>9.8317728599999992</c:v>
                </c:pt>
                <c:pt idx="207">
                  <c:v>9.829421494</c:v>
                </c:pt>
                <c:pt idx="208">
                  <c:v>9.8273037769999991</c:v>
                </c:pt>
                <c:pt idx="209">
                  <c:v>9.8262279770000003</c:v>
                </c:pt>
                <c:pt idx="210">
                  <c:v>9.8257292740000004</c:v>
                </c:pt>
                <c:pt idx="211">
                  <c:v>9.8260324160000003</c:v>
                </c:pt>
                <c:pt idx="212">
                  <c:v>9.8269294049999996</c:v>
                </c:pt>
                <c:pt idx="213">
                  <c:v>9.8273244379999998</c:v>
                </c:pt>
                <c:pt idx="214">
                  <c:v>9.8274484789999992</c:v>
                </c:pt>
                <c:pt idx="215">
                  <c:v>9.8268689180000006</c:v>
                </c:pt>
                <c:pt idx="216">
                  <c:v>9.8273546930000002</c:v>
                </c:pt>
                <c:pt idx="217">
                  <c:v>9.8275623799999998</c:v>
                </c:pt>
                <c:pt idx="218">
                  <c:v>9.8270026020000003</c:v>
                </c:pt>
                <c:pt idx="219">
                  <c:v>9.8260053119999995</c:v>
                </c:pt>
                <c:pt idx="220">
                  <c:v>9.8253575319999999</c:v>
                </c:pt>
                <c:pt idx="221">
                  <c:v>9.8254297279999996</c:v>
                </c:pt>
                <c:pt idx="222">
                  <c:v>9.8258764749999994</c:v>
                </c:pt>
                <c:pt idx="223">
                  <c:v>9.8255770610000006</c:v>
                </c:pt>
                <c:pt idx="224">
                  <c:v>9.8252785589999991</c:v>
                </c:pt>
                <c:pt idx="225">
                  <c:v>9.8249018849999992</c:v>
                </c:pt>
                <c:pt idx="226">
                  <c:v>9.8237773920000002</c:v>
                </c:pt>
                <c:pt idx="227">
                  <c:v>9.8222291580000007</c:v>
                </c:pt>
                <c:pt idx="228">
                  <c:v>9.8208617779999994</c:v>
                </c:pt>
                <c:pt idx="229">
                  <c:v>9.819147783</c:v>
                </c:pt>
                <c:pt idx="230">
                  <c:v>9.8182508100000003</c:v>
                </c:pt>
                <c:pt idx="231">
                  <c:v>9.8187747220000006</c:v>
                </c:pt>
                <c:pt idx="232">
                  <c:v>9.8179298230000001</c:v>
                </c:pt>
                <c:pt idx="233">
                  <c:v>9.8177296849999998</c:v>
                </c:pt>
                <c:pt idx="234">
                  <c:v>9.8175985830000005</c:v>
                </c:pt>
                <c:pt idx="235">
                  <c:v>9.8187482300000006</c:v>
                </c:pt>
                <c:pt idx="236">
                  <c:v>9.8205621109999992</c:v>
                </c:pt>
                <c:pt idx="237">
                  <c:v>9.8239633479999995</c:v>
                </c:pt>
                <c:pt idx="238">
                  <c:v>9.8260839910000009</c:v>
                </c:pt>
                <c:pt idx="239">
                  <c:v>9.8267380880000008</c:v>
                </c:pt>
                <c:pt idx="240">
                  <c:v>9.828963645</c:v>
                </c:pt>
                <c:pt idx="241">
                  <c:v>9.8308774690000007</c:v>
                </c:pt>
                <c:pt idx="242">
                  <c:v>9.8329278680000005</c:v>
                </c:pt>
                <c:pt idx="243">
                  <c:v>9.8349078999999993</c:v>
                </c:pt>
                <c:pt idx="244">
                  <c:v>9.8368480349999992</c:v>
                </c:pt>
                <c:pt idx="245">
                  <c:v>9.8383246710000005</c:v>
                </c:pt>
                <c:pt idx="246">
                  <c:v>9.8391359359999999</c:v>
                </c:pt>
                <c:pt idx="247">
                  <c:v>9.8399542570000005</c:v>
                </c:pt>
                <c:pt idx="248">
                  <c:v>9.8399933720000003</c:v>
                </c:pt>
                <c:pt idx="249">
                  <c:v>9.8405929519999997</c:v>
                </c:pt>
                <c:pt idx="250">
                  <c:v>9.8418465959999999</c:v>
                </c:pt>
                <c:pt idx="251">
                  <c:v>9.8420666709999995</c:v>
                </c:pt>
                <c:pt idx="252">
                  <c:v>9.8416282170000002</c:v>
                </c:pt>
                <c:pt idx="253">
                  <c:v>9.8416891389999996</c:v>
                </c:pt>
                <c:pt idx="254">
                  <c:v>9.8412494259999992</c:v>
                </c:pt>
                <c:pt idx="255">
                  <c:v>9.8412688080000006</c:v>
                </c:pt>
                <c:pt idx="256">
                  <c:v>9.8415086229999993</c:v>
                </c:pt>
                <c:pt idx="257">
                  <c:v>9.841902288</c:v>
                </c:pt>
                <c:pt idx="258">
                  <c:v>9.8424531270000006</c:v>
                </c:pt>
                <c:pt idx="259">
                  <c:v>9.8433696319999999</c:v>
                </c:pt>
                <c:pt idx="260">
                  <c:v>9.8439265319999993</c:v>
                </c:pt>
                <c:pt idx="261">
                  <c:v>9.8433218300000007</c:v>
                </c:pt>
                <c:pt idx="262">
                  <c:v>9.8422094270000002</c:v>
                </c:pt>
                <c:pt idx="263">
                  <c:v>9.8408128420000001</c:v>
                </c:pt>
                <c:pt idx="264">
                  <c:v>9.8399594829999995</c:v>
                </c:pt>
                <c:pt idx="265">
                  <c:v>9.8415701959999993</c:v>
                </c:pt>
                <c:pt idx="266">
                  <c:v>9.8432085639999993</c:v>
                </c:pt>
                <c:pt idx="267">
                  <c:v>9.8443794550000003</c:v>
                </c:pt>
                <c:pt idx="268">
                  <c:v>9.8458240700000008</c:v>
                </c:pt>
                <c:pt idx="269">
                  <c:v>9.8465697219999999</c:v>
                </c:pt>
                <c:pt idx="270">
                  <c:v>9.8472683960000005</c:v>
                </c:pt>
                <c:pt idx="271">
                  <c:v>9.8469658399999993</c:v>
                </c:pt>
                <c:pt idx="272">
                  <c:v>9.8471983810000001</c:v>
                </c:pt>
                <c:pt idx="273">
                  <c:v>9.8483146789999996</c:v>
                </c:pt>
                <c:pt idx="274">
                  <c:v>9.8489011219999991</c:v>
                </c:pt>
                <c:pt idx="275">
                  <c:v>9.8497470380000003</c:v>
                </c:pt>
                <c:pt idx="276">
                  <c:v>9.8512025459999997</c:v>
                </c:pt>
                <c:pt idx="277">
                  <c:v>9.852778249</c:v>
                </c:pt>
                <c:pt idx="278">
                  <c:v>9.8540962210000007</c:v>
                </c:pt>
                <c:pt idx="279">
                  <c:v>9.8547257019999996</c:v>
                </c:pt>
                <c:pt idx="280">
                  <c:v>9.8547598809999997</c:v>
                </c:pt>
                <c:pt idx="281">
                  <c:v>9.8550048809999993</c:v>
                </c:pt>
                <c:pt idx="282">
                  <c:v>9.8540862550000003</c:v>
                </c:pt>
                <c:pt idx="283">
                  <c:v>9.8539033810000003</c:v>
                </c:pt>
                <c:pt idx="284">
                  <c:v>9.8540571870000004</c:v>
                </c:pt>
                <c:pt idx="285">
                  <c:v>9.8536462090000008</c:v>
                </c:pt>
                <c:pt idx="286">
                  <c:v>9.8524355139999997</c:v>
                </c:pt>
                <c:pt idx="287">
                  <c:v>9.8522949460000007</c:v>
                </c:pt>
                <c:pt idx="288">
                  <c:v>9.8520190010000004</c:v>
                </c:pt>
                <c:pt idx="289">
                  <c:v>9.8512113610000007</c:v>
                </c:pt>
                <c:pt idx="290">
                  <c:v>9.8508667600000006</c:v>
                </c:pt>
                <c:pt idx="291">
                  <c:v>9.8511251459999993</c:v>
                </c:pt>
                <c:pt idx="292">
                  <c:v>9.8518843080000007</c:v>
                </c:pt>
                <c:pt idx="293">
                  <c:v>9.8531461349999994</c:v>
                </c:pt>
                <c:pt idx="294">
                  <c:v>9.8537490610000003</c:v>
                </c:pt>
                <c:pt idx="295">
                  <c:v>9.853903936</c:v>
                </c:pt>
                <c:pt idx="296">
                  <c:v>9.8543254089999994</c:v>
                </c:pt>
                <c:pt idx="297">
                  <c:v>9.8550725840000002</c:v>
                </c:pt>
                <c:pt idx="298">
                  <c:v>9.8547834479999992</c:v>
                </c:pt>
                <c:pt idx="299">
                  <c:v>9.8552035189999998</c:v>
                </c:pt>
                <c:pt idx="300">
                  <c:v>9.8543005990000001</c:v>
                </c:pt>
                <c:pt idx="301">
                  <c:v>9.8541898969999995</c:v>
                </c:pt>
                <c:pt idx="302">
                  <c:v>9.8537115219999993</c:v>
                </c:pt>
                <c:pt idx="303">
                  <c:v>9.8540772759999999</c:v>
                </c:pt>
                <c:pt idx="304">
                  <c:v>9.8541451089999992</c:v>
                </c:pt>
                <c:pt idx="305">
                  <c:v>9.8530496910000007</c:v>
                </c:pt>
                <c:pt idx="306">
                  <c:v>9.8518585309999995</c:v>
                </c:pt>
                <c:pt idx="307">
                  <c:v>9.8516201159999994</c:v>
                </c:pt>
                <c:pt idx="308">
                  <c:v>9.8511900220000008</c:v>
                </c:pt>
                <c:pt idx="309">
                  <c:v>9.8500048469999992</c:v>
                </c:pt>
                <c:pt idx="310">
                  <c:v>9.8498103110000006</c:v>
                </c:pt>
                <c:pt idx="311">
                  <c:v>9.8494215369999996</c:v>
                </c:pt>
                <c:pt idx="312">
                  <c:v>9.8491872800000007</c:v>
                </c:pt>
                <c:pt idx="313">
                  <c:v>9.8487361819999997</c:v>
                </c:pt>
                <c:pt idx="314">
                  <c:v>9.8476098650000008</c:v>
                </c:pt>
                <c:pt idx="315">
                  <c:v>9.8458124890000001</c:v>
                </c:pt>
                <c:pt idx="316">
                  <c:v>9.8450217860000002</c:v>
                </c:pt>
                <c:pt idx="317">
                  <c:v>9.8439321920000005</c:v>
                </c:pt>
                <c:pt idx="318">
                  <c:v>9.8426708040000008</c:v>
                </c:pt>
                <c:pt idx="319">
                  <c:v>9.8410308660000005</c:v>
                </c:pt>
                <c:pt idx="320">
                  <c:v>9.8390209330000005</c:v>
                </c:pt>
                <c:pt idx="321">
                  <c:v>9.8378525880000005</c:v>
                </c:pt>
                <c:pt idx="322">
                  <c:v>9.836598876</c:v>
                </c:pt>
                <c:pt idx="323">
                  <c:v>9.8352589590000008</c:v>
                </c:pt>
                <c:pt idx="324">
                  <c:v>9.8345954249999998</c:v>
                </c:pt>
                <c:pt idx="325">
                  <c:v>9.8356941720000002</c:v>
                </c:pt>
                <c:pt idx="326">
                  <c:v>9.8368947539999994</c:v>
                </c:pt>
                <c:pt idx="327">
                  <c:v>9.8377111379999995</c:v>
                </c:pt>
                <c:pt idx="328">
                  <c:v>9.8378367830000002</c:v>
                </c:pt>
                <c:pt idx="329">
                  <c:v>9.8379241149999999</c:v>
                </c:pt>
                <c:pt idx="330">
                  <c:v>9.8372527319999996</c:v>
                </c:pt>
                <c:pt idx="331">
                  <c:v>9.8384041680000003</c:v>
                </c:pt>
                <c:pt idx="332">
                  <c:v>9.8400658839999995</c:v>
                </c:pt>
                <c:pt idx="333">
                  <c:v>9.8410301180000008</c:v>
                </c:pt>
                <c:pt idx="334">
                  <c:v>9.8415368799999996</c:v>
                </c:pt>
                <c:pt idx="335">
                  <c:v>9.8409208649999993</c:v>
                </c:pt>
                <c:pt idx="336">
                  <c:v>9.8413336789999999</c:v>
                </c:pt>
                <c:pt idx="337">
                  <c:v>9.8424424550000005</c:v>
                </c:pt>
                <c:pt idx="338">
                  <c:v>9.8433646209999992</c:v>
                </c:pt>
                <c:pt idx="339">
                  <c:v>9.8433022189999999</c:v>
                </c:pt>
                <c:pt idx="340">
                  <c:v>9.8426397940000001</c:v>
                </c:pt>
                <c:pt idx="341">
                  <c:v>9.8412199949999994</c:v>
                </c:pt>
                <c:pt idx="342">
                  <c:v>9.8389772660000006</c:v>
                </c:pt>
                <c:pt idx="343">
                  <c:v>9.8357026879999996</c:v>
                </c:pt>
                <c:pt idx="344">
                  <c:v>9.8338325619999996</c:v>
                </c:pt>
                <c:pt idx="345">
                  <c:v>9.8321570180000002</c:v>
                </c:pt>
                <c:pt idx="346">
                  <c:v>9.8318678720000001</c:v>
                </c:pt>
                <c:pt idx="347">
                  <c:v>9.8321906230000007</c:v>
                </c:pt>
                <c:pt idx="348">
                  <c:v>9.833463751</c:v>
                </c:pt>
                <c:pt idx="349">
                  <c:v>9.8347076490000003</c:v>
                </c:pt>
                <c:pt idx="350">
                  <c:v>9.8366673850000002</c:v>
                </c:pt>
                <c:pt idx="351">
                  <c:v>9.8378782910000009</c:v>
                </c:pt>
                <c:pt idx="352">
                  <c:v>9.8397848220000004</c:v>
                </c:pt>
                <c:pt idx="353">
                  <c:v>9.8409181869999998</c:v>
                </c:pt>
                <c:pt idx="354">
                  <c:v>9.8413273009999997</c:v>
                </c:pt>
                <c:pt idx="355">
                  <c:v>9.8416950179999994</c:v>
                </c:pt>
                <c:pt idx="356">
                  <c:v>9.8412329270000001</c:v>
                </c:pt>
                <c:pt idx="357">
                  <c:v>9.8403779599999996</c:v>
                </c:pt>
                <c:pt idx="358">
                  <c:v>9.840039934</c:v>
                </c:pt>
                <c:pt idx="359">
                  <c:v>9.8401443779999997</c:v>
                </c:pt>
                <c:pt idx="360">
                  <c:v>9.8416683640000002</c:v>
                </c:pt>
                <c:pt idx="361">
                  <c:v>9.8417233809999995</c:v>
                </c:pt>
                <c:pt idx="362">
                  <c:v>9.8422152470000004</c:v>
                </c:pt>
                <c:pt idx="363">
                  <c:v>9.8436234000000002</c:v>
                </c:pt>
                <c:pt idx="364">
                  <c:v>9.8448897409999994</c:v>
                </c:pt>
                <c:pt idx="365">
                  <c:v>9.8468992800000006</c:v>
                </c:pt>
                <c:pt idx="366">
                  <c:v>9.8474374460000007</c:v>
                </c:pt>
                <c:pt idx="367">
                  <c:v>9.8485476070000004</c:v>
                </c:pt>
                <c:pt idx="368">
                  <c:v>9.8496261409999999</c:v>
                </c:pt>
                <c:pt idx="369">
                  <c:v>9.8507004370000004</c:v>
                </c:pt>
                <c:pt idx="370">
                  <c:v>9.8502712510000006</c:v>
                </c:pt>
                <c:pt idx="371">
                  <c:v>9.8507658379999992</c:v>
                </c:pt>
                <c:pt idx="372">
                  <c:v>9.8521925570000004</c:v>
                </c:pt>
                <c:pt idx="373">
                  <c:v>9.8541660180000008</c:v>
                </c:pt>
                <c:pt idx="374">
                  <c:v>9.8565000680000008</c:v>
                </c:pt>
                <c:pt idx="375">
                  <c:v>9.8576658930000001</c:v>
                </c:pt>
                <c:pt idx="376">
                  <c:v>9.8590703089999998</c:v>
                </c:pt>
                <c:pt idx="377">
                  <c:v>9.8593711979999998</c:v>
                </c:pt>
                <c:pt idx="378">
                  <c:v>9.8591357639999995</c:v>
                </c:pt>
                <c:pt idx="379">
                  <c:v>9.858291994</c:v>
                </c:pt>
                <c:pt idx="380">
                  <c:v>9.8570434060000007</c:v>
                </c:pt>
                <c:pt idx="381">
                  <c:v>9.8565877499999992</c:v>
                </c:pt>
                <c:pt idx="382">
                  <c:v>9.8557443399999993</c:v>
                </c:pt>
                <c:pt idx="383">
                  <c:v>9.8560227050000009</c:v>
                </c:pt>
                <c:pt idx="384">
                  <c:v>9.8561478630000003</c:v>
                </c:pt>
                <c:pt idx="385">
                  <c:v>9.8560833490000004</c:v>
                </c:pt>
                <c:pt idx="386">
                  <c:v>9.8573373649999994</c:v>
                </c:pt>
                <c:pt idx="387">
                  <c:v>9.8579272089999996</c:v>
                </c:pt>
                <c:pt idx="388">
                  <c:v>9.8575323539999999</c:v>
                </c:pt>
                <c:pt idx="389">
                  <c:v>9.8566721780000002</c:v>
                </c:pt>
                <c:pt idx="390">
                  <c:v>9.8562907939999995</c:v>
                </c:pt>
                <c:pt idx="391">
                  <c:v>9.8550464210000008</c:v>
                </c:pt>
                <c:pt idx="392">
                  <c:v>9.8537666099999992</c:v>
                </c:pt>
                <c:pt idx="393">
                  <c:v>9.8530928089999996</c:v>
                </c:pt>
                <c:pt idx="394">
                  <c:v>9.8530783710000005</c:v>
                </c:pt>
                <c:pt idx="395">
                  <c:v>9.8525751489999998</c:v>
                </c:pt>
                <c:pt idx="396">
                  <c:v>9.8507440279999994</c:v>
                </c:pt>
                <c:pt idx="397">
                  <c:v>9.848745074</c:v>
                </c:pt>
                <c:pt idx="398">
                  <c:v>9.8465743610000001</c:v>
                </c:pt>
                <c:pt idx="399">
                  <c:v>9.8447234950000002</c:v>
                </c:pt>
                <c:pt idx="400">
                  <c:v>9.8436743090000007</c:v>
                </c:pt>
                <c:pt idx="401">
                  <c:v>9.8425617170000006</c:v>
                </c:pt>
                <c:pt idx="402">
                  <c:v>9.8403234939999997</c:v>
                </c:pt>
                <c:pt idx="403">
                  <c:v>9.8384261819999992</c:v>
                </c:pt>
                <c:pt idx="404">
                  <c:v>9.8366106609999999</c:v>
                </c:pt>
                <c:pt idx="405">
                  <c:v>9.8343958780000005</c:v>
                </c:pt>
                <c:pt idx="406">
                  <c:v>9.8329163210000008</c:v>
                </c:pt>
                <c:pt idx="407">
                  <c:v>9.8305048399999997</c:v>
                </c:pt>
                <c:pt idx="408">
                  <c:v>9.8288428030000006</c:v>
                </c:pt>
                <c:pt idx="409">
                  <c:v>9.8274902179999994</c:v>
                </c:pt>
                <c:pt idx="410">
                  <c:v>9.8264348570000006</c:v>
                </c:pt>
                <c:pt idx="411">
                  <c:v>9.8250400340000006</c:v>
                </c:pt>
                <c:pt idx="412">
                  <c:v>9.8243260499999998</c:v>
                </c:pt>
                <c:pt idx="413">
                  <c:v>9.8242797339999992</c:v>
                </c:pt>
                <c:pt idx="414">
                  <c:v>9.8247153049999998</c:v>
                </c:pt>
                <c:pt idx="415">
                  <c:v>9.8248948039999995</c:v>
                </c:pt>
                <c:pt idx="416">
                  <c:v>9.8235614390000006</c:v>
                </c:pt>
                <c:pt idx="417">
                  <c:v>9.8220150640000004</c:v>
                </c:pt>
                <c:pt idx="418">
                  <c:v>9.8205546869999996</c:v>
                </c:pt>
                <c:pt idx="419">
                  <c:v>9.8196530919999994</c:v>
                </c:pt>
                <c:pt idx="420">
                  <c:v>9.8181999690000001</c:v>
                </c:pt>
                <c:pt idx="421">
                  <c:v>9.8167388500000001</c:v>
                </c:pt>
                <c:pt idx="422">
                  <c:v>9.8153647619999997</c:v>
                </c:pt>
                <c:pt idx="423">
                  <c:v>9.8148844329999996</c:v>
                </c:pt>
                <c:pt idx="424">
                  <c:v>9.8140114629999999</c:v>
                </c:pt>
                <c:pt idx="425">
                  <c:v>9.8138539720000004</c:v>
                </c:pt>
                <c:pt idx="426">
                  <c:v>9.8134402739999995</c:v>
                </c:pt>
                <c:pt idx="427">
                  <c:v>9.8140208710000003</c:v>
                </c:pt>
                <c:pt idx="428">
                  <c:v>9.8136935600000008</c:v>
                </c:pt>
                <c:pt idx="429">
                  <c:v>9.8135139260000006</c:v>
                </c:pt>
                <c:pt idx="430">
                  <c:v>9.8132596749999994</c:v>
                </c:pt>
                <c:pt idx="431">
                  <c:v>9.813462543</c:v>
                </c:pt>
                <c:pt idx="432">
                  <c:v>9.8128006540000001</c:v>
                </c:pt>
                <c:pt idx="433">
                  <c:v>9.8106921459999992</c:v>
                </c:pt>
                <c:pt idx="434">
                  <c:v>9.8091832140000008</c:v>
                </c:pt>
                <c:pt idx="435">
                  <c:v>9.8081417159999997</c:v>
                </c:pt>
                <c:pt idx="436">
                  <c:v>9.806563465</c:v>
                </c:pt>
                <c:pt idx="437">
                  <c:v>9.8057307910000002</c:v>
                </c:pt>
                <c:pt idx="438">
                  <c:v>9.8056139130000002</c:v>
                </c:pt>
                <c:pt idx="439">
                  <c:v>9.8063207309999996</c:v>
                </c:pt>
                <c:pt idx="440">
                  <c:v>9.8055600349999992</c:v>
                </c:pt>
                <c:pt idx="441">
                  <c:v>9.8050677670000006</c:v>
                </c:pt>
                <c:pt idx="442">
                  <c:v>9.8051644580000001</c:v>
                </c:pt>
                <c:pt idx="443">
                  <c:v>9.8035668630000004</c:v>
                </c:pt>
                <c:pt idx="444">
                  <c:v>9.8023574549999992</c:v>
                </c:pt>
                <c:pt idx="445">
                  <c:v>9.8023664040000007</c:v>
                </c:pt>
                <c:pt idx="446">
                  <c:v>9.8029260310000002</c:v>
                </c:pt>
                <c:pt idx="447">
                  <c:v>9.80360838</c:v>
                </c:pt>
                <c:pt idx="448">
                  <c:v>9.8046000329999998</c:v>
                </c:pt>
                <c:pt idx="449">
                  <c:v>9.8054595869999996</c:v>
                </c:pt>
                <c:pt idx="450">
                  <c:v>9.8071043689999993</c:v>
                </c:pt>
                <c:pt idx="451">
                  <c:v>9.8088712719999993</c:v>
                </c:pt>
                <c:pt idx="452">
                  <c:v>9.8103300559999997</c:v>
                </c:pt>
                <c:pt idx="453">
                  <c:v>9.8112357249999995</c:v>
                </c:pt>
                <c:pt idx="454">
                  <c:v>9.8119824520000005</c:v>
                </c:pt>
                <c:pt idx="455">
                  <c:v>9.8127587409999997</c:v>
                </c:pt>
                <c:pt idx="456">
                  <c:v>9.8139667839999998</c:v>
                </c:pt>
                <c:pt idx="457">
                  <c:v>9.8157828459999994</c:v>
                </c:pt>
                <c:pt idx="458">
                  <c:v>9.8171116139999999</c:v>
                </c:pt>
                <c:pt idx="459">
                  <c:v>9.817538034</c:v>
                </c:pt>
                <c:pt idx="460">
                  <c:v>9.8179214419999994</c:v>
                </c:pt>
                <c:pt idx="461">
                  <c:v>9.8197981839999997</c:v>
                </c:pt>
                <c:pt idx="462">
                  <c:v>9.8211238380000001</c:v>
                </c:pt>
                <c:pt idx="463">
                  <c:v>9.8225360560000006</c:v>
                </c:pt>
                <c:pt idx="464">
                  <c:v>9.8238240139999995</c:v>
                </c:pt>
                <c:pt idx="465">
                  <c:v>9.8249982029999998</c:v>
                </c:pt>
                <c:pt idx="466">
                  <c:v>9.8255646680000002</c:v>
                </c:pt>
                <c:pt idx="467">
                  <c:v>9.8245947440000005</c:v>
                </c:pt>
                <c:pt idx="468">
                  <c:v>9.8231499810000003</c:v>
                </c:pt>
                <c:pt idx="469">
                  <c:v>9.8228628180000008</c:v>
                </c:pt>
                <c:pt idx="470">
                  <c:v>9.8221566159999991</c:v>
                </c:pt>
                <c:pt idx="471">
                  <c:v>9.8229140160000004</c:v>
                </c:pt>
                <c:pt idx="472">
                  <c:v>9.823583159</c:v>
                </c:pt>
                <c:pt idx="473">
                  <c:v>9.8248821230000001</c:v>
                </c:pt>
                <c:pt idx="474">
                  <c:v>9.8259333430000009</c:v>
                </c:pt>
                <c:pt idx="475">
                  <c:v>9.8277028430000009</c:v>
                </c:pt>
                <c:pt idx="476">
                  <c:v>9.8299489480000002</c:v>
                </c:pt>
                <c:pt idx="477">
                  <c:v>9.8318025880000004</c:v>
                </c:pt>
                <c:pt idx="478">
                  <c:v>9.8325712939999992</c:v>
                </c:pt>
                <c:pt idx="479">
                  <c:v>9.832670427</c:v>
                </c:pt>
                <c:pt idx="480">
                  <c:v>9.8323070379999997</c:v>
                </c:pt>
                <c:pt idx="481">
                  <c:v>9.8308715620000005</c:v>
                </c:pt>
                <c:pt idx="482">
                  <c:v>9.8284207160000001</c:v>
                </c:pt>
                <c:pt idx="483">
                  <c:v>9.8269201349999999</c:v>
                </c:pt>
                <c:pt idx="484">
                  <c:v>9.8263594170000008</c:v>
                </c:pt>
                <c:pt idx="485">
                  <c:v>9.8265748439999996</c:v>
                </c:pt>
                <c:pt idx="486">
                  <c:v>9.8257740009999992</c:v>
                </c:pt>
                <c:pt idx="487">
                  <c:v>9.8256019559999999</c:v>
                </c:pt>
                <c:pt idx="488">
                  <c:v>9.8260922570000009</c:v>
                </c:pt>
                <c:pt idx="489">
                  <c:v>9.8258096189999993</c:v>
                </c:pt>
                <c:pt idx="490">
                  <c:v>9.8264077440000008</c:v>
                </c:pt>
                <c:pt idx="491">
                  <c:v>9.8272887030000007</c:v>
                </c:pt>
                <c:pt idx="492">
                  <c:v>9.8288737299999998</c:v>
                </c:pt>
                <c:pt idx="493">
                  <c:v>9.8306788770000004</c:v>
                </c:pt>
                <c:pt idx="494">
                  <c:v>9.8333979019999997</c:v>
                </c:pt>
                <c:pt idx="495">
                  <c:v>9.8353449570000002</c:v>
                </c:pt>
                <c:pt idx="496">
                  <c:v>9.8369955069999993</c:v>
                </c:pt>
                <c:pt idx="497">
                  <c:v>9.8374568510000007</c:v>
                </c:pt>
                <c:pt idx="498">
                  <c:v>9.8373668690000002</c:v>
                </c:pt>
                <c:pt idx="499">
                  <c:v>9.8387314440000004</c:v>
                </c:pt>
                <c:pt idx="500">
                  <c:v>9.8403803589999992</c:v>
                </c:pt>
                <c:pt idx="501">
                  <c:v>9.8412341039999998</c:v>
                </c:pt>
                <c:pt idx="502">
                  <c:v>9.8410145419999999</c:v>
                </c:pt>
                <c:pt idx="503">
                  <c:v>9.840823383</c:v>
                </c:pt>
                <c:pt idx="504">
                  <c:v>9.8398480579999994</c:v>
                </c:pt>
                <c:pt idx="505">
                  <c:v>9.8396980089999992</c:v>
                </c:pt>
                <c:pt idx="506">
                  <c:v>9.8412560550000006</c:v>
                </c:pt>
                <c:pt idx="507">
                  <c:v>9.8423002610000001</c:v>
                </c:pt>
                <c:pt idx="508">
                  <c:v>9.8435325220000003</c:v>
                </c:pt>
                <c:pt idx="509">
                  <c:v>9.8445641259999999</c:v>
                </c:pt>
                <c:pt idx="510">
                  <c:v>9.8450544509999993</c:v>
                </c:pt>
                <c:pt idx="511">
                  <c:v>9.8439888209999999</c:v>
                </c:pt>
                <c:pt idx="512">
                  <c:v>9.8437018500000004</c:v>
                </c:pt>
                <c:pt idx="513">
                  <c:v>9.8421179189999997</c:v>
                </c:pt>
                <c:pt idx="514">
                  <c:v>9.8391770019999996</c:v>
                </c:pt>
                <c:pt idx="515">
                  <c:v>9.8362131369999997</c:v>
                </c:pt>
                <c:pt idx="516">
                  <c:v>9.8331998410000008</c:v>
                </c:pt>
                <c:pt idx="517">
                  <c:v>9.8318099780000008</c:v>
                </c:pt>
                <c:pt idx="518">
                  <c:v>9.8302313609999992</c:v>
                </c:pt>
                <c:pt idx="519">
                  <c:v>9.8293828090000002</c:v>
                </c:pt>
                <c:pt idx="520">
                  <c:v>9.8294140569999993</c:v>
                </c:pt>
                <c:pt idx="521">
                  <c:v>9.8286086239999992</c:v>
                </c:pt>
                <c:pt idx="522">
                  <c:v>9.8285956920000004</c:v>
                </c:pt>
                <c:pt idx="523">
                  <c:v>9.8291684739999994</c:v>
                </c:pt>
                <c:pt idx="524">
                  <c:v>9.8303346410000003</c:v>
                </c:pt>
                <c:pt idx="525">
                  <c:v>9.8318854889999994</c:v>
                </c:pt>
                <c:pt idx="526">
                  <c:v>9.8326934710000007</c:v>
                </c:pt>
                <c:pt idx="527">
                  <c:v>9.8323262459999992</c:v>
                </c:pt>
                <c:pt idx="528">
                  <c:v>9.8312745760000002</c:v>
                </c:pt>
                <c:pt idx="529">
                  <c:v>9.8317595460000007</c:v>
                </c:pt>
                <c:pt idx="530">
                  <c:v>9.8319564960000001</c:v>
                </c:pt>
                <c:pt idx="531">
                  <c:v>9.8320068840000001</c:v>
                </c:pt>
                <c:pt idx="532">
                  <c:v>9.8315832539999999</c:v>
                </c:pt>
                <c:pt idx="533">
                  <c:v>9.8304643269999996</c:v>
                </c:pt>
                <c:pt idx="534">
                  <c:v>9.8285825080000002</c:v>
                </c:pt>
                <c:pt idx="535">
                  <c:v>9.8277854169999994</c:v>
                </c:pt>
                <c:pt idx="536">
                  <c:v>9.8259591470000007</c:v>
                </c:pt>
                <c:pt idx="537">
                  <c:v>9.8239511200000003</c:v>
                </c:pt>
                <c:pt idx="538">
                  <c:v>9.8231911440000008</c:v>
                </c:pt>
                <c:pt idx="539">
                  <c:v>9.8222722910000009</c:v>
                </c:pt>
                <c:pt idx="540">
                  <c:v>9.8211412580000008</c:v>
                </c:pt>
                <c:pt idx="541">
                  <c:v>9.8193355610000008</c:v>
                </c:pt>
                <c:pt idx="542">
                  <c:v>9.8179295189999998</c:v>
                </c:pt>
                <c:pt idx="543">
                  <c:v>9.8165101420000003</c:v>
                </c:pt>
                <c:pt idx="544">
                  <c:v>9.8146291059999999</c:v>
                </c:pt>
                <c:pt idx="545">
                  <c:v>9.8145906469999993</c:v>
                </c:pt>
                <c:pt idx="546">
                  <c:v>9.8146043160000005</c:v>
                </c:pt>
                <c:pt idx="547">
                  <c:v>9.8152239520000002</c:v>
                </c:pt>
                <c:pt idx="548">
                  <c:v>9.8166990480000003</c:v>
                </c:pt>
                <c:pt idx="549">
                  <c:v>9.8188702400000007</c:v>
                </c:pt>
                <c:pt idx="550">
                  <c:v>9.8210385999999996</c:v>
                </c:pt>
                <c:pt idx="551">
                  <c:v>9.8232564589999996</c:v>
                </c:pt>
                <c:pt idx="552">
                  <c:v>9.8257646380000008</c:v>
                </c:pt>
                <c:pt idx="553">
                  <c:v>9.8269035690000006</c:v>
                </c:pt>
                <c:pt idx="554">
                  <c:v>9.8289888859999994</c:v>
                </c:pt>
                <c:pt idx="555">
                  <c:v>9.8301511300000008</c:v>
                </c:pt>
                <c:pt idx="556">
                  <c:v>9.8316296770000005</c:v>
                </c:pt>
                <c:pt idx="557">
                  <c:v>9.8325760080000002</c:v>
                </c:pt>
                <c:pt idx="558">
                  <c:v>9.8336074310000008</c:v>
                </c:pt>
                <c:pt idx="559">
                  <c:v>9.8346136000000008</c:v>
                </c:pt>
                <c:pt idx="560">
                  <c:v>9.8363117879999997</c:v>
                </c:pt>
                <c:pt idx="561">
                  <c:v>9.8373862869999993</c:v>
                </c:pt>
                <c:pt idx="562">
                  <c:v>9.838596356</c:v>
                </c:pt>
                <c:pt idx="563">
                  <c:v>9.8395035560000004</c:v>
                </c:pt>
                <c:pt idx="564">
                  <c:v>9.8405613990000003</c:v>
                </c:pt>
                <c:pt idx="565">
                  <c:v>9.8409949700000006</c:v>
                </c:pt>
                <c:pt idx="566">
                  <c:v>9.8406617379999997</c:v>
                </c:pt>
                <c:pt idx="567">
                  <c:v>9.8400715499999993</c:v>
                </c:pt>
                <c:pt idx="568">
                  <c:v>9.8399144649999997</c:v>
                </c:pt>
                <c:pt idx="569">
                  <c:v>9.8400577649999992</c:v>
                </c:pt>
                <c:pt idx="570">
                  <c:v>9.8391211120000008</c:v>
                </c:pt>
                <c:pt idx="571">
                  <c:v>9.8382911760000002</c:v>
                </c:pt>
                <c:pt idx="572">
                  <c:v>9.8372905740000007</c:v>
                </c:pt>
                <c:pt idx="573">
                  <c:v>9.8351420619999992</c:v>
                </c:pt>
                <c:pt idx="574">
                  <c:v>9.8337154919999996</c:v>
                </c:pt>
                <c:pt idx="575">
                  <c:v>9.8314401310000008</c:v>
                </c:pt>
                <c:pt idx="576">
                  <c:v>9.8307974829999996</c:v>
                </c:pt>
                <c:pt idx="577">
                  <c:v>9.8311355630000001</c:v>
                </c:pt>
                <c:pt idx="578">
                  <c:v>9.8317326650000005</c:v>
                </c:pt>
                <c:pt idx="579">
                  <c:v>9.8312873730000003</c:v>
                </c:pt>
                <c:pt idx="580">
                  <c:v>9.8306907460000001</c:v>
                </c:pt>
                <c:pt idx="581">
                  <c:v>9.8300344759999998</c:v>
                </c:pt>
                <c:pt idx="582">
                  <c:v>9.8295417650000001</c:v>
                </c:pt>
                <c:pt idx="583">
                  <c:v>9.8299418930000009</c:v>
                </c:pt>
                <c:pt idx="584">
                  <c:v>9.8300308520000002</c:v>
                </c:pt>
                <c:pt idx="585">
                  <c:v>9.8301673199999993</c:v>
                </c:pt>
                <c:pt idx="586">
                  <c:v>9.8296927719999996</c:v>
                </c:pt>
                <c:pt idx="587">
                  <c:v>9.8287561730000004</c:v>
                </c:pt>
                <c:pt idx="588">
                  <c:v>9.8286464379999998</c:v>
                </c:pt>
                <c:pt idx="589">
                  <c:v>9.8281640059999997</c:v>
                </c:pt>
                <c:pt idx="590">
                  <c:v>9.8270361749999999</c:v>
                </c:pt>
                <c:pt idx="591">
                  <c:v>9.8259977739999993</c:v>
                </c:pt>
                <c:pt idx="592">
                  <c:v>9.8250678340000004</c:v>
                </c:pt>
                <c:pt idx="593">
                  <c:v>9.8245836959999995</c:v>
                </c:pt>
                <c:pt idx="594">
                  <c:v>9.8238406640000004</c:v>
                </c:pt>
                <c:pt idx="595">
                  <c:v>9.8242719399999991</c:v>
                </c:pt>
                <c:pt idx="596">
                  <c:v>9.8246575949999997</c:v>
                </c:pt>
                <c:pt idx="597">
                  <c:v>9.8228399730000007</c:v>
                </c:pt>
                <c:pt idx="598">
                  <c:v>9.8221662740000006</c:v>
                </c:pt>
                <c:pt idx="599">
                  <c:v>9.8213285090000007</c:v>
                </c:pt>
                <c:pt idx="600">
                  <c:v>9.8211272439999995</c:v>
                </c:pt>
                <c:pt idx="601">
                  <c:v>9.8195381729999998</c:v>
                </c:pt>
                <c:pt idx="602">
                  <c:v>9.8184008499999997</c:v>
                </c:pt>
                <c:pt idx="603">
                  <c:v>9.8171710619999999</c:v>
                </c:pt>
                <c:pt idx="604">
                  <c:v>9.8169151909999997</c:v>
                </c:pt>
                <c:pt idx="605">
                  <c:v>9.8160363670000006</c:v>
                </c:pt>
                <c:pt idx="606">
                  <c:v>9.8151440470000004</c:v>
                </c:pt>
                <c:pt idx="607">
                  <c:v>9.8146558119999998</c:v>
                </c:pt>
                <c:pt idx="608">
                  <c:v>9.8152429489999999</c:v>
                </c:pt>
                <c:pt idx="609">
                  <c:v>9.8157721569999996</c:v>
                </c:pt>
                <c:pt idx="610">
                  <c:v>9.8167993389999992</c:v>
                </c:pt>
                <c:pt idx="611">
                  <c:v>9.8171323089999998</c:v>
                </c:pt>
                <c:pt idx="612">
                  <c:v>9.8182452120000008</c:v>
                </c:pt>
                <c:pt idx="613">
                  <c:v>9.8188760530000003</c:v>
                </c:pt>
                <c:pt idx="614">
                  <c:v>9.8188605730000003</c:v>
                </c:pt>
                <c:pt idx="615">
                  <c:v>9.8180619409999998</c:v>
                </c:pt>
                <c:pt idx="616">
                  <c:v>9.8172572460000005</c:v>
                </c:pt>
                <c:pt idx="617">
                  <c:v>9.8160586940000005</c:v>
                </c:pt>
                <c:pt idx="618">
                  <c:v>9.8147896780000004</c:v>
                </c:pt>
                <c:pt idx="619">
                  <c:v>9.8145003580000001</c:v>
                </c:pt>
                <c:pt idx="620">
                  <c:v>9.8144273119999994</c:v>
                </c:pt>
                <c:pt idx="621">
                  <c:v>9.8126315349999995</c:v>
                </c:pt>
                <c:pt idx="622">
                  <c:v>9.8110660240000005</c:v>
                </c:pt>
                <c:pt idx="623">
                  <c:v>9.8105425860000004</c:v>
                </c:pt>
                <c:pt idx="624">
                  <c:v>9.8100826970000004</c:v>
                </c:pt>
                <c:pt idx="625">
                  <c:v>9.8105640730000001</c:v>
                </c:pt>
                <c:pt idx="626">
                  <c:v>9.8106669170000007</c:v>
                </c:pt>
                <c:pt idx="627">
                  <c:v>9.8110939629999994</c:v>
                </c:pt>
                <c:pt idx="628">
                  <c:v>9.8110815109999994</c:v>
                </c:pt>
                <c:pt idx="629">
                  <c:v>9.8113218759999992</c:v>
                </c:pt>
                <c:pt idx="630">
                  <c:v>9.8113386330000001</c:v>
                </c:pt>
                <c:pt idx="631">
                  <c:v>9.8116213830000003</c:v>
                </c:pt>
                <c:pt idx="632">
                  <c:v>9.8124449400000007</c:v>
                </c:pt>
                <c:pt idx="633">
                  <c:v>9.8128535590000006</c:v>
                </c:pt>
                <c:pt idx="634">
                  <c:v>9.8141052139999996</c:v>
                </c:pt>
                <c:pt idx="635">
                  <c:v>9.8147840819999992</c:v>
                </c:pt>
                <c:pt idx="636">
                  <c:v>9.8143700240000005</c:v>
                </c:pt>
                <c:pt idx="637">
                  <c:v>9.8144906039999995</c:v>
                </c:pt>
                <c:pt idx="638">
                  <c:v>9.8153801559999998</c:v>
                </c:pt>
                <c:pt idx="639">
                  <c:v>9.8166785430000001</c:v>
                </c:pt>
                <c:pt idx="640">
                  <c:v>9.8184034879999995</c:v>
                </c:pt>
                <c:pt idx="641">
                  <c:v>9.8204609949999995</c:v>
                </c:pt>
                <c:pt idx="642">
                  <c:v>9.8230533080000004</c:v>
                </c:pt>
                <c:pt idx="643">
                  <c:v>9.8253802639999996</c:v>
                </c:pt>
                <c:pt idx="644">
                  <c:v>9.8287856080000005</c:v>
                </c:pt>
                <c:pt idx="645">
                  <c:v>9.8314128689999993</c:v>
                </c:pt>
                <c:pt idx="646">
                  <c:v>9.8333412449999997</c:v>
                </c:pt>
                <c:pt idx="647">
                  <c:v>9.834554528</c:v>
                </c:pt>
                <c:pt idx="648">
                  <c:v>9.8354547009999997</c:v>
                </c:pt>
                <c:pt idx="649">
                  <c:v>9.8368694750000003</c:v>
                </c:pt>
                <c:pt idx="650">
                  <c:v>9.8366961249999996</c:v>
                </c:pt>
                <c:pt idx="651">
                  <c:v>9.8350783079999999</c:v>
                </c:pt>
                <c:pt idx="652">
                  <c:v>9.8324845659999998</c:v>
                </c:pt>
                <c:pt idx="653">
                  <c:v>9.8302670200000009</c:v>
                </c:pt>
                <c:pt idx="654">
                  <c:v>9.8295052080000005</c:v>
                </c:pt>
                <c:pt idx="655">
                  <c:v>9.8299387930000002</c:v>
                </c:pt>
                <c:pt idx="656">
                  <c:v>9.8309890499999995</c:v>
                </c:pt>
                <c:pt idx="657">
                  <c:v>9.8326921330000001</c:v>
                </c:pt>
                <c:pt idx="658">
                  <c:v>9.8351251360000003</c:v>
                </c:pt>
                <c:pt idx="659">
                  <c:v>9.8364551020000004</c:v>
                </c:pt>
                <c:pt idx="660">
                  <c:v>9.8378773150000001</c:v>
                </c:pt>
                <c:pt idx="661">
                  <c:v>9.8378135209999993</c:v>
                </c:pt>
                <c:pt idx="662">
                  <c:v>9.8378979209999997</c:v>
                </c:pt>
                <c:pt idx="663">
                  <c:v>9.8382871470000008</c:v>
                </c:pt>
                <c:pt idx="664">
                  <c:v>9.8394569440000001</c:v>
                </c:pt>
                <c:pt idx="665">
                  <c:v>9.8403210429999994</c:v>
                </c:pt>
                <c:pt idx="666">
                  <c:v>9.8417877209999993</c:v>
                </c:pt>
                <c:pt idx="667">
                  <c:v>9.8435777279999996</c:v>
                </c:pt>
                <c:pt idx="668">
                  <c:v>9.8460498550000004</c:v>
                </c:pt>
                <c:pt idx="669">
                  <c:v>9.8489376130000004</c:v>
                </c:pt>
                <c:pt idx="670">
                  <c:v>9.8509240350000002</c:v>
                </c:pt>
                <c:pt idx="671">
                  <c:v>9.8520738150000007</c:v>
                </c:pt>
                <c:pt idx="672">
                  <c:v>9.8522124810000005</c:v>
                </c:pt>
                <c:pt idx="673">
                  <c:v>9.8526579129999998</c:v>
                </c:pt>
                <c:pt idx="674">
                  <c:v>9.8530241319999998</c:v>
                </c:pt>
                <c:pt idx="675">
                  <c:v>9.85402223</c:v>
                </c:pt>
                <c:pt idx="676">
                  <c:v>9.8549926400000007</c:v>
                </c:pt>
                <c:pt idx="677">
                  <c:v>9.8550425940000004</c:v>
                </c:pt>
                <c:pt idx="678">
                  <c:v>9.8548444659999994</c:v>
                </c:pt>
                <c:pt idx="679">
                  <c:v>9.8547612289999993</c:v>
                </c:pt>
                <c:pt idx="680">
                  <c:v>9.8553991920000001</c:v>
                </c:pt>
                <c:pt idx="681">
                  <c:v>9.8570221769999993</c:v>
                </c:pt>
                <c:pt idx="682">
                  <c:v>9.8583774349999995</c:v>
                </c:pt>
                <c:pt idx="683">
                  <c:v>9.8602461960000003</c:v>
                </c:pt>
                <c:pt idx="684">
                  <c:v>9.8609212060000004</c:v>
                </c:pt>
                <c:pt idx="685">
                  <c:v>9.8612242519999995</c:v>
                </c:pt>
                <c:pt idx="686">
                  <c:v>9.8609224439999998</c:v>
                </c:pt>
                <c:pt idx="687">
                  <c:v>9.8601871919999997</c:v>
                </c:pt>
                <c:pt idx="688">
                  <c:v>9.8593096259999999</c:v>
                </c:pt>
                <c:pt idx="689">
                  <c:v>9.8585679059999993</c:v>
                </c:pt>
                <c:pt idx="690">
                  <c:v>9.8581596460000007</c:v>
                </c:pt>
                <c:pt idx="691">
                  <c:v>9.8574551350000004</c:v>
                </c:pt>
                <c:pt idx="692">
                  <c:v>9.8566833309999993</c:v>
                </c:pt>
                <c:pt idx="693">
                  <c:v>9.8556187380000004</c:v>
                </c:pt>
                <c:pt idx="694">
                  <c:v>9.8566659580000007</c:v>
                </c:pt>
                <c:pt idx="695">
                  <c:v>9.8579185809999998</c:v>
                </c:pt>
                <c:pt idx="696">
                  <c:v>9.8588282070000002</c:v>
                </c:pt>
                <c:pt idx="697">
                  <c:v>9.8596204790000002</c:v>
                </c:pt>
                <c:pt idx="698">
                  <c:v>9.8598632849999994</c:v>
                </c:pt>
                <c:pt idx="699">
                  <c:v>9.8611565409999997</c:v>
                </c:pt>
                <c:pt idx="700">
                  <c:v>9.8624755769999997</c:v>
                </c:pt>
                <c:pt idx="701">
                  <c:v>9.8638012370000006</c:v>
                </c:pt>
                <c:pt idx="702">
                  <c:v>9.8652938189999997</c:v>
                </c:pt>
                <c:pt idx="703">
                  <c:v>9.867152312</c:v>
                </c:pt>
                <c:pt idx="704">
                  <c:v>9.8683958030000003</c:v>
                </c:pt>
                <c:pt idx="705">
                  <c:v>9.8689603970000004</c:v>
                </c:pt>
                <c:pt idx="706">
                  <c:v>9.8691977689999995</c:v>
                </c:pt>
                <c:pt idx="707">
                  <c:v>9.8685887050000005</c:v>
                </c:pt>
                <c:pt idx="708">
                  <c:v>9.8673602989999996</c:v>
                </c:pt>
                <c:pt idx="709">
                  <c:v>9.8666387550000003</c:v>
                </c:pt>
                <c:pt idx="710">
                  <c:v>9.8660516030000007</c:v>
                </c:pt>
                <c:pt idx="711">
                  <c:v>9.8651742369999997</c:v>
                </c:pt>
                <c:pt idx="712">
                  <c:v>9.8638205649999993</c:v>
                </c:pt>
                <c:pt idx="713">
                  <c:v>9.8626648919999997</c:v>
                </c:pt>
                <c:pt idx="714">
                  <c:v>9.8625134699999997</c:v>
                </c:pt>
                <c:pt idx="715">
                  <c:v>9.8629158570000008</c:v>
                </c:pt>
                <c:pt idx="716">
                  <c:v>9.8628786430000002</c:v>
                </c:pt>
                <c:pt idx="717">
                  <c:v>9.8631684709999998</c:v>
                </c:pt>
                <c:pt idx="718">
                  <c:v>9.8630392479999998</c:v>
                </c:pt>
                <c:pt idx="719">
                  <c:v>9.8636074780000005</c:v>
                </c:pt>
                <c:pt idx="720">
                  <c:v>9.8630856250000001</c:v>
                </c:pt>
                <c:pt idx="721">
                  <c:v>9.8630465639999993</c:v>
                </c:pt>
                <c:pt idx="722">
                  <c:v>9.8622479890000001</c:v>
                </c:pt>
                <c:pt idx="723">
                  <c:v>9.8613338719999994</c:v>
                </c:pt>
                <c:pt idx="724">
                  <c:v>9.8592302949999997</c:v>
                </c:pt>
                <c:pt idx="725">
                  <c:v>9.8571392210000006</c:v>
                </c:pt>
                <c:pt idx="726">
                  <c:v>9.8544267090000002</c:v>
                </c:pt>
                <c:pt idx="727">
                  <c:v>9.8520704129999999</c:v>
                </c:pt>
                <c:pt idx="728">
                  <c:v>9.8507221180000002</c:v>
                </c:pt>
                <c:pt idx="729">
                  <c:v>9.8492566440000004</c:v>
                </c:pt>
                <c:pt idx="730">
                  <c:v>9.8485094770000003</c:v>
                </c:pt>
                <c:pt idx="731">
                  <c:v>9.8473653970000008</c:v>
                </c:pt>
                <c:pt idx="732">
                  <c:v>9.8469558230000001</c:v>
                </c:pt>
                <c:pt idx="733">
                  <c:v>9.8452685310000003</c:v>
                </c:pt>
                <c:pt idx="734">
                  <c:v>9.8441385980000007</c:v>
                </c:pt>
                <c:pt idx="735">
                  <c:v>9.8426319230000008</c:v>
                </c:pt>
                <c:pt idx="736">
                  <c:v>9.8414456109999993</c:v>
                </c:pt>
                <c:pt idx="737">
                  <c:v>9.8410252899999993</c:v>
                </c:pt>
                <c:pt idx="738">
                  <c:v>9.8403741999999994</c:v>
                </c:pt>
                <c:pt idx="739">
                  <c:v>9.8397681610000003</c:v>
                </c:pt>
                <c:pt idx="740">
                  <c:v>9.8387886489999996</c:v>
                </c:pt>
                <c:pt idx="741">
                  <c:v>9.8380161719999997</c:v>
                </c:pt>
                <c:pt idx="742">
                  <c:v>9.8366871200000006</c:v>
                </c:pt>
                <c:pt idx="743">
                  <c:v>9.8363440499999992</c:v>
                </c:pt>
                <c:pt idx="744">
                  <c:v>9.8353516479999996</c:v>
                </c:pt>
                <c:pt idx="745">
                  <c:v>9.8346675040000004</c:v>
                </c:pt>
                <c:pt idx="746">
                  <c:v>9.8347380639999997</c:v>
                </c:pt>
                <c:pt idx="747">
                  <c:v>9.8351763010000006</c:v>
                </c:pt>
                <c:pt idx="748">
                  <c:v>9.8353498889999997</c:v>
                </c:pt>
                <c:pt idx="749">
                  <c:v>9.8353185439999997</c:v>
                </c:pt>
                <c:pt idx="750">
                  <c:v>9.835793829</c:v>
                </c:pt>
                <c:pt idx="751">
                  <c:v>9.836911186</c:v>
                </c:pt>
                <c:pt idx="752">
                  <c:v>9.8374126620000002</c:v>
                </c:pt>
                <c:pt idx="753">
                  <c:v>9.8374214500000008</c:v>
                </c:pt>
                <c:pt idx="754">
                  <c:v>9.8381418620000005</c:v>
                </c:pt>
                <c:pt idx="755">
                  <c:v>9.8391089019999995</c:v>
                </c:pt>
                <c:pt idx="756">
                  <c:v>9.8393828840000008</c:v>
                </c:pt>
                <c:pt idx="757">
                  <c:v>9.8387211180000005</c:v>
                </c:pt>
                <c:pt idx="758">
                  <c:v>9.8384491700000005</c:v>
                </c:pt>
                <c:pt idx="759">
                  <c:v>9.8377270479999996</c:v>
                </c:pt>
                <c:pt idx="760">
                  <c:v>9.8375376200000009</c:v>
                </c:pt>
                <c:pt idx="761">
                  <c:v>9.8386391759999992</c:v>
                </c:pt>
                <c:pt idx="762">
                  <c:v>9.8408779739999996</c:v>
                </c:pt>
                <c:pt idx="763">
                  <c:v>9.8425485859999995</c:v>
                </c:pt>
                <c:pt idx="764">
                  <c:v>9.8440255669999992</c:v>
                </c:pt>
                <c:pt idx="765">
                  <c:v>9.8461156209999992</c:v>
                </c:pt>
                <c:pt idx="766">
                  <c:v>9.8490749560000008</c:v>
                </c:pt>
                <c:pt idx="767">
                  <c:v>9.8501210960000005</c:v>
                </c:pt>
                <c:pt idx="768">
                  <c:v>9.8509583480000007</c:v>
                </c:pt>
                <c:pt idx="769">
                  <c:v>9.8513832309999998</c:v>
                </c:pt>
                <c:pt idx="770">
                  <c:v>9.8511054130000009</c:v>
                </c:pt>
                <c:pt idx="771">
                  <c:v>9.8512352560000007</c:v>
                </c:pt>
                <c:pt idx="772">
                  <c:v>9.8512863169999996</c:v>
                </c:pt>
                <c:pt idx="773">
                  <c:v>9.8498395199999997</c:v>
                </c:pt>
                <c:pt idx="774">
                  <c:v>9.8489437140000007</c:v>
                </c:pt>
                <c:pt idx="775">
                  <c:v>9.8472723670000004</c:v>
                </c:pt>
                <c:pt idx="776">
                  <c:v>9.846031666</c:v>
                </c:pt>
                <c:pt idx="777">
                  <c:v>9.8451710370000001</c:v>
                </c:pt>
                <c:pt idx="778">
                  <c:v>9.8439378909999995</c:v>
                </c:pt>
                <c:pt idx="779">
                  <c:v>9.8435799750000008</c:v>
                </c:pt>
                <c:pt idx="780">
                  <c:v>9.8430697110000001</c:v>
                </c:pt>
                <c:pt idx="781">
                  <c:v>9.8426031710000004</c:v>
                </c:pt>
                <c:pt idx="782">
                  <c:v>9.8410857529999998</c:v>
                </c:pt>
                <c:pt idx="783">
                  <c:v>9.8402611830000009</c:v>
                </c:pt>
                <c:pt idx="784">
                  <c:v>9.8400511779999995</c:v>
                </c:pt>
                <c:pt idx="785">
                  <c:v>9.8412827049999994</c:v>
                </c:pt>
                <c:pt idx="786">
                  <c:v>9.8418136310000008</c:v>
                </c:pt>
                <c:pt idx="787">
                  <c:v>9.8423381919999997</c:v>
                </c:pt>
                <c:pt idx="788">
                  <c:v>9.8433611229999993</c:v>
                </c:pt>
                <c:pt idx="789">
                  <c:v>9.8438613680000007</c:v>
                </c:pt>
                <c:pt idx="790">
                  <c:v>9.84529195</c:v>
                </c:pt>
                <c:pt idx="791">
                  <c:v>9.8469012560000007</c:v>
                </c:pt>
                <c:pt idx="792">
                  <c:v>9.8474453369999999</c:v>
                </c:pt>
                <c:pt idx="793">
                  <c:v>9.8473548500000003</c:v>
                </c:pt>
                <c:pt idx="794">
                  <c:v>9.8485738210000004</c:v>
                </c:pt>
                <c:pt idx="795">
                  <c:v>9.8489308120000008</c:v>
                </c:pt>
                <c:pt idx="796">
                  <c:v>9.8492482690000003</c:v>
                </c:pt>
                <c:pt idx="797">
                  <c:v>9.8496298899999992</c:v>
                </c:pt>
                <c:pt idx="798">
                  <c:v>9.8493685450000008</c:v>
                </c:pt>
                <c:pt idx="799">
                  <c:v>9.8494224750000008</c:v>
                </c:pt>
                <c:pt idx="800">
                  <c:v>9.8502644880000005</c:v>
                </c:pt>
                <c:pt idx="801">
                  <c:v>9.8518412099999999</c:v>
                </c:pt>
                <c:pt idx="802">
                  <c:v>9.851800871</c:v>
                </c:pt>
                <c:pt idx="803">
                  <c:v>9.8516340370000002</c:v>
                </c:pt>
                <c:pt idx="804">
                  <c:v>9.8512704959999997</c:v>
                </c:pt>
                <c:pt idx="805">
                  <c:v>9.8515853199999999</c:v>
                </c:pt>
                <c:pt idx="806">
                  <c:v>9.8512587140000001</c:v>
                </c:pt>
                <c:pt idx="807">
                  <c:v>9.8501991879999995</c:v>
                </c:pt>
                <c:pt idx="808">
                  <c:v>9.8496980430000001</c:v>
                </c:pt>
                <c:pt idx="809">
                  <c:v>9.8476266649999999</c:v>
                </c:pt>
                <c:pt idx="810">
                  <c:v>9.8473184820000004</c:v>
                </c:pt>
                <c:pt idx="811">
                  <c:v>9.8468352419999992</c:v>
                </c:pt>
                <c:pt idx="812">
                  <c:v>9.8460576930000006</c:v>
                </c:pt>
                <c:pt idx="813">
                  <c:v>9.8447461149999995</c:v>
                </c:pt>
                <c:pt idx="814">
                  <c:v>9.8420991499999992</c:v>
                </c:pt>
                <c:pt idx="815">
                  <c:v>9.8397480430000002</c:v>
                </c:pt>
                <c:pt idx="816">
                  <c:v>9.8379904079999996</c:v>
                </c:pt>
                <c:pt idx="817">
                  <c:v>9.8368240690000004</c:v>
                </c:pt>
                <c:pt idx="818">
                  <c:v>9.8371686260000004</c:v>
                </c:pt>
                <c:pt idx="819">
                  <c:v>9.8370391660000003</c:v>
                </c:pt>
                <c:pt idx="820">
                  <c:v>9.8363588669999995</c:v>
                </c:pt>
                <c:pt idx="821">
                  <c:v>9.8360766809999998</c:v>
                </c:pt>
                <c:pt idx="822">
                  <c:v>9.8367219339999998</c:v>
                </c:pt>
                <c:pt idx="823">
                  <c:v>9.8369986199999992</c:v>
                </c:pt>
                <c:pt idx="824">
                  <c:v>9.8371824300000004</c:v>
                </c:pt>
                <c:pt idx="825">
                  <c:v>9.8385267239999994</c:v>
                </c:pt>
                <c:pt idx="826">
                  <c:v>9.8399437879999994</c:v>
                </c:pt>
                <c:pt idx="827">
                  <c:v>9.8412016439999999</c:v>
                </c:pt>
                <c:pt idx="828">
                  <c:v>9.8429372799999992</c:v>
                </c:pt>
                <c:pt idx="829">
                  <c:v>9.8436546959999998</c:v>
                </c:pt>
                <c:pt idx="830">
                  <c:v>9.844031244</c:v>
                </c:pt>
                <c:pt idx="831">
                  <c:v>9.8443943390000008</c:v>
                </c:pt>
                <c:pt idx="832">
                  <c:v>9.8443987550000003</c:v>
                </c:pt>
                <c:pt idx="833">
                  <c:v>9.8446360360000007</c:v>
                </c:pt>
                <c:pt idx="834">
                  <c:v>9.8442339739999998</c:v>
                </c:pt>
                <c:pt idx="835">
                  <c:v>9.8448916769999997</c:v>
                </c:pt>
                <c:pt idx="836">
                  <c:v>9.8454605819999994</c:v>
                </c:pt>
                <c:pt idx="837">
                  <c:v>9.8461944290000005</c:v>
                </c:pt>
                <c:pt idx="838">
                  <c:v>9.8464279169999998</c:v>
                </c:pt>
                <c:pt idx="839">
                  <c:v>9.8456250090000008</c:v>
                </c:pt>
                <c:pt idx="840">
                  <c:v>9.8457304519999997</c:v>
                </c:pt>
                <c:pt idx="841">
                  <c:v>9.8463970619999994</c:v>
                </c:pt>
                <c:pt idx="842">
                  <c:v>9.8465768170000008</c:v>
                </c:pt>
                <c:pt idx="843">
                  <c:v>9.8450495500000006</c:v>
                </c:pt>
                <c:pt idx="844">
                  <c:v>9.8432285270000008</c:v>
                </c:pt>
                <c:pt idx="845">
                  <c:v>9.8421601209999992</c:v>
                </c:pt>
                <c:pt idx="846">
                  <c:v>9.8416630400000003</c:v>
                </c:pt>
                <c:pt idx="847">
                  <c:v>9.840980579</c:v>
                </c:pt>
                <c:pt idx="848">
                  <c:v>9.8401393670000008</c:v>
                </c:pt>
                <c:pt idx="849">
                  <c:v>9.8393913259999994</c:v>
                </c:pt>
                <c:pt idx="850">
                  <c:v>9.8385594980000004</c:v>
                </c:pt>
                <c:pt idx="851">
                  <c:v>9.8379606249999991</c:v>
                </c:pt>
                <c:pt idx="852">
                  <c:v>9.8372941639999993</c:v>
                </c:pt>
                <c:pt idx="853">
                  <c:v>9.8367581380000004</c:v>
                </c:pt>
                <c:pt idx="854">
                  <c:v>9.8366841659999995</c:v>
                </c:pt>
                <c:pt idx="855">
                  <c:v>9.8375866720000005</c:v>
                </c:pt>
                <c:pt idx="856">
                  <c:v>9.8382508299999998</c:v>
                </c:pt>
                <c:pt idx="857">
                  <c:v>9.8388525250000001</c:v>
                </c:pt>
                <c:pt idx="858">
                  <c:v>9.8389412370000002</c:v>
                </c:pt>
                <c:pt idx="859">
                  <c:v>9.8394522010000003</c:v>
                </c:pt>
                <c:pt idx="860">
                  <c:v>9.8406827450000005</c:v>
                </c:pt>
                <c:pt idx="861">
                  <c:v>9.8418584209999995</c:v>
                </c:pt>
                <c:pt idx="862">
                  <c:v>9.8430326689999994</c:v>
                </c:pt>
                <c:pt idx="863">
                  <c:v>9.8442416860000002</c:v>
                </c:pt>
                <c:pt idx="864">
                  <c:v>9.8463181340000006</c:v>
                </c:pt>
                <c:pt idx="865">
                  <c:v>9.8473848680000007</c:v>
                </c:pt>
                <c:pt idx="866">
                  <c:v>9.8477464979999993</c:v>
                </c:pt>
                <c:pt idx="867">
                  <c:v>9.8482684260000006</c:v>
                </c:pt>
                <c:pt idx="868">
                  <c:v>9.8493062879999993</c:v>
                </c:pt>
                <c:pt idx="869">
                  <c:v>9.8492843610000005</c:v>
                </c:pt>
                <c:pt idx="870">
                  <c:v>9.8490734510000006</c:v>
                </c:pt>
                <c:pt idx="871">
                  <c:v>9.8470126400000009</c:v>
                </c:pt>
                <c:pt idx="872">
                  <c:v>9.8451455019999994</c:v>
                </c:pt>
                <c:pt idx="873">
                  <c:v>9.8441277500000002</c:v>
                </c:pt>
                <c:pt idx="874">
                  <c:v>9.8432455050000005</c:v>
                </c:pt>
                <c:pt idx="875">
                  <c:v>9.8435392630000003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A5-AD4E-89BE-D5BB0EB4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Sheet1!$DD$10:$DD$885</c:f>
              <c:numCache>
                <c:formatCode>General</c:formatCode>
                <c:ptCount val="876"/>
                <c:pt idx="0">
                  <c:v>9.7268353360000006</c:v>
                </c:pt>
                <c:pt idx="1">
                  <c:v>9.7261137190000007</c:v>
                </c:pt>
                <c:pt idx="2">
                  <c:v>9.7245746759999996</c:v>
                </c:pt>
                <c:pt idx="3">
                  <c:v>9.7225459839999999</c:v>
                </c:pt>
                <c:pt idx="4">
                  <c:v>9.7211613260000007</c:v>
                </c:pt>
                <c:pt idx="5">
                  <c:v>9.720179345</c:v>
                </c:pt>
                <c:pt idx="6">
                  <c:v>9.7198786950000002</c:v>
                </c:pt>
                <c:pt idx="7">
                  <c:v>9.7190533410000004</c:v>
                </c:pt>
                <c:pt idx="8">
                  <c:v>9.7175575980000009</c:v>
                </c:pt>
                <c:pt idx="9">
                  <c:v>9.7156217070000004</c:v>
                </c:pt>
                <c:pt idx="10">
                  <c:v>9.7135322300000002</c:v>
                </c:pt>
                <c:pt idx="11">
                  <c:v>9.7121668060000008</c:v>
                </c:pt>
                <c:pt idx="12">
                  <c:v>9.7107226699999991</c:v>
                </c:pt>
                <c:pt idx="13">
                  <c:v>9.7100527710000009</c:v>
                </c:pt>
                <c:pt idx="14">
                  <c:v>9.7093588529999995</c:v>
                </c:pt>
                <c:pt idx="15">
                  <c:v>9.7087555680000008</c:v>
                </c:pt>
                <c:pt idx="16">
                  <c:v>9.708101053</c:v>
                </c:pt>
                <c:pt idx="17">
                  <c:v>9.7061845600000005</c:v>
                </c:pt>
                <c:pt idx="18">
                  <c:v>9.7041173700000005</c:v>
                </c:pt>
                <c:pt idx="19">
                  <c:v>9.7026156629999996</c:v>
                </c:pt>
                <c:pt idx="20">
                  <c:v>9.7007241539999995</c:v>
                </c:pt>
                <c:pt idx="21">
                  <c:v>9.6991183749999994</c:v>
                </c:pt>
                <c:pt idx="22">
                  <c:v>9.6977046700000002</c:v>
                </c:pt>
                <c:pt idx="23">
                  <c:v>9.6961106489999995</c:v>
                </c:pt>
                <c:pt idx="24">
                  <c:v>9.694927217</c:v>
                </c:pt>
                <c:pt idx="25">
                  <c:v>9.6942758369999993</c:v>
                </c:pt>
                <c:pt idx="26">
                  <c:v>9.6929474669999998</c:v>
                </c:pt>
                <c:pt idx="27">
                  <c:v>9.6910787440000004</c:v>
                </c:pt>
                <c:pt idx="28">
                  <c:v>9.6884646750000005</c:v>
                </c:pt>
                <c:pt idx="29">
                  <c:v>9.6858357379999998</c:v>
                </c:pt>
                <c:pt idx="30">
                  <c:v>9.6841837309999992</c:v>
                </c:pt>
                <c:pt idx="31">
                  <c:v>9.6828711310000006</c:v>
                </c:pt>
                <c:pt idx="32">
                  <c:v>9.6817079069999998</c:v>
                </c:pt>
                <c:pt idx="33">
                  <c:v>9.6812335970000003</c:v>
                </c:pt>
                <c:pt idx="34">
                  <c:v>9.680545468</c:v>
                </c:pt>
                <c:pt idx="35">
                  <c:v>9.6802403669999997</c:v>
                </c:pt>
                <c:pt idx="36">
                  <c:v>9.6811398739999994</c:v>
                </c:pt>
                <c:pt idx="37">
                  <c:v>9.6823751439999999</c:v>
                </c:pt>
                <c:pt idx="38">
                  <c:v>9.6828127439999996</c:v>
                </c:pt>
                <c:pt idx="39">
                  <c:v>9.683839635</c:v>
                </c:pt>
                <c:pt idx="40">
                  <c:v>9.6841556620000002</c:v>
                </c:pt>
                <c:pt idx="41">
                  <c:v>9.6840716909999998</c:v>
                </c:pt>
                <c:pt idx="42">
                  <c:v>9.6847706470000006</c:v>
                </c:pt>
                <c:pt idx="43">
                  <c:v>9.6839960769999998</c:v>
                </c:pt>
                <c:pt idx="44">
                  <c:v>9.6834749250000005</c:v>
                </c:pt>
                <c:pt idx="45">
                  <c:v>9.6829950950000008</c:v>
                </c:pt>
                <c:pt idx="46">
                  <c:v>9.6825115779999997</c:v>
                </c:pt>
                <c:pt idx="47">
                  <c:v>9.6822281490000002</c:v>
                </c:pt>
                <c:pt idx="48">
                  <c:v>9.6825256159999995</c:v>
                </c:pt>
                <c:pt idx="49">
                  <c:v>9.6833285470000003</c:v>
                </c:pt>
                <c:pt idx="50">
                  <c:v>9.6836101120000002</c:v>
                </c:pt>
                <c:pt idx="51">
                  <c:v>9.6832305099999996</c:v>
                </c:pt>
                <c:pt idx="52">
                  <c:v>9.6821721590000003</c:v>
                </c:pt>
                <c:pt idx="53">
                  <c:v>9.6808352749999997</c:v>
                </c:pt>
                <c:pt idx="54">
                  <c:v>9.6794679660000007</c:v>
                </c:pt>
                <c:pt idx="55">
                  <c:v>9.6788315439999995</c:v>
                </c:pt>
                <c:pt idx="56">
                  <c:v>9.6779814389999999</c:v>
                </c:pt>
                <c:pt idx="57">
                  <c:v>9.6777003270000002</c:v>
                </c:pt>
                <c:pt idx="58">
                  <c:v>9.6777964290000007</c:v>
                </c:pt>
                <c:pt idx="59">
                  <c:v>9.6777640349999992</c:v>
                </c:pt>
                <c:pt idx="60">
                  <c:v>9.6774107360000006</c:v>
                </c:pt>
                <c:pt idx="61">
                  <c:v>9.677116517</c:v>
                </c:pt>
                <c:pt idx="62">
                  <c:v>9.6774110429999993</c:v>
                </c:pt>
                <c:pt idx="63">
                  <c:v>9.6778652760000003</c:v>
                </c:pt>
                <c:pt idx="64">
                  <c:v>9.6784342930000005</c:v>
                </c:pt>
                <c:pt idx="65">
                  <c:v>9.6785943480000007</c:v>
                </c:pt>
                <c:pt idx="66">
                  <c:v>9.6790106209999998</c:v>
                </c:pt>
                <c:pt idx="67">
                  <c:v>9.6784486229999995</c:v>
                </c:pt>
                <c:pt idx="68">
                  <c:v>9.6775886900000003</c:v>
                </c:pt>
                <c:pt idx="69">
                  <c:v>9.6773674819999993</c:v>
                </c:pt>
                <c:pt idx="70">
                  <c:v>9.6773385790000006</c:v>
                </c:pt>
                <c:pt idx="71">
                  <c:v>9.6770941839999995</c:v>
                </c:pt>
                <c:pt idx="72">
                  <c:v>9.6764189480000002</c:v>
                </c:pt>
                <c:pt idx="73">
                  <c:v>9.6768488260000005</c:v>
                </c:pt>
                <c:pt idx="74">
                  <c:v>9.6760557340000002</c:v>
                </c:pt>
                <c:pt idx="75">
                  <c:v>9.6760630110000001</c:v>
                </c:pt>
                <c:pt idx="76">
                  <c:v>9.6754264929999998</c:v>
                </c:pt>
                <c:pt idx="77">
                  <c:v>9.6743255520000009</c:v>
                </c:pt>
                <c:pt idx="78">
                  <c:v>9.6735563990000006</c:v>
                </c:pt>
                <c:pt idx="79">
                  <c:v>9.6731222970000008</c:v>
                </c:pt>
                <c:pt idx="80">
                  <c:v>9.6728397449999992</c:v>
                </c:pt>
                <c:pt idx="81">
                  <c:v>9.6724931969999997</c:v>
                </c:pt>
                <c:pt idx="82">
                  <c:v>9.6725915869999994</c:v>
                </c:pt>
                <c:pt idx="83">
                  <c:v>9.6727472500000005</c:v>
                </c:pt>
                <c:pt idx="84">
                  <c:v>9.6727974660000005</c:v>
                </c:pt>
                <c:pt idx="85">
                  <c:v>9.6742884910000004</c:v>
                </c:pt>
                <c:pt idx="86">
                  <c:v>9.6744112609999995</c:v>
                </c:pt>
                <c:pt idx="87">
                  <c:v>9.6741385149999992</c:v>
                </c:pt>
                <c:pt idx="88">
                  <c:v>9.6743787890000004</c:v>
                </c:pt>
                <c:pt idx="89">
                  <c:v>9.6739338240000006</c:v>
                </c:pt>
                <c:pt idx="90">
                  <c:v>9.6734655699999994</c:v>
                </c:pt>
                <c:pt idx="91">
                  <c:v>9.6748574030000007</c:v>
                </c:pt>
                <c:pt idx="92">
                  <c:v>9.6751357060000007</c:v>
                </c:pt>
                <c:pt idx="93">
                  <c:v>9.6747903490000002</c:v>
                </c:pt>
                <c:pt idx="94">
                  <c:v>9.6746083269999996</c:v>
                </c:pt>
                <c:pt idx="95">
                  <c:v>9.6744024710000005</c:v>
                </c:pt>
                <c:pt idx="96">
                  <c:v>9.6742985659999992</c:v>
                </c:pt>
                <c:pt idx="97">
                  <c:v>9.6754131860000001</c:v>
                </c:pt>
                <c:pt idx="98">
                  <c:v>9.6748698750000006</c:v>
                </c:pt>
                <c:pt idx="99">
                  <c:v>9.6737073870000003</c:v>
                </c:pt>
                <c:pt idx="100">
                  <c:v>9.6725078930000006</c:v>
                </c:pt>
                <c:pt idx="101">
                  <c:v>9.6724809730000008</c:v>
                </c:pt>
                <c:pt idx="102">
                  <c:v>9.6728634679999992</c:v>
                </c:pt>
                <c:pt idx="103">
                  <c:v>9.6732624519999995</c:v>
                </c:pt>
                <c:pt idx="104">
                  <c:v>9.6731671200000005</c:v>
                </c:pt>
                <c:pt idx="105">
                  <c:v>9.6725481040000005</c:v>
                </c:pt>
                <c:pt idx="106">
                  <c:v>9.6713123480000007</c:v>
                </c:pt>
                <c:pt idx="107">
                  <c:v>9.6694198159999996</c:v>
                </c:pt>
                <c:pt idx="108">
                  <c:v>9.6678781960000002</c:v>
                </c:pt>
                <c:pt idx="109">
                  <c:v>9.6673216790000005</c:v>
                </c:pt>
                <c:pt idx="110">
                  <c:v>9.6673857870000006</c:v>
                </c:pt>
                <c:pt idx="111">
                  <c:v>9.6667002980000003</c:v>
                </c:pt>
                <c:pt idx="112">
                  <c:v>9.6662948390000007</c:v>
                </c:pt>
                <c:pt idx="113">
                  <c:v>9.6657018229999991</c:v>
                </c:pt>
                <c:pt idx="114">
                  <c:v>9.6647252800000008</c:v>
                </c:pt>
                <c:pt idx="115">
                  <c:v>9.6638628440000005</c:v>
                </c:pt>
                <c:pt idx="116">
                  <c:v>9.6639290629999994</c:v>
                </c:pt>
                <c:pt idx="117">
                  <c:v>9.6637542100000005</c:v>
                </c:pt>
                <c:pt idx="118">
                  <c:v>9.6640469220000007</c:v>
                </c:pt>
                <c:pt idx="119">
                  <c:v>9.6655954800000004</c:v>
                </c:pt>
                <c:pt idx="120">
                  <c:v>9.6674777400000007</c:v>
                </c:pt>
                <c:pt idx="121">
                  <c:v>9.6699532739999992</c:v>
                </c:pt>
                <c:pt idx="122">
                  <c:v>9.6716138879999995</c:v>
                </c:pt>
                <c:pt idx="123">
                  <c:v>9.6735587770000002</c:v>
                </c:pt>
                <c:pt idx="124">
                  <c:v>9.6747160599999997</c:v>
                </c:pt>
                <c:pt idx="125">
                  <c:v>9.6764836420000009</c:v>
                </c:pt>
                <c:pt idx="126">
                  <c:v>9.6780461249999998</c:v>
                </c:pt>
                <c:pt idx="127">
                  <c:v>9.6791746409999995</c:v>
                </c:pt>
                <c:pt idx="128">
                  <c:v>9.6790547450000002</c:v>
                </c:pt>
                <c:pt idx="129">
                  <c:v>9.6789445930000007</c:v>
                </c:pt>
                <c:pt idx="130">
                  <c:v>9.6790117720000008</c:v>
                </c:pt>
                <c:pt idx="131">
                  <c:v>9.6782669729999995</c:v>
                </c:pt>
                <c:pt idx="132">
                  <c:v>9.6775432610000003</c:v>
                </c:pt>
                <c:pt idx="133">
                  <c:v>9.6762902450000006</c:v>
                </c:pt>
                <c:pt idx="134">
                  <c:v>9.6734937779999992</c:v>
                </c:pt>
                <c:pt idx="135">
                  <c:v>9.6704581479999998</c:v>
                </c:pt>
                <c:pt idx="136">
                  <c:v>9.6673922539999992</c:v>
                </c:pt>
                <c:pt idx="137">
                  <c:v>9.6650621359999995</c:v>
                </c:pt>
                <c:pt idx="138">
                  <c:v>9.6620703300000006</c:v>
                </c:pt>
                <c:pt idx="139">
                  <c:v>9.6598186839999993</c:v>
                </c:pt>
                <c:pt idx="140">
                  <c:v>9.6567039500000007</c:v>
                </c:pt>
                <c:pt idx="141">
                  <c:v>9.6548246570000007</c:v>
                </c:pt>
                <c:pt idx="142">
                  <c:v>9.6531520230000005</c:v>
                </c:pt>
                <c:pt idx="143">
                  <c:v>9.6520486749999996</c:v>
                </c:pt>
                <c:pt idx="144">
                  <c:v>9.6526620019999996</c:v>
                </c:pt>
                <c:pt idx="145">
                  <c:v>9.6533985300000005</c:v>
                </c:pt>
                <c:pt idx="146">
                  <c:v>9.6557138689999995</c:v>
                </c:pt>
                <c:pt idx="147">
                  <c:v>9.6588045769999997</c:v>
                </c:pt>
                <c:pt idx="148">
                  <c:v>9.6614871880000006</c:v>
                </c:pt>
                <c:pt idx="149">
                  <c:v>9.6632358279999995</c:v>
                </c:pt>
                <c:pt idx="150">
                  <c:v>9.6642147329999997</c:v>
                </c:pt>
                <c:pt idx="151">
                  <c:v>9.6648313009999995</c:v>
                </c:pt>
                <c:pt idx="152">
                  <c:v>9.6655002809999999</c:v>
                </c:pt>
                <c:pt idx="153">
                  <c:v>9.666071745</c:v>
                </c:pt>
                <c:pt idx="154">
                  <c:v>9.6671258009999992</c:v>
                </c:pt>
                <c:pt idx="155">
                  <c:v>9.6684224489999995</c:v>
                </c:pt>
                <c:pt idx="156">
                  <c:v>9.6680312579999992</c:v>
                </c:pt>
                <c:pt idx="157">
                  <c:v>9.6672591279999995</c:v>
                </c:pt>
                <c:pt idx="158">
                  <c:v>9.6664893799999998</c:v>
                </c:pt>
                <c:pt idx="159">
                  <c:v>9.6652413880000001</c:v>
                </c:pt>
                <c:pt idx="160">
                  <c:v>9.6642555750000003</c:v>
                </c:pt>
                <c:pt idx="161">
                  <c:v>9.6629653950000005</c:v>
                </c:pt>
                <c:pt idx="162">
                  <c:v>9.6614088490000007</c:v>
                </c:pt>
                <c:pt idx="163">
                  <c:v>9.6598019579999992</c:v>
                </c:pt>
                <c:pt idx="164">
                  <c:v>9.6581221660000001</c:v>
                </c:pt>
                <c:pt idx="165">
                  <c:v>9.6571373900000008</c:v>
                </c:pt>
                <c:pt idx="166">
                  <c:v>9.6571287740000002</c:v>
                </c:pt>
                <c:pt idx="167">
                  <c:v>9.6568546370000004</c:v>
                </c:pt>
                <c:pt idx="168">
                  <c:v>9.6560243729999993</c:v>
                </c:pt>
                <c:pt idx="169">
                  <c:v>9.6559474299999994</c:v>
                </c:pt>
                <c:pt idx="170">
                  <c:v>9.6560886579999998</c:v>
                </c:pt>
                <c:pt idx="171">
                  <c:v>9.6562702960000006</c:v>
                </c:pt>
                <c:pt idx="172">
                  <c:v>9.6560704200000007</c:v>
                </c:pt>
                <c:pt idx="173">
                  <c:v>9.6562214159999993</c:v>
                </c:pt>
                <c:pt idx="174">
                  <c:v>9.6561207459999991</c:v>
                </c:pt>
                <c:pt idx="175">
                  <c:v>9.6558354079999997</c:v>
                </c:pt>
                <c:pt idx="176">
                  <c:v>9.6561807050000006</c:v>
                </c:pt>
                <c:pt idx="177">
                  <c:v>9.6558935899999998</c:v>
                </c:pt>
                <c:pt idx="178">
                  <c:v>9.6556756939999993</c:v>
                </c:pt>
                <c:pt idx="179">
                  <c:v>9.6563919350000003</c:v>
                </c:pt>
                <c:pt idx="180">
                  <c:v>9.6578196569999992</c:v>
                </c:pt>
                <c:pt idx="181">
                  <c:v>9.6584889149999995</c:v>
                </c:pt>
                <c:pt idx="182">
                  <c:v>9.6581757679999996</c:v>
                </c:pt>
                <c:pt idx="183">
                  <c:v>9.6594657470000005</c:v>
                </c:pt>
                <c:pt idx="184">
                  <c:v>9.6600257509999992</c:v>
                </c:pt>
                <c:pt idx="185">
                  <c:v>9.6601212269999994</c:v>
                </c:pt>
                <c:pt idx="186">
                  <c:v>9.6602645339999995</c:v>
                </c:pt>
                <c:pt idx="187">
                  <c:v>9.6599008309999999</c:v>
                </c:pt>
                <c:pt idx="188">
                  <c:v>9.6594511500000007</c:v>
                </c:pt>
                <c:pt idx="189">
                  <c:v>9.6594266910000002</c:v>
                </c:pt>
                <c:pt idx="190">
                  <c:v>9.6603991929999999</c:v>
                </c:pt>
                <c:pt idx="191">
                  <c:v>9.6608689519999995</c:v>
                </c:pt>
                <c:pt idx="192">
                  <c:v>9.661046271</c:v>
                </c:pt>
                <c:pt idx="193">
                  <c:v>9.6626229630000005</c:v>
                </c:pt>
                <c:pt idx="194">
                  <c:v>9.6638685960000004</c:v>
                </c:pt>
                <c:pt idx="195">
                  <c:v>9.6649713169999991</c:v>
                </c:pt>
                <c:pt idx="196">
                  <c:v>9.6671183539999994</c:v>
                </c:pt>
                <c:pt idx="197">
                  <c:v>9.6701043450000004</c:v>
                </c:pt>
                <c:pt idx="198">
                  <c:v>9.6728482279999994</c:v>
                </c:pt>
                <c:pt idx="199">
                  <c:v>9.6751314530000005</c:v>
                </c:pt>
                <c:pt idx="200">
                  <c:v>9.6767101839999992</c:v>
                </c:pt>
                <c:pt idx="201">
                  <c:v>9.6792528559999997</c:v>
                </c:pt>
                <c:pt idx="202">
                  <c:v>9.681982885</c:v>
                </c:pt>
                <c:pt idx="203">
                  <c:v>9.6839719839999994</c:v>
                </c:pt>
                <c:pt idx="204">
                  <c:v>9.6856310360000002</c:v>
                </c:pt>
                <c:pt idx="205">
                  <c:v>9.6855166930000003</c:v>
                </c:pt>
                <c:pt idx="206">
                  <c:v>9.685191799</c:v>
                </c:pt>
                <c:pt idx="207">
                  <c:v>9.684162293</c:v>
                </c:pt>
                <c:pt idx="208">
                  <c:v>9.6829125450000006</c:v>
                </c:pt>
                <c:pt idx="209">
                  <c:v>9.6821045859999995</c:v>
                </c:pt>
                <c:pt idx="210">
                  <c:v>9.6809727670000001</c:v>
                </c:pt>
                <c:pt idx="211">
                  <c:v>9.6804305930000005</c:v>
                </c:pt>
                <c:pt idx="212">
                  <c:v>9.6788538249999991</c:v>
                </c:pt>
                <c:pt idx="213">
                  <c:v>9.6795491919999996</c:v>
                </c:pt>
                <c:pt idx="214">
                  <c:v>9.6798316680000003</c:v>
                </c:pt>
                <c:pt idx="215">
                  <c:v>9.6803928859999999</c:v>
                </c:pt>
                <c:pt idx="216">
                  <c:v>9.6809837119999997</c:v>
                </c:pt>
                <c:pt idx="217">
                  <c:v>9.6818265950000004</c:v>
                </c:pt>
                <c:pt idx="218">
                  <c:v>9.6821400349999998</c:v>
                </c:pt>
                <c:pt idx="219">
                  <c:v>9.6828532690000007</c:v>
                </c:pt>
                <c:pt idx="220">
                  <c:v>9.6829622050000008</c:v>
                </c:pt>
                <c:pt idx="221">
                  <c:v>9.6825708749999997</c:v>
                </c:pt>
                <c:pt idx="222">
                  <c:v>9.6823551460000008</c:v>
                </c:pt>
                <c:pt idx="223">
                  <c:v>9.6819465499999993</c:v>
                </c:pt>
                <c:pt idx="224">
                  <c:v>9.6813178620000002</c:v>
                </c:pt>
                <c:pt idx="225">
                  <c:v>9.6811878500000006</c:v>
                </c:pt>
                <c:pt idx="226">
                  <c:v>9.6799660139999997</c:v>
                </c:pt>
                <c:pt idx="227">
                  <c:v>9.6792787059999998</c:v>
                </c:pt>
                <c:pt idx="228">
                  <c:v>9.6789383749999995</c:v>
                </c:pt>
                <c:pt idx="229">
                  <c:v>9.6791742470000006</c:v>
                </c:pt>
                <c:pt idx="230">
                  <c:v>9.6791985759999992</c:v>
                </c:pt>
                <c:pt idx="231">
                  <c:v>9.6789213489999995</c:v>
                </c:pt>
                <c:pt idx="232">
                  <c:v>9.6793917329999992</c:v>
                </c:pt>
                <c:pt idx="233">
                  <c:v>9.6799160749999995</c:v>
                </c:pt>
                <c:pt idx="234">
                  <c:v>9.6815221050000009</c:v>
                </c:pt>
                <c:pt idx="235">
                  <c:v>9.6824166720000004</c:v>
                </c:pt>
                <c:pt idx="236">
                  <c:v>9.6835630899999998</c:v>
                </c:pt>
                <c:pt idx="237">
                  <c:v>9.685245643</c:v>
                </c:pt>
                <c:pt idx="238">
                  <c:v>9.6867461640000005</c:v>
                </c:pt>
                <c:pt idx="239">
                  <c:v>9.6886137669999997</c:v>
                </c:pt>
                <c:pt idx="240">
                  <c:v>9.6899367880000007</c:v>
                </c:pt>
                <c:pt idx="241">
                  <c:v>9.6918851450000005</c:v>
                </c:pt>
                <c:pt idx="242">
                  <c:v>9.6934511299999997</c:v>
                </c:pt>
                <c:pt idx="243">
                  <c:v>9.6944533269999997</c:v>
                </c:pt>
                <c:pt idx="244">
                  <c:v>9.6959682770000004</c:v>
                </c:pt>
                <c:pt idx="245">
                  <c:v>9.6968297999999997</c:v>
                </c:pt>
                <c:pt idx="246">
                  <c:v>9.6967544530000005</c:v>
                </c:pt>
                <c:pt idx="247">
                  <c:v>9.6963833679999993</c:v>
                </c:pt>
                <c:pt idx="248">
                  <c:v>9.696673036</c:v>
                </c:pt>
                <c:pt idx="249">
                  <c:v>9.696295181</c:v>
                </c:pt>
                <c:pt idx="250">
                  <c:v>9.6959326400000005</c:v>
                </c:pt>
                <c:pt idx="251">
                  <c:v>9.6964058439999992</c:v>
                </c:pt>
                <c:pt idx="252">
                  <c:v>9.6962970340000005</c:v>
                </c:pt>
                <c:pt idx="253">
                  <c:v>9.6954427219999992</c:v>
                </c:pt>
                <c:pt idx="254">
                  <c:v>9.6949738679999999</c:v>
                </c:pt>
                <c:pt idx="255">
                  <c:v>9.6957200550000007</c:v>
                </c:pt>
                <c:pt idx="256">
                  <c:v>9.6956233340000004</c:v>
                </c:pt>
                <c:pt idx="257">
                  <c:v>9.6956164690000008</c:v>
                </c:pt>
                <c:pt idx="258">
                  <c:v>9.6967507499999996</c:v>
                </c:pt>
                <c:pt idx="259">
                  <c:v>9.6975379279999991</c:v>
                </c:pt>
                <c:pt idx="260">
                  <c:v>9.6978825890000007</c:v>
                </c:pt>
                <c:pt idx="261">
                  <c:v>9.697931402</c:v>
                </c:pt>
                <c:pt idx="262">
                  <c:v>9.697629482</c:v>
                </c:pt>
                <c:pt idx="263">
                  <c:v>9.6972840999999992</c:v>
                </c:pt>
                <c:pt idx="264">
                  <c:v>9.6966029460000005</c:v>
                </c:pt>
                <c:pt idx="265">
                  <c:v>9.6960205839999993</c:v>
                </c:pt>
                <c:pt idx="266">
                  <c:v>9.6958533459999998</c:v>
                </c:pt>
                <c:pt idx="267">
                  <c:v>9.6960992289999997</c:v>
                </c:pt>
                <c:pt idx="268">
                  <c:v>9.6959912979999991</c:v>
                </c:pt>
                <c:pt idx="269">
                  <c:v>9.6967843780000003</c:v>
                </c:pt>
                <c:pt idx="270">
                  <c:v>9.697313737</c:v>
                </c:pt>
                <c:pt idx="271">
                  <c:v>9.6983876660000004</c:v>
                </c:pt>
                <c:pt idx="272">
                  <c:v>9.6989971599999993</c:v>
                </c:pt>
                <c:pt idx="273">
                  <c:v>9.6996668780000004</c:v>
                </c:pt>
                <c:pt idx="274">
                  <c:v>9.6998651769999995</c:v>
                </c:pt>
                <c:pt idx="275">
                  <c:v>9.6986632369999999</c:v>
                </c:pt>
                <c:pt idx="276">
                  <c:v>9.6980696470000005</c:v>
                </c:pt>
                <c:pt idx="277">
                  <c:v>9.6986717870000003</c:v>
                </c:pt>
                <c:pt idx="278">
                  <c:v>9.6984301669999997</c:v>
                </c:pt>
                <c:pt idx="279">
                  <c:v>9.6993449829999996</c:v>
                </c:pt>
                <c:pt idx="280">
                  <c:v>9.7001006879999991</c:v>
                </c:pt>
                <c:pt idx="281">
                  <c:v>9.7016551910000004</c:v>
                </c:pt>
                <c:pt idx="282">
                  <c:v>9.7021099060000004</c:v>
                </c:pt>
                <c:pt idx="283">
                  <c:v>9.7022843900000009</c:v>
                </c:pt>
                <c:pt idx="284">
                  <c:v>9.702092317</c:v>
                </c:pt>
                <c:pt idx="285">
                  <c:v>9.7018822539999992</c:v>
                </c:pt>
                <c:pt idx="286">
                  <c:v>9.7017861399999994</c:v>
                </c:pt>
                <c:pt idx="287">
                  <c:v>9.7014364279999992</c:v>
                </c:pt>
                <c:pt idx="288">
                  <c:v>9.7009430059999993</c:v>
                </c:pt>
                <c:pt idx="289">
                  <c:v>9.7012505149999999</c:v>
                </c:pt>
                <c:pt idx="290">
                  <c:v>9.7017892979999996</c:v>
                </c:pt>
                <c:pt idx="291">
                  <c:v>9.7023981960000008</c:v>
                </c:pt>
                <c:pt idx="292">
                  <c:v>9.7034935309999995</c:v>
                </c:pt>
                <c:pt idx="293">
                  <c:v>9.7057781559999992</c:v>
                </c:pt>
                <c:pt idx="294">
                  <c:v>9.7094424230000005</c:v>
                </c:pt>
                <c:pt idx="295">
                  <c:v>9.711982484</c:v>
                </c:pt>
                <c:pt idx="296">
                  <c:v>9.7146955419999994</c:v>
                </c:pt>
                <c:pt idx="297">
                  <c:v>9.7171850959999997</c:v>
                </c:pt>
                <c:pt idx="298">
                  <c:v>9.7187994819999997</c:v>
                </c:pt>
                <c:pt idx="299">
                  <c:v>9.7203781469999999</c:v>
                </c:pt>
                <c:pt idx="300">
                  <c:v>9.7215710089999998</c:v>
                </c:pt>
                <c:pt idx="301">
                  <c:v>9.7226830440000001</c:v>
                </c:pt>
                <c:pt idx="302">
                  <c:v>9.7226937590000002</c:v>
                </c:pt>
                <c:pt idx="303">
                  <c:v>9.7236692619999996</c:v>
                </c:pt>
                <c:pt idx="304">
                  <c:v>9.7250089220000007</c:v>
                </c:pt>
                <c:pt idx="305">
                  <c:v>9.7255066509999999</c:v>
                </c:pt>
                <c:pt idx="306">
                  <c:v>9.7251462279999998</c:v>
                </c:pt>
                <c:pt idx="307">
                  <c:v>9.7240974609999995</c:v>
                </c:pt>
                <c:pt idx="308">
                  <c:v>9.7234400470000004</c:v>
                </c:pt>
                <c:pt idx="309">
                  <c:v>9.7207520039999995</c:v>
                </c:pt>
                <c:pt idx="310">
                  <c:v>9.7181743839999992</c:v>
                </c:pt>
                <c:pt idx="311">
                  <c:v>9.7158061329999992</c:v>
                </c:pt>
                <c:pt idx="312">
                  <c:v>9.7133919340000006</c:v>
                </c:pt>
                <c:pt idx="313">
                  <c:v>9.710671992</c:v>
                </c:pt>
                <c:pt idx="314">
                  <c:v>9.7074321650000002</c:v>
                </c:pt>
                <c:pt idx="315">
                  <c:v>9.7043109580000007</c:v>
                </c:pt>
                <c:pt idx="316">
                  <c:v>9.7015421879999995</c:v>
                </c:pt>
                <c:pt idx="317">
                  <c:v>9.6998204300000008</c:v>
                </c:pt>
                <c:pt idx="318">
                  <c:v>9.6995351749999994</c:v>
                </c:pt>
                <c:pt idx="319">
                  <c:v>9.7000725610000007</c:v>
                </c:pt>
                <c:pt idx="320">
                  <c:v>9.7007403819999993</c:v>
                </c:pt>
                <c:pt idx="321">
                  <c:v>9.7014910400000005</c:v>
                </c:pt>
                <c:pt idx="322">
                  <c:v>9.7038258759999998</c:v>
                </c:pt>
                <c:pt idx="323">
                  <c:v>9.7049676720000004</c:v>
                </c:pt>
                <c:pt idx="324">
                  <c:v>9.7063965139999997</c:v>
                </c:pt>
                <c:pt idx="325">
                  <c:v>9.7078423209999993</c:v>
                </c:pt>
                <c:pt idx="326">
                  <c:v>9.7094405389999991</c:v>
                </c:pt>
                <c:pt idx="327">
                  <c:v>9.7112283260000005</c:v>
                </c:pt>
                <c:pt idx="328">
                  <c:v>9.7138453130000002</c:v>
                </c:pt>
                <c:pt idx="329">
                  <c:v>9.7157175660000004</c:v>
                </c:pt>
                <c:pt idx="330">
                  <c:v>9.7181914680000006</c:v>
                </c:pt>
                <c:pt idx="331">
                  <c:v>9.7196636339999998</c:v>
                </c:pt>
                <c:pt idx="332">
                  <c:v>9.7201838649999992</c:v>
                </c:pt>
                <c:pt idx="333">
                  <c:v>9.7212978569999997</c:v>
                </c:pt>
                <c:pt idx="334">
                  <c:v>9.7232826659999994</c:v>
                </c:pt>
                <c:pt idx="335">
                  <c:v>9.7250962029999997</c:v>
                </c:pt>
                <c:pt idx="336">
                  <c:v>9.7255372419999997</c:v>
                </c:pt>
                <c:pt idx="337">
                  <c:v>9.7250431660000007</c:v>
                </c:pt>
                <c:pt idx="338">
                  <c:v>9.7247678820000001</c:v>
                </c:pt>
                <c:pt idx="339">
                  <c:v>9.7239875730000005</c:v>
                </c:pt>
                <c:pt idx="340">
                  <c:v>9.7226520329999992</c:v>
                </c:pt>
                <c:pt idx="341">
                  <c:v>9.7214892810000002</c:v>
                </c:pt>
                <c:pt idx="342">
                  <c:v>9.7210591169999994</c:v>
                </c:pt>
                <c:pt idx="343">
                  <c:v>9.7207558120000002</c:v>
                </c:pt>
                <c:pt idx="344">
                  <c:v>9.7195803569999999</c:v>
                </c:pt>
                <c:pt idx="345">
                  <c:v>9.718413387</c:v>
                </c:pt>
                <c:pt idx="346">
                  <c:v>9.7172947989999994</c:v>
                </c:pt>
                <c:pt idx="347">
                  <c:v>9.7167458119999992</c:v>
                </c:pt>
                <c:pt idx="348">
                  <c:v>9.7161504189999999</c:v>
                </c:pt>
                <c:pt idx="349">
                  <c:v>9.7158134930000006</c:v>
                </c:pt>
                <c:pt idx="350">
                  <c:v>9.7148676599999995</c:v>
                </c:pt>
                <c:pt idx="351">
                  <c:v>9.7134535979999992</c:v>
                </c:pt>
                <c:pt idx="352">
                  <c:v>9.7115250639999999</c:v>
                </c:pt>
                <c:pt idx="353">
                  <c:v>9.7103711350000008</c:v>
                </c:pt>
                <c:pt idx="354">
                  <c:v>9.7087844810000004</c:v>
                </c:pt>
                <c:pt idx="355">
                  <c:v>9.7078084790000005</c:v>
                </c:pt>
                <c:pt idx="356">
                  <c:v>9.7058908279999994</c:v>
                </c:pt>
                <c:pt idx="357">
                  <c:v>9.7056536409999996</c:v>
                </c:pt>
                <c:pt idx="358">
                  <c:v>9.7053645740000007</c:v>
                </c:pt>
                <c:pt idx="359">
                  <c:v>9.7042176829999995</c:v>
                </c:pt>
                <c:pt idx="360">
                  <c:v>9.7020860629999994</c:v>
                </c:pt>
                <c:pt idx="361">
                  <c:v>9.6994457000000001</c:v>
                </c:pt>
                <c:pt idx="362">
                  <c:v>9.6978147680000006</c:v>
                </c:pt>
                <c:pt idx="363">
                  <c:v>9.6962333530000002</c:v>
                </c:pt>
                <c:pt idx="364">
                  <c:v>9.6964790020000002</c:v>
                </c:pt>
                <c:pt idx="365">
                  <c:v>9.6973360989999993</c:v>
                </c:pt>
                <c:pt idx="366">
                  <c:v>9.6977257039999998</c:v>
                </c:pt>
                <c:pt idx="367">
                  <c:v>9.698406426</c:v>
                </c:pt>
                <c:pt idx="368">
                  <c:v>9.6993961469999999</c:v>
                </c:pt>
                <c:pt idx="369">
                  <c:v>9.6999517980000007</c:v>
                </c:pt>
                <c:pt idx="370">
                  <c:v>9.7005512710000001</c:v>
                </c:pt>
                <c:pt idx="371">
                  <c:v>9.700507515</c:v>
                </c:pt>
                <c:pt idx="372">
                  <c:v>9.7005033520000001</c:v>
                </c:pt>
                <c:pt idx="373">
                  <c:v>9.7001190360000002</c:v>
                </c:pt>
                <c:pt idx="374">
                  <c:v>9.6989900389999999</c:v>
                </c:pt>
                <c:pt idx="375">
                  <c:v>9.6969733849999997</c:v>
                </c:pt>
                <c:pt idx="376">
                  <c:v>9.6967095679999993</c:v>
                </c:pt>
                <c:pt idx="377">
                  <c:v>9.6968554250000007</c:v>
                </c:pt>
                <c:pt idx="378">
                  <c:v>9.6978922369999996</c:v>
                </c:pt>
                <c:pt idx="379">
                  <c:v>9.6990951140000004</c:v>
                </c:pt>
                <c:pt idx="380">
                  <c:v>9.7010044620000002</c:v>
                </c:pt>
                <c:pt idx="381">
                  <c:v>9.7022999090000006</c:v>
                </c:pt>
                <c:pt idx="382">
                  <c:v>9.7040977500000007</c:v>
                </c:pt>
                <c:pt idx="383">
                  <c:v>9.7064426650000009</c:v>
                </c:pt>
                <c:pt idx="384">
                  <c:v>9.708736129</c:v>
                </c:pt>
                <c:pt idx="385">
                  <c:v>9.7104037410000004</c:v>
                </c:pt>
                <c:pt idx="386">
                  <c:v>9.7117080799999993</c:v>
                </c:pt>
                <c:pt idx="387">
                  <c:v>9.712094231</c:v>
                </c:pt>
                <c:pt idx="388">
                  <c:v>9.7126985319999992</c:v>
                </c:pt>
                <c:pt idx="389">
                  <c:v>9.7132052219999991</c:v>
                </c:pt>
                <c:pt idx="390">
                  <c:v>9.7139805040000002</c:v>
                </c:pt>
                <c:pt idx="391">
                  <c:v>9.7141781920000003</c:v>
                </c:pt>
                <c:pt idx="392">
                  <c:v>9.7141071169999993</c:v>
                </c:pt>
                <c:pt idx="393">
                  <c:v>9.7142236529999995</c:v>
                </c:pt>
                <c:pt idx="394">
                  <c:v>9.714384677</c:v>
                </c:pt>
                <c:pt idx="395">
                  <c:v>9.7142219549999993</c:v>
                </c:pt>
                <c:pt idx="396">
                  <c:v>9.7159271809999996</c:v>
                </c:pt>
                <c:pt idx="397">
                  <c:v>9.7173481529999997</c:v>
                </c:pt>
                <c:pt idx="398">
                  <c:v>9.7190369200000006</c:v>
                </c:pt>
                <c:pt idx="399">
                  <c:v>9.719178608</c:v>
                </c:pt>
                <c:pt idx="400">
                  <c:v>9.7192372349999996</c:v>
                </c:pt>
                <c:pt idx="401">
                  <c:v>9.7216237480000007</c:v>
                </c:pt>
                <c:pt idx="402">
                  <c:v>9.7229306399999995</c:v>
                </c:pt>
                <c:pt idx="403">
                  <c:v>9.7233694810000006</c:v>
                </c:pt>
                <c:pt idx="404">
                  <c:v>9.7244035340000003</c:v>
                </c:pt>
                <c:pt idx="405">
                  <c:v>9.7240988220000002</c:v>
                </c:pt>
                <c:pt idx="406">
                  <c:v>9.7239518520000008</c:v>
                </c:pt>
                <c:pt idx="407">
                  <c:v>9.7250763459999998</c:v>
                </c:pt>
                <c:pt idx="408">
                  <c:v>9.7258284980000003</c:v>
                </c:pt>
                <c:pt idx="409">
                  <c:v>9.7268254980000002</c:v>
                </c:pt>
                <c:pt idx="410">
                  <c:v>9.7270844830000005</c:v>
                </c:pt>
                <c:pt idx="411">
                  <c:v>9.7269850610000006</c:v>
                </c:pt>
                <c:pt idx="412">
                  <c:v>9.7269393290000004</c:v>
                </c:pt>
                <c:pt idx="413">
                  <c:v>9.7274053770000002</c:v>
                </c:pt>
                <c:pt idx="414">
                  <c:v>9.728383569</c:v>
                </c:pt>
                <c:pt idx="415">
                  <c:v>9.7287917860000004</c:v>
                </c:pt>
                <c:pt idx="416">
                  <c:v>9.7296668119999996</c:v>
                </c:pt>
                <c:pt idx="417">
                  <c:v>9.7313494190000007</c:v>
                </c:pt>
                <c:pt idx="418">
                  <c:v>9.7329689340000005</c:v>
                </c:pt>
                <c:pt idx="419">
                  <c:v>9.7337625889999995</c:v>
                </c:pt>
                <c:pt idx="420">
                  <c:v>9.7359349080000008</c:v>
                </c:pt>
                <c:pt idx="421">
                  <c:v>9.7372251569999992</c:v>
                </c:pt>
                <c:pt idx="422">
                  <c:v>9.73816624</c:v>
                </c:pt>
                <c:pt idx="423">
                  <c:v>9.7395557670000006</c:v>
                </c:pt>
                <c:pt idx="424">
                  <c:v>9.7406940330000005</c:v>
                </c:pt>
                <c:pt idx="425">
                  <c:v>9.7413364510000005</c:v>
                </c:pt>
                <c:pt idx="426">
                  <c:v>9.7417079920000003</c:v>
                </c:pt>
                <c:pt idx="427">
                  <c:v>9.7433885179999997</c:v>
                </c:pt>
                <c:pt idx="428">
                  <c:v>9.7440955220000003</c:v>
                </c:pt>
                <c:pt idx="429">
                  <c:v>9.7458095389999997</c:v>
                </c:pt>
                <c:pt idx="430">
                  <c:v>9.7460820879999996</c:v>
                </c:pt>
                <c:pt idx="431">
                  <c:v>9.7446347749999997</c:v>
                </c:pt>
                <c:pt idx="432">
                  <c:v>9.7423524459999999</c:v>
                </c:pt>
                <c:pt idx="433">
                  <c:v>9.7405582650000007</c:v>
                </c:pt>
                <c:pt idx="434">
                  <c:v>9.7375902500000002</c:v>
                </c:pt>
                <c:pt idx="435">
                  <c:v>9.7349824399999996</c:v>
                </c:pt>
                <c:pt idx="436">
                  <c:v>9.7327518590000004</c:v>
                </c:pt>
                <c:pt idx="437">
                  <c:v>9.730588741</c:v>
                </c:pt>
                <c:pt idx="438">
                  <c:v>9.7286843009999995</c:v>
                </c:pt>
                <c:pt idx="439">
                  <c:v>9.7269486090000008</c:v>
                </c:pt>
                <c:pt idx="440">
                  <c:v>9.7254334680000003</c:v>
                </c:pt>
                <c:pt idx="441">
                  <c:v>9.7243871209999995</c:v>
                </c:pt>
                <c:pt idx="442">
                  <c:v>9.7231060469999999</c:v>
                </c:pt>
                <c:pt idx="443">
                  <c:v>9.7230423970000004</c:v>
                </c:pt>
                <c:pt idx="444">
                  <c:v>9.7227120819999993</c:v>
                </c:pt>
                <c:pt idx="445">
                  <c:v>9.7215179079999992</c:v>
                </c:pt>
                <c:pt idx="446">
                  <c:v>9.7207285129999992</c:v>
                </c:pt>
                <c:pt idx="447">
                  <c:v>9.7190349289999993</c:v>
                </c:pt>
                <c:pt idx="448">
                  <c:v>9.7183092920000007</c:v>
                </c:pt>
                <c:pt idx="449">
                  <c:v>9.7184322129999998</c:v>
                </c:pt>
                <c:pt idx="450">
                  <c:v>9.7186211470000003</c:v>
                </c:pt>
                <c:pt idx="451">
                  <c:v>9.7186409099999995</c:v>
                </c:pt>
                <c:pt idx="452">
                  <c:v>9.7188589719999996</c:v>
                </c:pt>
                <c:pt idx="453">
                  <c:v>9.7184017120000004</c:v>
                </c:pt>
                <c:pt idx="454">
                  <c:v>9.7188725910000002</c:v>
                </c:pt>
                <c:pt idx="455">
                  <c:v>9.7186008929999996</c:v>
                </c:pt>
                <c:pt idx="456">
                  <c:v>9.7186469239999997</c:v>
                </c:pt>
                <c:pt idx="457">
                  <c:v>9.7187816589999994</c:v>
                </c:pt>
                <c:pt idx="458">
                  <c:v>9.7189538249999998</c:v>
                </c:pt>
                <c:pt idx="459">
                  <c:v>9.7190472079999992</c:v>
                </c:pt>
                <c:pt idx="460">
                  <c:v>9.7188836589999994</c:v>
                </c:pt>
                <c:pt idx="461">
                  <c:v>9.7192165310000007</c:v>
                </c:pt>
                <c:pt idx="462">
                  <c:v>9.7215657229999994</c:v>
                </c:pt>
                <c:pt idx="463">
                  <c:v>9.7232549279999994</c:v>
                </c:pt>
                <c:pt idx="464">
                  <c:v>9.724584063</c:v>
                </c:pt>
                <c:pt idx="465">
                  <c:v>9.725432412</c:v>
                </c:pt>
                <c:pt idx="466">
                  <c:v>9.7276519980000007</c:v>
                </c:pt>
                <c:pt idx="467">
                  <c:v>9.7295915009999998</c:v>
                </c:pt>
                <c:pt idx="468">
                  <c:v>9.7311689210000001</c:v>
                </c:pt>
                <c:pt idx="469">
                  <c:v>9.7338434490000001</c:v>
                </c:pt>
                <c:pt idx="470">
                  <c:v>9.7362868549999995</c:v>
                </c:pt>
                <c:pt idx="471">
                  <c:v>9.7387200899999993</c:v>
                </c:pt>
                <c:pt idx="472">
                  <c:v>9.7411561239999997</c:v>
                </c:pt>
                <c:pt idx="473">
                  <c:v>9.7433586670000008</c:v>
                </c:pt>
                <c:pt idx="474">
                  <c:v>9.7449223000000007</c:v>
                </c:pt>
                <c:pt idx="475">
                  <c:v>9.7461598039999995</c:v>
                </c:pt>
                <c:pt idx="476">
                  <c:v>9.7470091669999999</c:v>
                </c:pt>
                <c:pt idx="477">
                  <c:v>9.7465493950000006</c:v>
                </c:pt>
                <c:pt idx="478">
                  <c:v>9.7465597820000003</c:v>
                </c:pt>
                <c:pt idx="479">
                  <c:v>9.7463296849999992</c:v>
                </c:pt>
                <c:pt idx="480">
                  <c:v>9.7462308919999998</c:v>
                </c:pt>
                <c:pt idx="481">
                  <c:v>9.7455066620000004</c:v>
                </c:pt>
                <c:pt idx="482">
                  <c:v>9.7462287179999993</c:v>
                </c:pt>
                <c:pt idx="483">
                  <c:v>9.7468345260000007</c:v>
                </c:pt>
                <c:pt idx="484">
                  <c:v>9.7459545500000004</c:v>
                </c:pt>
                <c:pt idx="485">
                  <c:v>9.744777869</c:v>
                </c:pt>
                <c:pt idx="486">
                  <c:v>9.7425975870000006</c:v>
                </c:pt>
                <c:pt idx="487">
                  <c:v>9.7406872359999994</c:v>
                </c:pt>
                <c:pt idx="488">
                  <c:v>9.7382810840000005</c:v>
                </c:pt>
                <c:pt idx="489">
                  <c:v>9.7364707090000007</c:v>
                </c:pt>
                <c:pt idx="490">
                  <c:v>9.7368287379999998</c:v>
                </c:pt>
                <c:pt idx="491">
                  <c:v>9.7372665129999998</c:v>
                </c:pt>
                <c:pt idx="492">
                  <c:v>9.7386788089999996</c:v>
                </c:pt>
                <c:pt idx="493">
                  <c:v>9.7402305659999993</c:v>
                </c:pt>
                <c:pt idx="494">
                  <c:v>9.7415985630000002</c:v>
                </c:pt>
                <c:pt idx="495">
                  <c:v>9.7432801760000007</c:v>
                </c:pt>
                <c:pt idx="496">
                  <c:v>9.7443176470000008</c:v>
                </c:pt>
                <c:pt idx="497">
                  <c:v>9.7456873450000003</c:v>
                </c:pt>
                <c:pt idx="498">
                  <c:v>9.7470418050000003</c:v>
                </c:pt>
                <c:pt idx="499">
                  <c:v>9.7476999030000009</c:v>
                </c:pt>
                <c:pt idx="500">
                  <c:v>9.7485976379999997</c:v>
                </c:pt>
                <c:pt idx="501">
                  <c:v>9.749016653</c:v>
                </c:pt>
                <c:pt idx="502">
                  <c:v>9.7505708860000002</c:v>
                </c:pt>
                <c:pt idx="503">
                  <c:v>9.7509591049999997</c:v>
                </c:pt>
                <c:pt idx="504">
                  <c:v>9.7513072029999996</c:v>
                </c:pt>
                <c:pt idx="505">
                  <c:v>9.7507863879999999</c:v>
                </c:pt>
                <c:pt idx="506">
                  <c:v>9.7510891500000003</c:v>
                </c:pt>
                <c:pt idx="507">
                  <c:v>9.7508991819999995</c:v>
                </c:pt>
                <c:pt idx="508">
                  <c:v>9.7505980409999999</c:v>
                </c:pt>
                <c:pt idx="509">
                  <c:v>9.7503370650000001</c:v>
                </c:pt>
                <c:pt idx="510">
                  <c:v>9.7499036809999993</c:v>
                </c:pt>
                <c:pt idx="511">
                  <c:v>9.7491055119999999</c:v>
                </c:pt>
                <c:pt idx="512">
                  <c:v>9.7496345780000002</c:v>
                </c:pt>
                <c:pt idx="513">
                  <c:v>9.7499771010000007</c:v>
                </c:pt>
                <c:pt idx="514">
                  <c:v>9.7492743389999994</c:v>
                </c:pt>
                <c:pt idx="515">
                  <c:v>9.7469558299999992</c:v>
                </c:pt>
                <c:pt idx="516">
                  <c:v>9.7444849229999999</c:v>
                </c:pt>
                <c:pt idx="517">
                  <c:v>9.7421942420000001</c:v>
                </c:pt>
                <c:pt idx="518">
                  <c:v>9.7400907239999999</c:v>
                </c:pt>
                <c:pt idx="519">
                  <c:v>9.7374233009999998</c:v>
                </c:pt>
                <c:pt idx="520">
                  <c:v>9.7350318159999993</c:v>
                </c:pt>
                <c:pt idx="521">
                  <c:v>9.7331034850000009</c:v>
                </c:pt>
                <c:pt idx="522">
                  <c:v>9.7307420839999992</c:v>
                </c:pt>
                <c:pt idx="523">
                  <c:v>9.7296181470000001</c:v>
                </c:pt>
                <c:pt idx="524">
                  <c:v>9.7291264870000003</c:v>
                </c:pt>
                <c:pt idx="525">
                  <c:v>9.7288787689999996</c:v>
                </c:pt>
                <c:pt idx="526">
                  <c:v>9.729486112</c:v>
                </c:pt>
                <c:pt idx="527">
                  <c:v>9.729186018</c:v>
                </c:pt>
                <c:pt idx="528">
                  <c:v>9.727853627</c:v>
                </c:pt>
                <c:pt idx="529">
                  <c:v>9.7264375419999993</c:v>
                </c:pt>
                <c:pt idx="530">
                  <c:v>9.7245461609999992</c:v>
                </c:pt>
                <c:pt idx="531">
                  <c:v>9.7230530799999997</c:v>
                </c:pt>
                <c:pt idx="532">
                  <c:v>9.7231894079999996</c:v>
                </c:pt>
                <c:pt idx="533">
                  <c:v>9.7226419810000007</c:v>
                </c:pt>
                <c:pt idx="534">
                  <c:v>9.7218830100000009</c:v>
                </c:pt>
                <c:pt idx="535">
                  <c:v>9.7215016110000008</c:v>
                </c:pt>
                <c:pt idx="536">
                  <c:v>9.7208570410000004</c:v>
                </c:pt>
                <c:pt idx="537">
                  <c:v>9.7198416549999997</c:v>
                </c:pt>
                <c:pt idx="538">
                  <c:v>9.7195173980000007</c:v>
                </c:pt>
                <c:pt idx="539">
                  <c:v>9.7191876910000001</c:v>
                </c:pt>
                <c:pt idx="540">
                  <c:v>9.7180914319999996</c:v>
                </c:pt>
                <c:pt idx="541">
                  <c:v>9.7164756410000006</c:v>
                </c:pt>
                <c:pt idx="542">
                  <c:v>9.7156886250000003</c:v>
                </c:pt>
                <c:pt idx="543">
                  <c:v>9.7141724630000006</c:v>
                </c:pt>
                <c:pt idx="544">
                  <c:v>9.7135831259999996</c:v>
                </c:pt>
                <c:pt idx="545">
                  <c:v>9.7121533749999998</c:v>
                </c:pt>
                <c:pt idx="546">
                  <c:v>9.710320308</c:v>
                </c:pt>
                <c:pt idx="547">
                  <c:v>9.7081481140000001</c:v>
                </c:pt>
                <c:pt idx="548">
                  <c:v>9.7060151339999994</c:v>
                </c:pt>
                <c:pt idx="549">
                  <c:v>9.7046285650000002</c:v>
                </c:pt>
                <c:pt idx="550">
                  <c:v>9.7035781970000006</c:v>
                </c:pt>
                <c:pt idx="551">
                  <c:v>9.7021102450000001</c:v>
                </c:pt>
                <c:pt idx="552">
                  <c:v>9.7009531100000004</c:v>
                </c:pt>
                <c:pt idx="553">
                  <c:v>9.6994131039999996</c:v>
                </c:pt>
                <c:pt idx="554">
                  <c:v>9.6992712240000003</c:v>
                </c:pt>
                <c:pt idx="555">
                  <c:v>9.6998992810000004</c:v>
                </c:pt>
                <c:pt idx="556">
                  <c:v>9.7005018510000003</c:v>
                </c:pt>
                <c:pt idx="557">
                  <c:v>9.6997518980000006</c:v>
                </c:pt>
                <c:pt idx="558">
                  <c:v>9.6983199229999997</c:v>
                </c:pt>
                <c:pt idx="559">
                  <c:v>9.6958950809999997</c:v>
                </c:pt>
                <c:pt idx="560">
                  <c:v>9.6941913740000007</c:v>
                </c:pt>
                <c:pt idx="561">
                  <c:v>9.6930834239999992</c:v>
                </c:pt>
                <c:pt idx="562">
                  <c:v>9.6916790949999996</c:v>
                </c:pt>
                <c:pt idx="563">
                  <c:v>9.6917420189999994</c:v>
                </c:pt>
                <c:pt idx="564">
                  <c:v>9.6911060679999999</c:v>
                </c:pt>
                <c:pt idx="565">
                  <c:v>9.6906489120000003</c:v>
                </c:pt>
                <c:pt idx="566">
                  <c:v>9.6915321189999997</c:v>
                </c:pt>
                <c:pt idx="567">
                  <c:v>9.6910697389999996</c:v>
                </c:pt>
                <c:pt idx="568">
                  <c:v>9.6889822559999992</c:v>
                </c:pt>
                <c:pt idx="569">
                  <c:v>9.6878239639999997</c:v>
                </c:pt>
                <c:pt idx="570">
                  <c:v>9.6859265939999997</c:v>
                </c:pt>
                <c:pt idx="571">
                  <c:v>9.6844280470000008</c:v>
                </c:pt>
                <c:pt idx="572">
                  <c:v>9.6835710440000007</c:v>
                </c:pt>
                <c:pt idx="573">
                  <c:v>9.6817774340000007</c:v>
                </c:pt>
                <c:pt idx="574">
                  <c:v>9.6801848229999994</c:v>
                </c:pt>
                <c:pt idx="575">
                  <c:v>9.6783522620000006</c:v>
                </c:pt>
                <c:pt idx="576">
                  <c:v>9.6771194620000003</c:v>
                </c:pt>
                <c:pt idx="577">
                  <c:v>9.6772931149999994</c:v>
                </c:pt>
                <c:pt idx="578">
                  <c:v>9.6778249390000006</c:v>
                </c:pt>
                <c:pt idx="579">
                  <c:v>9.6774112189999997</c:v>
                </c:pt>
                <c:pt idx="580">
                  <c:v>9.6772948880000005</c:v>
                </c:pt>
                <c:pt idx="581">
                  <c:v>9.6763681419999994</c:v>
                </c:pt>
                <c:pt idx="582">
                  <c:v>9.6752297719999998</c:v>
                </c:pt>
                <c:pt idx="583">
                  <c:v>9.6738810260000001</c:v>
                </c:pt>
                <c:pt idx="584">
                  <c:v>9.6740478289999992</c:v>
                </c:pt>
                <c:pt idx="585">
                  <c:v>9.6747153689999994</c:v>
                </c:pt>
                <c:pt idx="586">
                  <c:v>9.6747165430000006</c:v>
                </c:pt>
                <c:pt idx="587">
                  <c:v>9.67495233</c:v>
                </c:pt>
                <c:pt idx="588">
                  <c:v>9.6746809850000002</c:v>
                </c:pt>
                <c:pt idx="589">
                  <c:v>9.6749000929999998</c:v>
                </c:pt>
                <c:pt idx="590">
                  <c:v>9.6747293849999991</c:v>
                </c:pt>
                <c:pt idx="591">
                  <c:v>9.6742746779999997</c:v>
                </c:pt>
                <c:pt idx="592">
                  <c:v>9.6740980600000004</c:v>
                </c:pt>
                <c:pt idx="593">
                  <c:v>9.6733840040000008</c:v>
                </c:pt>
                <c:pt idx="594">
                  <c:v>9.6730725080000006</c:v>
                </c:pt>
                <c:pt idx="595">
                  <c:v>9.6735408219999997</c:v>
                </c:pt>
                <c:pt idx="596">
                  <c:v>9.6734997870000008</c:v>
                </c:pt>
                <c:pt idx="597">
                  <c:v>9.6732390210000005</c:v>
                </c:pt>
                <c:pt idx="598">
                  <c:v>9.6729405970000002</c:v>
                </c:pt>
                <c:pt idx="599">
                  <c:v>9.6732517270000002</c:v>
                </c:pt>
                <c:pt idx="600">
                  <c:v>9.673848413</c:v>
                </c:pt>
                <c:pt idx="601">
                  <c:v>9.6746010610000006</c:v>
                </c:pt>
                <c:pt idx="602">
                  <c:v>9.6748766100000001</c:v>
                </c:pt>
                <c:pt idx="603">
                  <c:v>9.6751481659999996</c:v>
                </c:pt>
                <c:pt idx="604">
                  <c:v>9.6751454339999992</c:v>
                </c:pt>
                <c:pt idx="605">
                  <c:v>9.6747271250000004</c:v>
                </c:pt>
                <c:pt idx="606">
                  <c:v>9.6735144819999999</c:v>
                </c:pt>
                <c:pt idx="607">
                  <c:v>9.6733389679999995</c:v>
                </c:pt>
                <c:pt idx="608">
                  <c:v>9.6724930980000003</c:v>
                </c:pt>
                <c:pt idx="609">
                  <c:v>9.6714444589999999</c:v>
                </c:pt>
                <c:pt idx="610">
                  <c:v>9.6700002600000001</c:v>
                </c:pt>
                <c:pt idx="611">
                  <c:v>9.6692072010000008</c:v>
                </c:pt>
                <c:pt idx="612">
                  <c:v>9.6675286570000001</c:v>
                </c:pt>
                <c:pt idx="613">
                  <c:v>9.666492431</c:v>
                </c:pt>
                <c:pt idx="614">
                  <c:v>9.6653322100000008</c:v>
                </c:pt>
                <c:pt idx="615">
                  <c:v>9.6649127450000005</c:v>
                </c:pt>
                <c:pt idx="616">
                  <c:v>9.6636160960000002</c:v>
                </c:pt>
                <c:pt idx="617">
                  <c:v>9.6626628149999991</c:v>
                </c:pt>
                <c:pt idx="618">
                  <c:v>9.6625719280000002</c:v>
                </c:pt>
                <c:pt idx="619">
                  <c:v>9.6627669839999992</c:v>
                </c:pt>
                <c:pt idx="620">
                  <c:v>9.6616617130000009</c:v>
                </c:pt>
                <c:pt idx="621">
                  <c:v>9.6606420180000008</c:v>
                </c:pt>
                <c:pt idx="622">
                  <c:v>9.6597600210000003</c:v>
                </c:pt>
                <c:pt idx="623">
                  <c:v>9.6598238389999995</c:v>
                </c:pt>
                <c:pt idx="624">
                  <c:v>9.6596755430000005</c:v>
                </c:pt>
                <c:pt idx="625">
                  <c:v>9.6599101390000008</c:v>
                </c:pt>
                <c:pt idx="626">
                  <c:v>9.6604653490000008</c:v>
                </c:pt>
                <c:pt idx="627">
                  <c:v>9.6603554109999994</c:v>
                </c:pt>
                <c:pt idx="628">
                  <c:v>9.6601109649999994</c:v>
                </c:pt>
                <c:pt idx="629">
                  <c:v>9.6608185599999992</c:v>
                </c:pt>
                <c:pt idx="630">
                  <c:v>9.6604629099999997</c:v>
                </c:pt>
                <c:pt idx="631">
                  <c:v>9.6606941989999999</c:v>
                </c:pt>
                <c:pt idx="632">
                  <c:v>9.6606489329999992</c:v>
                </c:pt>
                <c:pt idx="633">
                  <c:v>9.6607747970000002</c:v>
                </c:pt>
                <c:pt idx="634">
                  <c:v>9.6612161929999996</c:v>
                </c:pt>
                <c:pt idx="635">
                  <c:v>9.6617740469999998</c:v>
                </c:pt>
                <c:pt idx="636">
                  <c:v>9.6628852579999993</c:v>
                </c:pt>
                <c:pt idx="637">
                  <c:v>9.6635987449999998</c:v>
                </c:pt>
                <c:pt idx="638">
                  <c:v>9.6647185849999993</c:v>
                </c:pt>
                <c:pt idx="639">
                  <c:v>9.6674293789999997</c:v>
                </c:pt>
                <c:pt idx="640">
                  <c:v>9.6713241500000002</c:v>
                </c:pt>
                <c:pt idx="641">
                  <c:v>9.6752619670000009</c:v>
                </c:pt>
                <c:pt idx="642">
                  <c:v>9.6783749229999998</c:v>
                </c:pt>
                <c:pt idx="643">
                  <c:v>9.680560517</c:v>
                </c:pt>
                <c:pt idx="644">
                  <c:v>9.6833406039999996</c:v>
                </c:pt>
                <c:pt idx="645">
                  <c:v>9.685906568</c:v>
                </c:pt>
                <c:pt idx="646">
                  <c:v>9.6875398050000001</c:v>
                </c:pt>
                <c:pt idx="647">
                  <c:v>9.6881085700000007</c:v>
                </c:pt>
                <c:pt idx="648">
                  <c:v>9.6877448590000004</c:v>
                </c:pt>
                <c:pt idx="649">
                  <c:v>9.6865541279999992</c:v>
                </c:pt>
                <c:pt idx="650">
                  <c:v>9.6845373250000009</c:v>
                </c:pt>
                <c:pt idx="651">
                  <c:v>9.683398188</c:v>
                </c:pt>
                <c:pt idx="652">
                  <c:v>9.6820248800000002</c:v>
                </c:pt>
                <c:pt idx="653">
                  <c:v>9.6813319670000002</c:v>
                </c:pt>
                <c:pt idx="654">
                  <c:v>9.6813027490000003</c:v>
                </c:pt>
                <c:pt idx="655">
                  <c:v>9.6822488670000002</c:v>
                </c:pt>
                <c:pt idx="656">
                  <c:v>9.6839941510000003</c:v>
                </c:pt>
                <c:pt idx="657">
                  <c:v>9.6850922740000005</c:v>
                </c:pt>
                <c:pt idx="658">
                  <c:v>9.6864735639999999</c:v>
                </c:pt>
                <c:pt idx="659">
                  <c:v>9.6886013450000004</c:v>
                </c:pt>
                <c:pt idx="660">
                  <c:v>9.6901752319999996</c:v>
                </c:pt>
                <c:pt idx="661">
                  <c:v>9.6910006390000003</c:v>
                </c:pt>
                <c:pt idx="662">
                  <c:v>9.69216473</c:v>
                </c:pt>
                <c:pt idx="663">
                  <c:v>9.6938066949999993</c:v>
                </c:pt>
                <c:pt idx="664">
                  <c:v>9.694603334</c:v>
                </c:pt>
                <c:pt idx="665">
                  <c:v>9.6965902350000004</c:v>
                </c:pt>
                <c:pt idx="666">
                  <c:v>9.6989518409999995</c:v>
                </c:pt>
                <c:pt idx="667">
                  <c:v>9.7005257179999997</c:v>
                </c:pt>
                <c:pt idx="668">
                  <c:v>9.7023176939999995</c:v>
                </c:pt>
                <c:pt idx="669">
                  <c:v>9.7024451460000005</c:v>
                </c:pt>
                <c:pt idx="670">
                  <c:v>9.7029910529999999</c:v>
                </c:pt>
                <c:pt idx="671">
                  <c:v>9.7036801270000002</c:v>
                </c:pt>
                <c:pt idx="672">
                  <c:v>9.7035515070000002</c:v>
                </c:pt>
                <c:pt idx="673">
                  <c:v>9.7030016339999996</c:v>
                </c:pt>
                <c:pt idx="674">
                  <c:v>9.7033761149999993</c:v>
                </c:pt>
                <c:pt idx="675">
                  <c:v>9.7030453179999991</c:v>
                </c:pt>
                <c:pt idx="676">
                  <c:v>9.7027165950000001</c:v>
                </c:pt>
                <c:pt idx="677">
                  <c:v>9.7021370850000004</c:v>
                </c:pt>
                <c:pt idx="678">
                  <c:v>9.7009039680000004</c:v>
                </c:pt>
                <c:pt idx="679">
                  <c:v>9.7001329970000008</c:v>
                </c:pt>
                <c:pt idx="680">
                  <c:v>9.6988819799999995</c:v>
                </c:pt>
                <c:pt idx="681">
                  <c:v>9.6986538909999993</c:v>
                </c:pt>
                <c:pt idx="682">
                  <c:v>9.6984302410000005</c:v>
                </c:pt>
                <c:pt idx="683">
                  <c:v>9.6975875970000001</c:v>
                </c:pt>
                <c:pt idx="684">
                  <c:v>9.6962082790000004</c:v>
                </c:pt>
                <c:pt idx="685">
                  <c:v>9.6961952329999992</c:v>
                </c:pt>
                <c:pt idx="686">
                  <c:v>9.6958610949999997</c:v>
                </c:pt>
                <c:pt idx="687">
                  <c:v>9.6972084840000008</c:v>
                </c:pt>
                <c:pt idx="688">
                  <c:v>9.697780131</c:v>
                </c:pt>
                <c:pt idx="689">
                  <c:v>9.6977491469999997</c:v>
                </c:pt>
                <c:pt idx="690">
                  <c:v>9.6970565549999996</c:v>
                </c:pt>
                <c:pt idx="691">
                  <c:v>9.6961213060000002</c:v>
                </c:pt>
                <c:pt idx="692">
                  <c:v>9.6955521600000001</c:v>
                </c:pt>
                <c:pt idx="693">
                  <c:v>9.6956508649999993</c:v>
                </c:pt>
                <c:pt idx="694">
                  <c:v>9.6950630760000003</c:v>
                </c:pt>
                <c:pt idx="695">
                  <c:v>9.6953525779999996</c:v>
                </c:pt>
                <c:pt idx="696">
                  <c:v>9.6967148959999996</c:v>
                </c:pt>
                <c:pt idx="697">
                  <c:v>9.6984264430000007</c:v>
                </c:pt>
                <c:pt idx="698">
                  <c:v>9.6986806990000005</c:v>
                </c:pt>
                <c:pt idx="699">
                  <c:v>9.6988642180000006</c:v>
                </c:pt>
                <c:pt idx="700">
                  <c:v>9.6997733050000008</c:v>
                </c:pt>
                <c:pt idx="701">
                  <c:v>9.6996746619999996</c:v>
                </c:pt>
                <c:pt idx="702">
                  <c:v>9.6998985340000008</c:v>
                </c:pt>
                <c:pt idx="703">
                  <c:v>9.7003575180000006</c:v>
                </c:pt>
                <c:pt idx="704">
                  <c:v>9.7016774160000008</c:v>
                </c:pt>
                <c:pt idx="705">
                  <c:v>9.7027606689999999</c:v>
                </c:pt>
                <c:pt idx="706">
                  <c:v>9.7022069200000001</c:v>
                </c:pt>
                <c:pt idx="707">
                  <c:v>9.7014459419999994</c:v>
                </c:pt>
                <c:pt idx="708">
                  <c:v>9.7011522570000004</c:v>
                </c:pt>
                <c:pt idx="709">
                  <c:v>9.7018940879999995</c:v>
                </c:pt>
                <c:pt idx="710">
                  <c:v>9.7031947140000003</c:v>
                </c:pt>
                <c:pt idx="711">
                  <c:v>9.7046702259999993</c:v>
                </c:pt>
                <c:pt idx="712">
                  <c:v>9.7063223890000003</c:v>
                </c:pt>
                <c:pt idx="713">
                  <c:v>9.7079385200000008</c:v>
                </c:pt>
                <c:pt idx="714">
                  <c:v>9.7088306489999994</c:v>
                </c:pt>
                <c:pt idx="715">
                  <c:v>9.7093062959999994</c:v>
                </c:pt>
                <c:pt idx="716">
                  <c:v>9.7096588510000004</c:v>
                </c:pt>
                <c:pt idx="717">
                  <c:v>9.7103641209999996</c:v>
                </c:pt>
                <c:pt idx="718">
                  <c:v>9.7107571920000009</c:v>
                </c:pt>
                <c:pt idx="719">
                  <c:v>9.7103521700000002</c:v>
                </c:pt>
                <c:pt idx="720">
                  <c:v>9.7115171579999995</c:v>
                </c:pt>
                <c:pt idx="721">
                  <c:v>9.7132995409999996</c:v>
                </c:pt>
                <c:pt idx="722">
                  <c:v>9.7150321470000005</c:v>
                </c:pt>
                <c:pt idx="723">
                  <c:v>9.7166041809999992</c:v>
                </c:pt>
                <c:pt idx="724">
                  <c:v>9.7177195350000005</c:v>
                </c:pt>
                <c:pt idx="725">
                  <c:v>9.7177933030000005</c:v>
                </c:pt>
                <c:pt idx="726">
                  <c:v>9.7168129969999999</c:v>
                </c:pt>
                <c:pt idx="727">
                  <c:v>9.7162426170000007</c:v>
                </c:pt>
                <c:pt idx="728">
                  <c:v>9.7157625470000006</c:v>
                </c:pt>
                <c:pt idx="729">
                  <c:v>9.7159981559999995</c:v>
                </c:pt>
                <c:pt idx="730">
                  <c:v>9.7158986840000008</c:v>
                </c:pt>
                <c:pt idx="731">
                  <c:v>9.7158168160000002</c:v>
                </c:pt>
                <c:pt idx="732">
                  <c:v>9.7151782799999999</c:v>
                </c:pt>
                <c:pt idx="733">
                  <c:v>9.7150573419999997</c:v>
                </c:pt>
                <c:pt idx="734">
                  <c:v>9.7151771779999994</c:v>
                </c:pt>
                <c:pt idx="735">
                  <c:v>9.7158459130000008</c:v>
                </c:pt>
                <c:pt idx="736">
                  <c:v>9.7166728960000004</c:v>
                </c:pt>
                <c:pt idx="737">
                  <c:v>9.7176542969999993</c:v>
                </c:pt>
                <c:pt idx="738">
                  <c:v>9.7179000280000007</c:v>
                </c:pt>
                <c:pt idx="739">
                  <c:v>9.7176037159999993</c:v>
                </c:pt>
                <c:pt idx="740">
                  <c:v>9.7164948449999997</c:v>
                </c:pt>
                <c:pt idx="741">
                  <c:v>9.7151884830000004</c:v>
                </c:pt>
                <c:pt idx="742">
                  <c:v>9.7148065920000004</c:v>
                </c:pt>
                <c:pt idx="743">
                  <c:v>9.7146158889999992</c:v>
                </c:pt>
                <c:pt idx="744">
                  <c:v>9.7126924080000006</c:v>
                </c:pt>
                <c:pt idx="745">
                  <c:v>9.710432097</c:v>
                </c:pt>
                <c:pt idx="746">
                  <c:v>9.7077540140000007</c:v>
                </c:pt>
                <c:pt idx="747">
                  <c:v>9.7058493989999999</c:v>
                </c:pt>
                <c:pt idx="748">
                  <c:v>9.7049589300000001</c:v>
                </c:pt>
                <c:pt idx="749">
                  <c:v>9.7037893159999999</c:v>
                </c:pt>
                <c:pt idx="750">
                  <c:v>9.7026568389999994</c:v>
                </c:pt>
                <c:pt idx="751">
                  <c:v>9.7012222539999993</c:v>
                </c:pt>
                <c:pt idx="752">
                  <c:v>9.6995093279999995</c:v>
                </c:pt>
                <c:pt idx="753">
                  <c:v>9.6984636089999992</c:v>
                </c:pt>
                <c:pt idx="754">
                  <c:v>9.6976824179999994</c:v>
                </c:pt>
                <c:pt idx="755">
                  <c:v>9.6962045690000007</c:v>
                </c:pt>
                <c:pt idx="756">
                  <c:v>9.6939234919999997</c:v>
                </c:pt>
                <c:pt idx="757">
                  <c:v>9.6919170999999995</c:v>
                </c:pt>
                <c:pt idx="758">
                  <c:v>9.6905188500000001</c:v>
                </c:pt>
                <c:pt idx="759">
                  <c:v>9.6899402959999996</c:v>
                </c:pt>
                <c:pt idx="760">
                  <c:v>9.6897483219999998</c:v>
                </c:pt>
                <c:pt idx="761">
                  <c:v>9.6903761139999993</c:v>
                </c:pt>
                <c:pt idx="762">
                  <c:v>9.6919202759999994</c:v>
                </c:pt>
                <c:pt idx="763">
                  <c:v>9.692969862</c:v>
                </c:pt>
                <c:pt idx="764">
                  <c:v>9.6940041360000002</c:v>
                </c:pt>
                <c:pt idx="765">
                  <c:v>9.6939130569999996</c:v>
                </c:pt>
                <c:pt idx="766">
                  <c:v>9.6947632420000005</c:v>
                </c:pt>
                <c:pt idx="767">
                  <c:v>9.6953735549999998</c:v>
                </c:pt>
                <c:pt idx="768">
                  <c:v>9.6952486310000001</c:v>
                </c:pt>
                <c:pt idx="769">
                  <c:v>9.6937188659999993</c:v>
                </c:pt>
                <c:pt idx="770">
                  <c:v>9.6922715890000006</c:v>
                </c:pt>
                <c:pt idx="771">
                  <c:v>9.6909492749999995</c:v>
                </c:pt>
                <c:pt idx="772">
                  <c:v>9.6899755200000008</c:v>
                </c:pt>
                <c:pt idx="773">
                  <c:v>9.6892883049999998</c:v>
                </c:pt>
                <c:pt idx="774">
                  <c:v>9.6890933159999992</c:v>
                </c:pt>
                <c:pt idx="775">
                  <c:v>9.6891779939999996</c:v>
                </c:pt>
                <c:pt idx="776">
                  <c:v>9.6895084170000008</c:v>
                </c:pt>
                <c:pt idx="777">
                  <c:v>9.6895107169999992</c:v>
                </c:pt>
                <c:pt idx="778">
                  <c:v>9.6896899520000002</c:v>
                </c:pt>
                <c:pt idx="779">
                  <c:v>9.6896477910000005</c:v>
                </c:pt>
                <c:pt idx="780">
                  <c:v>9.6902456539999999</c:v>
                </c:pt>
                <c:pt idx="781">
                  <c:v>9.6909386229999992</c:v>
                </c:pt>
                <c:pt idx="782">
                  <c:v>9.6930961270000005</c:v>
                </c:pt>
                <c:pt idx="783">
                  <c:v>9.6946631639999996</c:v>
                </c:pt>
                <c:pt idx="784">
                  <c:v>9.695086688</c:v>
                </c:pt>
                <c:pt idx="785">
                  <c:v>9.695146008</c:v>
                </c:pt>
                <c:pt idx="786">
                  <c:v>9.6953753050000007</c:v>
                </c:pt>
                <c:pt idx="787">
                  <c:v>9.6971561130000001</c:v>
                </c:pt>
                <c:pt idx="788">
                  <c:v>9.6978944699999996</c:v>
                </c:pt>
                <c:pt idx="789">
                  <c:v>9.6980954829999995</c:v>
                </c:pt>
                <c:pt idx="790">
                  <c:v>9.6982166230000004</c:v>
                </c:pt>
                <c:pt idx="791">
                  <c:v>9.6989053720000005</c:v>
                </c:pt>
                <c:pt idx="792">
                  <c:v>9.699472665</c:v>
                </c:pt>
                <c:pt idx="793">
                  <c:v>9.7004835099999998</c:v>
                </c:pt>
                <c:pt idx="794">
                  <c:v>9.6996762440000008</c:v>
                </c:pt>
                <c:pt idx="795">
                  <c:v>9.6994028530000005</c:v>
                </c:pt>
                <c:pt idx="796">
                  <c:v>9.7002868729999996</c:v>
                </c:pt>
                <c:pt idx="797">
                  <c:v>9.7012347230000007</c:v>
                </c:pt>
                <c:pt idx="798">
                  <c:v>9.7026126119999994</c:v>
                </c:pt>
                <c:pt idx="799">
                  <c:v>9.7039542319999992</c:v>
                </c:pt>
                <c:pt idx="800">
                  <c:v>9.7046433830000005</c:v>
                </c:pt>
                <c:pt idx="801">
                  <c:v>9.7050436770000008</c:v>
                </c:pt>
                <c:pt idx="802">
                  <c:v>9.7055959059999992</c:v>
                </c:pt>
                <c:pt idx="803">
                  <c:v>9.7059802610000006</c:v>
                </c:pt>
                <c:pt idx="804">
                  <c:v>9.7063788019999997</c:v>
                </c:pt>
                <c:pt idx="805">
                  <c:v>9.7060012869999994</c:v>
                </c:pt>
                <c:pt idx="806">
                  <c:v>9.7070306770000006</c:v>
                </c:pt>
                <c:pt idx="807">
                  <c:v>9.7084653040000006</c:v>
                </c:pt>
                <c:pt idx="808">
                  <c:v>9.7093847530000001</c:v>
                </c:pt>
                <c:pt idx="809">
                  <c:v>9.7104009359999992</c:v>
                </c:pt>
                <c:pt idx="810">
                  <c:v>9.7107054490000007</c:v>
                </c:pt>
                <c:pt idx="811">
                  <c:v>9.7115109050000008</c:v>
                </c:pt>
                <c:pt idx="812">
                  <c:v>9.7128574059999995</c:v>
                </c:pt>
                <c:pt idx="813">
                  <c:v>9.7141105420000002</c:v>
                </c:pt>
                <c:pt idx="814">
                  <c:v>9.714953586</c:v>
                </c:pt>
                <c:pt idx="815">
                  <c:v>9.7158257670000001</c:v>
                </c:pt>
                <c:pt idx="816">
                  <c:v>9.7172447220000002</c:v>
                </c:pt>
                <c:pt idx="817">
                  <c:v>9.7177232280000005</c:v>
                </c:pt>
                <c:pt idx="818">
                  <c:v>9.717733827</c:v>
                </c:pt>
                <c:pt idx="819">
                  <c:v>9.717908327</c:v>
                </c:pt>
                <c:pt idx="820">
                  <c:v>9.7179941099999994</c:v>
                </c:pt>
                <c:pt idx="821">
                  <c:v>9.7192074169999998</c:v>
                </c:pt>
                <c:pt idx="822">
                  <c:v>9.7193102909999993</c:v>
                </c:pt>
                <c:pt idx="823">
                  <c:v>9.7187331710000002</c:v>
                </c:pt>
                <c:pt idx="824">
                  <c:v>9.7183362419999995</c:v>
                </c:pt>
                <c:pt idx="825">
                  <c:v>9.7186264100000006</c:v>
                </c:pt>
                <c:pt idx="826">
                  <c:v>9.7186029719999993</c:v>
                </c:pt>
                <c:pt idx="827">
                  <c:v>9.7187052919999992</c:v>
                </c:pt>
                <c:pt idx="828">
                  <c:v>9.7189546260000004</c:v>
                </c:pt>
                <c:pt idx="829">
                  <c:v>9.719039209</c:v>
                </c:pt>
                <c:pt idx="830">
                  <c:v>9.7187640109999993</c:v>
                </c:pt>
                <c:pt idx="831">
                  <c:v>9.718191075</c:v>
                </c:pt>
                <c:pt idx="832">
                  <c:v>9.7163779469999998</c:v>
                </c:pt>
                <c:pt idx="833">
                  <c:v>9.7150474469999999</c:v>
                </c:pt>
                <c:pt idx="834">
                  <c:v>9.7138799910000007</c:v>
                </c:pt>
                <c:pt idx="835">
                  <c:v>9.7126301510000008</c:v>
                </c:pt>
                <c:pt idx="836">
                  <c:v>9.7114828109999998</c:v>
                </c:pt>
                <c:pt idx="837">
                  <c:v>9.7110198459999992</c:v>
                </c:pt>
                <c:pt idx="838">
                  <c:v>9.7108583940000006</c:v>
                </c:pt>
                <c:pt idx="839">
                  <c:v>9.7109796920000004</c:v>
                </c:pt>
                <c:pt idx="840">
                  <c:v>9.7105793790000003</c:v>
                </c:pt>
                <c:pt idx="841">
                  <c:v>9.7093214430000003</c:v>
                </c:pt>
                <c:pt idx="842">
                  <c:v>9.7085103139999998</c:v>
                </c:pt>
                <c:pt idx="843">
                  <c:v>9.7079798260000008</c:v>
                </c:pt>
                <c:pt idx="844">
                  <c:v>9.7073364879999993</c:v>
                </c:pt>
                <c:pt idx="845">
                  <c:v>9.7072486799999993</c:v>
                </c:pt>
                <c:pt idx="846">
                  <c:v>9.7071249319999993</c:v>
                </c:pt>
                <c:pt idx="847">
                  <c:v>9.7071298319999997</c:v>
                </c:pt>
                <c:pt idx="848">
                  <c:v>9.7069714489999992</c:v>
                </c:pt>
                <c:pt idx="849">
                  <c:v>9.7056419789999993</c:v>
                </c:pt>
                <c:pt idx="850">
                  <c:v>9.7042551960000001</c:v>
                </c:pt>
                <c:pt idx="851">
                  <c:v>9.7045737410000008</c:v>
                </c:pt>
                <c:pt idx="852">
                  <c:v>9.7045566609999998</c:v>
                </c:pt>
                <c:pt idx="853">
                  <c:v>9.7041993410000007</c:v>
                </c:pt>
                <c:pt idx="854">
                  <c:v>9.7036685990000002</c:v>
                </c:pt>
                <c:pt idx="855">
                  <c:v>9.7023113389999995</c:v>
                </c:pt>
                <c:pt idx="856">
                  <c:v>9.7002870350000006</c:v>
                </c:pt>
                <c:pt idx="857">
                  <c:v>9.6987435550000001</c:v>
                </c:pt>
                <c:pt idx="858">
                  <c:v>9.6988948700000002</c:v>
                </c:pt>
                <c:pt idx="859">
                  <c:v>9.6992241260000007</c:v>
                </c:pt>
                <c:pt idx="860">
                  <c:v>9.69852442</c:v>
                </c:pt>
                <c:pt idx="861">
                  <c:v>9.6974350519999994</c:v>
                </c:pt>
                <c:pt idx="862">
                  <c:v>9.6961431420000004</c:v>
                </c:pt>
                <c:pt idx="863">
                  <c:v>9.6944954360000004</c:v>
                </c:pt>
                <c:pt idx="864">
                  <c:v>9.6942387369999992</c:v>
                </c:pt>
                <c:pt idx="865">
                  <c:v>9.693744014</c:v>
                </c:pt>
                <c:pt idx="866">
                  <c:v>9.6923937880000004</c:v>
                </c:pt>
                <c:pt idx="867">
                  <c:v>9.6912305750000005</c:v>
                </c:pt>
                <c:pt idx="868">
                  <c:v>9.6908528329999992</c:v>
                </c:pt>
                <c:pt idx="869">
                  <c:v>9.6903504369999993</c:v>
                </c:pt>
                <c:pt idx="870">
                  <c:v>9.6900148670000004</c:v>
                </c:pt>
                <c:pt idx="871">
                  <c:v>9.689563433</c:v>
                </c:pt>
                <c:pt idx="872">
                  <c:v>9.6889857680000002</c:v>
                </c:pt>
                <c:pt idx="873">
                  <c:v>9.6880799559999993</c:v>
                </c:pt>
                <c:pt idx="874">
                  <c:v>9.6873058810000003</c:v>
                </c:pt>
                <c:pt idx="875">
                  <c:v>9.6858441249999991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E-A340-9AF0-FC6D34C5DE2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Sheet1!$DE$10:$DE$885</c:f>
              <c:numCache>
                <c:formatCode>General</c:formatCode>
                <c:ptCount val="876"/>
                <c:pt idx="0">
                  <c:v>9.7063146840000005</c:v>
                </c:pt>
                <c:pt idx="1">
                  <c:v>9.705943521</c:v>
                </c:pt>
                <c:pt idx="2">
                  <c:v>9.7061744460000003</c:v>
                </c:pt>
                <c:pt idx="3">
                  <c:v>9.7046700240000003</c:v>
                </c:pt>
                <c:pt idx="4">
                  <c:v>9.7025230760000003</c:v>
                </c:pt>
                <c:pt idx="5">
                  <c:v>9.7002708660000003</c:v>
                </c:pt>
                <c:pt idx="6">
                  <c:v>9.6981609550000005</c:v>
                </c:pt>
                <c:pt idx="7">
                  <c:v>9.6967990900000007</c:v>
                </c:pt>
                <c:pt idx="8">
                  <c:v>9.6950658549999993</c:v>
                </c:pt>
                <c:pt idx="9">
                  <c:v>9.6938813820000007</c:v>
                </c:pt>
                <c:pt idx="10">
                  <c:v>9.6926361340000007</c:v>
                </c:pt>
                <c:pt idx="11">
                  <c:v>9.692487388</c:v>
                </c:pt>
                <c:pt idx="12">
                  <c:v>9.6914825909999998</c:v>
                </c:pt>
                <c:pt idx="13">
                  <c:v>9.6907451810000005</c:v>
                </c:pt>
                <c:pt idx="14">
                  <c:v>9.6904557110000002</c:v>
                </c:pt>
                <c:pt idx="15">
                  <c:v>9.6910094640000004</c:v>
                </c:pt>
                <c:pt idx="16">
                  <c:v>9.6913364560000002</c:v>
                </c:pt>
                <c:pt idx="17">
                  <c:v>9.6916328630000006</c:v>
                </c:pt>
                <c:pt idx="18">
                  <c:v>9.6918112660000002</c:v>
                </c:pt>
                <c:pt idx="19">
                  <c:v>9.6926217559999994</c:v>
                </c:pt>
                <c:pt idx="20">
                  <c:v>9.6939774619999994</c:v>
                </c:pt>
                <c:pt idx="21">
                  <c:v>9.6944472479999995</c:v>
                </c:pt>
                <c:pt idx="22">
                  <c:v>9.6947759960000006</c:v>
                </c:pt>
                <c:pt idx="23">
                  <c:v>9.6937695369999997</c:v>
                </c:pt>
                <c:pt idx="24">
                  <c:v>9.6920151239999992</c:v>
                </c:pt>
                <c:pt idx="25">
                  <c:v>9.6904848240000003</c:v>
                </c:pt>
                <c:pt idx="26">
                  <c:v>9.689386184</c:v>
                </c:pt>
                <c:pt idx="27">
                  <c:v>9.6883587959999993</c:v>
                </c:pt>
                <c:pt idx="28">
                  <c:v>9.6878893210000001</c:v>
                </c:pt>
                <c:pt idx="29">
                  <c:v>9.6876090070000007</c:v>
                </c:pt>
                <c:pt idx="30">
                  <c:v>9.6862907000000007</c:v>
                </c:pt>
                <c:pt idx="31">
                  <c:v>9.685863801</c:v>
                </c:pt>
                <c:pt idx="32">
                  <c:v>9.685696428</c:v>
                </c:pt>
                <c:pt idx="33">
                  <c:v>9.6855772219999992</c:v>
                </c:pt>
                <c:pt idx="34">
                  <c:v>9.6841319250000009</c:v>
                </c:pt>
                <c:pt idx="35">
                  <c:v>9.6834914229999995</c:v>
                </c:pt>
                <c:pt idx="36">
                  <c:v>9.6823043799999997</c:v>
                </c:pt>
                <c:pt idx="37">
                  <c:v>9.6819168100000006</c:v>
                </c:pt>
                <c:pt idx="38">
                  <c:v>9.6815069929999993</c:v>
                </c:pt>
                <c:pt idx="39">
                  <c:v>9.6808450019999999</c:v>
                </c:pt>
                <c:pt idx="40">
                  <c:v>9.679428498</c:v>
                </c:pt>
                <c:pt idx="41">
                  <c:v>9.6778507079999994</c:v>
                </c:pt>
                <c:pt idx="42">
                  <c:v>9.6758377600000003</c:v>
                </c:pt>
                <c:pt idx="43">
                  <c:v>9.6736778309999991</c:v>
                </c:pt>
                <c:pt idx="44">
                  <c:v>9.6723815210000001</c:v>
                </c:pt>
                <c:pt idx="45">
                  <c:v>9.6709923030000002</c:v>
                </c:pt>
                <c:pt idx="46">
                  <c:v>9.6688646689999995</c:v>
                </c:pt>
                <c:pt idx="47">
                  <c:v>9.6689881129999993</c:v>
                </c:pt>
                <c:pt idx="48">
                  <c:v>9.6699723090000003</c:v>
                </c:pt>
                <c:pt idx="49">
                  <c:v>9.6696033379999999</c:v>
                </c:pt>
                <c:pt idx="50">
                  <c:v>9.6679942069999996</c:v>
                </c:pt>
                <c:pt idx="51">
                  <c:v>9.6661574399999992</c:v>
                </c:pt>
                <c:pt idx="52">
                  <c:v>9.6633735129999998</c:v>
                </c:pt>
                <c:pt idx="53">
                  <c:v>9.6614813030000004</c:v>
                </c:pt>
                <c:pt idx="54">
                  <c:v>9.6590031580000009</c:v>
                </c:pt>
                <c:pt idx="55">
                  <c:v>9.6577313300000007</c:v>
                </c:pt>
                <c:pt idx="56">
                  <c:v>9.6553746819999997</c:v>
                </c:pt>
                <c:pt idx="57">
                  <c:v>9.6527645070000005</c:v>
                </c:pt>
                <c:pt idx="58">
                  <c:v>9.6501085359999994</c:v>
                </c:pt>
                <c:pt idx="59">
                  <c:v>9.6490991499999996</c:v>
                </c:pt>
                <c:pt idx="60">
                  <c:v>9.6475123039999993</c:v>
                </c:pt>
                <c:pt idx="61">
                  <c:v>9.6476699020000005</c:v>
                </c:pt>
                <c:pt idx="62">
                  <c:v>9.6467657679999999</c:v>
                </c:pt>
                <c:pt idx="63">
                  <c:v>9.6461959369999999</c:v>
                </c:pt>
                <c:pt idx="64">
                  <c:v>9.6464147649999994</c:v>
                </c:pt>
                <c:pt idx="65">
                  <c:v>9.6468555939999998</c:v>
                </c:pt>
                <c:pt idx="66">
                  <c:v>9.6476096980000001</c:v>
                </c:pt>
                <c:pt idx="67">
                  <c:v>9.6486380710000006</c:v>
                </c:pt>
                <c:pt idx="68">
                  <c:v>9.6501352409999992</c:v>
                </c:pt>
                <c:pt idx="69">
                  <c:v>9.6514576820000002</c:v>
                </c:pt>
                <c:pt idx="70">
                  <c:v>9.6522665700000001</c:v>
                </c:pt>
                <c:pt idx="71">
                  <c:v>9.6534021980000002</c:v>
                </c:pt>
                <c:pt idx="72">
                  <c:v>9.6542328099999999</c:v>
                </c:pt>
                <c:pt idx="73">
                  <c:v>9.6555269549999991</c:v>
                </c:pt>
                <c:pt idx="74">
                  <c:v>9.6562700190000008</c:v>
                </c:pt>
                <c:pt idx="75">
                  <c:v>9.6566226089999994</c:v>
                </c:pt>
                <c:pt idx="76">
                  <c:v>9.6568907639999999</c:v>
                </c:pt>
                <c:pt idx="77">
                  <c:v>9.6578595889999992</c:v>
                </c:pt>
                <c:pt idx="78">
                  <c:v>9.6589066379999995</c:v>
                </c:pt>
                <c:pt idx="79">
                  <c:v>9.6610060230000006</c:v>
                </c:pt>
                <c:pt idx="80">
                  <c:v>9.6626520930000002</c:v>
                </c:pt>
                <c:pt idx="81">
                  <c:v>9.6641992499999994</c:v>
                </c:pt>
                <c:pt idx="82">
                  <c:v>9.665732706</c:v>
                </c:pt>
                <c:pt idx="83">
                  <c:v>9.668199027</c:v>
                </c:pt>
                <c:pt idx="84">
                  <c:v>9.6708894999999995</c:v>
                </c:pt>
                <c:pt idx="85">
                  <c:v>9.6730253590000004</c:v>
                </c:pt>
                <c:pt idx="86">
                  <c:v>9.6744470630000006</c:v>
                </c:pt>
                <c:pt idx="87">
                  <c:v>9.6756153840000003</c:v>
                </c:pt>
                <c:pt idx="88">
                  <c:v>9.6764518549999998</c:v>
                </c:pt>
                <c:pt idx="89">
                  <c:v>9.6766773809999993</c:v>
                </c:pt>
                <c:pt idx="90">
                  <c:v>9.677355639</c:v>
                </c:pt>
                <c:pt idx="91">
                  <c:v>9.6769205869999997</c:v>
                </c:pt>
                <c:pt idx="92">
                  <c:v>9.6771423419999998</c:v>
                </c:pt>
                <c:pt idx="93">
                  <c:v>9.6776815480000007</c:v>
                </c:pt>
                <c:pt idx="94">
                  <c:v>9.6787051050000006</c:v>
                </c:pt>
                <c:pt idx="95">
                  <c:v>9.679285556</c:v>
                </c:pt>
                <c:pt idx="96">
                  <c:v>9.6790526020000005</c:v>
                </c:pt>
                <c:pt idx="97">
                  <c:v>9.6792197229999992</c:v>
                </c:pt>
                <c:pt idx="98">
                  <c:v>9.6787446880000001</c:v>
                </c:pt>
                <c:pt idx="99">
                  <c:v>9.6778030990000001</c:v>
                </c:pt>
                <c:pt idx="100">
                  <c:v>9.6769626479999999</c:v>
                </c:pt>
                <c:pt idx="101">
                  <c:v>9.6759022229999996</c:v>
                </c:pt>
                <c:pt idx="102">
                  <c:v>9.6749250930000006</c:v>
                </c:pt>
                <c:pt idx="103">
                  <c:v>9.6741691349999996</c:v>
                </c:pt>
                <c:pt idx="104">
                  <c:v>9.6741330320000003</c:v>
                </c:pt>
                <c:pt idx="105">
                  <c:v>9.6741173529999998</c:v>
                </c:pt>
                <c:pt idx="106">
                  <c:v>9.6742839000000007</c:v>
                </c:pt>
                <c:pt idx="107">
                  <c:v>9.673602636</c:v>
                </c:pt>
                <c:pt idx="108">
                  <c:v>9.6741346830000001</c:v>
                </c:pt>
                <c:pt idx="109">
                  <c:v>9.6749734109999999</c:v>
                </c:pt>
                <c:pt idx="110">
                  <c:v>9.6764257580000006</c:v>
                </c:pt>
                <c:pt idx="111">
                  <c:v>9.6784321680000005</c:v>
                </c:pt>
                <c:pt idx="112">
                  <c:v>9.6796478219999997</c:v>
                </c:pt>
                <c:pt idx="113">
                  <c:v>9.6806345020000002</c:v>
                </c:pt>
                <c:pt idx="114">
                  <c:v>9.6820930870000002</c:v>
                </c:pt>
                <c:pt idx="115">
                  <c:v>9.6824033049999993</c:v>
                </c:pt>
                <c:pt idx="116">
                  <c:v>9.6826523899999994</c:v>
                </c:pt>
                <c:pt idx="117">
                  <c:v>9.6830487559999998</c:v>
                </c:pt>
                <c:pt idx="118">
                  <c:v>9.6842725400000003</c:v>
                </c:pt>
                <c:pt idx="119">
                  <c:v>9.6851103320000007</c:v>
                </c:pt>
                <c:pt idx="120">
                  <c:v>9.6863221809999995</c:v>
                </c:pt>
                <c:pt idx="121">
                  <c:v>9.6874892639999999</c:v>
                </c:pt>
                <c:pt idx="122">
                  <c:v>9.6890169050000008</c:v>
                </c:pt>
                <c:pt idx="123">
                  <c:v>9.6908558179999993</c:v>
                </c:pt>
                <c:pt idx="124">
                  <c:v>9.6917474370000001</c:v>
                </c:pt>
                <c:pt idx="125">
                  <c:v>9.6916288890000004</c:v>
                </c:pt>
                <c:pt idx="126">
                  <c:v>9.6915671069999991</c:v>
                </c:pt>
                <c:pt idx="127">
                  <c:v>9.6908452779999994</c:v>
                </c:pt>
                <c:pt idx="128">
                  <c:v>9.689966171</c:v>
                </c:pt>
                <c:pt idx="129">
                  <c:v>9.6895577680000002</c:v>
                </c:pt>
                <c:pt idx="130">
                  <c:v>9.6888141050000005</c:v>
                </c:pt>
                <c:pt idx="131">
                  <c:v>9.6882386179999997</c:v>
                </c:pt>
                <c:pt idx="132">
                  <c:v>9.6876224139999998</c:v>
                </c:pt>
                <c:pt idx="133">
                  <c:v>9.6871402450000001</c:v>
                </c:pt>
                <c:pt idx="134">
                  <c:v>9.6868328100000003</c:v>
                </c:pt>
                <c:pt idx="135">
                  <c:v>9.6870970449999998</c:v>
                </c:pt>
                <c:pt idx="136">
                  <c:v>9.687029506</c:v>
                </c:pt>
                <c:pt idx="137">
                  <c:v>9.6876294349999998</c:v>
                </c:pt>
                <c:pt idx="138">
                  <c:v>9.6884386609999993</c:v>
                </c:pt>
                <c:pt idx="139">
                  <c:v>9.6891991159999993</c:v>
                </c:pt>
                <c:pt idx="140">
                  <c:v>9.6897859820000001</c:v>
                </c:pt>
                <c:pt idx="141">
                  <c:v>9.690107501</c:v>
                </c:pt>
                <c:pt idx="142">
                  <c:v>9.6898487610000004</c:v>
                </c:pt>
                <c:pt idx="143">
                  <c:v>9.6904966350000006</c:v>
                </c:pt>
                <c:pt idx="144">
                  <c:v>9.6914322889999998</c:v>
                </c:pt>
                <c:pt idx="145">
                  <c:v>9.6920570589999997</c:v>
                </c:pt>
                <c:pt idx="146">
                  <c:v>9.6927139370000006</c:v>
                </c:pt>
                <c:pt idx="147">
                  <c:v>9.6931454949999996</c:v>
                </c:pt>
                <c:pt idx="148">
                  <c:v>9.6926114030000008</c:v>
                </c:pt>
                <c:pt idx="149">
                  <c:v>9.6911099949999997</c:v>
                </c:pt>
                <c:pt idx="150">
                  <c:v>9.6902764690000005</c:v>
                </c:pt>
                <c:pt idx="151">
                  <c:v>9.6895208870000005</c:v>
                </c:pt>
                <c:pt idx="152">
                  <c:v>9.6890102739999993</c:v>
                </c:pt>
                <c:pt idx="153">
                  <c:v>9.6882494969999993</c:v>
                </c:pt>
                <c:pt idx="154">
                  <c:v>9.6875831019999996</c:v>
                </c:pt>
                <c:pt idx="155">
                  <c:v>9.6875415839999999</c:v>
                </c:pt>
                <c:pt idx="156">
                  <c:v>9.6882293019999999</c:v>
                </c:pt>
                <c:pt idx="157">
                  <c:v>9.6883517040000005</c:v>
                </c:pt>
                <c:pt idx="158">
                  <c:v>9.6884831059999996</c:v>
                </c:pt>
                <c:pt idx="159">
                  <c:v>9.6881935010000007</c:v>
                </c:pt>
                <c:pt idx="160">
                  <c:v>9.6882606229999997</c:v>
                </c:pt>
                <c:pt idx="161">
                  <c:v>9.6882300309999998</c:v>
                </c:pt>
                <c:pt idx="162">
                  <c:v>9.6877628649999998</c:v>
                </c:pt>
                <c:pt idx="163">
                  <c:v>9.6872953610000003</c:v>
                </c:pt>
                <c:pt idx="164">
                  <c:v>9.6879883170000003</c:v>
                </c:pt>
                <c:pt idx="165">
                  <c:v>9.6892980229999992</c:v>
                </c:pt>
                <c:pt idx="166">
                  <c:v>9.6891214150000007</c:v>
                </c:pt>
                <c:pt idx="167">
                  <c:v>9.6904400220000007</c:v>
                </c:pt>
                <c:pt idx="168">
                  <c:v>9.6919908530000001</c:v>
                </c:pt>
                <c:pt idx="169">
                  <c:v>9.6947495180000001</c:v>
                </c:pt>
                <c:pt idx="170">
                  <c:v>9.6973670809999994</c:v>
                </c:pt>
                <c:pt idx="171">
                  <c:v>9.6990762499999992</c:v>
                </c:pt>
                <c:pt idx="172">
                  <c:v>9.7000266839999991</c:v>
                </c:pt>
                <c:pt idx="173">
                  <c:v>9.7011959989999994</c:v>
                </c:pt>
                <c:pt idx="174">
                  <c:v>9.7024625780000004</c:v>
                </c:pt>
                <c:pt idx="175">
                  <c:v>9.7042734050000004</c:v>
                </c:pt>
                <c:pt idx="176">
                  <c:v>9.7057389839999999</c:v>
                </c:pt>
                <c:pt idx="177">
                  <c:v>9.7065471799999994</c:v>
                </c:pt>
                <c:pt idx="178">
                  <c:v>9.7072995750000004</c:v>
                </c:pt>
                <c:pt idx="179">
                  <c:v>9.7079192590000005</c:v>
                </c:pt>
                <c:pt idx="180">
                  <c:v>9.7088033039999999</c:v>
                </c:pt>
                <c:pt idx="181">
                  <c:v>9.7098389520000001</c:v>
                </c:pt>
                <c:pt idx="182">
                  <c:v>9.7114874360000005</c:v>
                </c:pt>
                <c:pt idx="183">
                  <c:v>9.7127085710000003</c:v>
                </c:pt>
                <c:pt idx="184">
                  <c:v>9.7122822759999998</c:v>
                </c:pt>
                <c:pt idx="185">
                  <c:v>9.7122415190000009</c:v>
                </c:pt>
                <c:pt idx="186">
                  <c:v>9.7124928980000007</c:v>
                </c:pt>
                <c:pt idx="187">
                  <c:v>9.7126149809999998</c:v>
                </c:pt>
                <c:pt idx="188">
                  <c:v>9.7126842</c:v>
                </c:pt>
                <c:pt idx="189">
                  <c:v>9.7143794490000008</c:v>
                </c:pt>
                <c:pt idx="190">
                  <c:v>9.716040306</c:v>
                </c:pt>
                <c:pt idx="191">
                  <c:v>9.7170564899999992</c:v>
                </c:pt>
                <c:pt idx="192">
                  <c:v>9.7186859670000008</c:v>
                </c:pt>
                <c:pt idx="193">
                  <c:v>9.7190699069999997</c:v>
                </c:pt>
                <c:pt idx="194">
                  <c:v>9.7194914210000007</c:v>
                </c:pt>
                <c:pt idx="195">
                  <c:v>9.7199258139999998</c:v>
                </c:pt>
                <c:pt idx="196">
                  <c:v>9.7201157780000003</c:v>
                </c:pt>
                <c:pt idx="197">
                  <c:v>9.719948982</c:v>
                </c:pt>
                <c:pt idx="198">
                  <c:v>9.7201186790000005</c:v>
                </c:pt>
                <c:pt idx="199">
                  <c:v>9.7206244389999998</c:v>
                </c:pt>
                <c:pt idx="200">
                  <c:v>9.721332576</c:v>
                </c:pt>
                <c:pt idx="201">
                  <c:v>9.7216714849999999</c:v>
                </c:pt>
                <c:pt idx="202">
                  <c:v>9.7233031400000005</c:v>
                </c:pt>
                <c:pt idx="203">
                  <c:v>9.7247501659999998</c:v>
                </c:pt>
                <c:pt idx="204">
                  <c:v>9.7250773059999993</c:v>
                </c:pt>
                <c:pt idx="205">
                  <c:v>9.7259230120000009</c:v>
                </c:pt>
                <c:pt idx="206">
                  <c:v>9.7261073140000001</c:v>
                </c:pt>
                <c:pt idx="207">
                  <c:v>9.7265590809999996</c:v>
                </c:pt>
                <c:pt idx="208">
                  <c:v>9.7273605560000007</c:v>
                </c:pt>
                <c:pt idx="209">
                  <c:v>9.7288548709999993</c:v>
                </c:pt>
                <c:pt idx="210">
                  <c:v>9.7305419289999993</c:v>
                </c:pt>
                <c:pt idx="211">
                  <c:v>9.7316267159999992</c:v>
                </c:pt>
                <c:pt idx="212">
                  <c:v>9.734293289</c:v>
                </c:pt>
                <c:pt idx="213">
                  <c:v>9.7358035199999993</c:v>
                </c:pt>
                <c:pt idx="214">
                  <c:v>9.7369826009999993</c:v>
                </c:pt>
                <c:pt idx="215">
                  <c:v>9.7376565989999992</c:v>
                </c:pt>
                <c:pt idx="216">
                  <c:v>9.7385581109999997</c:v>
                </c:pt>
                <c:pt idx="217">
                  <c:v>9.7383726090000007</c:v>
                </c:pt>
                <c:pt idx="218">
                  <c:v>9.7377021179999996</c:v>
                </c:pt>
                <c:pt idx="219">
                  <c:v>9.7369458289999997</c:v>
                </c:pt>
                <c:pt idx="220">
                  <c:v>9.7372536410000006</c:v>
                </c:pt>
                <c:pt idx="221">
                  <c:v>9.7375986969999992</c:v>
                </c:pt>
                <c:pt idx="222">
                  <c:v>9.7382930939999994</c:v>
                </c:pt>
                <c:pt idx="223">
                  <c:v>9.7378603350000006</c:v>
                </c:pt>
                <c:pt idx="224">
                  <c:v>9.7359774770000005</c:v>
                </c:pt>
                <c:pt idx="225">
                  <c:v>9.7350531260000004</c:v>
                </c:pt>
                <c:pt idx="226">
                  <c:v>9.7342876660000002</c:v>
                </c:pt>
                <c:pt idx="227">
                  <c:v>9.7343364920000006</c:v>
                </c:pt>
                <c:pt idx="228">
                  <c:v>9.7352581029999996</c:v>
                </c:pt>
                <c:pt idx="229">
                  <c:v>9.7356987719999992</c:v>
                </c:pt>
                <c:pt idx="230">
                  <c:v>9.7356007309999999</c:v>
                </c:pt>
                <c:pt idx="231">
                  <c:v>9.7353869730000007</c:v>
                </c:pt>
                <c:pt idx="232">
                  <c:v>9.7359516330000009</c:v>
                </c:pt>
                <c:pt idx="233">
                  <c:v>9.7363364529999998</c:v>
                </c:pt>
                <c:pt idx="234">
                  <c:v>9.7366801069999998</c:v>
                </c:pt>
                <c:pt idx="235">
                  <c:v>9.7365805929999993</c:v>
                </c:pt>
                <c:pt idx="236">
                  <c:v>9.7367415659999992</c:v>
                </c:pt>
                <c:pt idx="237">
                  <c:v>9.7370650189999992</c:v>
                </c:pt>
                <c:pt idx="238">
                  <c:v>9.7377361560000004</c:v>
                </c:pt>
                <c:pt idx="239">
                  <c:v>9.7383513550000007</c:v>
                </c:pt>
                <c:pt idx="240">
                  <c:v>9.7388950340000005</c:v>
                </c:pt>
                <c:pt idx="241">
                  <c:v>9.7405588119999997</c:v>
                </c:pt>
                <c:pt idx="242">
                  <c:v>9.7425155199999995</c:v>
                </c:pt>
                <c:pt idx="243">
                  <c:v>9.7424423509999993</c:v>
                </c:pt>
                <c:pt idx="244">
                  <c:v>9.742936061</c:v>
                </c:pt>
                <c:pt idx="245">
                  <c:v>9.741462941</c:v>
                </c:pt>
                <c:pt idx="246">
                  <c:v>9.7401718469999992</c:v>
                </c:pt>
                <c:pt idx="247">
                  <c:v>9.7391552899999994</c:v>
                </c:pt>
                <c:pt idx="248">
                  <c:v>9.737874498</c:v>
                </c:pt>
                <c:pt idx="249">
                  <c:v>9.7366287759999999</c:v>
                </c:pt>
                <c:pt idx="250">
                  <c:v>9.7349703190000003</c:v>
                </c:pt>
                <c:pt idx="251">
                  <c:v>9.7333577840000007</c:v>
                </c:pt>
                <c:pt idx="252">
                  <c:v>9.7316670869999999</c:v>
                </c:pt>
                <c:pt idx="253">
                  <c:v>9.7291858100000006</c:v>
                </c:pt>
                <c:pt idx="254">
                  <c:v>9.726710379</c:v>
                </c:pt>
                <c:pt idx="255">
                  <c:v>9.7253381700000006</c:v>
                </c:pt>
                <c:pt idx="256">
                  <c:v>9.7233211730000004</c:v>
                </c:pt>
                <c:pt idx="257">
                  <c:v>9.7211186119999997</c:v>
                </c:pt>
                <c:pt idx="258">
                  <c:v>9.7193706259999999</c:v>
                </c:pt>
                <c:pt idx="259">
                  <c:v>9.7179021379999995</c:v>
                </c:pt>
                <c:pt idx="260">
                  <c:v>9.7165896289999996</c:v>
                </c:pt>
                <c:pt idx="261">
                  <c:v>9.7141460520000003</c:v>
                </c:pt>
                <c:pt idx="262">
                  <c:v>9.7124226490000005</c:v>
                </c:pt>
                <c:pt idx="263">
                  <c:v>9.7107561370000006</c:v>
                </c:pt>
                <c:pt idx="264">
                  <c:v>9.7089786950000008</c:v>
                </c:pt>
                <c:pt idx="265">
                  <c:v>9.7072432880000008</c:v>
                </c:pt>
                <c:pt idx="266">
                  <c:v>9.7050813320000007</c:v>
                </c:pt>
                <c:pt idx="267">
                  <c:v>9.7036681130000009</c:v>
                </c:pt>
                <c:pt idx="268">
                  <c:v>9.7028649629999997</c:v>
                </c:pt>
                <c:pt idx="269">
                  <c:v>9.7017961039999996</c:v>
                </c:pt>
                <c:pt idx="270">
                  <c:v>9.7010466139999991</c:v>
                </c:pt>
                <c:pt idx="271">
                  <c:v>9.7014872329999999</c:v>
                </c:pt>
                <c:pt idx="272">
                  <c:v>9.7024943350000008</c:v>
                </c:pt>
                <c:pt idx="273">
                  <c:v>9.7030539810000001</c:v>
                </c:pt>
                <c:pt idx="274">
                  <c:v>9.7029639319999994</c:v>
                </c:pt>
                <c:pt idx="275">
                  <c:v>9.7036757260000002</c:v>
                </c:pt>
                <c:pt idx="276">
                  <c:v>9.7046519270000005</c:v>
                </c:pt>
                <c:pt idx="277">
                  <c:v>9.7041738160000008</c:v>
                </c:pt>
                <c:pt idx="278">
                  <c:v>9.7037939860000009</c:v>
                </c:pt>
                <c:pt idx="279">
                  <c:v>9.7044865060000003</c:v>
                </c:pt>
                <c:pt idx="280">
                  <c:v>9.7044416580000004</c:v>
                </c:pt>
                <c:pt idx="281">
                  <c:v>9.7038072579999994</c:v>
                </c:pt>
                <c:pt idx="282">
                  <c:v>9.704120198</c:v>
                </c:pt>
                <c:pt idx="283">
                  <c:v>9.7042267970000005</c:v>
                </c:pt>
                <c:pt idx="284">
                  <c:v>9.7035547819999994</c:v>
                </c:pt>
                <c:pt idx="285">
                  <c:v>9.7031200109999993</c:v>
                </c:pt>
                <c:pt idx="286">
                  <c:v>9.7003882309999998</c:v>
                </c:pt>
                <c:pt idx="287">
                  <c:v>9.6979932439999992</c:v>
                </c:pt>
                <c:pt idx="288">
                  <c:v>9.6971717109999993</c:v>
                </c:pt>
                <c:pt idx="289">
                  <c:v>9.6968201900000004</c:v>
                </c:pt>
                <c:pt idx="290">
                  <c:v>9.6953779230000006</c:v>
                </c:pt>
                <c:pt idx="291">
                  <c:v>9.6943178670000005</c:v>
                </c:pt>
                <c:pt idx="292">
                  <c:v>9.6941206449999999</c:v>
                </c:pt>
                <c:pt idx="293">
                  <c:v>9.6940540290000001</c:v>
                </c:pt>
                <c:pt idx="294">
                  <c:v>9.6941808569999992</c:v>
                </c:pt>
                <c:pt idx="295">
                  <c:v>9.6947391369999991</c:v>
                </c:pt>
                <c:pt idx="296">
                  <c:v>9.6951449959999998</c:v>
                </c:pt>
                <c:pt idx="297">
                  <c:v>9.6949673650000001</c:v>
                </c:pt>
                <c:pt idx="298">
                  <c:v>9.6948375220000003</c:v>
                </c:pt>
                <c:pt idx="299">
                  <c:v>9.6947856310000002</c:v>
                </c:pt>
                <c:pt idx="300">
                  <c:v>9.6939498410000002</c:v>
                </c:pt>
                <c:pt idx="301">
                  <c:v>9.6932768219999996</c:v>
                </c:pt>
                <c:pt idx="302">
                  <c:v>9.6917254540000002</c:v>
                </c:pt>
                <c:pt idx="303">
                  <c:v>9.6912272260000005</c:v>
                </c:pt>
                <c:pt idx="304">
                  <c:v>9.6917793480000007</c:v>
                </c:pt>
                <c:pt idx="305">
                  <c:v>9.6938258620000006</c:v>
                </c:pt>
                <c:pt idx="306">
                  <c:v>9.6957043429999992</c:v>
                </c:pt>
                <c:pt idx="307">
                  <c:v>9.6972412969999997</c:v>
                </c:pt>
                <c:pt idx="308">
                  <c:v>9.6987932220000008</c:v>
                </c:pt>
                <c:pt idx="309">
                  <c:v>9.6991905640000002</c:v>
                </c:pt>
                <c:pt idx="310">
                  <c:v>9.6994579969999997</c:v>
                </c:pt>
                <c:pt idx="311">
                  <c:v>9.6996330079999993</c:v>
                </c:pt>
                <c:pt idx="312">
                  <c:v>9.700356824</c:v>
                </c:pt>
                <c:pt idx="313">
                  <c:v>9.7009259809999993</c:v>
                </c:pt>
                <c:pt idx="314">
                  <c:v>9.7016140639999993</c:v>
                </c:pt>
                <c:pt idx="315">
                  <c:v>9.7014753299999992</c:v>
                </c:pt>
                <c:pt idx="316">
                  <c:v>9.7008276210000002</c:v>
                </c:pt>
                <c:pt idx="317">
                  <c:v>9.6992273890000007</c:v>
                </c:pt>
                <c:pt idx="318">
                  <c:v>9.6975749590000007</c:v>
                </c:pt>
                <c:pt idx="319">
                  <c:v>9.6973704000000005</c:v>
                </c:pt>
                <c:pt idx="320">
                  <c:v>9.6980098090000002</c:v>
                </c:pt>
                <c:pt idx="321">
                  <c:v>9.6986251219999993</c:v>
                </c:pt>
                <c:pt idx="322">
                  <c:v>9.699181201</c:v>
                </c:pt>
                <c:pt idx="323">
                  <c:v>9.6991569080000009</c:v>
                </c:pt>
                <c:pt idx="324">
                  <c:v>9.6999492020000009</c:v>
                </c:pt>
                <c:pt idx="325">
                  <c:v>9.7007568279999994</c:v>
                </c:pt>
                <c:pt idx="326">
                  <c:v>9.7023632390000003</c:v>
                </c:pt>
                <c:pt idx="327">
                  <c:v>9.7035053690000002</c:v>
                </c:pt>
                <c:pt idx="328">
                  <c:v>9.7043663840000001</c:v>
                </c:pt>
                <c:pt idx="329">
                  <c:v>9.7048121080000005</c:v>
                </c:pt>
                <c:pt idx="330">
                  <c:v>9.7045607189999998</c:v>
                </c:pt>
                <c:pt idx="331">
                  <c:v>9.7047046459999997</c:v>
                </c:pt>
                <c:pt idx="332">
                  <c:v>9.7056920830000006</c:v>
                </c:pt>
                <c:pt idx="333">
                  <c:v>9.7059671709999993</c:v>
                </c:pt>
                <c:pt idx="334">
                  <c:v>9.7072657249999992</c:v>
                </c:pt>
                <c:pt idx="335">
                  <c:v>9.7083147190000005</c:v>
                </c:pt>
                <c:pt idx="336">
                  <c:v>9.7087539310000004</c:v>
                </c:pt>
                <c:pt idx="337">
                  <c:v>9.7094216679999992</c:v>
                </c:pt>
                <c:pt idx="338">
                  <c:v>9.7114623889999994</c:v>
                </c:pt>
                <c:pt idx="339">
                  <c:v>9.7121397999999992</c:v>
                </c:pt>
                <c:pt idx="340">
                  <c:v>9.7125868900000007</c:v>
                </c:pt>
                <c:pt idx="341">
                  <c:v>9.7143833839999996</c:v>
                </c:pt>
                <c:pt idx="342">
                  <c:v>9.7154456699999994</c:v>
                </c:pt>
                <c:pt idx="343">
                  <c:v>9.7163260359999999</c:v>
                </c:pt>
                <c:pt idx="344">
                  <c:v>9.717410675</c:v>
                </c:pt>
                <c:pt idx="345">
                  <c:v>9.7183244690000006</c:v>
                </c:pt>
                <c:pt idx="346">
                  <c:v>9.7179511569999999</c:v>
                </c:pt>
                <c:pt idx="347">
                  <c:v>9.7174438300000006</c:v>
                </c:pt>
                <c:pt idx="348">
                  <c:v>9.7163146949999994</c:v>
                </c:pt>
                <c:pt idx="349">
                  <c:v>9.7162453939999995</c:v>
                </c:pt>
                <c:pt idx="350">
                  <c:v>9.7160982170000008</c:v>
                </c:pt>
                <c:pt idx="351">
                  <c:v>9.7157760510000006</c:v>
                </c:pt>
                <c:pt idx="352">
                  <c:v>9.7156262309999999</c:v>
                </c:pt>
                <c:pt idx="353">
                  <c:v>9.715746137</c:v>
                </c:pt>
                <c:pt idx="354">
                  <c:v>9.7160910999999999</c:v>
                </c:pt>
                <c:pt idx="355">
                  <c:v>9.7163435410000005</c:v>
                </c:pt>
                <c:pt idx="356">
                  <c:v>9.7166807389999992</c:v>
                </c:pt>
                <c:pt idx="357">
                  <c:v>9.7160007910000008</c:v>
                </c:pt>
                <c:pt idx="358">
                  <c:v>9.7159748750000006</c:v>
                </c:pt>
                <c:pt idx="359">
                  <c:v>9.7168185010000006</c:v>
                </c:pt>
                <c:pt idx="360">
                  <c:v>9.7179604959999999</c:v>
                </c:pt>
                <c:pt idx="361">
                  <c:v>9.719246429</c:v>
                </c:pt>
                <c:pt idx="362">
                  <c:v>9.7185354159999999</c:v>
                </c:pt>
                <c:pt idx="363">
                  <c:v>9.7182281100000001</c:v>
                </c:pt>
                <c:pt idx="364">
                  <c:v>9.7174737039999997</c:v>
                </c:pt>
                <c:pt idx="365">
                  <c:v>9.7168148980000009</c:v>
                </c:pt>
                <c:pt idx="366">
                  <c:v>9.7173885630000001</c:v>
                </c:pt>
                <c:pt idx="367">
                  <c:v>9.7180767699999997</c:v>
                </c:pt>
                <c:pt idx="368">
                  <c:v>9.7179366760000008</c:v>
                </c:pt>
                <c:pt idx="369">
                  <c:v>9.7173057630000006</c:v>
                </c:pt>
                <c:pt idx="370">
                  <c:v>9.7167702719999998</c:v>
                </c:pt>
                <c:pt idx="371">
                  <c:v>9.7156513790000005</c:v>
                </c:pt>
                <c:pt idx="372">
                  <c:v>9.7154148500000002</c:v>
                </c:pt>
                <c:pt idx="373">
                  <c:v>9.715958466</c:v>
                </c:pt>
                <c:pt idx="374">
                  <c:v>9.7164164710000005</c:v>
                </c:pt>
                <c:pt idx="375">
                  <c:v>9.7173339060000004</c:v>
                </c:pt>
                <c:pt idx="376">
                  <c:v>9.7177686909999998</c:v>
                </c:pt>
                <c:pt idx="377">
                  <c:v>9.718707384</c:v>
                </c:pt>
                <c:pt idx="378">
                  <c:v>9.7197849109999996</c:v>
                </c:pt>
                <c:pt idx="379">
                  <c:v>9.7217388850000006</c:v>
                </c:pt>
                <c:pt idx="380">
                  <c:v>9.722152414</c:v>
                </c:pt>
                <c:pt idx="381">
                  <c:v>9.7222027480000008</c:v>
                </c:pt>
                <c:pt idx="382">
                  <c:v>9.7224503799999997</c:v>
                </c:pt>
                <c:pt idx="383">
                  <c:v>9.723227176</c:v>
                </c:pt>
                <c:pt idx="384">
                  <c:v>9.7245316870000007</c:v>
                </c:pt>
                <c:pt idx="385">
                  <c:v>9.7252951729999992</c:v>
                </c:pt>
                <c:pt idx="386">
                  <c:v>9.7266112860000007</c:v>
                </c:pt>
                <c:pt idx="387">
                  <c:v>9.7278377379999998</c:v>
                </c:pt>
                <c:pt idx="388">
                  <c:v>9.7281386629999993</c:v>
                </c:pt>
                <c:pt idx="389">
                  <c:v>9.7283630030000001</c:v>
                </c:pt>
                <c:pt idx="390">
                  <c:v>9.7296406379999993</c:v>
                </c:pt>
                <c:pt idx="391">
                  <c:v>9.7294991199999998</c:v>
                </c:pt>
                <c:pt idx="392">
                  <c:v>9.7287883510000004</c:v>
                </c:pt>
                <c:pt idx="393">
                  <c:v>9.7294404290000003</c:v>
                </c:pt>
                <c:pt idx="394">
                  <c:v>9.7294808150000005</c:v>
                </c:pt>
                <c:pt idx="395">
                  <c:v>9.7300646010000005</c:v>
                </c:pt>
                <c:pt idx="396">
                  <c:v>9.7304138439999992</c:v>
                </c:pt>
                <c:pt idx="397">
                  <c:v>9.7305910079999993</c:v>
                </c:pt>
                <c:pt idx="398">
                  <c:v>9.7301317510000001</c:v>
                </c:pt>
                <c:pt idx="399">
                  <c:v>9.7293565770000008</c:v>
                </c:pt>
                <c:pt idx="400">
                  <c:v>9.7288391710000006</c:v>
                </c:pt>
                <c:pt idx="401">
                  <c:v>9.7286573910000005</c:v>
                </c:pt>
                <c:pt idx="402">
                  <c:v>9.7285990879999993</c:v>
                </c:pt>
                <c:pt idx="403">
                  <c:v>9.7285272410000001</c:v>
                </c:pt>
                <c:pt idx="404">
                  <c:v>9.7284378290000006</c:v>
                </c:pt>
                <c:pt idx="405">
                  <c:v>9.7277561420000005</c:v>
                </c:pt>
                <c:pt idx="406">
                  <c:v>9.7265533009999992</c:v>
                </c:pt>
                <c:pt idx="407">
                  <c:v>9.7250781679999996</c:v>
                </c:pt>
                <c:pt idx="408">
                  <c:v>9.7225096359999998</c:v>
                </c:pt>
                <c:pt idx="409">
                  <c:v>9.7207388340000005</c:v>
                </c:pt>
                <c:pt idx="410">
                  <c:v>9.7192535109999998</c:v>
                </c:pt>
                <c:pt idx="411">
                  <c:v>9.7188459040000001</c:v>
                </c:pt>
                <c:pt idx="412">
                  <c:v>9.7175170990000002</c:v>
                </c:pt>
                <c:pt idx="413">
                  <c:v>9.7169538509999995</c:v>
                </c:pt>
                <c:pt idx="414">
                  <c:v>9.7168753849999998</c:v>
                </c:pt>
                <c:pt idx="415">
                  <c:v>9.7177322719999992</c:v>
                </c:pt>
                <c:pt idx="416">
                  <c:v>9.7180163060000009</c:v>
                </c:pt>
                <c:pt idx="417">
                  <c:v>9.7188958210000003</c:v>
                </c:pt>
                <c:pt idx="418">
                  <c:v>9.7195753140000001</c:v>
                </c:pt>
                <c:pt idx="419">
                  <c:v>9.7204805590000003</c:v>
                </c:pt>
                <c:pt idx="420">
                  <c:v>9.7214780219999994</c:v>
                </c:pt>
                <c:pt idx="421">
                  <c:v>9.7218535609999996</c:v>
                </c:pt>
                <c:pt idx="422">
                  <c:v>9.7217902630000008</c:v>
                </c:pt>
                <c:pt idx="423">
                  <c:v>9.7217555440000005</c:v>
                </c:pt>
                <c:pt idx="424">
                  <c:v>9.7218688049999997</c:v>
                </c:pt>
                <c:pt idx="425">
                  <c:v>9.7220204970000008</c:v>
                </c:pt>
                <c:pt idx="426">
                  <c:v>9.7229486000000005</c:v>
                </c:pt>
                <c:pt idx="427">
                  <c:v>9.7233342240000002</c:v>
                </c:pt>
                <c:pt idx="428">
                  <c:v>9.7241426919999991</c:v>
                </c:pt>
                <c:pt idx="429">
                  <c:v>9.7244593780000006</c:v>
                </c:pt>
                <c:pt idx="430">
                  <c:v>9.7250416340000001</c:v>
                </c:pt>
                <c:pt idx="431">
                  <c:v>9.7265072420000003</c:v>
                </c:pt>
                <c:pt idx="432">
                  <c:v>9.7275331549999997</c:v>
                </c:pt>
                <c:pt idx="433">
                  <c:v>9.7281856389999994</c:v>
                </c:pt>
                <c:pt idx="434">
                  <c:v>9.7288161379999991</c:v>
                </c:pt>
                <c:pt idx="435">
                  <c:v>9.7286411840000007</c:v>
                </c:pt>
                <c:pt idx="436">
                  <c:v>9.7287843780000003</c:v>
                </c:pt>
                <c:pt idx="437">
                  <c:v>9.7297305000000005</c:v>
                </c:pt>
                <c:pt idx="438">
                  <c:v>9.7294342730000007</c:v>
                </c:pt>
                <c:pt idx="439">
                  <c:v>9.7295504909999995</c:v>
                </c:pt>
                <c:pt idx="440">
                  <c:v>9.7294277000000005</c:v>
                </c:pt>
                <c:pt idx="441">
                  <c:v>9.7301702379999995</c:v>
                </c:pt>
                <c:pt idx="442">
                  <c:v>9.7309148689999994</c:v>
                </c:pt>
                <c:pt idx="443">
                  <c:v>9.7322169360000004</c:v>
                </c:pt>
                <c:pt idx="444">
                  <c:v>9.7340432050000008</c:v>
                </c:pt>
                <c:pt idx="445">
                  <c:v>9.7350967389999994</c:v>
                </c:pt>
                <c:pt idx="446">
                  <c:v>9.7353844469999995</c:v>
                </c:pt>
                <c:pt idx="447">
                  <c:v>9.7371048429999991</c:v>
                </c:pt>
                <c:pt idx="448">
                  <c:v>9.7387697650000007</c:v>
                </c:pt>
                <c:pt idx="449">
                  <c:v>9.7385634349999997</c:v>
                </c:pt>
                <c:pt idx="450">
                  <c:v>9.738523035</c:v>
                </c:pt>
                <c:pt idx="451">
                  <c:v>9.7385920909999992</c:v>
                </c:pt>
                <c:pt idx="452">
                  <c:v>9.7387561179999995</c:v>
                </c:pt>
                <c:pt idx="453">
                  <c:v>9.7402807639999995</c:v>
                </c:pt>
                <c:pt idx="454">
                  <c:v>9.742543672</c:v>
                </c:pt>
                <c:pt idx="455">
                  <c:v>9.7433661669999996</c:v>
                </c:pt>
                <c:pt idx="456">
                  <c:v>9.7438209489999998</c:v>
                </c:pt>
                <c:pt idx="457">
                  <c:v>9.7435693539999999</c:v>
                </c:pt>
                <c:pt idx="458">
                  <c:v>9.7433009740000003</c:v>
                </c:pt>
                <c:pt idx="459">
                  <c:v>9.7429492950000007</c:v>
                </c:pt>
                <c:pt idx="460">
                  <c:v>9.7425599970000007</c:v>
                </c:pt>
                <c:pt idx="461">
                  <c:v>9.7419936140000001</c:v>
                </c:pt>
                <c:pt idx="462">
                  <c:v>9.7420177100000007</c:v>
                </c:pt>
                <c:pt idx="463">
                  <c:v>9.7408395569999993</c:v>
                </c:pt>
                <c:pt idx="464">
                  <c:v>9.7401940979999999</c:v>
                </c:pt>
                <c:pt idx="465">
                  <c:v>9.7394872479999997</c:v>
                </c:pt>
                <c:pt idx="466">
                  <c:v>9.7386354320000006</c:v>
                </c:pt>
                <c:pt idx="467">
                  <c:v>9.7375008259999998</c:v>
                </c:pt>
                <c:pt idx="468">
                  <c:v>9.7357525930000008</c:v>
                </c:pt>
                <c:pt idx="469">
                  <c:v>9.7348735069999996</c:v>
                </c:pt>
                <c:pt idx="470">
                  <c:v>9.7337660560000003</c:v>
                </c:pt>
                <c:pt idx="471">
                  <c:v>9.7327461290000006</c:v>
                </c:pt>
                <c:pt idx="472">
                  <c:v>9.7321979780000003</c:v>
                </c:pt>
                <c:pt idx="473">
                  <c:v>9.7322669279999996</c:v>
                </c:pt>
                <c:pt idx="474">
                  <c:v>9.7318274270000007</c:v>
                </c:pt>
                <c:pt idx="475">
                  <c:v>9.7326908200000002</c:v>
                </c:pt>
                <c:pt idx="476">
                  <c:v>9.7339999339999999</c:v>
                </c:pt>
                <c:pt idx="477">
                  <c:v>9.7359275590000003</c:v>
                </c:pt>
                <c:pt idx="478">
                  <c:v>9.7374605509999999</c:v>
                </c:pt>
                <c:pt idx="479">
                  <c:v>9.7382285209999999</c:v>
                </c:pt>
                <c:pt idx="480">
                  <c:v>9.7394116729999993</c:v>
                </c:pt>
                <c:pt idx="481">
                  <c:v>9.741054321</c:v>
                </c:pt>
                <c:pt idx="482">
                  <c:v>9.742549812</c:v>
                </c:pt>
                <c:pt idx="483">
                  <c:v>9.7445943249999996</c:v>
                </c:pt>
                <c:pt idx="484">
                  <c:v>9.7452538410000003</c:v>
                </c:pt>
                <c:pt idx="485">
                  <c:v>9.7449508740000006</c:v>
                </c:pt>
                <c:pt idx="486">
                  <c:v>9.74374289</c:v>
                </c:pt>
                <c:pt idx="487">
                  <c:v>9.7426167770000003</c:v>
                </c:pt>
                <c:pt idx="488">
                  <c:v>9.741671341</c:v>
                </c:pt>
                <c:pt idx="489">
                  <c:v>9.7397163459999998</c:v>
                </c:pt>
                <c:pt idx="490">
                  <c:v>9.7377808629999993</c:v>
                </c:pt>
                <c:pt idx="491">
                  <c:v>9.7352694389999996</c:v>
                </c:pt>
                <c:pt idx="492">
                  <c:v>9.7329077640000001</c:v>
                </c:pt>
                <c:pt idx="493">
                  <c:v>9.7309068799999991</c:v>
                </c:pt>
                <c:pt idx="494">
                  <c:v>9.7296101210000003</c:v>
                </c:pt>
                <c:pt idx="495">
                  <c:v>9.7287459359999993</c:v>
                </c:pt>
                <c:pt idx="496">
                  <c:v>9.7278185449999999</c:v>
                </c:pt>
                <c:pt idx="497">
                  <c:v>9.7265655310000003</c:v>
                </c:pt>
                <c:pt idx="498">
                  <c:v>9.7259718940000006</c:v>
                </c:pt>
                <c:pt idx="499">
                  <c:v>9.7257985589999993</c:v>
                </c:pt>
                <c:pt idx="500">
                  <c:v>9.7255944969999994</c:v>
                </c:pt>
                <c:pt idx="501">
                  <c:v>9.7247837930000003</c:v>
                </c:pt>
                <c:pt idx="502">
                  <c:v>9.7243080210000006</c:v>
                </c:pt>
                <c:pt idx="503">
                  <c:v>9.7240721469999993</c:v>
                </c:pt>
                <c:pt idx="504">
                  <c:v>9.7237964859999995</c:v>
                </c:pt>
                <c:pt idx="505">
                  <c:v>9.7243854859999992</c:v>
                </c:pt>
                <c:pt idx="506">
                  <c:v>9.7248957170000008</c:v>
                </c:pt>
                <c:pt idx="507">
                  <c:v>9.7254002100000001</c:v>
                </c:pt>
                <c:pt idx="508">
                  <c:v>9.7264937749999998</c:v>
                </c:pt>
                <c:pt idx="509">
                  <c:v>9.7260274590000009</c:v>
                </c:pt>
                <c:pt idx="510">
                  <c:v>9.7255644209999996</c:v>
                </c:pt>
                <c:pt idx="511">
                  <c:v>9.7255021139999993</c:v>
                </c:pt>
                <c:pt idx="512">
                  <c:v>9.7255906260000007</c:v>
                </c:pt>
                <c:pt idx="513">
                  <c:v>9.7239222079999994</c:v>
                </c:pt>
                <c:pt idx="514">
                  <c:v>9.7219292270000004</c:v>
                </c:pt>
                <c:pt idx="515">
                  <c:v>9.7212148079999992</c:v>
                </c:pt>
                <c:pt idx="516">
                  <c:v>9.7207588610000002</c:v>
                </c:pt>
                <c:pt idx="517">
                  <c:v>9.7197484260000007</c:v>
                </c:pt>
                <c:pt idx="518">
                  <c:v>9.7199231650000009</c:v>
                </c:pt>
                <c:pt idx="519">
                  <c:v>9.7207102929999998</c:v>
                </c:pt>
                <c:pt idx="520">
                  <c:v>9.7209866369999993</c:v>
                </c:pt>
                <c:pt idx="521">
                  <c:v>9.7204179770000003</c:v>
                </c:pt>
                <c:pt idx="522">
                  <c:v>9.7200083250000002</c:v>
                </c:pt>
                <c:pt idx="523">
                  <c:v>9.7202760119999994</c:v>
                </c:pt>
                <c:pt idx="524">
                  <c:v>9.7211455749999995</c:v>
                </c:pt>
                <c:pt idx="525">
                  <c:v>9.7213850710000003</c:v>
                </c:pt>
                <c:pt idx="526">
                  <c:v>9.7209996299999997</c:v>
                </c:pt>
                <c:pt idx="527">
                  <c:v>9.7216369660000002</c:v>
                </c:pt>
                <c:pt idx="528">
                  <c:v>9.7216117700000009</c:v>
                </c:pt>
                <c:pt idx="529">
                  <c:v>9.7213843929999992</c:v>
                </c:pt>
                <c:pt idx="530">
                  <c:v>9.7212872019999992</c:v>
                </c:pt>
                <c:pt idx="531">
                  <c:v>9.7206392099999999</c:v>
                </c:pt>
                <c:pt idx="532">
                  <c:v>9.7197194240000009</c:v>
                </c:pt>
                <c:pt idx="533">
                  <c:v>9.7183899230000002</c:v>
                </c:pt>
                <c:pt idx="534">
                  <c:v>9.7172455870000007</c:v>
                </c:pt>
                <c:pt idx="535">
                  <c:v>9.71536987</c:v>
                </c:pt>
                <c:pt idx="536">
                  <c:v>9.7127347620000002</c:v>
                </c:pt>
                <c:pt idx="537">
                  <c:v>9.7101754699999994</c:v>
                </c:pt>
                <c:pt idx="538">
                  <c:v>9.7086640670000008</c:v>
                </c:pt>
                <c:pt idx="539">
                  <c:v>9.7066116119999997</c:v>
                </c:pt>
                <c:pt idx="540">
                  <c:v>9.7059266100000006</c:v>
                </c:pt>
                <c:pt idx="541">
                  <c:v>9.7062669840000009</c:v>
                </c:pt>
                <c:pt idx="542">
                  <c:v>9.7057711770000008</c:v>
                </c:pt>
                <c:pt idx="543">
                  <c:v>9.7048144349999994</c:v>
                </c:pt>
                <c:pt idx="544">
                  <c:v>9.7034099660000006</c:v>
                </c:pt>
                <c:pt idx="545">
                  <c:v>9.7033451849999999</c:v>
                </c:pt>
                <c:pt idx="546">
                  <c:v>9.7030590500000002</c:v>
                </c:pt>
                <c:pt idx="547">
                  <c:v>9.7041742870000007</c:v>
                </c:pt>
                <c:pt idx="548">
                  <c:v>9.7054587189999992</c:v>
                </c:pt>
                <c:pt idx="549">
                  <c:v>9.7061422480000008</c:v>
                </c:pt>
                <c:pt idx="550">
                  <c:v>9.7065664209999998</c:v>
                </c:pt>
                <c:pt idx="551">
                  <c:v>9.7085311880000003</c:v>
                </c:pt>
                <c:pt idx="552">
                  <c:v>9.7087113200000008</c:v>
                </c:pt>
                <c:pt idx="553">
                  <c:v>9.7084646709999998</c:v>
                </c:pt>
                <c:pt idx="554">
                  <c:v>9.7072447000000004</c:v>
                </c:pt>
                <c:pt idx="555">
                  <c:v>9.7064702520000008</c:v>
                </c:pt>
                <c:pt idx="556">
                  <c:v>9.7056287030000004</c:v>
                </c:pt>
                <c:pt idx="557">
                  <c:v>9.7047753560000007</c:v>
                </c:pt>
                <c:pt idx="558">
                  <c:v>9.703987669</c:v>
                </c:pt>
                <c:pt idx="559">
                  <c:v>9.7024033569999997</c:v>
                </c:pt>
                <c:pt idx="560">
                  <c:v>9.7007418699999999</c:v>
                </c:pt>
                <c:pt idx="561">
                  <c:v>9.6993277790000008</c:v>
                </c:pt>
                <c:pt idx="562">
                  <c:v>9.6985295380000007</c:v>
                </c:pt>
                <c:pt idx="563">
                  <c:v>9.6983757359999991</c:v>
                </c:pt>
                <c:pt idx="564">
                  <c:v>9.6985921709999996</c:v>
                </c:pt>
                <c:pt idx="565">
                  <c:v>9.6996001819999993</c:v>
                </c:pt>
                <c:pt idx="566">
                  <c:v>9.6996433329999991</c:v>
                </c:pt>
                <c:pt idx="567">
                  <c:v>9.7012327099999993</c:v>
                </c:pt>
                <c:pt idx="568">
                  <c:v>9.7027147679999999</c:v>
                </c:pt>
                <c:pt idx="569">
                  <c:v>9.7037008960000009</c:v>
                </c:pt>
                <c:pt idx="570">
                  <c:v>9.7036126510000003</c:v>
                </c:pt>
                <c:pt idx="571">
                  <c:v>9.7030710859999996</c:v>
                </c:pt>
                <c:pt idx="572">
                  <c:v>9.7019920959999997</c:v>
                </c:pt>
                <c:pt idx="573">
                  <c:v>9.7004773879999995</c:v>
                </c:pt>
                <c:pt idx="574">
                  <c:v>9.6987609480000003</c:v>
                </c:pt>
                <c:pt idx="575">
                  <c:v>9.6982356299999992</c:v>
                </c:pt>
                <c:pt idx="576">
                  <c:v>9.6977149009999994</c:v>
                </c:pt>
                <c:pt idx="577">
                  <c:v>9.6980382659999993</c:v>
                </c:pt>
                <c:pt idx="578">
                  <c:v>9.6979497719999994</c:v>
                </c:pt>
                <c:pt idx="579">
                  <c:v>9.6978437960000008</c:v>
                </c:pt>
                <c:pt idx="580">
                  <c:v>9.6989635379999992</c:v>
                </c:pt>
                <c:pt idx="581">
                  <c:v>9.7002537009999994</c:v>
                </c:pt>
                <c:pt idx="582">
                  <c:v>9.7000869590000001</c:v>
                </c:pt>
                <c:pt idx="583">
                  <c:v>9.7003985000000004</c:v>
                </c:pt>
                <c:pt idx="584">
                  <c:v>9.7006360530000002</c:v>
                </c:pt>
                <c:pt idx="585">
                  <c:v>9.6996808150000007</c:v>
                </c:pt>
                <c:pt idx="586">
                  <c:v>9.6987270250000002</c:v>
                </c:pt>
                <c:pt idx="587">
                  <c:v>9.6983884249999992</c:v>
                </c:pt>
                <c:pt idx="588">
                  <c:v>9.6988545120000005</c:v>
                </c:pt>
                <c:pt idx="589">
                  <c:v>9.6986845949999996</c:v>
                </c:pt>
                <c:pt idx="590">
                  <c:v>9.6977097089999997</c:v>
                </c:pt>
                <c:pt idx="591">
                  <c:v>9.6954991229999994</c:v>
                </c:pt>
                <c:pt idx="592">
                  <c:v>9.6932190150000004</c:v>
                </c:pt>
                <c:pt idx="593">
                  <c:v>9.6928740419999997</c:v>
                </c:pt>
                <c:pt idx="594">
                  <c:v>9.6915326789999998</c:v>
                </c:pt>
                <c:pt idx="595">
                  <c:v>9.6899895399999991</c:v>
                </c:pt>
                <c:pt idx="596">
                  <c:v>9.6887706130000009</c:v>
                </c:pt>
                <c:pt idx="597">
                  <c:v>9.6880114519999996</c:v>
                </c:pt>
                <c:pt idx="598">
                  <c:v>9.6882624310000001</c:v>
                </c:pt>
                <c:pt idx="599">
                  <c:v>9.6878799929999992</c:v>
                </c:pt>
                <c:pt idx="600">
                  <c:v>9.6869359979999992</c:v>
                </c:pt>
                <c:pt idx="601">
                  <c:v>9.6853966899999993</c:v>
                </c:pt>
                <c:pt idx="602">
                  <c:v>9.6848964990000006</c:v>
                </c:pt>
                <c:pt idx="603">
                  <c:v>9.6827798359999999</c:v>
                </c:pt>
                <c:pt idx="604">
                  <c:v>9.6811315469999997</c:v>
                </c:pt>
                <c:pt idx="605">
                  <c:v>9.6813655999999995</c:v>
                </c:pt>
                <c:pt idx="606">
                  <c:v>9.6821604600000004</c:v>
                </c:pt>
                <c:pt idx="607">
                  <c:v>9.6822004899999996</c:v>
                </c:pt>
                <c:pt idx="608">
                  <c:v>9.6831137900000002</c:v>
                </c:pt>
                <c:pt idx="609">
                  <c:v>9.6833807019999991</c:v>
                </c:pt>
                <c:pt idx="610">
                  <c:v>9.6838641330000002</c:v>
                </c:pt>
                <c:pt idx="611">
                  <c:v>9.6843798050000007</c:v>
                </c:pt>
                <c:pt idx="612">
                  <c:v>9.6848496520000005</c:v>
                </c:pt>
                <c:pt idx="613">
                  <c:v>9.6861287639999993</c:v>
                </c:pt>
                <c:pt idx="614">
                  <c:v>9.6864393080000006</c:v>
                </c:pt>
                <c:pt idx="615">
                  <c:v>9.6873481049999999</c:v>
                </c:pt>
                <c:pt idx="616">
                  <c:v>9.6887436509999993</c:v>
                </c:pt>
                <c:pt idx="617">
                  <c:v>9.6902843969999992</c:v>
                </c:pt>
                <c:pt idx="618">
                  <c:v>9.6913486259999999</c:v>
                </c:pt>
                <c:pt idx="619">
                  <c:v>9.6916758989999998</c:v>
                </c:pt>
                <c:pt idx="620">
                  <c:v>9.6916697749999994</c:v>
                </c:pt>
                <c:pt idx="621">
                  <c:v>9.691030993</c:v>
                </c:pt>
                <c:pt idx="622">
                  <c:v>9.6916955720000004</c:v>
                </c:pt>
                <c:pt idx="623">
                  <c:v>9.6913669710000008</c:v>
                </c:pt>
                <c:pt idx="624">
                  <c:v>9.6920039790000008</c:v>
                </c:pt>
                <c:pt idx="625">
                  <c:v>9.6931136759999994</c:v>
                </c:pt>
                <c:pt idx="626">
                  <c:v>9.6943512250000001</c:v>
                </c:pt>
                <c:pt idx="627">
                  <c:v>9.6945637270000002</c:v>
                </c:pt>
                <c:pt idx="628">
                  <c:v>9.6956649390000003</c:v>
                </c:pt>
                <c:pt idx="629">
                  <c:v>9.6961744410000001</c:v>
                </c:pt>
                <c:pt idx="630">
                  <c:v>9.6963618490000005</c:v>
                </c:pt>
                <c:pt idx="631">
                  <c:v>9.6959880629999997</c:v>
                </c:pt>
                <c:pt idx="632">
                  <c:v>9.6950368870000005</c:v>
                </c:pt>
                <c:pt idx="633">
                  <c:v>9.693856555</c:v>
                </c:pt>
                <c:pt idx="634">
                  <c:v>9.6925299250000005</c:v>
                </c:pt>
                <c:pt idx="635">
                  <c:v>9.6920574520000002</c:v>
                </c:pt>
                <c:pt idx="636">
                  <c:v>9.6916772079999998</c:v>
                </c:pt>
                <c:pt idx="637">
                  <c:v>9.6914916560000002</c:v>
                </c:pt>
                <c:pt idx="638">
                  <c:v>9.6922415429999997</c:v>
                </c:pt>
                <c:pt idx="639">
                  <c:v>9.6933062129999996</c:v>
                </c:pt>
                <c:pt idx="640">
                  <c:v>9.6942388279999996</c:v>
                </c:pt>
                <c:pt idx="641">
                  <c:v>9.6947225810000006</c:v>
                </c:pt>
                <c:pt idx="642">
                  <c:v>9.6955383770000001</c:v>
                </c:pt>
                <c:pt idx="643">
                  <c:v>9.6959170389999993</c:v>
                </c:pt>
                <c:pt idx="644">
                  <c:v>9.6968404269999997</c:v>
                </c:pt>
                <c:pt idx="645">
                  <c:v>9.6976570689999999</c:v>
                </c:pt>
                <c:pt idx="646">
                  <c:v>9.6984011960000007</c:v>
                </c:pt>
                <c:pt idx="647">
                  <c:v>9.698989525</c:v>
                </c:pt>
                <c:pt idx="648">
                  <c:v>9.7000763990000003</c:v>
                </c:pt>
                <c:pt idx="649">
                  <c:v>9.7001725739999998</c:v>
                </c:pt>
                <c:pt idx="650">
                  <c:v>9.6998397319999992</c:v>
                </c:pt>
                <c:pt idx="651">
                  <c:v>9.6991119749999992</c:v>
                </c:pt>
                <c:pt idx="652">
                  <c:v>9.6981814590000006</c:v>
                </c:pt>
                <c:pt idx="653">
                  <c:v>9.6982228060000004</c:v>
                </c:pt>
                <c:pt idx="654">
                  <c:v>9.6965903959999995</c:v>
                </c:pt>
                <c:pt idx="655">
                  <c:v>9.6940195550000006</c:v>
                </c:pt>
                <c:pt idx="656">
                  <c:v>9.6913781920000002</c:v>
                </c:pt>
                <c:pt idx="657">
                  <c:v>9.6892179360000004</c:v>
                </c:pt>
                <c:pt idx="658">
                  <c:v>9.6868421770000008</c:v>
                </c:pt>
                <c:pt idx="659">
                  <c:v>9.6853973389999997</c:v>
                </c:pt>
                <c:pt idx="660">
                  <c:v>9.6840256100000008</c:v>
                </c:pt>
                <c:pt idx="661">
                  <c:v>9.6822184100000008</c:v>
                </c:pt>
                <c:pt idx="662">
                  <c:v>9.6814458719999994</c:v>
                </c:pt>
                <c:pt idx="663">
                  <c:v>9.6806926099999995</c:v>
                </c:pt>
                <c:pt idx="664">
                  <c:v>9.6785589610000002</c:v>
                </c:pt>
                <c:pt idx="665">
                  <c:v>9.6766645039999997</c:v>
                </c:pt>
                <c:pt idx="666">
                  <c:v>9.6749748009999994</c:v>
                </c:pt>
                <c:pt idx="667">
                  <c:v>9.6729637709999992</c:v>
                </c:pt>
                <c:pt idx="668">
                  <c:v>9.6708202560000007</c:v>
                </c:pt>
                <c:pt idx="669">
                  <c:v>9.6690017170000004</c:v>
                </c:pt>
                <c:pt idx="670">
                  <c:v>9.6676785340000002</c:v>
                </c:pt>
                <c:pt idx="671">
                  <c:v>9.6674850170000006</c:v>
                </c:pt>
                <c:pt idx="672">
                  <c:v>9.6676275490000005</c:v>
                </c:pt>
                <c:pt idx="673">
                  <c:v>9.6683639419999992</c:v>
                </c:pt>
                <c:pt idx="674">
                  <c:v>9.6691012890000003</c:v>
                </c:pt>
                <c:pt idx="675">
                  <c:v>9.6692383379999995</c:v>
                </c:pt>
                <c:pt idx="676">
                  <c:v>9.6698803800000004</c:v>
                </c:pt>
                <c:pt idx="677">
                  <c:v>9.6710072220000001</c:v>
                </c:pt>
                <c:pt idx="678">
                  <c:v>9.67140238</c:v>
                </c:pt>
                <c:pt idx="679">
                  <c:v>9.6715450569999994</c:v>
                </c:pt>
                <c:pt idx="680">
                  <c:v>9.6723067040000004</c:v>
                </c:pt>
                <c:pt idx="681">
                  <c:v>9.6728296999999994</c:v>
                </c:pt>
                <c:pt idx="682">
                  <c:v>9.6739649350000008</c:v>
                </c:pt>
                <c:pt idx="683">
                  <c:v>9.6745977740000004</c:v>
                </c:pt>
                <c:pt idx="684">
                  <c:v>9.676319629</c:v>
                </c:pt>
                <c:pt idx="685">
                  <c:v>9.677685662</c:v>
                </c:pt>
                <c:pt idx="686">
                  <c:v>9.6786032280000001</c:v>
                </c:pt>
                <c:pt idx="687">
                  <c:v>9.6798133790000005</c:v>
                </c:pt>
                <c:pt idx="688">
                  <c:v>9.6813741820000008</c:v>
                </c:pt>
                <c:pt idx="689">
                  <c:v>9.6820641480000003</c:v>
                </c:pt>
                <c:pt idx="690">
                  <c:v>9.6825071789999999</c:v>
                </c:pt>
                <c:pt idx="691">
                  <c:v>9.6816080360000001</c:v>
                </c:pt>
                <c:pt idx="692">
                  <c:v>9.6812768219999992</c:v>
                </c:pt>
                <c:pt idx="693">
                  <c:v>9.6803022139999992</c:v>
                </c:pt>
                <c:pt idx="694">
                  <c:v>9.67989006</c:v>
                </c:pt>
                <c:pt idx="695">
                  <c:v>9.6800896880000007</c:v>
                </c:pt>
                <c:pt idx="696">
                  <c:v>9.6808633549999996</c:v>
                </c:pt>
                <c:pt idx="697">
                  <c:v>9.6818300540000006</c:v>
                </c:pt>
                <c:pt idx="698">
                  <c:v>9.6833047909999994</c:v>
                </c:pt>
                <c:pt idx="699">
                  <c:v>9.6840967039999999</c:v>
                </c:pt>
                <c:pt idx="700">
                  <c:v>9.6851732350000006</c:v>
                </c:pt>
                <c:pt idx="701">
                  <c:v>9.6862795120000005</c:v>
                </c:pt>
                <c:pt idx="702">
                  <c:v>9.6866787159999994</c:v>
                </c:pt>
                <c:pt idx="703">
                  <c:v>9.6883998499999997</c:v>
                </c:pt>
                <c:pt idx="704">
                  <c:v>9.6908315050000002</c:v>
                </c:pt>
                <c:pt idx="705">
                  <c:v>9.6918847960000001</c:v>
                </c:pt>
                <c:pt idx="706">
                  <c:v>9.6940321610000009</c:v>
                </c:pt>
                <c:pt idx="707">
                  <c:v>9.6959023890000005</c:v>
                </c:pt>
                <c:pt idx="708">
                  <c:v>9.6971629690000007</c:v>
                </c:pt>
                <c:pt idx="709">
                  <c:v>9.6981180800000004</c:v>
                </c:pt>
                <c:pt idx="710">
                  <c:v>9.6998479579999994</c:v>
                </c:pt>
                <c:pt idx="711">
                  <c:v>9.7024185099999993</c:v>
                </c:pt>
                <c:pt idx="712">
                  <c:v>9.7047983759999994</c:v>
                </c:pt>
                <c:pt idx="713">
                  <c:v>9.7074498790000003</c:v>
                </c:pt>
                <c:pt idx="714">
                  <c:v>9.7101304739999996</c:v>
                </c:pt>
                <c:pt idx="715">
                  <c:v>9.7125466780000007</c:v>
                </c:pt>
                <c:pt idx="716">
                  <c:v>9.7138692780000007</c:v>
                </c:pt>
                <c:pt idx="717">
                  <c:v>9.7141336420000002</c:v>
                </c:pt>
                <c:pt idx="718">
                  <c:v>9.7148866080000005</c:v>
                </c:pt>
                <c:pt idx="719">
                  <c:v>9.7159963759999997</c:v>
                </c:pt>
                <c:pt idx="720">
                  <c:v>9.7183541810000005</c:v>
                </c:pt>
                <c:pt idx="721">
                  <c:v>9.7202995800000007</c:v>
                </c:pt>
                <c:pt idx="722">
                  <c:v>9.721602764</c:v>
                </c:pt>
                <c:pt idx="723">
                  <c:v>9.7224345040000006</c:v>
                </c:pt>
                <c:pt idx="724">
                  <c:v>9.7230953959999997</c:v>
                </c:pt>
                <c:pt idx="725">
                  <c:v>9.7231811480000001</c:v>
                </c:pt>
                <c:pt idx="726">
                  <c:v>9.7232120710000007</c:v>
                </c:pt>
                <c:pt idx="727">
                  <c:v>9.7229177450000002</c:v>
                </c:pt>
                <c:pt idx="728">
                  <c:v>9.7226941569999994</c:v>
                </c:pt>
                <c:pt idx="729">
                  <c:v>9.7226477290000002</c:v>
                </c:pt>
                <c:pt idx="730">
                  <c:v>9.7222532620000006</c:v>
                </c:pt>
                <c:pt idx="731">
                  <c:v>9.7217599060000008</c:v>
                </c:pt>
                <c:pt idx="732">
                  <c:v>9.7226653929999998</c:v>
                </c:pt>
                <c:pt idx="733">
                  <c:v>9.7230351590000001</c:v>
                </c:pt>
                <c:pt idx="734">
                  <c:v>9.7237968479999992</c:v>
                </c:pt>
                <c:pt idx="735">
                  <c:v>9.7234116329999996</c:v>
                </c:pt>
                <c:pt idx="736">
                  <c:v>9.7229179349999999</c:v>
                </c:pt>
                <c:pt idx="737">
                  <c:v>9.7223311940000006</c:v>
                </c:pt>
                <c:pt idx="738">
                  <c:v>9.7204748280000004</c:v>
                </c:pt>
                <c:pt idx="739">
                  <c:v>9.7189175040000002</c:v>
                </c:pt>
                <c:pt idx="740">
                  <c:v>9.7176484169999995</c:v>
                </c:pt>
                <c:pt idx="741">
                  <c:v>9.7164913849999994</c:v>
                </c:pt>
                <c:pt idx="742">
                  <c:v>9.7155588680000005</c:v>
                </c:pt>
                <c:pt idx="743">
                  <c:v>9.7141687599999997</c:v>
                </c:pt>
                <c:pt idx="744">
                  <c:v>9.7132277370000004</c:v>
                </c:pt>
                <c:pt idx="745">
                  <c:v>9.7125795129999997</c:v>
                </c:pt>
                <c:pt idx="746">
                  <c:v>9.7119948390000008</c:v>
                </c:pt>
                <c:pt idx="747">
                  <c:v>9.7103140840000002</c:v>
                </c:pt>
                <c:pt idx="748">
                  <c:v>9.7096394650000004</c:v>
                </c:pt>
                <c:pt idx="749">
                  <c:v>9.7097342950000005</c:v>
                </c:pt>
                <c:pt idx="750">
                  <c:v>9.7086446800000008</c:v>
                </c:pt>
                <c:pt idx="751">
                  <c:v>9.7087216460000008</c:v>
                </c:pt>
                <c:pt idx="752">
                  <c:v>9.7079964180000005</c:v>
                </c:pt>
                <c:pt idx="753">
                  <c:v>9.7060550019999994</c:v>
                </c:pt>
                <c:pt idx="754">
                  <c:v>9.7055767119999992</c:v>
                </c:pt>
                <c:pt idx="755">
                  <c:v>9.704056778</c:v>
                </c:pt>
                <c:pt idx="756">
                  <c:v>9.7023553180000004</c:v>
                </c:pt>
                <c:pt idx="757">
                  <c:v>9.7001224799999992</c:v>
                </c:pt>
                <c:pt idx="758">
                  <c:v>9.6981838709999995</c:v>
                </c:pt>
                <c:pt idx="759">
                  <c:v>9.6977771300000004</c:v>
                </c:pt>
                <c:pt idx="760">
                  <c:v>9.6970131520000002</c:v>
                </c:pt>
                <c:pt idx="761">
                  <c:v>9.6960224519999993</c:v>
                </c:pt>
                <c:pt idx="762">
                  <c:v>9.6941372359999995</c:v>
                </c:pt>
                <c:pt idx="763">
                  <c:v>9.6917605160000004</c:v>
                </c:pt>
                <c:pt idx="764">
                  <c:v>9.6896802409999996</c:v>
                </c:pt>
                <c:pt idx="765">
                  <c:v>9.6886190120000002</c:v>
                </c:pt>
                <c:pt idx="766">
                  <c:v>9.6865839170000001</c:v>
                </c:pt>
                <c:pt idx="767">
                  <c:v>9.6863754699999998</c:v>
                </c:pt>
                <c:pt idx="768">
                  <c:v>9.685393049</c:v>
                </c:pt>
                <c:pt idx="769">
                  <c:v>9.6854706129999997</c:v>
                </c:pt>
                <c:pt idx="770">
                  <c:v>9.6843730249999993</c:v>
                </c:pt>
                <c:pt idx="771">
                  <c:v>9.6841720969999994</c:v>
                </c:pt>
                <c:pt idx="772">
                  <c:v>9.6841059779999998</c:v>
                </c:pt>
                <c:pt idx="773">
                  <c:v>9.6842008439999994</c:v>
                </c:pt>
                <c:pt idx="774">
                  <c:v>9.6852718889999991</c:v>
                </c:pt>
                <c:pt idx="775">
                  <c:v>9.6863967310000003</c:v>
                </c:pt>
                <c:pt idx="776">
                  <c:v>9.6871434549999993</c:v>
                </c:pt>
                <c:pt idx="777">
                  <c:v>9.6890258169999992</c:v>
                </c:pt>
                <c:pt idx="778">
                  <c:v>9.6905326580000004</c:v>
                </c:pt>
                <c:pt idx="779">
                  <c:v>9.6921593210000001</c:v>
                </c:pt>
                <c:pt idx="780">
                  <c:v>9.6928964749999995</c:v>
                </c:pt>
                <c:pt idx="781">
                  <c:v>9.6935183219999992</c:v>
                </c:pt>
                <c:pt idx="782">
                  <c:v>9.6944117320000007</c:v>
                </c:pt>
                <c:pt idx="783">
                  <c:v>9.694818047</c:v>
                </c:pt>
                <c:pt idx="784">
                  <c:v>9.6945172779999993</c:v>
                </c:pt>
                <c:pt idx="785">
                  <c:v>9.6935860819999995</c:v>
                </c:pt>
                <c:pt idx="786">
                  <c:v>9.6925003780000001</c:v>
                </c:pt>
                <c:pt idx="787">
                  <c:v>9.6909965420000006</c:v>
                </c:pt>
                <c:pt idx="788">
                  <c:v>9.6900468499999999</c:v>
                </c:pt>
                <c:pt idx="789">
                  <c:v>9.6895851149999999</c:v>
                </c:pt>
                <c:pt idx="790">
                  <c:v>9.6890614720000006</c:v>
                </c:pt>
                <c:pt idx="791">
                  <c:v>9.6885956130000004</c:v>
                </c:pt>
                <c:pt idx="792">
                  <c:v>9.6879246959999996</c:v>
                </c:pt>
                <c:pt idx="793">
                  <c:v>9.6880183839999994</c:v>
                </c:pt>
                <c:pt idx="794">
                  <c:v>9.688555826</c:v>
                </c:pt>
                <c:pt idx="795">
                  <c:v>9.6897232340000006</c:v>
                </c:pt>
                <c:pt idx="796">
                  <c:v>9.6913125759999996</c:v>
                </c:pt>
                <c:pt idx="797">
                  <c:v>9.6936580790000004</c:v>
                </c:pt>
                <c:pt idx="798">
                  <c:v>9.6953726230000008</c:v>
                </c:pt>
                <c:pt idx="799">
                  <c:v>9.6960953819999993</c:v>
                </c:pt>
                <c:pt idx="800">
                  <c:v>9.6968340659999992</c:v>
                </c:pt>
                <c:pt idx="801">
                  <c:v>9.6977620390000006</c:v>
                </c:pt>
                <c:pt idx="802">
                  <c:v>9.6994694240000001</c:v>
                </c:pt>
                <c:pt idx="803">
                  <c:v>9.7009523279999996</c:v>
                </c:pt>
                <c:pt idx="804">
                  <c:v>9.7014824429999997</c:v>
                </c:pt>
                <c:pt idx="805">
                  <c:v>9.7017377630000006</c:v>
                </c:pt>
                <c:pt idx="806">
                  <c:v>9.7015839199999991</c:v>
                </c:pt>
                <c:pt idx="807">
                  <c:v>9.7012753919999994</c:v>
                </c:pt>
                <c:pt idx="808">
                  <c:v>9.7013600709999999</c:v>
                </c:pt>
                <c:pt idx="809">
                  <c:v>9.7006252069999999</c:v>
                </c:pt>
                <c:pt idx="810">
                  <c:v>9.6993966950000008</c:v>
                </c:pt>
                <c:pt idx="811">
                  <c:v>9.6971891289999999</c:v>
                </c:pt>
                <c:pt idx="812">
                  <c:v>9.6959010879999994</c:v>
                </c:pt>
                <c:pt idx="813">
                  <c:v>9.6947855440000001</c:v>
                </c:pt>
                <c:pt idx="814">
                  <c:v>9.6935949140000002</c:v>
                </c:pt>
                <c:pt idx="815">
                  <c:v>9.6931903140000006</c:v>
                </c:pt>
                <c:pt idx="816">
                  <c:v>9.6915788749999994</c:v>
                </c:pt>
                <c:pt idx="817">
                  <c:v>9.6906969689999993</c:v>
                </c:pt>
                <c:pt idx="818">
                  <c:v>9.6899585340000005</c:v>
                </c:pt>
                <c:pt idx="819">
                  <c:v>9.6898287270000001</c:v>
                </c:pt>
                <c:pt idx="820">
                  <c:v>9.6890930639999997</c:v>
                </c:pt>
                <c:pt idx="821">
                  <c:v>9.6879745639999992</c:v>
                </c:pt>
                <c:pt idx="822">
                  <c:v>9.6872638070000008</c:v>
                </c:pt>
                <c:pt idx="823">
                  <c:v>9.6870425139999998</c:v>
                </c:pt>
                <c:pt idx="824">
                  <c:v>9.6868375130000004</c:v>
                </c:pt>
                <c:pt idx="825">
                  <c:v>9.6859643720000008</c:v>
                </c:pt>
                <c:pt idx="826">
                  <c:v>9.6850298640000005</c:v>
                </c:pt>
                <c:pt idx="827">
                  <c:v>9.6852607699999993</c:v>
                </c:pt>
                <c:pt idx="828">
                  <c:v>9.6855158150000005</c:v>
                </c:pt>
                <c:pt idx="829">
                  <c:v>9.6857790599999998</c:v>
                </c:pt>
                <c:pt idx="830">
                  <c:v>9.6854301439999997</c:v>
                </c:pt>
                <c:pt idx="831">
                  <c:v>9.6846016580000001</c:v>
                </c:pt>
                <c:pt idx="832">
                  <c:v>9.6838164980000005</c:v>
                </c:pt>
                <c:pt idx="833">
                  <c:v>9.6839732489999992</c:v>
                </c:pt>
                <c:pt idx="834">
                  <c:v>9.6854548489999992</c:v>
                </c:pt>
                <c:pt idx="835">
                  <c:v>9.6863970500000001</c:v>
                </c:pt>
                <c:pt idx="836">
                  <c:v>9.6871827370000005</c:v>
                </c:pt>
                <c:pt idx="837">
                  <c:v>9.6898896590000003</c:v>
                </c:pt>
                <c:pt idx="838">
                  <c:v>9.6930771250000003</c:v>
                </c:pt>
                <c:pt idx="839">
                  <c:v>9.6946290249999993</c:v>
                </c:pt>
                <c:pt idx="840">
                  <c:v>9.6970181810000007</c:v>
                </c:pt>
                <c:pt idx="841">
                  <c:v>9.6985801029999994</c:v>
                </c:pt>
                <c:pt idx="842">
                  <c:v>9.7001660780000005</c:v>
                </c:pt>
                <c:pt idx="843">
                  <c:v>9.7019929230000006</c:v>
                </c:pt>
                <c:pt idx="844">
                  <c:v>9.7025478219999997</c:v>
                </c:pt>
                <c:pt idx="845">
                  <c:v>9.7028282150000003</c:v>
                </c:pt>
                <c:pt idx="846">
                  <c:v>9.7035941460000004</c:v>
                </c:pt>
                <c:pt idx="847">
                  <c:v>9.7044360849999993</c:v>
                </c:pt>
                <c:pt idx="848">
                  <c:v>9.7048279369999992</c:v>
                </c:pt>
                <c:pt idx="849">
                  <c:v>9.7057301939999991</c:v>
                </c:pt>
                <c:pt idx="850">
                  <c:v>9.7077996940000002</c:v>
                </c:pt>
                <c:pt idx="851">
                  <c:v>9.7094073830000003</c:v>
                </c:pt>
                <c:pt idx="852">
                  <c:v>9.7113435779999993</c:v>
                </c:pt>
                <c:pt idx="853">
                  <c:v>9.7126096650000004</c:v>
                </c:pt>
                <c:pt idx="854">
                  <c:v>9.7142677279999994</c:v>
                </c:pt>
                <c:pt idx="855">
                  <c:v>9.715569747</c:v>
                </c:pt>
                <c:pt idx="856">
                  <c:v>9.7172226819999992</c:v>
                </c:pt>
                <c:pt idx="857">
                  <c:v>9.7185663859999991</c:v>
                </c:pt>
                <c:pt idx="858">
                  <c:v>9.720458721</c:v>
                </c:pt>
                <c:pt idx="859">
                  <c:v>9.7215641979999994</c:v>
                </c:pt>
                <c:pt idx="860">
                  <c:v>9.7234461240000005</c:v>
                </c:pt>
                <c:pt idx="861">
                  <c:v>9.7256199270000003</c:v>
                </c:pt>
                <c:pt idx="862">
                  <c:v>9.7269897269999994</c:v>
                </c:pt>
                <c:pt idx="863">
                  <c:v>9.7277950680000007</c:v>
                </c:pt>
                <c:pt idx="864">
                  <c:v>9.728901102</c:v>
                </c:pt>
                <c:pt idx="865">
                  <c:v>9.7299235960000008</c:v>
                </c:pt>
                <c:pt idx="866">
                  <c:v>9.7315236630000008</c:v>
                </c:pt>
                <c:pt idx="867">
                  <c:v>9.7334846000000006</c:v>
                </c:pt>
                <c:pt idx="868">
                  <c:v>9.7342286569999992</c:v>
                </c:pt>
                <c:pt idx="869">
                  <c:v>9.7358634469999998</c:v>
                </c:pt>
                <c:pt idx="870">
                  <c:v>9.7372233510000008</c:v>
                </c:pt>
                <c:pt idx="871">
                  <c:v>9.7380027519999999</c:v>
                </c:pt>
                <c:pt idx="872">
                  <c:v>9.7384742069999994</c:v>
                </c:pt>
                <c:pt idx="873">
                  <c:v>9.7385439349999992</c:v>
                </c:pt>
                <c:pt idx="874">
                  <c:v>9.7375894249999995</c:v>
                </c:pt>
                <c:pt idx="875">
                  <c:v>9.7376814859999996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E-A340-9AF0-FC6D34C5DE2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Sheet1!$DF$10:$DF$885</c:f>
              <c:numCache>
                <c:formatCode>General</c:formatCode>
                <c:ptCount val="876"/>
                <c:pt idx="0">
                  <c:v>9.8098129489999994</c:v>
                </c:pt>
                <c:pt idx="1">
                  <c:v>9.8092682389999997</c:v>
                </c:pt>
                <c:pt idx="2">
                  <c:v>9.8079970930000009</c:v>
                </c:pt>
                <c:pt idx="3">
                  <c:v>9.8059910870000007</c:v>
                </c:pt>
                <c:pt idx="4">
                  <c:v>9.8034232840000008</c:v>
                </c:pt>
                <c:pt idx="5">
                  <c:v>9.80092915</c:v>
                </c:pt>
                <c:pt idx="6">
                  <c:v>9.7987127810000008</c:v>
                </c:pt>
                <c:pt idx="7">
                  <c:v>9.7969283730000001</c:v>
                </c:pt>
                <c:pt idx="8">
                  <c:v>9.7952781509999998</c:v>
                </c:pt>
                <c:pt idx="9">
                  <c:v>9.7949172139999998</c:v>
                </c:pt>
                <c:pt idx="10">
                  <c:v>9.7941081029999992</c:v>
                </c:pt>
                <c:pt idx="11">
                  <c:v>9.7930201110000006</c:v>
                </c:pt>
                <c:pt idx="12">
                  <c:v>9.7906723200000005</c:v>
                </c:pt>
                <c:pt idx="13">
                  <c:v>9.7871609589999995</c:v>
                </c:pt>
                <c:pt idx="14">
                  <c:v>9.7852522640000004</c:v>
                </c:pt>
                <c:pt idx="15">
                  <c:v>9.7831156589999999</c:v>
                </c:pt>
                <c:pt idx="16">
                  <c:v>9.7802837619999998</c:v>
                </c:pt>
                <c:pt idx="17">
                  <c:v>9.7769092230000005</c:v>
                </c:pt>
                <c:pt idx="18">
                  <c:v>9.7743120290000007</c:v>
                </c:pt>
                <c:pt idx="19">
                  <c:v>9.7724014260000001</c:v>
                </c:pt>
                <c:pt idx="20">
                  <c:v>9.7707859209999999</c:v>
                </c:pt>
                <c:pt idx="21">
                  <c:v>9.7695092849999998</c:v>
                </c:pt>
                <c:pt idx="22">
                  <c:v>9.7672173749999995</c:v>
                </c:pt>
                <c:pt idx="23">
                  <c:v>9.7646564750000007</c:v>
                </c:pt>
                <c:pt idx="24">
                  <c:v>9.7615720049999997</c:v>
                </c:pt>
                <c:pt idx="25">
                  <c:v>9.7593410970000001</c:v>
                </c:pt>
                <c:pt idx="26">
                  <c:v>9.7576818640000003</c:v>
                </c:pt>
                <c:pt idx="27">
                  <c:v>9.7563412159999992</c:v>
                </c:pt>
                <c:pt idx="28">
                  <c:v>9.7549411569999993</c:v>
                </c:pt>
                <c:pt idx="29">
                  <c:v>9.7525561560000007</c:v>
                </c:pt>
                <c:pt idx="30">
                  <c:v>9.7498170030000004</c:v>
                </c:pt>
                <c:pt idx="31">
                  <c:v>9.7471142700000009</c:v>
                </c:pt>
                <c:pt idx="32">
                  <c:v>9.7462019279999996</c:v>
                </c:pt>
                <c:pt idx="33">
                  <c:v>9.7452960619999995</c:v>
                </c:pt>
                <c:pt idx="34">
                  <c:v>9.7452040699999998</c:v>
                </c:pt>
                <c:pt idx="35">
                  <c:v>9.7440964930000007</c:v>
                </c:pt>
                <c:pt idx="36">
                  <c:v>9.7424050310000005</c:v>
                </c:pt>
                <c:pt idx="37">
                  <c:v>9.7408518439999998</c:v>
                </c:pt>
                <c:pt idx="38">
                  <c:v>9.7402168469999992</c:v>
                </c:pt>
                <c:pt idx="39">
                  <c:v>9.7397699979999999</c:v>
                </c:pt>
                <c:pt idx="40">
                  <c:v>9.7399749440000001</c:v>
                </c:pt>
                <c:pt idx="41">
                  <c:v>9.7397315019999997</c:v>
                </c:pt>
                <c:pt idx="42">
                  <c:v>9.7394268240000006</c:v>
                </c:pt>
                <c:pt idx="43">
                  <c:v>9.7399444580000001</c:v>
                </c:pt>
                <c:pt idx="44">
                  <c:v>9.7397839980000001</c:v>
                </c:pt>
                <c:pt idx="45">
                  <c:v>9.7392657360000001</c:v>
                </c:pt>
                <c:pt idx="46">
                  <c:v>9.7394511529999992</c:v>
                </c:pt>
                <c:pt idx="47">
                  <c:v>9.7387125399999999</c:v>
                </c:pt>
                <c:pt idx="48">
                  <c:v>9.7382474559999999</c:v>
                </c:pt>
                <c:pt idx="49">
                  <c:v>9.7370836220000001</c:v>
                </c:pt>
                <c:pt idx="50">
                  <c:v>9.7365460190000004</c:v>
                </c:pt>
                <c:pt idx="51">
                  <c:v>9.7346812220000007</c:v>
                </c:pt>
                <c:pt idx="52">
                  <c:v>9.7330068999999995</c:v>
                </c:pt>
                <c:pt idx="53">
                  <c:v>9.7321375060000008</c:v>
                </c:pt>
                <c:pt idx="54">
                  <c:v>9.7312098260000006</c:v>
                </c:pt>
                <c:pt idx="55">
                  <c:v>9.7298272640000008</c:v>
                </c:pt>
                <c:pt idx="56">
                  <c:v>9.7290966759999993</c:v>
                </c:pt>
                <c:pt idx="57">
                  <c:v>9.7282862340000005</c:v>
                </c:pt>
                <c:pt idx="58">
                  <c:v>9.7271643589999996</c:v>
                </c:pt>
                <c:pt idx="59">
                  <c:v>9.7275755519999993</c:v>
                </c:pt>
                <c:pt idx="60">
                  <c:v>9.7279945869999995</c:v>
                </c:pt>
                <c:pt idx="61">
                  <c:v>9.7276628909999996</c:v>
                </c:pt>
                <c:pt idx="62">
                  <c:v>9.7272106780000005</c:v>
                </c:pt>
                <c:pt idx="63">
                  <c:v>9.7273498689999993</c:v>
                </c:pt>
                <c:pt idx="64">
                  <c:v>9.7273128109999991</c:v>
                </c:pt>
                <c:pt idx="65">
                  <c:v>9.7270567890000006</c:v>
                </c:pt>
                <c:pt idx="66">
                  <c:v>9.726347444</c:v>
                </c:pt>
                <c:pt idx="67">
                  <c:v>9.7258153509999996</c:v>
                </c:pt>
                <c:pt idx="68">
                  <c:v>9.7259472119999995</c:v>
                </c:pt>
                <c:pt idx="69">
                  <c:v>9.7259858809999997</c:v>
                </c:pt>
                <c:pt idx="70">
                  <c:v>9.7257703489999994</c:v>
                </c:pt>
                <c:pt idx="71">
                  <c:v>9.7266264200000006</c:v>
                </c:pt>
                <c:pt idx="72">
                  <c:v>9.7276188559999994</c:v>
                </c:pt>
                <c:pt idx="73">
                  <c:v>9.7269490009999995</c:v>
                </c:pt>
                <c:pt idx="74">
                  <c:v>9.7259948969999996</c:v>
                </c:pt>
                <c:pt idx="75">
                  <c:v>9.7252924109999999</c:v>
                </c:pt>
                <c:pt idx="76">
                  <c:v>9.7245326470000002</c:v>
                </c:pt>
                <c:pt idx="77">
                  <c:v>9.7234068320000002</c:v>
                </c:pt>
                <c:pt idx="78">
                  <c:v>9.7221506770000001</c:v>
                </c:pt>
                <c:pt idx="79">
                  <c:v>9.720867106</c:v>
                </c:pt>
                <c:pt idx="80">
                  <c:v>9.7186037560000003</c:v>
                </c:pt>
                <c:pt idx="81">
                  <c:v>9.7165230810000001</c:v>
                </c:pt>
                <c:pt idx="82">
                  <c:v>9.71646404</c:v>
                </c:pt>
                <c:pt idx="83">
                  <c:v>9.7168674809999995</c:v>
                </c:pt>
                <c:pt idx="84">
                  <c:v>9.7166352010000008</c:v>
                </c:pt>
                <c:pt idx="85">
                  <c:v>9.7170609999999993</c:v>
                </c:pt>
                <c:pt idx="86">
                  <c:v>9.7174257530000006</c:v>
                </c:pt>
                <c:pt idx="87">
                  <c:v>9.7177767480000004</c:v>
                </c:pt>
                <c:pt idx="88">
                  <c:v>9.7178852019999997</c:v>
                </c:pt>
                <c:pt idx="89">
                  <c:v>9.7187653740000002</c:v>
                </c:pt>
                <c:pt idx="90">
                  <c:v>9.7186829469999996</c:v>
                </c:pt>
                <c:pt idx="91">
                  <c:v>9.7180891020000004</c:v>
                </c:pt>
                <c:pt idx="92">
                  <c:v>9.7185516330000006</c:v>
                </c:pt>
                <c:pt idx="93">
                  <c:v>9.7205827879999998</c:v>
                </c:pt>
                <c:pt idx="94">
                  <c:v>9.7215255870000004</c:v>
                </c:pt>
                <c:pt idx="95">
                  <c:v>9.7229861129999993</c:v>
                </c:pt>
                <c:pt idx="96">
                  <c:v>9.7232169279999994</c:v>
                </c:pt>
                <c:pt idx="97">
                  <c:v>9.7243286859999998</c:v>
                </c:pt>
                <c:pt idx="98">
                  <c:v>9.7245734610000003</c:v>
                </c:pt>
                <c:pt idx="99">
                  <c:v>9.7256359670000005</c:v>
                </c:pt>
                <c:pt idx="100">
                  <c:v>9.7257024520000002</c:v>
                </c:pt>
                <c:pt idx="101">
                  <c:v>9.7260356469999998</c:v>
                </c:pt>
                <c:pt idx="102">
                  <c:v>9.7261603969999992</c:v>
                </c:pt>
                <c:pt idx="103">
                  <c:v>9.7247833799999999</c:v>
                </c:pt>
                <c:pt idx="104">
                  <c:v>9.7233313849999998</c:v>
                </c:pt>
                <c:pt idx="105">
                  <c:v>9.7227614800000008</c:v>
                </c:pt>
                <c:pt idx="106">
                  <c:v>9.7217032010000004</c:v>
                </c:pt>
                <c:pt idx="107">
                  <c:v>9.7204749350000004</c:v>
                </c:pt>
                <c:pt idx="108">
                  <c:v>9.7183904129999998</c:v>
                </c:pt>
                <c:pt idx="109">
                  <c:v>9.7164772970000008</c:v>
                </c:pt>
                <c:pt idx="110">
                  <c:v>9.7137859879999997</c:v>
                </c:pt>
                <c:pt idx="111">
                  <c:v>9.7117923449999992</c:v>
                </c:pt>
                <c:pt idx="112">
                  <c:v>9.7104126629999996</c:v>
                </c:pt>
                <c:pt idx="113">
                  <c:v>9.7103667090000005</c:v>
                </c:pt>
                <c:pt idx="114">
                  <c:v>9.7109078689999997</c:v>
                </c:pt>
                <c:pt idx="115">
                  <c:v>9.7115256700000003</c:v>
                </c:pt>
                <c:pt idx="116">
                  <c:v>9.7117565419999998</c:v>
                </c:pt>
                <c:pt idx="117">
                  <c:v>9.7120447710000004</c:v>
                </c:pt>
                <c:pt idx="118">
                  <c:v>9.7125591320000009</c:v>
                </c:pt>
                <c:pt idx="119">
                  <c:v>9.7133058549999998</c:v>
                </c:pt>
                <c:pt idx="120">
                  <c:v>9.7149651909999992</c:v>
                </c:pt>
                <c:pt idx="121">
                  <c:v>9.7155212570000007</c:v>
                </c:pt>
                <c:pt idx="122">
                  <c:v>9.7165937870000008</c:v>
                </c:pt>
                <c:pt idx="123">
                  <c:v>9.7187146159999998</c:v>
                </c:pt>
                <c:pt idx="124">
                  <c:v>9.7200139029999999</c:v>
                </c:pt>
                <c:pt idx="125">
                  <c:v>9.7205445299999997</c:v>
                </c:pt>
                <c:pt idx="126">
                  <c:v>9.7210519049999995</c:v>
                </c:pt>
                <c:pt idx="127">
                  <c:v>9.7214577389999999</c:v>
                </c:pt>
                <c:pt idx="128">
                  <c:v>9.7215660059999998</c:v>
                </c:pt>
                <c:pt idx="129">
                  <c:v>9.7207864019999999</c:v>
                </c:pt>
                <c:pt idx="130">
                  <c:v>9.7203924340000007</c:v>
                </c:pt>
                <c:pt idx="131">
                  <c:v>9.7220191269999994</c:v>
                </c:pt>
                <c:pt idx="132">
                  <c:v>9.7242609160000004</c:v>
                </c:pt>
                <c:pt idx="133">
                  <c:v>9.7257177160000001</c:v>
                </c:pt>
                <c:pt idx="134">
                  <c:v>9.7261298489999994</c:v>
                </c:pt>
                <c:pt idx="135">
                  <c:v>9.7267410059999992</c:v>
                </c:pt>
                <c:pt idx="136">
                  <c:v>9.7286852219999993</c:v>
                </c:pt>
                <c:pt idx="137">
                  <c:v>9.7301396550000003</c:v>
                </c:pt>
                <c:pt idx="138">
                  <c:v>9.7308980849999998</c:v>
                </c:pt>
                <c:pt idx="139">
                  <c:v>9.7309827759999994</c:v>
                </c:pt>
                <c:pt idx="140">
                  <c:v>9.7320531470000002</c:v>
                </c:pt>
                <c:pt idx="141">
                  <c:v>9.7320827019999996</c:v>
                </c:pt>
                <c:pt idx="142">
                  <c:v>9.7321681689999995</c:v>
                </c:pt>
                <c:pt idx="143">
                  <c:v>9.7323290399999998</c:v>
                </c:pt>
                <c:pt idx="144">
                  <c:v>9.7321601490000003</c:v>
                </c:pt>
                <c:pt idx="145">
                  <c:v>9.7328241729999991</c:v>
                </c:pt>
                <c:pt idx="146">
                  <c:v>9.7333567149999993</c:v>
                </c:pt>
                <c:pt idx="147">
                  <c:v>9.7330324140000002</c:v>
                </c:pt>
                <c:pt idx="148">
                  <c:v>9.7314026420000008</c:v>
                </c:pt>
                <c:pt idx="149">
                  <c:v>9.7302848270000002</c:v>
                </c:pt>
                <c:pt idx="150">
                  <c:v>9.7296333009999998</c:v>
                </c:pt>
                <c:pt idx="151">
                  <c:v>9.7296366479999996</c:v>
                </c:pt>
                <c:pt idx="152">
                  <c:v>9.7296358089999995</c:v>
                </c:pt>
                <c:pt idx="153">
                  <c:v>9.7291929400000008</c:v>
                </c:pt>
                <c:pt idx="154">
                  <c:v>9.728051829</c:v>
                </c:pt>
                <c:pt idx="155">
                  <c:v>9.7267318409999994</c:v>
                </c:pt>
                <c:pt idx="156">
                  <c:v>9.7253666279999997</c:v>
                </c:pt>
                <c:pt idx="157">
                  <c:v>9.7233743970000006</c:v>
                </c:pt>
                <c:pt idx="158">
                  <c:v>9.7226627019999992</c:v>
                </c:pt>
                <c:pt idx="159">
                  <c:v>9.7232897660000006</c:v>
                </c:pt>
                <c:pt idx="160">
                  <c:v>9.7231710800000002</c:v>
                </c:pt>
                <c:pt idx="161">
                  <c:v>9.7232027849999998</c:v>
                </c:pt>
                <c:pt idx="162">
                  <c:v>9.7225584769999998</c:v>
                </c:pt>
                <c:pt idx="163">
                  <c:v>9.7217190860000002</c:v>
                </c:pt>
                <c:pt idx="164">
                  <c:v>9.7211885319999993</c:v>
                </c:pt>
                <c:pt idx="165">
                  <c:v>9.7209109500000004</c:v>
                </c:pt>
                <c:pt idx="166">
                  <c:v>9.7201289969999998</c:v>
                </c:pt>
                <c:pt idx="167">
                  <c:v>9.7180515839999995</c:v>
                </c:pt>
                <c:pt idx="168">
                  <c:v>9.7175076380000007</c:v>
                </c:pt>
                <c:pt idx="169">
                  <c:v>9.7177628620000007</c:v>
                </c:pt>
                <c:pt idx="170">
                  <c:v>9.719182429</c:v>
                </c:pt>
                <c:pt idx="171">
                  <c:v>9.7203765799999999</c:v>
                </c:pt>
                <c:pt idx="172">
                  <c:v>9.7212534379999997</c:v>
                </c:pt>
                <c:pt idx="173">
                  <c:v>9.7224619780000001</c:v>
                </c:pt>
                <c:pt idx="174">
                  <c:v>9.7232740540000009</c:v>
                </c:pt>
                <c:pt idx="175">
                  <c:v>9.7241177949999997</c:v>
                </c:pt>
                <c:pt idx="176">
                  <c:v>9.724948135</c:v>
                </c:pt>
                <c:pt idx="177">
                  <c:v>9.7246618290000004</c:v>
                </c:pt>
                <c:pt idx="178">
                  <c:v>9.7238808530000007</c:v>
                </c:pt>
                <c:pt idx="179">
                  <c:v>9.723823136</c:v>
                </c:pt>
                <c:pt idx="180">
                  <c:v>9.7232010720000002</c:v>
                </c:pt>
                <c:pt idx="181">
                  <c:v>9.7219196389999993</c:v>
                </c:pt>
                <c:pt idx="182">
                  <c:v>9.7200927670000006</c:v>
                </c:pt>
                <c:pt idx="183">
                  <c:v>9.717945276</c:v>
                </c:pt>
                <c:pt idx="184">
                  <c:v>9.7173891959999992</c:v>
                </c:pt>
                <c:pt idx="185">
                  <c:v>9.7176334220000005</c:v>
                </c:pt>
                <c:pt idx="186">
                  <c:v>9.7167710419999995</c:v>
                </c:pt>
                <c:pt idx="187">
                  <c:v>9.7147756839999992</c:v>
                </c:pt>
                <c:pt idx="188">
                  <c:v>9.7128368359999993</c:v>
                </c:pt>
                <c:pt idx="189">
                  <c:v>9.7115033369999999</c:v>
                </c:pt>
                <c:pt idx="190">
                  <c:v>9.7117997939999992</c:v>
                </c:pt>
                <c:pt idx="191">
                  <c:v>9.7121718359999996</c:v>
                </c:pt>
                <c:pt idx="192">
                  <c:v>9.7117763329999995</c:v>
                </c:pt>
                <c:pt idx="193">
                  <c:v>9.7114853990000007</c:v>
                </c:pt>
                <c:pt idx="194">
                  <c:v>9.7109547969999994</c:v>
                </c:pt>
                <c:pt idx="195">
                  <c:v>9.7105608599999993</c:v>
                </c:pt>
                <c:pt idx="196">
                  <c:v>9.7106809129999991</c:v>
                </c:pt>
                <c:pt idx="197">
                  <c:v>9.7093518149999998</c:v>
                </c:pt>
                <c:pt idx="198">
                  <c:v>9.7086047690000008</c:v>
                </c:pt>
                <c:pt idx="199">
                  <c:v>9.7081835909999992</c:v>
                </c:pt>
                <c:pt idx="200">
                  <c:v>9.7080862220000004</c:v>
                </c:pt>
                <c:pt idx="201">
                  <c:v>9.7077997200000006</c:v>
                </c:pt>
                <c:pt idx="202">
                  <c:v>9.7082485260000002</c:v>
                </c:pt>
                <c:pt idx="203">
                  <c:v>9.7077907440000004</c:v>
                </c:pt>
                <c:pt idx="204">
                  <c:v>9.707570617</c:v>
                </c:pt>
                <c:pt idx="205">
                  <c:v>9.7060730710000005</c:v>
                </c:pt>
                <c:pt idx="206">
                  <c:v>9.7050629320000006</c:v>
                </c:pt>
                <c:pt idx="207">
                  <c:v>9.7035817709999996</c:v>
                </c:pt>
                <c:pt idx="208">
                  <c:v>9.7021405470000008</c:v>
                </c:pt>
                <c:pt idx="209">
                  <c:v>9.6992881260000008</c:v>
                </c:pt>
                <c:pt idx="210">
                  <c:v>9.6972351220000004</c:v>
                </c:pt>
                <c:pt idx="211">
                  <c:v>9.696476101</c:v>
                </c:pt>
                <c:pt idx="212">
                  <c:v>9.6964978370000008</c:v>
                </c:pt>
                <c:pt idx="213">
                  <c:v>9.6963736580000006</c:v>
                </c:pt>
                <c:pt idx="214">
                  <c:v>9.6961913479999993</c:v>
                </c:pt>
                <c:pt idx="215">
                  <c:v>9.6958803400000004</c:v>
                </c:pt>
                <c:pt idx="216">
                  <c:v>9.6953303450000003</c:v>
                </c:pt>
                <c:pt idx="217">
                  <c:v>9.6944227220000005</c:v>
                </c:pt>
                <c:pt idx="218">
                  <c:v>9.6946002250000003</c:v>
                </c:pt>
                <c:pt idx="219">
                  <c:v>9.6966763930000006</c:v>
                </c:pt>
                <c:pt idx="220">
                  <c:v>9.6985341950000006</c:v>
                </c:pt>
                <c:pt idx="221">
                  <c:v>9.7005611429999998</c:v>
                </c:pt>
                <c:pt idx="222">
                  <c:v>9.7016054430000001</c:v>
                </c:pt>
                <c:pt idx="223">
                  <c:v>9.7030027499999996</c:v>
                </c:pt>
                <c:pt idx="224">
                  <c:v>9.7047073939999997</c:v>
                </c:pt>
                <c:pt idx="225">
                  <c:v>9.7061040490000003</c:v>
                </c:pt>
                <c:pt idx="226">
                  <c:v>9.7060817200000002</c:v>
                </c:pt>
                <c:pt idx="227">
                  <c:v>9.7057261990000008</c:v>
                </c:pt>
                <c:pt idx="228">
                  <c:v>9.7049578929999996</c:v>
                </c:pt>
                <c:pt idx="229">
                  <c:v>9.7043355739999999</c:v>
                </c:pt>
                <c:pt idx="230">
                  <c:v>9.7032947759999999</c:v>
                </c:pt>
                <c:pt idx="231">
                  <c:v>9.7031679969999995</c:v>
                </c:pt>
                <c:pt idx="232">
                  <c:v>9.703568636</c:v>
                </c:pt>
                <c:pt idx="233">
                  <c:v>9.7040298650000008</c:v>
                </c:pt>
                <c:pt idx="234">
                  <c:v>9.7045256779999995</c:v>
                </c:pt>
                <c:pt idx="235">
                  <c:v>9.7044800250000005</c:v>
                </c:pt>
                <c:pt idx="236">
                  <c:v>9.7047509670000007</c:v>
                </c:pt>
                <c:pt idx="237">
                  <c:v>9.7048196759999996</c:v>
                </c:pt>
                <c:pt idx="238">
                  <c:v>9.7044930859999994</c:v>
                </c:pt>
                <c:pt idx="239">
                  <c:v>9.7029254419999997</c:v>
                </c:pt>
                <c:pt idx="240">
                  <c:v>9.7016414120000007</c:v>
                </c:pt>
                <c:pt idx="241">
                  <c:v>9.6996159120000005</c:v>
                </c:pt>
                <c:pt idx="242">
                  <c:v>9.6980854650000001</c:v>
                </c:pt>
                <c:pt idx="243">
                  <c:v>9.6966862769999995</c:v>
                </c:pt>
                <c:pt idx="244">
                  <c:v>9.6953467569999994</c:v>
                </c:pt>
                <c:pt idx="245">
                  <c:v>9.6941994499999993</c:v>
                </c:pt>
                <c:pt idx="246">
                  <c:v>9.6931769350000003</c:v>
                </c:pt>
                <c:pt idx="247">
                  <c:v>9.6921177079999996</c:v>
                </c:pt>
                <c:pt idx="248">
                  <c:v>9.6911786190000004</c:v>
                </c:pt>
                <c:pt idx="249">
                  <c:v>9.6900301639999995</c:v>
                </c:pt>
                <c:pt idx="250">
                  <c:v>9.6889756289999998</c:v>
                </c:pt>
                <c:pt idx="251">
                  <c:v>9.6881958969999999</c:v>
                </c:pt>
                <c:pt idx="252">
                  <c:v>9.6877090090000006</c:v>
                </c:pt>
                <c:pt idx="253">
                  <c:v>9.6871015909999993</c:v>
                </c:pt>
                <c:pt idx="254">
                  <c:v>9.6855701500000002</c:v>
                </c:pt>
                <c:pt idx="255">
                  <c:v>9.6844768400000003</c:v>
                </c:pt>
                <c:pt idx="256">
                  <c:v>9.6837311760000002</c:v>
                </c:pt>
                <c:pt idx="257">
                  <c:v>9.6819907389999997</c:v>
                </c:pt>
                <c:pt idx="258">
                  <c:v>9.6799296829999992</c:v>
                </c:pt>
                <c:pt idx="259">
                  <c:v>9.6784233250000007</c:v>
                </c:pt>
                <c:pt idx="260">
                  <c:v>9.6759232799999992</c:v>
                </c:pt>
                <c:pt idx="261">
                  <c:v>9.6742764510000008</c:v>
                </c:pt>
                <c:pt idx="262">
                  <c:v>9.6721544730000009</c:v>
                </c:pt>
                <c:pt idx="263">
                  <c:v>9.6714848230000001</c:v>
                </c:pt>
                <c:pt idx="264">
                  <c:v>9.6704450649999991</c:v>
                </c:pt>
                <c:pt idx="265">
                  <c:v>9.6700544740000005</c:v>
                </c:pt>
                <c:pt idx="266">
                  <c:v>9.6686110230000004</c:v>
                </c:pt>
                <c:pt idx="267">
                  <c:v>9.6678159749999999</c:v>
                </c:pt>
                <c:pt idx="268">
                  <c:v>9.6661523099999993</c:v>
                </c:pt>
                <c:pt idx="269">
                  <c:v>9.6649890129999996</c:v>
                </c:pt>
                <c:pt idx="270">
                  <c:v>9.6638780210000004</c:v>
                </c:pt>
                <c:pt idx="271">
                  <c:v>9.6624796219999993</c:v>
                </c:pt>
                <c:pt idx="272">
                  <c:v>9.6619033509999994</c:v>
                </c:pt>
                <c:pt idx="273">
                  <c:v>9.6612100489999992</c:v>
                </c:pt>
                <c:pt idx="274">
                  <c:v>9.6598291550000006</c:v>
                </c:pt>
                <c:pt idx="275">
                  <c:v>9.6582243040000009</c:v>
                </c:pt>
                <c:pt idx="276">
                  <c:v>9.6570739420000002</c:v>
                </c:pt>
                <c:pt idx="277">
                  <c:v>9.6561405950000001</c:v>
                </c:pt>
                <c:pt idx="278">
                  <c:v>9.6560050020000006</c:v>
                </c:pt>
                <c:pt idx="279">
                  <c:v>9.6558295669999996</c:v>
                </c:pt>
                <c:pt idx="280">
                  <c:v>9.6563689190000002</c:v>
                </c:pt>
                <c:pt idx="281">
                  <c:v>9.6565696869999993</c:v>
                </c:pt>
                <c:pt idx="282">
                  <c:v>9.6574318449999996</c:v>
                </c:pt>
                <c:pt idx="283">
                  <c:v>9.6576158230000004</c:v>
                </c:pt>
                <c:pt idx="284">
                  <c:v>9.6576473499999995</c:v>
                </c:pt>
                <c:pt idx="285">
                  <c:v>9.6575335879999997</c:v>
                </c:pt>
                <c:pt idx="286">
                  <c:v>9.6582658039999991</c:v>
                </c:pt>
                <c:pt idx="287">
                  <c:v>9.6567837959999991</c:v>
                </c:pt>
                <c:pt idx="288">
                  <c:v>9.6551429110000004</c:v>
                </c:pt>
                <c:pt idx="289">
                  <c:v>9.6538559450000001</c:v>
                </c:pt>
                <c:pt idx="290">
                  <c:v>9.6527814470000006</c:v>
                </c:pt>
                <c:pt idx="291">
                  <c:v>9.6522411930000001</c:v>
                </c:pt>
                <c:pt idx="292">
                  <c:v>9.6512859259999999</c:v>
                </c:pt>
                <c:pt idx="293">
                  <c:v>9.6503049080000007</c:v>
                </c:pt>
                <c:pt idx="294">
                  <c:v>9.6502719619999997</c:v>
                </c:pt>
                <c:pt idx="295">
                  <c:v>9.6501879880000008</c:v>
                </c:pt>
                <c:pt idx="296">
                  <c:v>9.6510114659999999</c:v>
                </c:pt>
                <c:pt idx="297">
                  <c:v>9.6506552709999998</c:v>
                </c:pt>
                <c:pt idx="298">
                  <c:v>9.6499870459999997</c:v>
                </c:pt>
                <c:pt idx="299">
                  <c:v>9.6503383809999992</c:v>
                </c:pt>
                <c:pt idx="300">
                  <c:v>9.6502451120000003</c:v>
                </c:pt>
                <c:pt idx="301">
                  <c:v>9.6505193990000002</c:v>
                </c:pt>
                <c:pt idx="302">
                  <c:v>9.649872856</c:v>
                </c:pt>
                <c:pt idx="303">
                  <c:v>9.6498598920000003</c:v>
                </c:pt>
                <c:pt idx="304">
                  <c:v>9.6493729940000001</c:v>
                </c:pt>
                <c:pt idx="305">
                  <c:v>9.6487443200000005</c:v>
                </c:pt>
                <c:pt idx="306">
                  <c:v>9.6486462779999993</c:v>
                </c:pt>
                <c:pt idx="307">
                  <c:v>9.6492000989999998</c:v>
                </c:pt>
                <c:pt idx="308">
                  <c:v>9.6489110710000006</c:v>
                </c:pt>
                <c:pt idx="309">
                  <c:v>9.6478501150000007</c:v>
                </c:pt>
                <c:pt idx="310">
                  <c:v>9.6465053839999992</c:v>
                </c:pt>
                <c:pt idx="311">
                  <c:v>9.6450925269999992</c:v>
                </c:pt>
                <c:pt idx="312">
                  <c:v>9.6452522490000003</c:v>
                </c:pt>
                <c:pt idx="313">
                  <c:v>9.6450720959999998</c:v>
                </c:pt>
                <c:pt idx="314">
                  <c:v>9.6447612399999993</c:v>
                </c:pt>
                <c:pt idx="315">
                  <c:v>9.6438122459999995</c:v>
                </c:pt>
                <c:pt idx="316">
                  <c:v>9.643294375</c:v>
                </c:pt>
                <c:pt idx="317">
                  <c:v>9.6438236499999999</c:v>
                </c:pt>
                <c:pt idx="318">
                  <c:v>9.6432620500000006</c:v>
                </c:pt>
                <c:pt idx="319">
                  <c:v>9.642801897</c:v>
                </c:pt>
                <c:pt idx="320">
                  <c:v>9.641094142</c:v>
                </c:pt>
                <c:pt idx="321">
                  <c:v>9.6399589379999995</c:v>
                </c:pt>
                <c:pt idx="322">
                  <c:v>9.6378298660000006</c:v>
                </c:pt>
                <c:pt idx="323">
                  <c:v>9.6364869039999999</c:v>
                </c:pt>
                <c:pt idx="324">
                  <c:v>9.6357205579999992</c:v>
                </c:pt>
                <c:pt idx="325">
                  <c:v>9.6344475719999991</c:v>
                </c:pt>
                <c:pt idx="326">
                  <c:v>9.6329630569999996</c:v>
                </c:pt>
                <c:pt idx="327">
                  <c:v>9.6316556690000006</c:v>
                </c:pt>
                <c:pt idx="328">
                  <c:v>9.6309292410000005</c:v>
                </c:pt>
                <c:pt idx="329">
                  <c:v>9.6309967519999997</c:v>
                </c:pt>
                <c:pt idx="330">
                  <c:v>9.6303680549999999</c:v>
                </c:pt>
                <c:pt idx="331">
                  <c:v>9.6302680429999992</c:v>
                </c:pt>
                <c:pt idx="332">
                  <c:v>9.6311245779999997</c:v>
                </c:pt>
                <c:pt idx="333">
                  <c:v>9.6315767640000001</c:v>
                </c:pt>
                <c:pt idx="334">
                  <c:v>9.6316438299999998</c:v>
                </c:pt>
                <c:pt idx="335">
                  <c:v>9.6312073349999991</c:v>
                </c:pt>
                <c:pt idx="336">
                  <c:v>9.6313035710000001</c:v>
                </c:pt>
                <c:pt idx="337">
                  <c:v>9.631999746</c:v>
                </c:pt>
                <c:pt idx="338">
                  <c:v>9.6321405589999998</c:v>
                </c:pt>
                <c:pt idx="339">
                  <c:v>9.631497607</c:v>
                </c:pt>
                <c:pt idx="340">
                  <c:v>9.6324651620000008</c:v>
                </c:pt>
                <c:pt idx="341">
                  <c:v>9.6341757870000002</c:v>
                </c:pt>
                <c:pt idx="342">
                  <c:v>9.6356506250000002</c:v>
                </c:pt>
                <c:pt idx="343">
                  <c:v>9.6382641450000008</c:v>
                </c:pt>
                <c:pt idx="344">
                  <c:v>9.6416639469999996</c:v>
                </c:pt>
                <c:pt idx="345">
                  <c:v>9.6451843390000001</c:v>
                </c:pt>
                <c:pt idx="346">
                  <c:v>9.6487248389999998</c:v>
                </c:pt>
                <c:pt idx="347">
                  <c:v>9.6517065790000007</c:v>
                </c:pt>
                <c:pt idx="348">
                  <c:v>9.6534183759999994</c:v>
                </c:pt>
                <c:pt idx="349">
                  <c:v>9.6552328680000006</c:v>
                </c:pt>
                <c:pt idx="350">
                  <c:v>9.6570250659999992</c:v>
                </c:pt>
                <c:pt idx="351">
                  <c:v>9.6594203430000007</c:v>
                </c:pt>
                <c:pt idx="352">
                  <c:v>9.6612851739999996</c:v>
                </c:pt>
                <c:pt idx="353">
                  <c:v>9.66245172</c:v>
                </c:pt>
                <c:pt idx="354">
                  <c:v>9.6634011139999991</c:v>
                </c:pt>
                <c:pt idx="355">
                  <c:v>9.6643363620000002</c:v>
                </c:pt>
                <c:pt idx="356">
                  <c:v>9.6646576910000004</c:v>
                </c:pt>
                <c:pt idx="357">
                  <c:v>9.6647354669999999</c:v>
                </c:pt>
                <c:pt idx="358">
                  <c:v>9.6652926539999999</c:v>
                </c:pt>
                <c:pt idx="359">
                  <c:v>9.6666169610000008</c:v>
                </c:pt>
                <c:pt idx="360">
                  <c:v>9.6677722730000006</c:v>
                </c:pt>
                <c:pt idx="361">
                  <c:v>9.6684283430000004</c:v>
                </c:pt>
                <c:pt idx="362">
                  <c:v>9.6692212009999992</c:v>
                </c:pt>
                <c:pt idx="363">
                  <c:v>9.6700754460000002</c:v>
                </c:pt>
                <c:pt idx="364">
                  <c:v>9.6699810450000001</c:v>
                </c:pt>
                <c:pt idx="365">
                  <c:v>9.6697674009999997</c:v>
                </c:pt>
                <c:pt idx="366">
                  <c:v>9.669614481</c:v>
                </c:pt>
                <c:pt idx="367">
                  <c:v>9.669890423</c:v>
                </c:pt>
                <c:pt idx="368">
                  <c:v>9.6702555280000002</c:v>
                </c:pt>
                <c:pt idx="369">
                  <c:v>9.6705077609999996</c:v>
                </c:pt>
                <c:pt idx="370">
                  <c:v>9.670743517</c:v>
                </c:pt>
                <c:pt idx="371">
                  <c:v>9.6702279569999998</c:v>
                </c:pt>
                <c:pt idx="372">
                  <c:v>9.6702961920000003</c:v>
                </c:pt>
                <c:pt idx="373">
                  <c:v>9.6700025790000002</c:v>
                </c:pt>
                <c:pt idx="374">
                  <c:v>9.6706058400000003</c:v>
                </c:pt>
                <c:pt idx="375">
                  <c:v>9.6707725890000003</c:v>
                </c:pt>
                <c:pt idx="376">
                  <c:v>9.6711361260000004</c:v>
                </c:pt>
                <c:pt idx="377">
                  <c:v>9.6709619880000002</c:v>
                </c:pt>
                <c:pt idx="378">
                  <c:v>9.6721804640000002</c:v>
                </c:pt>
                <c:pt idx="379">
                  <c:v>9.6714890069999999</c:v>
                </c:pt>
                <c:pt idx="380">
                  <c:v>9.6705172800000003</c:v>
                </c:pt>
                <c:pt idx="381">
                  <c:v>9.6695150759999997</c:v>
                </c:pt>
                <c:pt idx="382">
                  <c:v>9.6696994919999995</c:v>
                </c:pt>
                <c:pt idx="383">
                  <c:v>9.6695554389999998</c:v>
                </c:pt>
                <c:pt idx="384">
                  <c:v>9.6692185320000004</c:v>
                </c:pt>
                <c:pt idx="385">
                  <c:v>9.6687283219999998</c:v>
                </c:pt>
                <c:pt idx="386">
                  <c:v>9.6670148789999999</c:v>
                </c:pt>
                <c:pt idx="387">
                  <c:v>9.6656026869999998</c:v>
                </c:pt>
                <c:pt idx="388">
                  <c:v>9.6633225459999998</c:v>
                </c:pt>
                <c:pt idx="389">
                  <c:v>9.6609894379999997</c:v>
                </c:pt>
                <c:pt idx="390">
                  <c:v>9.6583301759999998</c:v>
                </c:pt>
                <c:pt idx="391">
                  <c:v>9.6550843820000001</c:v>
                </c:pt>
                <c:pt idx="392">
                  <c:v>9.653440002</c:v>
                </c:pt>
                <c:pt idx="393">
                  <c:v>9.6520125579999991</c:v>
                </c:pt>
                <c:pt idx="394">
                  <c:v>9.6500874159999999</c:v>
                </c:pt>
                <c:pt idx="395">
                  <c:v>9.6481507630000003</c:v>
                </c:pt>
                <c:pt idx="396">
                  <c:v>9.6455722539999993</c:v>
                </c:pt>
                <c:pt idx="397">
                  <c:v>9.6434086239999992</c:v>
                </c:pt>
                <c:pt idx="398">
                  <c:v>9.6409054859999994</c:v>
                </c:pt>
                <c:pt idx="399">
                  <c:v>9.6390640330000004</c:v>
                </c:pt>
                <c:pt idx="400">
                  <c:v>9.6372702419999996</c:v>
                </c:pt>
                <c:pt idx="401">
                  <c:v>9.6349524039999999</c:v>
                </c:pt>
                <c:pt idx="402">
                  <c:v>9.6332737450000003</c:v>
                </c:pt>
                <c:pt idx="403">
                  <c:v>9.6315313249999992</c:v>
                </c:pt>
                <c:pt idx="404">
                  <c:v>9.6300714200000002</c:v>
                </c:pt>
                <c:pt idx="405">
                  <c:v>9.6283449829999999</c:v>
                </c:pt>
                <c:pt idx="406">
                  <c:v>9.6275238929999993</c:v>
                </c:pt>
                <c:pt idx="407">
                  <c:v>9.6271036300000006</c:v>
                </c:pt>
                <c:pt idx="408">
                  <c:v>9.6269504860000001</c:v>
                </c:pt>
                <c:pt idx="409">
                  <c:v>9.6263695709999997</c:v>
                </c:pt>
                <c:pt idx="410">
                  <c:v>9.6252859080000004</c:v>
                </c:pt>
                <c:pt idx="411">
                  <c:v>9.6252737879999994</c:v>
                </c:pt>
                <c:pt idx="412">
                  <c:v>9.6246337989999997</c:v>
                </c:pt>
                <c:pt idx="413">
                  <c:v>9.6246355670000003</c:v>
                </c:pt>
                <c:pt idx="414">
                  <c:v>9.6251182249999996</c:v>
                </c:pt>
                <c:pt idx="415">
                  <c:v>9.6258279830000006</c:v>
                </c:pt>
                <c:pt idx="416">
                  <c:v>9.6260883509999999</c:v>
                </c:pt>
                <c:pt idx="417">
                  <c:v>9.6258934230000008</c:v>
                </c:pt>
                <c:pt idx="418">
                  <c:v>9.6256382889999994</c:v>
                </c:pt>
                <c:pt idx="419">
                  <c:v>9.6261329280000005</c:v>
                </c:pt>
                <c:pt idx="420">
                  <c:v>9.6269992720000008</c:v>
                </c:pt>
                <c:pt idx="421">
                  <c:v>9.6277608790000002</c:v>
                </c:pt>
                <c:pt idx="422">
                  <c:v>9.6285450969999999</c:v>
                </c:pt>
                <c:pt idx="423">
                  <c:v>9.6292437920000005</c:v>
                </c:pt>
                <c:pt idx="424">
                  <c:v>9.6295208960000007</c:v>
                </c:pt>
                <c:pt idx="425">
                  <c:v>9.6303421319999991</c:v>
                </c:pt>
                <c:pt idx="426">
                  <c:v>9.630267065</c:v>
                </c:pt>
                <c:pt idx="427">
                  <c:v>9.6303948019999996</c:v>
                </c:pt>
                <c:pt idx="428">
                  <c:v>9.6294508019999991</c:v>
                </c:pt>
                <c:pt idx="429">
                  <c:v>9.6288386940000006</c:v>
                </c:pt>
                <c:pt idx="430">
                  <c:v>9.6288831370000008</c:v>
                </c:pt>
                <c:pt idx="431">
                  <c:v>9.6298203959999995</c:v>
                </c:pt>
                <c:pt idx="432">
                  <c:v>9.6308093970000002</c:v>
                </c:pt>
                <c:pt idx="433">
                  <c:v>9.6316078320000003</c:v>
                </c:pt>
                <c:pt idx="434">
                  <c:v>9.6325739039999991</c:v>
                </c:pt>
                <c:pt idx="435">
                  <c:v>9.6332506529999993</c:v>
                </c:pt>
                <c:pt idx="436">
                  <c:v>9.6330417789999991</c:v>
                </c:pt>
                <c:pt idx="437">
                  <c:v>9.6330367809999995</c:v>
                </c:pt>
                <c:pt idx="438">
                  <c:v>9.6332742630000006</c:v>
                </c:pt>
                <c:pt idx="439">
                  <c:v>9.6337327560000006</c:v>
                </c:pt>
                <c:pt idx="440">
                  <c:v>9.6336592929999991</c:v>
                </c:pt>
                <c:pt idx="441">
                  <c:v>9.6322987680000001</c:v>
                </c:pt>
                <c:pt idx="442">
                  <c:v>9.6312112760000002</c:v>
                </c:pt>
                <c:pt idx="443">
                  <c:v>9.6304472679999993</c:v>
                </c:pt>
                <c:pt idx="444">
                  <c:v>9.6296156869999994</c:v>
                </c:pt>
                <c:pt idx="445">
                  <c:v>9.6294296690000003</c:v>
                </c:pt>
                <c:pt idx="446">
                  <c:v>9.6302217750000008</c:v>
                </c:pt>
                <c:pt idx="447">
                  <c:v>9.6319466140000003</c:v>
                </c:pt>
                <c:pt idx="448">
                  <c:v>9.6341851619999996</c:v>
                </c:pt>
                <c:pt idx="449">
                  <c:v>9.6372109530000003</c:v>
                </c:pt>
                <c:pt idx="450">
                  <c:v>9.6383970239999996</c:v>
                </c:pt>
                <c:pt idx="451">
                  <c:v>9.6396677390000001</c:v>
                </c:pt>
                <c:pt idx="452">
                  <c:v>9.6405346569999999</c:v>
                </c:pt>
                <c:pt idx="453">
                  <c:v>9.6409768319999998</c:v>
                </c:pt>
                <c:pt idx="454">
                  <c:v>9.6409031059999997</c:v>
                </c:pt>
                <c:pt idx="455">
                  <c:v>9.6406742879999996</c:v>
                </c:pt>
                <c:pt idx="456">
                  <c:v>9.6403924639999996</c:v>
                </c:pt>
                <c:pt idx="457">
                  <c:v>9.6396325199999993</c:v>
                </c:pt>
                <c:pt idx="458">
                  <c:v>9.6393242269999995</c:v>
                </c:pt>
                <c:pt idx="459">
                  <c:v>9.6394153310000004</c:v>
                </c:pt>
                <c:pt idx="460">
                  <c:v>9.6400897360000002</c:v>
                </c:pt>
                <c:pt idx="461">
                  <c:v>9.6394627820000007</c:v>
                </c:pt>
                <c:pt idx="462">
                  <c:v>9.6383157530000005</c:v>
                </c:pt>
                <c:pt idx="463">
                  <c:v>9.6370382499999998</c:v>
                </c:pt>
                <c:pt idx="464">
                  <c:v>9.6373382949999993</c:v>
                </c:pt>
                <c:pt idx="465">
                  <c:v>9.6386133279999999</c:v>
                </c:pt>
                <c:pt idx="466">
                  <c:v>9.6390605160000007</c:v>
                </c:pt>
                <c:pt idx="467">
                  <c:v>9.6394524350000008</c:v>
                </c:pt>
                <c:pt idx="468">
                  <c:v>9.6399631239999994</c:v>
                </c:pt>
                <c:pt idx="469">
                  <c:v>9.6398293640000006</c:v>
                </c:pt>
                <c:pt idx="470">
                  <c:v>9.6400151570000006</c:v>
                </c:pt>
                <c:pt idx="471">
                  <c:v>9.640011973</c:v>
                </c:pt>
                <c:pt idx="472">
                  <c:v>9.6398710570000006</c:v>
                </c:pt>
                <c:pt idx="473">
                  <c:v>9.6401557239999995</c:v>
                </c:pt>
                <c:pt idx="474">
                  <c:v>9.6411700600000003</c:v>
                </c:pt>
                <c:pt idx="475">
                  <c:v>9.6424129369999996</c:v>
                </c:pt>
                <c:pt idx="476">
                  <c:v>9.6444616249999999</c:v>
                </c:pt>
                <c:pt idx="477">
                  <c:v>9.6466270680000008</c:v>
                </c:pt>
                <c:pt idx="478">
                  <c:v>9.6488070550000007</c:v>
                </c:pt>
                <c:pt idx="479">
                  <c:v>9.6508846990000006</c:v>
                </c:pt>
                <c:pt idx="480">
                  <c:v>9.6533419479999996</c:v>
                </c:pt>
                <c:pt idx="481">
                  <c:v>9.6546137410000004</c:v>
                </c:pt>
                <c:pt idx="482">
                  <c:v>9.6556566969999995</c:v>
                </c:pt>
                <c:pt idx="483">
                  <c:v>9.6571621759999999</c:v>
                </c:pt>
                <c:pt idx="484">
                  <c:v>9.6579097380000007</c:v>
                </c:pt>
                <c:pt idx="485">
                  <c:v>9.6584799940000003</c:v>
                </c:pt>
                <c:pt idx="486">
                  <c:v>9.6573266360000005</c:v>
                </c:pt>
                <c:pt idx="487">
                  <c:v>9.6573624630000001</c:v>
                </c:pt>
                <c:pt idx="488">
                  <c:v>9.6587438349999992</c:v>
                </c:pt>
                <c:pt idx="489">
                  <c:v>9.6606531629999992</c:v>
                </c:pt>
                <c:pt idx="490">
                  <c:v>9.6620328620000002</c:v>
                </c:pt>
                <c:pt idx="491">
                  <c:v>9.6632745369999995</c:v>
                </c:pt>
                <c:pt idx="492">
                  <c:v>9.6644273100000007</c:v>
                </c:pt>
                <c:pt idx="493">
                  <c:v>9.6659149010000007</c:v>
                </c:pt>
                <c:pt idx="494">
                  <c:v>9.6665912049999996</c:v>
                </c:pt>
                <c:pt idx="495">
                  <c:v>9.666555443</c:v>
                </c:pt>
                <c:pt idx="496">
                  <c:v>9.667411478</c:v>
                </c:pt>
                <c:pt idx="497">
                  <c:v>9.6686354760000004</c:v>
                </c:pt>
                <c:pt idx="498">
                  <c:v>9.6690695039999994</c:v>
                </c:pt>
                <c:pt idx="499">
                  <c:v>9.6697789590000003</c:v>
                </c:pt>
                <c:pt idx="500">
                  <c:v>9.6693883060000001</c:v>
                </c:pt>
                <c:pt idx="501">
                  <c:v>9.6684593929999991</c:v>
                </c:pt>
                <c:pt idx="502">
                  <c:v>9.6675695770000001</c:v>
                </c:pt>
                <c:pt idx="503">
                  <c:v>9.6665722249999995</c:v>
                </c:pt>
                <c:pt idx="504">
                  <c:v>9.6658801990000001</c:v>
                </c:pt>
                <c:pt idx="505">
                  <c:v>9.6651705000000003</c:v>
                </c:pt>
                <c:pt idx="506">
                  <c:v>9.6655879549999995</c:v>
                </c:pt>
                <c:pt idx="507">
                  <c:v>9.6661769080000006</c:v>
                </c:pt>
                <c:pt idx="508">
                  <c:v>9.6670077840000008</c:v>
                </c:pt>
                <c:pt idx="509">
                  <c:v>9.6691811249999997</c:v>
                </c:pt>
                <c:pt idx="510">
                  <c:v>9.6712587980000002</c:v>
                </c:pt>
                <c:pt idx="511">
                  <c:v>9.6730269419999999</c:v>
                </c:pt>
                <c:pt idx="512">
                  <c:v>9.6739152060000002</c:v>
                </c:pt>
                <c:pt idx="513">
                  <c:v>9.6751282140000008</c:v>
                </c:pt>
                <c:pt idx="514">
                  <c:v>9.6756413519999995</c:v>
                </c:pt>
                <c:pt idx="515">
                  <c:v>9.67640806</c:v>
                </c:pt>
                <c:pt idx="516">
                  <c:v>9.6771533129999998</c:v>
                </c:pt>
                <c:pt idx="517">
                  <c:v>9.6779934660000002</c:v>
                </c:pt>
                <c:pt idx="518">
                  <c:v>9.6784050009999998</c:v>
                </c:pt>
                <c:pt idx="519">
                  <c:v>9.6783999549999997</c:v>
                </c:pt>
                <c:pt idx="520">
                  <c:v>9.6788670319999994</c:v>
                </c:pt>
                <c:pt idx="521">
                  <c:v>9.6783257519999992</c:v>
                </c:pt>
                <c:pt idx="522">
                  <c:v>9.6773474579999998</c:v>
                </c:pt>
                <c:pt idx="523">
                  <c:v>9.6778004939999995</c:v>
                </c:pt>
                <c:pt idx="524">
                  <c:v>9.6780288219999999</c:v>
                </c:pt>
                <c:pt idx="525">
                  <c:v>9.6775929699999992</c:v>
                </c:pt>
                <c:pt idx="526">
                  <c:v>9.6770907719999997</c:v>
                </c:pt>
                <c:pt idx="527">
                  <c:v>9.6773602919999995</c:v>
                </c:pt>
                <c:pt idx="528">
                  <c:v>9.6780822250000007</c:v>
                </c:pt>
                <c:pt idx="529">
                  <c:v>9.6800883760000005</c:v>
                </c:pt>
                <c:pt idx="530">
                  <c:v>9.6812983339999992</c:v>
                </c:pt>
                <c:pt idx="531">
                  <c:v>9.6808749929999998</c:v>
                </c:pt>
                <c:pt idx="532">
                  <c:v>9.6802682460000007</c:v>
                </c:pt>
                <c:pt idx="533">
                  <c:v>9.6803454630000001</c:v>
                </c:pt>
                <c:pt idx="534">
                  <c:v>9.6808761019999992</c:v>
                </c:pt>
                <c:pt idx="535">
                  <c:v>9.6825105649999994</c:v>
                </c:pt>
                <c:pt idx="536">
                  <c:v>9.6838276610000005</c:v>
                </c:pt>
                <c:pt idx="537">
                  <c:v>9.6853231219999998</c:v>
                </c:pt>
                <c:pt idx="538">
                  <c:v>9.6869281780000005</c:v>
                </c:pt>
                <c:pt idx="539">
                  <c:v>9.6877112539999999</c:v>
                </c:pt>
                <c:pt idx="540">
                  <c:v>9.6879264969999994</c:v>
                </c:pt>
                <c:pt idx="541">
                  <c:v>9.6895717099999992</c:v>
                </c:pt>
                <c:pt idx="542">
                  <c:v>9.6903501339999991</c:v>
                </c:pt>
                <c:pt idx="543">
                  <c:v>9.6920906999999996</c:v>
                </c:pt>
                <c:pt idx="544">
                  <c:v>9.6940174940000006</c:v>
                </c:pt>
                <c:pt idx="545">
                  <c:v>9.6945334449999994</c:v>
                </c:pt>
                <c:pt idx="546">
                  <c:v>9.6952261249999996</c:v>
                </c:pt>
                <c:pt idx="547">
                  <c:v>9.6949159510000005</c:v>
                </c:pt>
                <c:pt idx="548">
                  <c:v>9.6947823230000001</c:v>
                </c:pt>
                <c:pt idx="549">
                  <c:v>9.6947739029999997</c:v>
                </c:pt>
                <c:pt idx="550">
                  <c:v>9.6937751369999994</c:v>
                </c:pt>
                <c:pt idx="551">
                  <c:v>9.6927108200000003</c:v>
                </c:pt>
                <c:pt idx="552">
                  <c:v>9.692409971</c:v>
                </c:pt>
                <c:pt idx="553">
                  <c:v>9.6914126140000008</c:v>
                </c:pt>
                <c:pt idx="554">
                  <c:v>9.6929477720000001</c:v>
                </c:pt>
                <c:pt idx="555">
                  <c:v>9.6932190820000006</c:v>
                </c:pt>
                <c:pt idx="556">
                  <c:v>9.6937888179999998</c:v>
                </c:pt>
                <c:pt idx="557">
                  <c:v>9.6932524450000006</c:v>
                </c:pt>
                <c:pt idx="558">
                  <c:v>9.6927736479999993</c:v>
                </c:pt>
                <c:pt idx="559">
                  <c:v>9.6930379850000001</c:v>
                </c:pt>
                <c:pt idx="560">
                  <c:v>9.6927957330000005</c:v>
                </c:pt>
                <c:pt idx="561">
                  <c:v>9.6926221029999997</c:v>
                </c:pt>
                <c:pt idx="562">
                  <c:v>9.691300901</c:v>
                </c:pt>
                <c:pt idx="563">
                  <c:v>9.6902120620000005</c:v>
                </c:pt>
                <c:pt idx="564">
                  <c:v>9.6895960219999999</c:v>
                </c:pt>
                <c:pt idx="565">
                  <c:v>9.6883307789999993</c:v>
                </c:pt>
                <c:pt idx="566">
                  <c:v>9.6866134620000004</c:v>
                </c:pt>
                <c:pt idx="567">
                  <c:v>9.6853170649999996</c:v>
                </c:pt>
                <c:pt idx="568">
                  <c:v>9.6841143170000006</c:v>
                </c:pt>
                <c:pt idx="569">
                  <c:v>9.6837307569999993</c:v>
                </c:pt>
                <c:pt idx="570">
                  <c:v>9.6834826239999998</c:v>
                </c:pt>
                <c:pt idx="571">
                  <c:v>9.6832570869999994</c:v>
                </c:pt>
                <c:pt idx="572">
                  <c:v>9.6837132120000007</c:v>
                </c:pt>
                <c:pt idx="573">
                  <c:v>9.6845876890000007</c:v>
                </c:pt>
                <c:pt idx="574">
                  <c:v>9.6847594229999991</c:v>
                </c:pt>
                <c:pt idx="575">
                  <c:v>9.6854195490000006</c:v>
                </c:pt>
                <c:pt idx="576">
                  <c:v>9.6868165869999991</c:v>
                </c:pt>
                <c:pt idx="577">
                  <c:v>9.6866937980000003</c:v>
                </c:pt>
                <c:pt idx="578">
                  <c:v>9.6868370059999993</c:v>
                </c:pt>
                <c:pt idx="579">
                  <c:v>9.6869687100000004</c:v>
                </c:pt>
                <c:pt idx="580">
                  <c:v>9.6866600999999992</c:v>
                </c:pt>
                <c:pt idx="581">
                  <c:v>9.6854684770000006</c:v>
                </c:pt>
                <c:pt idx="582">
                  <c:v>9.6846107949999993</c:v>
                </c:pt>
                <c:pt idx="583">
                  <c:v>9.683762518</c:v>
                </c:pt>
                <c:pt idx="584">
                  <c:v>9.6820924640000001</c:v>
                </c:pt>
                <c:pt idx="585">
                  <c:v>9.6808106380000005</c:v>
                </c:pt>
                <c:pt idx="586">
                  <c:v>9.6794427299999999</c:v>
                </c:pt>
                <c:pt idx="587">
                  <c:v>9.6779770109999994</c:v>
                </c:pt>
                <c:pt idx="588">
                  <c:v>9.6775168419999993</c:v>
                </c:pt>
                <c:pt idx="589">
                  <c:v>9.6776209899999994</c:v>
                </c:pt>
                <c:pt idx="590">
                  <c:v>9.6781732890000001</c:v>
                </c:pt>
                <c:pt idx="591">
                  <c:v>9.6785949070000008</c:v>
                </c:pt>
                <c:pt idx="592">
                  <c:v>9.6793137090000005</c:v>
                </c:pt>
                <c:pt idx="593">
                  <c:v>9.6806599280000007</c:v>
                </c:pt>
                <c:pt idx="594">
                  <c:v>9.6814457560000005</c:v>
                </c:pt>
                <c:pt idx="595">
                  <c:v>9.6818940369999993</c:v>
                </c:pt>
                <c:pt idx="596">
                  <c:v>9.6809677430000001</c:v>
                </c:pt>
                <c:pt idx="597">
                  <c:v>9.6810641489999991</c:v>
                </c:pt>
                <c:pt idx="598">
                  <c:v>9.6825200850000002</c:v>
                </c:pt>
                <c:pt idx="599">
                  <c:v>9.6845174810000003</c:v>
                </c:pt>
                <c:pt idx="600">
                  <c:v>9.6855992349999998</c:v>
                </c:pt>
                <c:pt idx="601">
                  <c:v>9.6866048239999998</c:v>
                </c:pt>
                <c:pt idx="602">
                  <c:v>9.6876934830000003</c:v>
                </c:pt>
                <c:pt idx="603">
                  <c:v>9.6888696700000008</c:v>
                </c:pt>
                <c:pt idx="604">
                  <c:v>9.6904045330000006</c:v>
                </c:pt>
                <c:pt idx="605">
                  <c:v>9.6913148620000005</c:v>
                </c:pt>
                <c:pt idx="606">
                  <c:v>9.691443735</c:v>
                </c:pt>
                <c:pt idx="607">
                  <c:v>9.6926637919999994</c:v>
                </c:pt>
                <c:pt idx="608">
                  <c:v>9.6938420660000002</c:v>
                </c:pt>
                <c:pt idx="609">
                  <c:v>9.6948690979999999</c:v>
                </c:pt>
                <c:pt idx="610">
                  <c:v>9.6954362849999995</c:v>
                </c:pt>
                <c:pt idx="611">
                  <c:v>9.6961316049999997</c:v>
                </c:pt>
                <c:pt idx="612">
                  <c:v>9.6959481810000003</c:v>
                </c:pt>
                <c:pt idx="613">
                  <c:v>9.6964686249999996</c:v>
                </c:pt>
                <c:pt idx="614">
                  <c:v>9.6958251640000004</c:v>
                </c:pt>
                <c:pt idx="615">
                  <c:v>9.6952787590000007</c:v>
                </c:pt>
                <c:pt idx="616">
                  <c:v>9.6956047230000006</c:v>
                </c:pt>
                <c:pt idx="617">
                  <c:v>9.6955364480000004</c:v>
                </c:pt>
                <c:pt idx="618">
                  <c:v>9.6967032989999993</c:v>
                </c:pt>
                <c:pt idx="619">
                  <c:v>9.6989495340000005</c:v>
                </c:pt>
                <c:pt idx="620">
                  <c:v>9.6999244860000005</c:v>
                </c:pt>
                <c:pt idx="621">
                  <c:v>9.6998875610000006</c:v>
                </c:pt>
                <c:pt idx="622">
                  <c:v>9.7004905269999995</c:v>
                </c:pt>
                <c:pt idx="623">
                  <c:v>9.700826309</c:v>
                </c:pt>
                <c:pt idx="624">
                  <c:v>9.7012163949999994</c:v>
                </c:pt>
                <c:pt idx="625">
                  <c:v>9.7023052330000006</c:v>
                </c:pt>
                <c:pt idx="626">
                  <c:v>9.7027371710000008</c:v>
                </c:pt>
                <c:pt idx="627">
                  <c:v>9.7036815450000002</c:v>
                </c:pt>
                <c:pt idx="628">
                  <c:v>9.704352943</c:v>
                </c:pt>
                <c:pt idx="629">
                  <c:v>9.7032412249999993</c:v>
                </c:pt>
                <c:pt idx="630">
                  <c:v>9.7022229230000008</c:v>
                </c:pt>
                <c:pt idx="631">
                  <c:v>9.7010794829999991</c:v>
                </c:pt>
                <c:pt idx="632">
                  <c:v>9.7008387369999998</c:v>
                </c:pt>
                <c:pt idx="633">
                  <c:v>9.7013064179999997</c:v>
                </c:pt>
                <c:pt idx="634">
                  <c:v>9.702110867</c:v>
                </c:pt>
                <c:pt idx="635">
                  <c:v>9.7030305549999998</c:v>
                </c:pt>
                <c:pt idx="636">
                  <c:v>9.7042903250000005</c:v>
                </c:pt>
                <c:pt idx="637">
                  <c:v>9.7058622129999996</c:v>
                </c:pt>
                <c:pt idx="638">
                  <c:v>9.7068577210000004</c:v>
                </c:pt>
                <c:pt idx="639">
                  <c:v>9.7072260979999996</c:v>
                </c:pt>
                <c:pt idx="640">
                  <c:v>9.7075793319999999</c:v>
                </c:pt>
                <c:pt idx="641">
                  <c:v>9.7079026220000006</c:v>
                </c:pt>
                <c:pt idx="642">
                  <c:v>9.7097040850000003</c:v>
                </c:pt>
                <c:pt idx="643">
                  <c:v>9.7109368899999993</c:v>
                </c:pt>
                <c:pt idx="644">
                  <c:v>9.7125567430000004</c:v>
                </c:pt>
                <c:pt idx="645">
                  <c:v>9.7136646829999993</c:v>
                </c:pt>
                <c:pt idx="646">
                  <c:v>9.7137525129999993</c:v>
                </c:pt>
                <c:pt idx="647">
                  <c:v>9.7137220559999999</c:v>
                </c:pt>
                <c:pt idx="648">
                  <c:v>9.7143819130000004</c:v>
                </c:pt>
                <c:pt idx="649">
                  <c:v>9.7136414900000005</c:v>
                </c:pt>
                <c:pt idx="650">
                  <c:v>9.7122837929999992</c:v>
                </c:pt>
                <c:pt idx="651">
                  <c:v>9.7109442809999997</c:v>
                </c:pt>
                <c:pt idx="652">
                  <c:v>9.7098074489999995</c:v>
                </c:pt>
                <c:pt idx="653">
                  <c:v>9.7084106059999993</c:v>
                </c:pt>
                <c:pt idx="654">
                  <c:v>9.7075273299999996</c:v>
                </c:pt>
                <c:pt idx="655">
                  <c:v>9.7067734530000003</c:v>
                </c:pt>
                <c:pt idx="656">
                  <c:v>9.7070232569999995</c:v>
                </c:pt>
                <c:pt idx="657">
                  <c:v>9.7075698890000002</c:v>
                </c:pt>
                <c:pt idx="658">
                  <c:v>9.7083871150000007</c:v>
                </c:pt>
                <c:pt idx="659">
                  <c:v>9.709133521</c:v>
                </c:pt>
                <c:pt idx="660">
                  <c:v>9.7098377259999999</c:v>
                </c:pt>
                <c:pt idx="661">
                  <c:v>9.7115216950000001</c:v>
                </c:pt>
                <c:pt idx="662">
                  <c:v>9.7137624640000002</c:v>
                </c:pt>
                <c:pt idx="663">
                  <c:v>9.7149864239999992</c:v>
                </c:pt>
                <c:pt idx="664">
                  <c:v>9.7165385270000009</c:v>
                </c:pt>
                <c:pt idx="665">
                  <c:v>9.7183923449999998</c:v>
                </c:pt>
                <c:pt idx="666">
                  <c:v>9.7193022689999999</c:v>
                </c:pt>
                <c:pt idx="667">
                  <c:v>9.7204716809999994</c:v>
                </c:pt>
                <c:pt idx="668">
                  <c:v>9.7212918520000002</c:v>
                </c:pt>
                <c:pt idx="669">
                  <c:v>9.7217641130000008</c:v>
                </c:pt>
                <c:pt idx="670">
                  <c:v>9.7209674960000001</c:v>
                </c:pt>
                <c:pt idx="671">
                  <c:v>9.7203210920000007</c:v>
                </c:pt>
                <c:pt idx="672">
                  <c:v>9.7209562960000007</c:v>
                </c:pt>
                <c:pt idx="673">
                  <c:v>9.7211652179999994</c:v>
                </c:pt>
                <c:pt idx="674">
                  <c:v>9.7209841010000009</c:v>
                </c:pt>
                <c:pt idx="675">
                  <c:v>9.7204945140000003</c:v>
                </c:pt>
                <c:pt idx="676">
                  <c:v>9.7195415549999993</c:v>
                </c:pt>
                <c:pt idx="677">
                  <c:v>9.7183473570000007</c:v>
                </c:pt>
                <c:pt idx="678">
                  <c:v>9.7173696039999999</c:v>
                </c:pt>
                <c:pt idx="679">
                  <c:v>9.7166058389999996</c:v>
                </c:pt>
                <c:pt idx="680">
                  <c:v>9.7162554849999996</c:v>
                </c:pt>
                <c:pt idx="681">
                  <c:v>9.7159577210000005</c:v>
                </c:pt>
                <c:pt idx="682">
                  <c:v>9.7155817229999997</c:v>
                </c:pt>
                <c:pt idx="683">
                  <c:v>9.7148157709999996</c:v>
                </c:pt>
                <c:pt idx="684">
                  <c:v>9.7137081910000003</c:v>
                </c:pt>
                <c:pt idx="685">
                  <c:v>9.7110135129999993</c:v>
                </c:pt>
                <c:pt idx="686">
                  <c:v>9.7089844240000005</c:v>
                </c:pt>
                <c:pt idx="687">
                  <c:v>9.7077449799999993</c:v>
                </c:pt>
                <c:pt idx="688">
                  <c:v>9.7055172259999996</c:v>
                </c:pt>
                <c:pt idx="689">
                  <c:v>9.7025105230000008</c:v>
                </c:pt>
                <c:pt idx="690">
                  <c:v>9.700761967</c:v>
                </c:pt>
                <c:pt idx="691">
                  <c:v>9.6988503050000006</c:v>
                </c:pt>
                <c:pt idx="692">
                  <c:v>9.6979498940000006</c:v>
                </c:pt>
                <c:pt idx="693">
                  <c:v>9.6977932469999999</c:v>
                </c:pt>
                <c:pt idx="694">
                  <c:v>9.6969112650000007</c:v>
                </c:pt>
                <c:pt idx="695">
                  <c:v>9.6963178489999997</c:v>
                </c:pt>
                <c:pt idx="696">
                  <c:v>9.6950104990000003</c:v>
                </c:pt>
                <c:pt idx="697">
                  <c:v>9.6934096469999993</c:v>
                </c:pt>
                <c:pt idx="698">
                  <c:v>9.6918145730000003</c:v>
                </c:pt>
                <c:pt idx="699">
                  <c:v>9.6909051710000007</c:v>
                </c:pt>
                <c:pt idx="700">
                  <c:v>9.6898623019999999</c:v>
                </c:pt>
                <c:pt idx="701">
                  <c:v>9.688963524</c:v>
                </c:pt>
                <c:pt idx="702">
                  <c:v>9.6889890479999998</c:v>
                </c:pt>
                <c:pt idx="703">
                  <c:v>9.6893588790000003</c:v>
                </c:pt>
                <c:pt idx="704">
                  <c:v>9.6894925809999997</c:v>
                </c:pt>
                <c:pt idx="705">
                  <c:v>9.6907881170000003</c:v>
                </c:pt>
                <c:pt idx="706">
                  <c:v>9.6921573280000004</c:v>
                </c:pt>
                <c:pt idx="707">
                  <c:v>9.6935274640000006</c:v>
                </c:pt>
                <c:pt idx="708">
                  <c:v>9.6945194620000006</c:v>
                </c:pt>
                <c:pt idx="709">
                  <c:v>9.6962247440000002</c:v>
                </c:pt>
                <c:pt idx="710">
                  <c:v>9.6980077229999999</c:v>
                </c:pt>
                <c:pt idx="711">
                  <c:v>9.6997014149999998</c:v>
                </c:pt>
                <c:pt idx="712">
                  <c:v>9.7011510310000002</c:v>
                </c:pt>
                <c:pt idx="713">
                  <c:v>9.7027453080000008</c:v>
                </c:pt>
                <c:pt idx="714">
                  <c:v>9.7043496030000007</c:v>
                </c:pt>
                <c:pt idx="715">
                  <c:v>9.705575584</c:v>
                </c:pt>
                <c:pt idx="716">
                  <c:v>9.7054604920000003</c:v>
                </c:pt>
                <c:pt idx="717">
                  <c:v>9.7058470149999998</c:v>
                </c:pt>
                <c:pt idx="718">
                  <c:v>9.7068431210000004</c:v>
                </c:pt>
                <c:pt idx="719">
                  <c:v>9.7072719470000006</c:v>
                </c:pt>
                <c:pt idx="720">
                  <c:v>9.7072115960000005</c:v>
                </c:pt>
                <c:pt idx="721">
                  <c:v>9.7065940069999996</c:v>
                </c:pt>
                <c:pt idx="722">
                  <c:v>9.7055486710000007</c:v>
                </c:pt>
                <c:pt idx="723">
                  <c:v>9.7041014570000002</c:v>
                </c:pt>
                <c:pt idx="724">
                  <c:v>9.7032113409999994</c:v>
                </c:pt>
                <c:pt idx="725">
                  <c:v>9.7017969619999995</c:v>
                </c:pt>
                <c:pt idx="726">
                  <c:v>9.7004989370000008</c:v>
                </c:pt>
                <c:pt idx="727">
                  <c:v>9.699203507</c:v>
                </c:pt>
                <c:pt idx="728">
                  <c:v>9.6983834439999992</c:v>
                </c:pt>
                <c:pt idx="729">
                  <c:v>9.6980144720000006</c:v>
                </c:pt>
                <c:pt idx="730">
                  <c:v>9.6966142089999998</c:v>
                </c:pt>
                <c:pt idx="731">
                  <c:v>9.6953040339999994</c:v>
                </c:pt>
                <c:pt idx="732">
                  <c:v>9.6944464050000008</c:v>
                </c:pt>
                <c:pt idx="733">
                  <c:v>9.6937073750000007</c:v>
                </c:pt>
                <c:pt idx="734">
                  <c:v>9.6928604800000002</c:v>
                </c:pt>
                <c:pt idx="735">
                  <c:v>9.6922683539999994</c:v>
                </c:pt>
                <c:pt idx="736">
                  <c:v>9.6921612689999996</c:v>
                </c:pt>
                <c:pt idx="737">
                  <c:v>9.6929148509999994</c:v>
                </c:pt>
                <c:pt idx="738">
                  <c:v>9.6930962839999992</c:v>
                </c:pt>
                <c:pt idx="739">
                  <c:v>9.6939756450000001</c:v>
                </c:pt>
                <c:pt idx="740">
                  <c:v>9.6947153369999999</c:v>
                </c:pt>
                <c:pt idx="741">
                  <c:v>9.6961952979999992</c:v>
                </c:pt>
                <c:pt idx="742">
                  <c:v>9.6971916379999996</c:v>
                </c:pt>
                <c:pt idx="743">
                  <c:v>9.7001261969999995</c:v>
                </c:pt>
                <c:pt idx="744">
                  <c:v>9.7017764619999998</c:v>
                </c:pt>
                <c:pt idx="745">
                  <c:v>9.7026475150000007</c:v>
                </c:pt>
                <c:pt idx="746">
                  <c:v>9.7025641369999995</c:v>
                </c:pt>
                <c:pt idx="747">
                  <c:v>9.7015524390000003</c:v>
                </c:pt>
                <c:pt idx="748">
                  <c:v>9.6998170960000003</c:v>
                </c:pt>
                <c:pt idx="749">
                  <c:v>9.6988154160000004</c:v>
                </c:pt>
                <c:pt idx="750">
                  <c:v>9.6974336010000002</c:v>
                </c:pt>
                <c:pt idx="751">
                  <c:v>9.6961346709999994</c:v>
                </c:pt>
                <c:pt idx="752">
                  <c:v>9.6961122549999992</c:v>
                </c:pt>
                <c:pt idx="753">
                  <c:v>9.6962653280000008</c:v>
                </c:pt>
                <c:pt idx="754">
                  <c:v>9.697275995</c:v>
                </c:pt>
                <c:pt idx="755">
                  <c:v>9.6979088769999997</c:v>
                </c:pt>
                <c:pt idx="756">
                  <c:v>9.6995014350000002</c:v>
                </c:pt>
                <c:pt idx="757">
                  <c:v>9.6998854919999999</c:v>
                </c:pt>
                <c:pt idx="758">
                  <c:v>9.6996908430000008</c:v>
                </c:pt>
                <c:pt idx="759">
                  <c:v>9.6999180210000002</c:v>
                </c:pt>
                <c:pt idx="760">
                  <c:v>9.7000236330000007</c:v>
                </c:pt>
                <c:pt idx="761">
                  <c:v>9.7001288050000003</c:v>
                </c:pt>
                <c:pt idx="762">
                  <c:v>9.7002211109999994</c:v>
                </c:pt>
                <c:pt idx="763">
                  <c:v>9.6998676370000005</c:v>
                </c:pt>
                <c:pt idx="764">
                  <c:v>9.6987092579999992</c:v>
                </c:pt>
                <c:pt idx="765">
                  <c:v>9.6984648829999998</c:v>
                </c:pt>
                <c:pt idx="766">
                  <c:v>9.6978382700000001</c:v>
                </c:pt>
                <c:pt idx="767">
                  <c:v>9.6972807660000004</c:v>
                </c:pt>
                <c:pt idx="768">
                  <c:v>9.6976531300000008</c:v>
                </c:pt>
                <c:pt idx="769">
                  <c:v>9.6984933850000008</c:v>
                </c:pt>
                <c:pt idx="770">
                  <c:v>9.6993958120000006</c:v>
                </c:pt>
                <c:pt idx="771">
                  <c:v>9.6997075650000006</c:v>
                </c:pt>
                <c:pt idx="772">
                  <c:v>9.7004521789999991</c:v>
                </c:pt>
                <c:pt idx="773">
                  <c:v>9.7013393509999997</c:v>
                </c:pt>
                <c:pt idx="774">
                  <c:v>9.7012946459999991</c:v>
                </c:pt>
                <c:pt idx="775">
                  <c:v>9.6999597019999992</c:v>
                </c:pt>
                <c:pt idx="776">
                  <c:v>9.7003810020000003</c:v>
                </c:pt>
                <c:pt idx="777">
                  <c:v>9.7001037530000005</c:v>
                </c:pt>
                <c:pt idx="778">
                  <c:v>9.6988987980000001</c:v>
                </c:pt>
                <c:pt idx="779">
                  <c:v>9.6976760970000004</c:v>
                </c:pt>
                <c:pt idx="780">
                  <c:v>9.6970099820000009</c:v>
                </c:pt>
                <c:pt idx="781">
                  <c:v>9.6959993269999991</c:v>
                </c:pt>
                <c:pt idx="782">
                  <c:v>9.6946683559999993</c:v>
                </c:pt>
                <c:pt idx="783">
                  <c:v>9.6936210129999996</c:v>
                </c:pt>
                <c:pt idx="784">
                  <c:v>9.6922879720000008</c:v>
                </c:pt>
                <c:pt idx="785">
                  <c:v>9.6911469819999994</c:v>
                </c:pt>
                <c:pt idx="786">
                  <c:v>9.6893623499999997</c:v>
                </c:pt>
                <c:pt idx="787">
                  <c:v>9.6882492869999997</c:v>
                </c:pt>
                <c:pt idx="788">
                  <c:v>9.6876452549999996</c:v>
                </c:pt>
                <c:pt idx="789">
                  <c:v>9.6873782879999997</c:v>
                </c:pt>
                <c:pt idx="790">
                  <c:v>9.6868217750000003</c:v>
                </c:pt>
                <c:pt idx="791">
                  <c:v>9.6871856510000001</c:v>
                </c:pt>
                <c:pt idx="792">
                  <c:v>9.6876459659999998</c:v>
                </c:pt>
                <c:pt idx="793">
                  <c:v>9.6882885680000008</c:v>
                </c:pt>
                <c:pt idx="794">
                  <c:v>9.6888960369999992</c:v>
                </c:pt>
                <c:pt idx="795">
                  <c:v>9.688579206</c:v>
                </c:pt>
                <c:pt idx="796">
                  <c:v>9.6887781939999993</c:v>
                </c:pt>
                <c:pt idx="797">
                  <c:v>9.6889675789999998</c:v>
                </c:pt>
                <c:pt idx="798">
                  <c:v>9.6887287939999993</c:v>
                </c:pt>
                <c:pt idx="799">
                  <c:v>9.6885717240000009</c:v>
                </c:pt>
                <c:pt idx="800">
                  <c:v>9.6898558460000004</c:v>
                </c:pt>
                <c:pt idx="801">
                  <c:v>9.6900520500000002</c:v>
                </c:pt>
                <c:pt idx="802">
                  <c:v>9.6901506860000008</c:v>
                </c:pt>
                <c:pt idx="803">
                  <c:v>9.690724994</c:v>
                </c:pt>
                <c:pt idx="804">
                  <c:v>9.6907732319999997</c:v>
                </c:pt>
                <c:pt idx="805">
                  <c:v>9.6901017809999992</c:v>
                </c:pt>
                <c:pt idx="806">
                  <c:v>9.6897237969999992</c:v>
                </c:pt>
                <c:pt idx="807">
                  <c:v>9.6891491950000006</c:v>
                </c:pt>
                <c:pt idx="808">
                  <c:v>9.6886773159999997</c:v>
                </c:pt>
                <c:pt idx="809">
                  <c:v>9.6873874539999996</c:v>
                </c:pt>
                <c:pt idx="810">
                  <c:v>9.6845206860000008</c:v>
                </c:pt>
                <c:pt idx="811">
                  <c:v>9.682786836</c:v>
                </c:pt>
                <c:pt idx="812">
                  <c:v>9.6812847009999992</c:v>
                </c:pt>
                <c:pt idx="813">
                  <c:v>9.6798337799999992</c:v>
                </c:pt>
                <c:pt idx="814">
                  <c:v>9.678303026</c:v>
                </c:pt>
                <c:pt idx="815">
                  <c:v>9.6767162629999994</c:v>
                </c:pt>
                <c:pt idx="816">
                  <c:v>9.6757382019999998</c:v>
                </c:pt>
                <c:pt idx="817">
                  <c:v>9.6751812719999997</c:v>
                </c:pt>
                <c:pt idx="818">
                  <c:v>9.6752781310000007</c:v>
                </c:pt>
                <c:pt idx="819">
                  <c:v>9.6753387019999995</c:v>
                </c:pt>
                <c:pt idx="820">
                  <c:v>9.6750542789999994</c:v>
                </c:pt>
                <c:pt idx="821">
                  <c:v>9.6744939970000008</c:v>
                </c:pt>
                <c:pt idx="822">
                  <c:v>9.6745935680000006</c:v>
                </c:pt>
                <c:pt idx="823">
                  <c:v>9.6746937469999992</c:v>
                </c:pt>
                <c:pt idx="824">
                  <c:v>9.6757484460000001</c:v>
                </c:pt>
                <c:pt idx="825">
                  <c:v>9.6775019340000004</c:v>
                </c:pt>
                <c:pt idx="826">
                  <c:v>9.6789475350000007</c:v>
                </c:pt>
                <c:pt idx="827">
                  <c:v>9.6806969499999997</c:v>
                </c:pt>
                <c:pt idx="828">
                  <c:v>9.6816237140000005</c:v>
                </c:pt>
                <c:pt idx="829">
                  <c:v>9.6826089409999998</c:v>
                </c:pt>
                <c:pt idx="830">
                  <c:v>9.6836011039999992</c:v>
                </c:pt>
                <c:pt idx="831">
                  <c:v>9.6840914130000009</c:v>
                </c:pt>
                <c:pt idx="832">
                  <c:v>9.6847486949999997</c:v>
                </c:pt>
                <c:pt idx="833">
                  <c:v>9.6858462759999995</c:v>
                </c:pt>
                <c:pt idx="834">
                  <c:v>9.6872884789999993</c:v>
                </c:pt>
                <c:pt idx="835">
                  <c:v>9.6880438120000001</c:v>
                </c:pt>
                <c:pt idx="836">
                  <c:v>9.6897175450000006</c:v>
                </c:pt>
                <c:pt idx="837">
                  <c:v>9.6912222910000008</c:v>
                </c:pt>
                <c:pt idx="838">
                  <c:v>9.6920322050000003</c:v>
                </c:pt>
                <c:pt idx="839">
                  <c:v>9.6923398299999999</c:v>
                </c:pt>
                <c:pt idx="840">
                  <c:v>9.6926332140000007</c:v>
                </c:pt>
                <c:pt idx="841">
                  <c:v>9.6917019339999992</c:v>
                </c:pt>
                <c:pt idx="842">
                  <c:v>9.6908709510000008</c:v>
                </c:pt>
                <c:pt idx="843">
                  <c:v>9.6901857909999993</c:v>
                </c:pt>
                <c:pt idx="844">
                  <c:v>9.6903071890000003</c:v>
                </c:pt>
                <c:pt idx="845">
                  <c:v>9.6901291940000007</c:v>
                </c:pt>
                <c:pt idx="846">
                  <c:v>9.6902050279999994</c:v>
                </c:pt>
                <c:pt idx="847">
                  <c:v>9.6897672650000004</c:v>
                </c:pt>
                <c:pt idx="848">
                  <c:v>9.688059269</c:v>
                </c:pt>
                <c:pt idx="849">
                  <c:v>9.6867297449999992</c:v>
                </c:pt>
                <c:pt idx="850">
                  <c:v>9.6854915590000008</c:v>
                </c:pt>
                <c:pt idx="851">
                  <c:v>9.6845265549999997</c:v>
                </c:pt>
                <c:pt idx="852">
                  <c:v>9.6834863139999996</c:v>
                </c:pt>
                <c:pt idx="853">
                  <c:v>9.6824922230000006</c:v>
                </c:pt>
                <c:pt idx="854">
                  <c:v>9.6808686129999995</c:v>
                </c:pt>
                <c:pt idx="855">
                  <c:v>9.6801692639999999</c:v>
                </c:pt>
                <c:pt idx="856">
                  <c:v>9.6801541499999999</c:v>
                </c:pt>
                <c:pt idx="857">
                  <c:v>9.6814082880000001</c:v>
                </c:pt>
                <c:pt idx="858">
                  <c:v>9.6823435789999994</c:v>
                </c:pt>
                <c:pt idx="859">
                  <c:v>9.6836104869999993</c:v>
                </c:pt>
                <c:pt idx="860">
                  <c:v>9.6853053869999997</c:v>
                </c:pt>
                <c:pt idx="861">
                  <c:v>9.6874203160000008</c:v>
                </c:pt>
                <c:pt idx="862">
                  <c:v>9.6897647249999999</c:v>
                </c:pt>
                <c:pt idx="863">
                  <c:v>9.6915189999999996</c:v>
                </c:pt>
                <c:pt idx="864">
                  <c:v>9.6932143570000004</c:v>
                </c:pt>
                <c:pt idx="865">
                  <c:v>9.694800506</c:v>
                </c:pt>
                <c:pt idx="866">
                  <c:v>9.6973609809999992</c:v>
                </c:pt>
                <c:pt idx="867">
                  <c:v>9.6992624050000007</c:v>
                </c:pt>
                <c:pt idx="868">
                  <c:v>9.7009554659999999</c:v>
                </c:pt>
                <c:pt idx="869">
                  <c:v>9.7019671110000001</c:v>
                </c:pt>
                <c:pt idx="870">
                  <c:v>9.7038815459999999</c:v>
                </c:pt>
                <c:pt idx="871">
                  <c:v>9.7047412709999996</c:v>
                </c:pt>
                <c:pt idx="872">
                  <c:v>9.7049482220000005</c:v>
                </c:pt>
                <c:pt idx="873">
                  <c:v>9.7041504310000004</c:v>
                </c:pt>
                <c:pt idx="874">
                  <c:v>9.7029414579999997</c:v>
                </c:pt>
                <c:pt idx="875">
                  <c:v>9.7013254109999991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9E-A340-9AF0-FC6D34C5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Sheet1!$DM$10:$DM$885</c:f>
              <c:numCache>
                <c:formatCode>General</c:formatCode>
                <c:ptCount val="876"/>
                <c:pt idx="0">
                  <c:v>9.690306606</c:v>
                </c:pt>
                <c:pt idx="1">
                  <c:v>9.6888705329999993</c:v>
                </c:pt>
                <c:pt idx="2">
                  <c:v>9.6881210810000002</c:v>
                </c:pt>
                <c:pt idx="3">
                  <c:v>9.6888596650000007</c:v>
                </c:pt>
                <c:pt idx="4">
                  <c:v>9.6889532410000001</c:v>
                </c:pt>
                <c:pt idx="5">
                  <c:v>9.6886065640000005</c:v>
                </c:pt>
                <c:pt idx="6">
                  <c:v>9.6875069119999999</c:v>
                </c:pt>
                <c:pt idx="7">
                  <c:v>9.6869404209999992</c:v>
                </c:pt>
                <c:pt idx="8">
                  <c:v>9.6859065550000008</c:v>
                </c:pt>
                <c:pt idx="9">
                  <c:v>9.6862491970000004</c:v>
                </c:pt>
                <c:pt idx="10">
                  <c:v>9.6869748849999997</c:v>
                </c:pt>
                <c:pt idx="11">
                  <c:v>9.6871069040000002</c:v>
                </c:pt>
                <c:pt idx="12">
                  <c:v>9.6861282719999995</c:v>
                </c:pt>
                <c:pt idx="13">
                  <c:v>9.685354748</c:v>
                </c:pt>
                <c:pt idx="14">
                  <c:v>9.6841608360000002</c:v>
                </c:pt>
                <c:pt idx="15">
                  <c:v>9.6821931770000003</c:v>
                </c:pt>
                <c:pt idx="16">
                  <c:v>9.6798744469999995</c:v>
                </c:pt>
                <c:pt idx="17">
                  <c:v>9.6780231350000001</c:v>
                </c:pt>
                <c:pt idx="18">
                  <c:v>9.6782933290000006</c:v>
                </c:pt>
                <c:pt idx="19">
                  <c:v>9.6785690049999999</c:v>
                </c:pt>
                <c:pt idx="20">
                  <c:v>9.6787017909999999</c:v>
                </c:pt>
                <c:pt idx="21">
                  <c:v>9.6773793520000009</c:v>
                </c:pt>
                <c:pt idx="22">
                  <c:v>9.6763358119999996</c:v>
                </c:pt>
                <c:pt idx="23">
                  <c:v>9.6762352309999997</c:v>
                </c:pt>
                <c:pt idx="24">
                  <c:v>9.6758072310000003</c:v>
                </c:pt>
                <c:pt idx="25">
                  <c:v>9.6766251130000001</c:v>
                </c:pt>
                <c:pt idx="26">
                  <c:v>9.6768713389999998</c:v>
                </c:pt>
                <c:pt idx="27">
                  <c:v>9.6761445140000006</c:v>
                </c:pt>
                <c:pt idx="28">
                  <c:v>9.6760473650000005</c:v>
                </c:pt>
                <c:pt idx="29">
                  <c:v>9.6751739309999998</c:v>
                </c:pt>
                <c:pt idx="30">
                  <c:v>9.6747777619999997</c:v>
                </c:pt>
                <c:pt idx="31">
                  <c:v>9.6730487069999995</c:v>
                </c:pt>
                <c:pt idx="32">
                  <c:v>9.6708769199999995</c:v>
                </c:pt>
                <c:pt idx="33">
                  <c:v>9.6692606179999991</c:v>
                </c:pt>
                <c:pt idx="34">
                  <c:v>9.6673383980000001</c:v>
                </c:pt>
                <c:pt idx="35">
                  <c:v>9.6657414779999993</c:v>
                </c:pt>
                <c:pt idx="36">
                  <c:v>9.664240071</c:v>
                </c:pt>
                <c:pt idx="37">
                  <c:v>9.6640737300000001</c:v>
                </c:pt>
                <c:pt idx="38">
                  <c:v>9.6632768389999999</c:v>
                </c:pt>
                <c:pt idx="39">
                  <c:v>9.662881316</c:v>
                </c:pt>
                <c:pt idx="40">
                  <c:v>9.6618464070000005</c:v>
                </c:pt>
                <c:pt idx="41">
                  <c:v>9.66196652</c:v>
                </c:pt>
                <c:pt idx="42">
                  <c:v>9.6614950060000009</c:v>
                </c:pt>
                <c:pt idx="43">
                  <c:v>9.6605593780000003</c:v>
                </c:pt>
                <c:pt idx="44">
                  <c:v>9.66018796</c:v>
                </c:pt>
                <c:pt idx="45">
                  <c:v>9.661528788</c:v>
                </c:pt>
                <c:pt idx="46">
                  <c:v>9.6631555579999997</c:v>
                </c:pt>
                <c:pt idx="47">
                  <c:v>9.6649597749999998</c:v>
                </c:pt>
                <c:pt idx="48">
                  <c:v>9.6662790100000002</c:v>
                </c:pt>
                <c:pt idx="49">
                  <c:v>9.6669199310000007</c:v>
                </c:pt>
                <c:pt idx="50">
                  <c:v>9.6688751669999995</c:v>
                </c:pt>
                <c:pt idx="51">
                  <c:v>9.6722071770000007</c:v>
                </c:pt>
                <c:pt idx="52">
                  <c:v>9.6756522530000009</c:v>
                </c:pt>
                <c:pt idx="53">
                  <c:v>9.6788914070000001</c:v>
                </c:pt>
                <c:pt idx="54">
                  <c:v>9.6811633480000001</c:v>
                </c:pt>
                <c:pt idx="55">
                  <c:v>9.6823197939999996</c:v>
                </c:pt>
                <c:pt idx="56">
                  <c:v>9.6830456280000003</c:v>
                </c:pt>
                <c:pt idx="57">
                  <c:v>9.6840597309999996</c:v>
                </c:pt>
                <c:pt idx="58">
                  <c:v>9.6870454899999991</c:v>
                </c:pt>
                <c:pt idx="59">
                  <c:v>9.6897990299999996</c:v>
                </c:pt>
                <c:pt idx="60">
                  <c:v>9.6915836829999993</c:v>
                </c:pt>
                <c:pt idx="61">
                  <c:v>9.6934861090000002</c:v>
                </c:pt>
                <c:pt idx="62">
                  <c:v>9.6946100869999992</c:v>
                </c:pt>
                <c:pt idx="63">
                  <c:v>9.6963623549999998</c:v>
                </c:pt>
                <c:pt idx="64">
                  <c:v>9.6986531950000003</c:v>
                </c:pt>
                <c:pt idx="65">
                  <c:v>9.7004748200000002</c:v>
                </c:pt>
                <c:pt idx="66">
                  <c:v>9.7021999450000003</c:v>
                </c:pt>
                <c:pt idx="67">
                  <c:v>9.7035606429999994</c:v>
                </c:pt>
                <c:pt idx="68">
                  <c:v>9.7049280010000007</c:v>
                </c:pt>
                <c:pt idx="69">
                  <c:v>9.7053249069999996</c:v>
                </c:pt>
                <c:pt idx="70">
                  <c:v>9.7058024330000006</c:v>
                </c:pt>
                <c:pt idx="71">
                  <c:v>9.7055119399999992</c:v>
                </c:pt>
                <c:pt idx="72">
                  <c:v>9.7052095620000003</c:v>
                </c:pt>
                <c:pt idx="73">
                  <c:v>9.7036474980000005</c:v>
                </c:pt>
                <c:pt idx="74">
                  <c:v>9.7026340419999997</c:v>
                </c:pt>
                <c:pt idx="75">
                  <c:v>9.7004163810000001</c:v>
                </c:pt>
                <c:pt idx="76">
                  <c:v>9.6984351190000009</c:v>
                </c:pt>
                <c:pt idx="77">
                  <c:v>9.6962427430000009</c:v>
                </c:pt>
                <c:pt idx="78">
                  <c:v>9.6944279120000001</c:v>
                </c:pt>
                <c:pt idx="79">
                  <c:v>9.6920794350000001</c:v>
                </c:pt>
                <c:pt idx="80">
                  <c:v>9.6897781320000007</c:v>
                </c:pt>
                <c:pt idx="81">
                  <c:v>9.6879924370000001</c:v>
                </c:pt>
                <c:pt idx="82">
                  <c:v>9.6868939550000004</c:v>
                </c:pt>
                <c:pt idx="83">
                  <c:v>9.6862587379999994</c:v>
                </c:pt>
                <c:pt idx="84">
                  <c:v>9.6871005270000001</c:v>
                </c:pt>
                <c:pt idx="85">
                  <c:v>9.6889296960000006</c:v>
                </c:pt>
                <c:pt idx="86">
                  <c:v>9.6904538079999991</c:v>
                </c:pt>
                <c:pt idx="87">
                  <c:v>9.6916720519999995</c:v>
                </c:pt>
                <c:pt idx="88">
                  <c:v>9.6921796009999994</c:v>
                </c:pt>
                <c:pt idx="89">
                  <c:v>9.6936096450000004</c:v>
                </c:pt>
                <c:pt idx="90">
                  <c:v>9.6963878539999993</c:v>
                </c:pt>
                <c:pt idx="91">
                  <c:v>9.6986787210000003</c:v>
                </c:pt>
                <c:pt idx="92">
                  <c:v>9.700229577</c:v>
                </c:pt>
                <c:pt idx="93">
                  <c:v>9.7005669099999992</c:v>
                </c:pt>
                <c:pt idx="94">
                  <c:v>9.7011829899999995</c:v>
                </c:pt>
                <c:pt idx="95">
                  <c:v>9.7019350420000006</c:v>
                </c:pt>
                <c:pt idx="96">
                  <c:v>9.701943151</c:v>
                </c:pt>
                <c:pt idx="97">
                  <c:v>9.7008240089999997</c:v>
                </c:pt>
                <c:pt idx="98">
                  <c:v>9.6985142890000002</c:v>
                </c:pt>
                <c:pt idx="99">
                  <c:v>9.6965758960000006</c:v>
                </c:pt>
                <c:pt idx="100">
                  <c:v>9.69489716</c:v>
                </c:pt>
                <c:pt idx="101">
                  <c:v>9.6937525999999998</c:v>
                </c:pt>
                <c:pt idx="102">
                  <c:v>9.6924606139999998</c:v>
                </c:pt>
                <c:pt idx="103">
                  <c:v>9.6921564520000008</c:v>
                </c:pt>
                <c:pt idx="104">
                  <c:v>9.692325318</c:v>
                </c:pt>
                <c:pt idx="105">
                  <c:v>9.6922868960000006</c:v>
                </c:pt>
                <c:pt idx="106">
                  <c:v>9.691907917</c:v>
                </c:pt>
                <c:pt idx="107">
                  <c:v>9.6921734799999992</c:v>
                </c:pt>
                <c:pt idx="108">
                  <c:v>9.6920480619999996</c:v>
                </c:pt>
                <c:pt idx="109">
                  <c:v>9.6918662490000003</c:v>
                </c:pt>
                <c:pt idx="110">
                  <c:v>9.6907873030000005</c:v>
                </c:pt>
                <c:pt idx="111">
                  <c:v>9.6895952259999998</c:v>
                </c:pt>
                <c:pt idx="112">
                  <c:v>9.6881942789999993</c:v>
                </c:pt>
                <c:pt idx="113">
                  <c:v>9.6878401109999999</c:v>
                </c:pt>
                <c:pt idx="114">
                  <c:v>9.6866497389999999</c:v>
                </c:pt>
                <c:pt idx="115">
                  <c:v>9.6854238240000008</c:v>
                </c:pt>
                <c:pt idx="116">
                  <c:v>9.6837140609999999</c:v>
                </c:pt>
                <c:pt idx="117">
                  <c:v>9.6819991969999997</c:v>
                </c:pt>
                <c:pt idx="118">
                  <c:v>9.6815638449999994</c:v>
                </c:pt>
                <c:pt idx="119">
                  <c:v>9.6804305510000006</c:v>
                </c:pt>
                <c:pt idx="120">
                  <c:v>9.6790097230000001</c:v>
                </c:pt>
                <c:pt idx="121">
                  <c:v>9.6759017979999999</c:v>
                </c:pt>
                <c:pt idx="122">
                  <c:v>9.6738296550000005</c:v>
                </c:pt>
                <c:pt idx="123">
                  <c:v>9.6713527480000003</c:v>
                </c:pt>
                <c:pt idx="124">
                  <c:v>9.6697362879999993</c:v>
                </c:pt>
                <c:pt idx="125">
                  <c:v>9.6682686370000006</c:v>
                </c:pt>
                <c:pt idx="126">
                  <c:v>9.6675048120000007</c:v>
                </c:pt>
                <c:pt idx="127">
                  <c:v>9.6671316459999996</c:v>
                </c:pt>
                <c:pt idx="128">
                  <c:v>9.6672829129999993</c:v>
                </c:pt>
                <c:pt idx="129">
                  <c:v>9.6662360399999994</c:v>
                </c:pt>
                <c:pt idx="130">
                  <c:v>9.665308929</c:v>
                </c:pt>
                <c:pt idx="131">
                  <c:v>9.6645740250000003</c:v>
                </c:pt>
                <c:pt idx="132">
                  <c:v>9.6639138350000007</c:v>
                </c:pt>
                <c:pt idx="133">
                  <c:v>9.6633000770000006</c:v>
                </c:pt>
                <c:pt idx="134">
                  <c:v>9.6624118259999996</c:v>
                </c:pt>
                <c:pt idx="135">
                  <c:v>9.6621380860000006</c:v>
                </c:pt>
                <c:pt idx="136">
                  <c:v>9.6613204849999992</c:v>
                </c:pt>
                <c:pt idx="137">
                  <c:v>9.6596546290000003</c:v>
                </c:pt>
                <c:pt idx="138">
                  <c:v>9.6576615920000002</c:v>
                </c:pt>
                <c:pt idx="139">
                  <c:v>9.6562719890000004</c:v>
                </c:pt>
                <c:pt idx="140">
                  <c:v>9.6549142759999995</c:v>
                </c:pt>
                <c:pt idx="141">
                  <c:v>9.6542739300000004</c:v>
                </c:pt>
                <c:pt idx="142">
                  <c:v>9.654454372</c:v>
                </c:pt>
                <c:pt idx="143">
                  <c:v>9.6557954450000008</c:v>
                </c:pt>
                <c:pt idx="144">
                  <c:v>9.6565196320000002</c:v>
                </c:pt>
                <c:pt idx="145">
                  <c:v>9.6565274290000005</c:v>
                </c:pt>
                <c:pt idx="146">
                  <c:v>9.6572328659999993</c:v>
                </c:pt>
                <c:pt idx="147">
                  <c:v>9.6575975550000006</c:v>
                </c:pt>
                <c:pt idx="148">
                  <c:v>9.6585781930000003</c:v>
                </c:pt>
                <c:pt idx="149">
                  <c:v>9.6602713110000007</c:v>
                </c:pt>
                <c:pt idx="150">
                  <c:v>9.6609290409999993</c:v>
                </c:pt>
                <c:pt idx="151">
                  <c:v>9.6619053370000003</c:v>
                </c:pt>
                <c:pt idx="152">
                  <c:v>9.6627720349999997</c:v>
                </c:pt>
                <c:pt idx="153">
                  <c:v>9.6631161849999998</c:v>
                </c:pt>
                <c:pt idx="154">
                  <c:v>9.6626221999999995</c:v>
                </c:pt>
                <c:pt idx="155">
                  <c:v>9.6619715199999998</c:v>
                </c:pt>
                <c:pt idx="156">
                  <c:v>9.6616827900000004</c:v>
                </c:pt>
                <c:pt idx="157">
                  <c:v>9.6614245299999997</c:v>
                </c:pt>
                <c:pt idx="158">
                  <c:v>9.6611957949999994</c:v>
                </c:pt>
                <c:pt idx="159">
                  <c:v>9.6608780809999999</c:v>
                </c:pt>
                <c:pt idx="160">
                  <c:v>9.6606739279999996</c:v>
                </c:pt>
                <c:pt idx="161">
                  <c:v>9.661156235</c:v>
                </c:pt>
                <c:pt idx="162">
                  <c:v>9.6620179680000007</c:v>
                </c:pt>
                <c:pt idx="163">
                  <c:v>9.6632623219999996</c:v>
                </c:pt>
                <c:pt idx="164">
                  <c:v>9.6635502970000005</c:v>
                </c:pt>
                <c:pt idx="165">
                  <c:v>9.6639269470000002</c:v>
                </c:pt>
                <c:pt idx="166">
                  <c:v>9.6636228890000009</c:v>
                </c:pt>
                <c:pt idx="167">
                  <c:v>9.6625163989999994</c:v>
                </c:pt>
                <c:pt idx="168">
                  <c:v>9.6615837409999994</c:v>
                </c:pt>
                <c:pt idx="169">
                  <c:v>9.6613312180000008</c:v>
                </c:pt>
                <c:pt idx="170">
                  <c:v>9.6609399099999997</c:v>
                </c:pt>
                <c:pt idx="171">
                  <c:v>9.6606713860000006</c:v>
                </c:pt>
                <c:pt idx="172">
                  <c:v>9.6603497370000007</c:v>
                </c:pt>
                <c:pt idx="173">
                  <c:v>9.6596708620000005</c:v>
                </c:pt>
                <c:pt idx="174">
                  <c:v>9.6593410009999996</c:v>
                </c:pt>
                <c:pt idx="175">
                  <c:v>9.6597681049999995</c:v>
                </c:pt>
                <c:pt idx="176">
                  <c:v>9.6594986059999997</c:v>
                </c:pt>
                <c:pt idx="177">
                  <c:v>9.6579085839999994</c:v>
                </c:pt>
                <c:pt idx="178">
                  <c:v>9.6562806279999993</c:v>
                </c:pt>
                <c:pt idx="179">
                  <c:v>9.6547438460000006</c:v>
                </c:pt>
                <c:pt idx="180">
                  <c:v>9.6530855710000001</c:v>
                </c:pt>
                <c:pt idx="181">
                  <c:v>9.6520845570000002</c:v>
                </c:pt>
                <c:pt idx="182">
                  <c:v>9.6522686019999995</c:v>
                </c:pt>
                <c:pt idx="183">
                  <c:v>9.6525358749999999</c:v>
                </c:pt>
                <c:pt idx="184">
                  <c:v>9.6545454240000002</c:v>
                </c:pt>
                <c:pt idx="185">
                  <c:v>9.6559324520000001</c:v>
                </c:pt>
                <c:pt idx="186">
                  <c:v>9.6575580250000002</c:v>
                </c:pt>
                <c:pt idx="187">
                  <c:v>9.6576871799999999</c:v>
                </c:pt>
                <c:pt idx="188">
                  <c:v>9.6586273029999994</c:v>
                </c:pt>
                <c:pt idx="189">
                  <c:v>9.6593315870000005</c:v>
                </c:pt>
                <c:pt idx="190">
                  <c:v>9.6582601960000005</c:v>
                </c:pt>
                <c:pt idx="191">
                  <c:v>9.6560803679999996</c:v>
                </c:pt>
                <c:pt idx="192">
                  <c:v>9.6537976990000001</c:v>
                </c:pt>
                <c:pt idx="193">
                  <c:v>9.6522643309999996</c:v>
                </c:pt>
                <c:pt idx="194">
                  <c:v>9.6510147970000002</c:v>
                </c:pt>
                <c:pt idx="195">
                  <c:v>9.6503443329999996</c:v>
                </c:pt>
                <c:pt idx="196">
                  <c:v>9.6493420949999997</c:v>
                </c:pt>
                <c:pt idx="197">
                  <c:v>9.6486052010000005</c:v>
                </c:pt>
                <c:pt idx="198">
                  <c:v>9.6474182969999998</c:v>
                </c:pt>
                <c:pt idx="199">
                  <c:v>9.6476107770000006</c:v>
                </c:pt>
                <c:pt idx="200">
                  <c:v>9.6478397240000007</c:v>
                </c:pt>
                <c:pt idx="201">
                  <c:v>9.6474023950000003</c:v>
                </c:pt>
                <c:pt idx="202">
                  <c:v>9.6473883049999998</c:v>
                </c:pt>
                <c:pt idx="203">
                  <c:v>9.647310053</c:v>
                </c:pt>
                <c:pt idx="204">
                  <c:v>9.6472892649999995</c:v>
                </c:pt>
                <c:pt idx="205">
                  <c:v>9.6485548990000005</c:v>
                </c:pt>
                <c:pt idx="206">
                  <c:v>9.6503784629999991</c:v>
                </c:pt>
                <c:pt idx="207">
                  <c:v>9.6511667820000007</c:v>
                </c:pt>
                <c:pt idx="208">
                  <c:v>9.6526489959999999</c:v>
                </c:pt>
                <c:pt idx="209">
                  <c:v>9.653328277</c:v>
                </c:pt>
                <c:pt idx="210">
                  <c:v>9.6538562690000003</c:v>
                </c:pt>
                <c:pt idx="211">
                  <c:v>9.6536435249999997</c:v>
                </c:pt>
                <c:pt idx="212">
                  <c:v>9.6534723640000006</c:v>
                </c:pt>
                <c:pt idx="213">
                  <c:v>9.6533883730000003</c:v>
                </c:pt>
                <c:pt idx="214">
                  <c:v>9.6533792520000006</c:v>
                </c:pt>
                <c:pt idx="215">
                  <c:v>9.6535542880000005</c:v>
                </c:pt>
                <c:pt idx="216">
                  <c:v>9.6527868879999996</c:v>
                </c:pt>
                <c:pt idx="217">
                  <c:v>9.6530213059999994</c:v>
                </c:pt>
                <c:pt idx="218">
                  <c:v>9.6545477389999999</c:v>
                </c:pt>
                <c:pt idx="219">
                  <c:v>9.6546612439999997</c:v>
                </c:pt>
                <c:pt idx="220">
                  <c:v>9.6544680179999993</c:v>
                </c:pt>
                <c:pt idx="221">
                  <c:v>9.654307738</c:v>
                </c:pt>
                <c:pt idx="222">
                  <c:v>9.6547704670000005</c:v>
                </c:pt>
                <c:pt idx="223">
                  <c:v>9.6561131230000008</c:v>
                </c:pt>
                <c:pt idx="224">
                  <c:v>9.6568151360000005</c:v>
                </c:pt>
                <c:pt idx="225">
                  <c:v>9.6581582200000007</c:v>
                </c:pt>
                <c:pt idx="226">
                  <c:v>9.6592174679999996</c:v>
                </c:pt>
                <c:pt idx="227">
                  <c:v>9.6604233560000008</c:v>
                </c:pt>
                <c:pt idx="228">
                  <c:v>9.6621177469999999</c:v>
                </c:pt>
                <c:pt idx="229">
                  <c:v>9.6636239419999992</c:v>
                </c:pt>
                <c:pt idx="230">
                  <c:v>9.6639296189999992</c:v>
                </c:pt>
                <c:pt idx="231">
                  <c:v>9.6640165570000001</c:v>
                </c:pt>
                <c:pt idx="232">
                  <c:v>9.6642049849999996</c:v>
                </c:pt>
                <c:pt idx="233">
                  <c:v>9.6638994539999992</c:v>
                </c:pt>
                <c:pt idx="234">
                  <c:v>9.6632954600000005</c:v>
                </c:pt>
                <c:pt idx="235">
                  <c:v>9.6618970100000006</c:v>
                </c:pt>
                <c:pt idx="236">
                  <c:v>9.6609997859999996</c:v>
                </c:pt>
                <c:pt idx="237">
                  <c:v>9.6601013800000004</c:v>
                </c:pt>
                <c:pt idx="238">
                  <c:v>9.6594908870000005</c:v>
                </c:pt>
                <c:pt idx="239">
                  <c:v>9.6580581829999996</c:v>
                </c:pt>
                <c:pt idx="240">
                  <c:v>9.6573647699999992</c:v>
                </c:pt>
                <c:pt idx="241">
                  <c:v>9.6559758850000001</c:v>
                </c:pt>
                <c:pt idx="242">
                  <c:v>9.6551577759999994</c:v>
                </c:pt>
                <c:pt idx="243">
                  <c:v>9.6551508219999995</c:v>
                </c:pt>
                <c:pt idx="244">
                  <c:v>9.6557657419999998</c:v>
                </c:pt>
                <c:pt idx="245">
                  <c:v>9.6560878520000006</c:v>
                </c:pt>
                <c:pt idx="246">
                  <c:v>9.6570803339999998</c:v>
                </c:pt>
                <c:pt idx="247">
                  <c:v>9.6568873310000001</c:v>
                </c:pt>
                <c:pt idx="248">
                  <c:v>9.6561159780000008</c:v>
                </c:pt>
                <c:pt idx="249">
                  <c:v>9.6565421740000001</c:v>
                </c:pt>
                <c:pt idx="250">
                  <c:v>9.6569514919999992</c:v>
                </c:pt>
                <c:pt idx="251">
                  <c:v>9.6564879490000006</c:v>
                </c:pt>
                <c:pt idx="252">
                  <c:v>9.656333085</c:v>
                </c:pt>
                <c:pt idx="253">
                  <c:v>9.6571829430000005</c:v>
                </c:pt>
                <c:pt idx="254">
                  <c:v>9.6572238160000001</c:v>
                </c:pt>
                <c:pt idx="255">
                  <c:v>9.6583879479999997</c:v>
                </c:pt>
                <c:pt idx="256">
                  <c:v>9.6584738229999996</c:v>
                </c:pt>
                <c:pt idx="257">
                  <c:v>9.6587703380000001</c:v>
                </c:pt>
                <c:pt idx="258">
                  <c:v>9.6591171800000009</c:v>
                </c:pt>
                <c:pt idx="259">
                  <c:v>9.6595664439999993</c:v>
                </c:pt>
                <c:pt idx="260">
                  <c:v>9.6591008709999997</c:v>
                </c:pt>
                <c:pt idx="261">
                  <c:v>9.6587895279999998</c:v>
                </c:pt>
                <c:pt idx="262">
                  <c:v>9.6585520389999999</c:v>
                </c:pt>
                <c:pt idx="263">
                  <c:v>9.6586312989999996</c:v>
                </c:pt>
                <c:pt idx="264">
                  <c:v>9.6596646709999998</c:v>
                </c:pt>
                <c:pt idx="265">
                  <c:v>9.6610602429999997</c:v>
                </c:pt>
                <c:pt idx="266">
                  <c:v>9.6616692690000008</c:v>
                </c:pt>
                <c:pt idx="267">
                  <c:v>9.6631199260000002</c:v>
                </c:pt>
                <c:pt idx="268">
                  <c:v>9.6637493429999992</c:v>
                </c:pt>
                <c:pt idx="269">
                  <c:v>9.6650824600000007</c:v>
                </c:pt>
                <c:pt idx="270">
                  <c:v>9.6665641170000001</c:v>
                </c:pt>
                <c:pt idx="271">
                  <c:v>9.6669572699999993</c:v>
                </c:pt>
                <c:pt idx="272">
                  <c:v>9.6666910230000003</c:v>
                </c:pt>
                <c:pt idx="273">
                  <c:v>9.6666973659999993</c:v>
                </c:pt>
                <c:pt idx="274">
                  <c:v>9.6674857420000002</c:v>
                </c:pt>
                <c:pt idx="275">
                  <c:v>9.6687853140000009</c:v>
                </c:pt>
                <c:pt idx="276">
                  <c:v>9.6699423660000008</c:v>
                </c:pt>
                <c:pt idx="277">
                  <c:v>9.6703002900000001</c:v>
                </c:pt>
                <c:pt idx="278">
                  <c:v>9.6712548120000008</c:v>
                </c:pt>
                <c:pt idx="279">
                  <c:v>9.6717810100000001</c:v>
                </c:pt>
                <c:pt idx="280">
                  <c:v>9.6724760950000004</c:v>
                </c:pt>
                <c:pt idx="281">
                  <c:v>9.6725006760000003</c:v>
                </c:pt>
                <c:pt idx="282">
                  <c:v>9.6726064130000005</c:v>
                </c:pt>
                <c:pt idx="283">
                  <c:v>9.6729993860000008</c:v>
                </c:pt>
                <c:pt idx="284">
                  <c:v>9.6734765859999996</c:v>
                </c:pt>
                <c:pt idx="285">
                  <c:v>9.6738581460000006</c:v>
                </c:pt>
                <c:pt idx="286">
                  <c:v>9.6740517599999993</c:v>
                </c:pt>
                <c:pt idx="287">
                  <c:v>9.6738055529999993</c:v>
                </c:pt>
                <c:pt idx="288">
                  <c:v>9.6742821990000003</c:v>
                </c:pt>
                <c:pt idx="289">
                  <c:v>9.6740111330000005</c:v>
                </c:pt>
                <c:pt idx="290">
                  <c:v>9.673606929</c:v>
                </c:pt>
                <c:pt idx="291">
                  <c:v>9.6721363549999992</c:v>
                </c:pt>
                <c:pt idx="292">
                  <c:v>9.6716669779999993</c:v>
                </c:pt>
                <c:pt idx="293">
                  <c:v>9.6719537730000003</c:v>
                </c:pt>
                <c:pt idx="294">
                  <c:v>9.6713718540000002</c:v>
                </c:pt>
                <c:pt idx="295">
                  <c:v>9.6713355019999998</c:v>
                </c:pt>
                <c:pt idx="296">
                  <c:v>9.6705754670000008</c:v>
                </c:pt>
                <c:pt idx="297">
                  <c:v>9.6703706759999992</c:v>
                </c:pt>
                <c:pt idx="298">
                  <c:v>9.6709503790000007</c:v>
                </c:pt>
                <c:pt idx="299">
                  <c:v>9.6719943789999991</c:v>
                </c:pt>
                <c:pt idx="300">
                  <c:v>9.6717412490000001</c:v>
                </c:pt>
                <c:pt idx="301">
                  <c:v>9.6710695839999996</c:v>
                </c:pt>
                <c:pt idx="302">
                  <c:v>9.6708636430000006</c:v>
                </c:pt>
                <c:pt idx="303">
                  <c:v>9.6707603530000004</c:v>
                </c:pt>
                <c:pt idx="304">
                  <c:v>9.6701133610000003</c:v>
                </c:pt>
                <c:pt idx="305">
                  <c:v>9.6694467599999996</c:v>
                </c:pt>
                <c:pt idx="306">
                  <c:v>9.6699825639999997</c:v>
                </c:pt>
                <c:pt idx="307">
                  <c:v>9.6705611779999998</c:v>
                </c:pt>
                <c:pt idx="308">
                  <c:v>9.6717989969999998</c:v>
                </c:pt>
                <c:pt idx="309">
                  <c:v>9.6707714290000002</c:v>
                </c:pt>
                <c:pt idx="310">
                  <c:v>9.6692822249999999</c:v>
                </c:pt>
                <c:pt idx="311">
                  <c:v>9.6671439530000001</c:v>
                </c:pt>
                <c:pt idx="312">
                  <c:v>9.6656300070000007</c:v>
                </c:pt>
                <c:pt idx="313">
                  <c:v>9.66453132</c:v>
                </c:pt>
                <c:pt idx="314">
                  <c:v>9.6623164250000002</c:v>
                </c:pt>
                <c:pt idx="315">
                  <c:v>9.6604978829999997</c:v>
                </c:pt>
                <c:pt idx="316">
                  <c:v>9.6591945290000005</c:v>
                </c:pt>
                <c:pt idx="317">
                  <c:v>9.6587037529999993</c:v>
                </c:pt>
                <c:pt idx="318">
                  <c:v>9.6578842839999997</c:v>
                </c:pt>
                <c:pt idx="319">
                  <c:v>9.6567272450000008</c:v>
                </c:pt>
                <c:pt idx="320">
                  <c:v>9.6549293929999997</c:v>
                </c:pt>
                <c:pt idx="321">
                  <c:v>9.6528091509999996</c:v>
                </c:pt>
                <c:pt idx="322">
                  <c:v>9.6513081589999992</c:v>
                </c:pt>
                <c:pt idx="323">
                  <c:v>9.6498773080000007</c:v>
                </c:pt>
                <c:pt idx="324">
                  <c:v>9.6478115249999998</c:v>
                </c:pt>
                <c:pt idx="325">
                  <c:v>9.6472493969999995</c:v>
                </c:pt>
                <c:pt idx="326">
                  <c:v>9.6463141619999995</c:v>
                </c:pt>
                <c:pt idx="327">
                  <c:v>9.6452550089999995</c:v>
                </c:pt>
                <c:pt idx="328">
                  <c:v>9.6460135329999996</c:v>
                </c:pt>
                <c:pt idx="329">
                  <c:v>9.6470992249999998</c:v>
                </c:pt>
                <c:pt idx="330">
                  <c:v>9.648285735</c:v>
                </c:pt>
                <c:pt idx="331">
                  <c:v>9.6502261489999999</c:v>
                </c:pt>
                <c:pt idx="332">
                  <c:v>9.6516981550000001</c:v>
                </c:pt>
                <c:pt idx="333">
                  <c:v>9.6540801369999993</c:v>
                </c:pt>
                <c:pt idx="334">
                  <c:v>9.6561214240000002</c:v>
                </c:pt>
                <c:pt idx="335">
                  <c:v>9.6578348110000007</c:v>
                </c:pt>
                <c:pt idx="336">
                  <c:v>9.6588927939999998</c:v>
                </c:pt>
                <c:pt idx="337">
                  <c:v>9.6590037370000008</c:v>
                </c:pt>
                <c:pt idx="338">
                  <c:v>9.6586010709999996</c:v>
                </c:pt>
                <c:pt idx="339">
                  <c:v>9.6586392130000007</c:v>
                </c:pt>
                <c:pt idx="340">
                  <c:v>9.6586525170000002</c:v>
                </c:pt>
                <c:pt idx="341">
                  <c:v>9.6585291709999996</c:v>
                </c:pt>
                <c:pt idx="342">
                  <c:v>9.6587061030000001</c:v>
                </c:pt>
                <c:pt idx="343">
                  <c:v>9.6586102220000001</c:v>
                </c:pt>
                <c:pt idx="344">
                  <c:v>9.6582040019999997</c:v>
                </c:pt>
                <c:pt idx="345">
                  <c:v>9.6587553199999991</c:v>
                </c:pt>
                <c:pt idx="346">
                  <c:v>9.6598678509999996</c:v>
                </c:pt>
                <c:pt idx="347">
                  <c:v>9.6607912000000002</c:v>
                </c:pt>
                <c:pt idx="348">
                  <c:v>9.6616659390000006</c:v>
                </c:pt>
                <c:pt idx="349">
                  <c:v>9.6624416629999992</c:v>
                </c:pt>
                <c:pt idx="350">
                  <c:v>9.6617880560000007</c:v>
                </c:pt>
                <c:pt idx="351">
                  <c:v>9.6613909489999994</c:v>
                </c:pt>
                <c:pt idx="352">
                  <c:v>9.6608094980000008</c:v>
                </c:pt>
                <c:pt idx="353">
                  <c:v>9.6613506539999996</c:v>
                </c:pt>
                <c:pt idx="354">
                  <c:v>9.6627996360000008</c:v>
                </c:pt>
                <c:pt idx="355">
                  <c:v>9.6659533300000007</c:v>
                </c:pt>
                <c:pt idx="356">
                  <c:v>9.6691270629999995</c:v>
                </c:pt>
                <c:pt idx="357">
                  <c:v>9.6720089419999997</c:v>
                </c:pt>
                <c:pt idx="358">
                  <c:v>9.6738357320000006</c:v>
                </c:pt>
                <c:pt idx="359">
                  <c:v>9.6752549089999995</c:v>
                </c:pt>
                <c:pt idx="360">
                  <c:v>9.6760681789999996</c:v>
                </c:pt>
                <c:pt idx="361">
                  <c:v>9.6767999420000006</c:v>
                </c:pt>
                <c:pt idx="362">
                  <c:v>9.6772179069999993</c:v>
                </c:pt>
                <c:pt idx="363">
                  <c:v>9.6764803019999999</c:v>
                </c:pt>
                <c:pt idx="364">
                  <c:v>9.6766536730000006</c:v>
                </c:pt>
                <c:pt idx="365">
                  <c:v>9.6772888019999996</c:v>
                </c:pt>
                <c:pt idx="366">
                  <c:v>9.6787940760000009</c:v>
                </c:pt>
                <c:pt idx="367">
                  <c:v>9.6804701420000008</c:v>
                </c:pt>
                <c:pt idx="368">
                  <c:v>9.6822501719999998</c:v>
                </c:pt>
                <c:pt idx="369">
                  <c:v>9.6838896719999994</c:v>
                </c:pt>
                <c:pt idx="370">
                  <c:v>9.6862333130000007</c:v>
                </c:pt>
                <c:pt idx="371">
                  <c:v>9.6885051460000007</c:v>
                </c:pt>
                <c:pt idx="372">
                  <c:v>9.6894395200000005</c:v>
                </c:pt>
                <c:pt idx="373">
                  <c:v>9.6903023580000003</c:v>
                </c:pt>
                <c:pt idx="374">
                  <c:v>9.6912490699999996</c:v>
                </c:pt>
                <c:pt idx="375">
                  <c:v>9.6910130579999993</c:v>
                </c:pt>
                <c:pt idx="376">
                  <c:v>9.6903362190000006</c:v>
                </c:pt>
                <c:pt idx="377">
                  <c:v>9.6905642660000009</c:v>
                </c:pt>
                <c:pt idx="378">
                  <c:v>9.6913845639999998</c:v>
                </c:pt>
                <c:pt idx="379">
                  <c:v>9.6928983169999992</c:v>
                </c:pt>
                <c:pt idx="380">
                  <c:v>9.6939796670000007</c:v>
                </c:pt>
                <c:pt idx="381">
                  <c:v>9.6941543029999995</c:v>
                </c:pt>
                <c:pt idx="382">
                  <c:v>9.6948451020000004</c:v>
                </c:pt>
                <c:pt idx="383">
                  <c:v>9.6955303770000008</c:v>
                </c:pt>
                <c:pt idx="384">
                  <c:v>9.6956173050000007</c:v>
                </c:pt>
                <c:pt idx="385">
                  <c:v>9.6951653780000004</c:v>
                </c:pt>
                <c:pt idx="386">
                  <c:v>9.6946629640000008</c:v>
                </c:pt>
                <c:pt idx="387">
                  <c:v>9.6948690719999995</c:v>
                </c:pt>
                <c:pt idx="388">
                  <c:v>9.6948129969999997</c:v>
                </c:pt>
                <c:pt idx="389">
                  <c:v>9.6944677890000008</c:v>
                </c:pt>
                <c:pt idx="390">
                  <c:v>9.6941480270000007</c:v>
                </c:pt>
                <c:pt idx="391">
                  <c:v>9.6940676339999996</c:v>
                </c:pt>
                <c:pt idx="392">
                  <c:v>9.6934211070000007</c:v>
                </c:pt>
                <c:pt idx="393">
                  <c:v>9.6922547479999999</c:v>
                </c:pt>
                <c:pt idx="394">
                  <c:v>9.6914926070000007</c:v>
                </c:pt>
                <c:pt idx="395">
                  <c:v>9.6903833870000007</c:v>
                </c:pt>
                <c:pt idx="396">
                  <c:v>9.6902784010000005</c:v>
                </c:pt>
                <c:pt idx="397">
                  <c:v>9.6904253019999995</c:v>
                </c:pt>
                <c:pt idx="398">
                  <c:v>9.6914253400000003</c:v>
                </c:pt>
                <c:pt idx="399">
                  <c:v>9.6914456829999995</c:v>
                </c:pt>
                <c:pt idx="400">
                  <c:v>9.6917659839999999</c:v>
                </c:pt>
                <c:pt idx="401">
                  <c:v>9.6922475460000008</c:v>
                </c:pt>
                <c:pt idx="402">
                  <c:v>9.6912093509999995</c:v>
                </c:pt>
                <c:pt idx="403">
                  <c:v>9.6900862399999994</c:v>
                </c:pt>
                <c:pt idx="404">
                  <c:v>9.6893244329999995</c:v>
                </c:pt>
                <c:pt idx="405">
                  <c:v>9.6886414169999995</c:v>
                </c:pt>
                <c:pt idx="406">
                  <c:v>9.6880629010000003</c:v>
                </c:pt>
                <c:pt idx="407">
                  <c:v>9.6881613219999991</c:v>
                </c:pt>
                <c:pt idx="408">
                  <c:v>9.6885051040000008</c:v>
                </c:pt>
                <c:pt idx="409">
                  <c:v>9.6883976460000003</c:v>
                </c:pt>
                <c:pt idx="410">
                  <c:v>9.6886679129999997</c:v>
                </c:pt>
                <c:pt idx="411">
                  <c:v>9.6883737110000006</c:v>
                </c:pt>
                <c:pt idx="412">
                  <c:v>9.6875101780000001</c:v>
                </c:pt>
                <c:pt idx="413">
                  <c:v>9.6866953060000007</c:v>
                </c:pt>
                <c:pt idx="414">
                  <c:v>9.6864093859999993</c:v>
                </c:pt>
                <c:pt idx="415">
                  <c:v>9.6858531869999993</c:v>
                </c:pt>
                <c:pt idx="416">
                  <c:v>9.6852033730000002</c:v>
                </c:pt>
                <c:pt idx="417">
                  <c:v>9.6841942680000006</c:v>
                </c:pt>
                <c:pt idx="418">
                  <c:v>9.6832619040000001</c:v>
                </c:pt>
                <c:pt idx="419">
                  <c:v>9.6823736270000005</c:v>
                </c:pt>
                <c:pt idx="420">
                  <c:v>9.6827892210000002</c:v>
                </c:pt>
                <c:pt idx="421">
                  <c:v>9.6835209849999995</c:v>
                </c:pt>
                <c:pt idx="422">
                  <c:v>9.6844076660000002</c:v>
                </c:pt>
                <c:pt idx="423">
                  <c:v>9.6852603970000004</c:v>
                </c:pt>
                <c:pt idx="424">
                  <c:v>9.6855794970000009</c:v>
                </c:pt>
                <c:pt idx="425">
                  <c:v>9.6867877769999993</c:v>
                </c:pt>
                <c:pt idx="426">
                  <c:v>9.6872869930000007</c:v>
                </c:pt>
                <c:pt idx="427">
                  <c:v>9.6881605079999993</c:v>
                </c:pt>
                <c:pt idx="428">
                  <c:v>9.6887994620000004</c:v>
                </c:pt>
                <c:pt idx="429">
                  <c:v>9.690798655</c:v>
                </c:pt>
                <c:pt idx="430">
                  <c:v>9.6921152250000002</c:v>
                </c:pt>
                <c:pt idx="431">
                  <c:v>9.6937049099999992</c:v>
                </c:pt>
                <c:pt idx="432">
                  <c:v>9.6939438809999992</c:v>
                </c:pt>
                <c:pt idx="433">
                  <c:v>9.6947890510000008</c:v>
                </c:pt>
                <c:pt idx="434">
                  <c:v>9.6950684799999998</c:v>
                </c:pt>
                <c:pt idx="435">
                  <c:v>9.6944090129999996</c:v>
                </c:pt>
                <c:pt idx="436">
                  <c:v>9.6924811359999996</c:v>
                </c:pt>
                <c:pt idx="437">
                  <c:v>9.6900527420000007</c:v>
                </c:pt>
                <c:pt idx="438">
                  <c:v>9.6882279419999993</c:v>
                </c:pt>
                <c:pt idx="439">
                  <c:v>9.6860184129999993</c:v>
                </c:pt>
                <c:pt idx="440">
                  <c:v>9.6839330560000008</c:v>
                </c:pt>
                <c:pt idx="441">
                  <c:v>9.6827082390000001</c:v>
                </c:pt>
                <c:pt idx="442">
                  <c:v>9.6810879570000008</c:v>
                </c:pt>
                <c:pt idx="443">
                  <c:v>9.6800330920000004</c:v>
                </c:pt>
                <c:pt idx="444">
                  <c:v>9.678801193</c:v>
                </c:pt>
                <c:pt idx="445">
                  <c:v>9.6776292240000004</c:v>
                </c:pt>
                <c:pt idx="446">
                  <c:v>9.6777282390000003</c:v>
                </c:pt>
                <c:pt idx="447">
                  <c:v>9.6771197200000003</c:v>
                </c:pt>
                <c:pt idx="448">
                  <c:v>9.6764354180000005</c:v>
                </c:pt>
                <c:pt idx="449">
                  <c:v>9.6748036880000008</c:v>
                </c:pt>
                <c:pt idx="450">
                  <c:v>9.6722153580000008</c:v>
                </c:pt>
                <c:pt idx="451">
                  <c:v>9.6698152079999993</c:v>
                </c:pt>
                <c:pt idx="452">
                  <c:v>9.6678970409999998</c:v>
                </c:pt>
                <c:pt idx="453">
                  <c:v>9.6661524409999995</c:v>
                </c:pt>
                <c:pt idx="454">
                  <c:v>9.6656404869999992</c:v>
                </c:pt>
                <c:pt idx="455">
                  <c:v>9.665204804</c:v>
                </c:pt>
                <c:pt idx="456">
                  <c:v>9.6657752010000006</c:v>
                </c:pt>
                <c:pt idx="457">
                  <c:v>9.665391434</c:v>
                </c:pt>
                <c:pt idx="458">
                  <c:v>9.6648762220000002</c:v>
                </c:pt>
                <c:pt idx="459">
                  <c:v>9.6643218179999995</c:v>
                </c:pt>
                <c:pt idx="460">
                  <c:v>9.6637257919999993</c:v>
                </c:pt>
                <c:pt idx="461">
                  <c:v>9.6621347849999992</c:v>
                </c:pt>
                <c:pt idx="462">
                  <c:v>9.6598780289999997</c:v>
                </c:pt>
                <c:pt idx="463">
                  <c:v>9.658595579</c:v>
                </c:pt>
                <c:pt idx="464">
                  <c:v>9.6583278260000007</c:v>
                </c:pt>
                <c:pt idx="465">
                  <c:v>9.6606395070000008</c:v>
                </c:pt>
                <c:pt idx="466">
                  <c:v>9.6628509190000003</c:v>
                </c:pt>
                <c:pt idx="467">
                  <c:v>9.6641845570000005</c:v>
                </c:pt>
                <c:pt idx="468">
                  <c:v>9.6656606020000009</c:v>
                </c:pt>
                <c:pt idx="469">
                  <c:v>9.6672932110000005</c:v>
                </c:pt>
                <c:pt idx="470">
                  <c:v>9.6680314420000002</c:v>
                </c:pt>
                <c:pt idx="471">
                  <c:v>9.6676148160000004</c:v>
                </c:pt>
                <c:pt idx="472">
                  <c:v>9.6675970959999997</c:v>
                </c:pt>
                <c:pt idx="473">
                  <c:v>9.6690380410000003</c:v>
                </c:pt>
                <c:pt idx="474">
                  <c:v>9.6710950869999994</c:v>
                </c:pt>
                <c:pt idx="475">
                  <c:v>9.6726330019999995</c:v>
                </c:pt>
                <c:pt idx="476">
                  <c:v>9.6744209520000002</c:v>
                </c:pt>
                <c:pt idx="477">
                  <c:v>9.6761284619999994</c:v>
                </c:pt>
                <c:pt idx="478">
                  <c:v>9.6763933499999997</c:v>
                </c:pt>
                <c:pt idx="479">
                  <c:v>9.6756954569999998</c:v>
                </c:pt>
                <c:pt idx="480">
                  <c:v>9.6745140900000006</c:v>
                </c:pt>
                <c:pt idx="481">
                  <c:v>9.6742029459999994</c:v>
                </c:pt>
                <c:pt idx="482">
                  <c:v>9.674039058</c:v>
                </c:pt>
                <c:pt idx="483">
                  <c:v>9.6735386499999994</c:v>
                </c:pt>
                <c:pt idx="484">
                  <c:v>9.6721526690000008</c:v>
                </c:pt>
                <c:pt idx="485">
                  <c:v>9.6710310689999996</c:v>
                </c:pt>
                <c:pt idx="486">
                  <c:v>9.6704027840000002</c:v>
                </c:pt>
                <c:pt idx="487">
                  <c:v>9.6697418590000002</c:v>
                </c:pt>
                <c:pt idx="488">
                  <c:v>9.6700170720000003</c:v>
                </c:pt>
                <c:pt idx="489">
                  <c:v>9.6708378689999996</c:v>
                </c:pt>
                <c:pt idx="490">
                  <c:v>9.6719343450000004</c:v>
                </c:pt>
                <c:pt idx="491">
                  <c:v>9.6727295770000001</c:v>
                </c:pt>
                <c:pt idx="492">
                  <c:v>9.6735565450000003</c:v>
                </c:pt>
                <c:pt idx="493">
                  <c:v>9.6743400959999999</c:v>
                </c:pt>
                <c:pt idx="494">
                  <c:v>9.6748057379999999</c:v>
                </c:pt>
                <c:pt idx="495">
                  <c:v>9.6754533190000007</c:v>
                </c:pt>
                <c:pt idx="496">
                  <c:v>9.6758115589999996</c:v>
                </c:pt>
                <c:pt idx="497">
                  <c:v>9.6759783479999992</c:v>
                </c:pt>
                <c:pt idx="498">
                  <c:v>9.6763786750000005</c:v>
                </c:pt>
                <c:pt idx="499">
                  <c:v>9.6775592540000002</c:v>
                </c:pt>
                <c:pt idx="500">
                  <c:v>9.6771003049999997</c:v>
                </c:pt>
                <c:pt idx="501">
                  <c:v>9.6765530420000001</c:v>
                </c:pt>
                <c:pt idx="502">
                  <c:v>9.6756010509999992</c:v>
                </c:pt>
                <c:pt idx="503">
                  <c:v>9.6746926000000002</c:v>
                </c:pt>
                <c:pt idx="504">
                  <c:v>9.6750745980000001</c:v>
                </c:pt>
                <c:pt idx="505">
                  <c:v>9.6750609900000004</c:v>
                </c:pt>
                <c:pt idx="506">
                  <c:v>9.6765452580000009</c:v>
                </c:pt>
                <c:pt idx="507">
                  <c:v>9.6780971830000002</c:v>
                </c:pt>
                <c:pt idx="508">
                  <c:v>9.6798397380000001</c:v>
                </c:pt>
                <c:pt idx="509">
                  <c:v>9.6806125929999993</c:v>
                </c:pt>
                <c:pt idx="510">
                  <c:v>9.6821298910000007</c:v>
                </c:pt>
                <c:pt idx="511">
                  <c:v>9.6827697930000003</c:v>
                </c:pt>
                <c:pt idx="512">
                  <c:v>9.6841379270000001</c:v>
                </c:pt>
                <c:pt idx="513">
                  <c:v>9.685127692</c:v>
                </c:pt>
                <c:pt idx="514">
                  <c:v>9.6867124839999992</c:v>
                </c:pt>
                <c:pt idx="515">
                  <c:v>9.6883038740000007</c:v>
                </c:pt>
                <c:pt idx="516">
                  <c:v>9.689131712</c:v>
                </c:pt>
                <c:pt idx="517">
                  <c:v>9.6903858700000001</c:v>
                </c:pt>
                <c:pt idx="518">
                  <c:v>9.6919526949999995</c:v>
                </c:pt>
                <c:pt idx="519">
                  <c:v>9.6920391759999998</c:v>
                </c:pt>
                <c:pt idx="520">
                  <c:v>9.6918230940000001</c:v>
                </c:pt>
                <c:pt idx="521">
                  <c:v>9.6914419420000009</c:v>
                </c:pt>
                <c:pt idx="522">
                  <c:v>9.6908873020000001</c:v>
                </c:pt>
                <c:pt idx="523">
                  <c:v>9.6902927529999996</c:v>
                </c:pt>
                <c:pt idx="524">
                  <c:v>9.6904554760000003</c:v>
                </c:pt>
                <c:pt idx="525">
                  <c:v>9.6896116190000008</c:v>
                </c:pt>
                <c:pt idx="526">
                  <c:v>9.6886846040000005</c:v>
                </c:pt>
                <c:pt idx="527">
                  <c:v>9.6894146540000001</c:v>
                </c:pt>
                <c:pt idx="528">
                  <c:v>9.6890305869999995</c:v>
                </c:pt>
                <c:pt idx="529">
                  <c:v>9.6884642700000008</c:v>
                </c:pt>
                <c:pt idx="530">
                  <c:v>9.6880100930000008</c:v>
                </c:pt>
                <c:pt idx="531">
                  <c:v>9.6880086569999992</c:v>
                </c:pt>
                <c:pt idx="532">
                  <c:v>9.6883815060000007</c:v>
                </c:pt>
                <c:pt idx="533">
                  <c:v>9.6888602339999998</c:v>
                </c:pt>
                <c:pt idx="534">
                  <c:v>9.6889728749999993</c:v>
                </c:pt>
                <c:pt idx="535">
                  <c:v>9.6898392310000006</c:v>
                </c:pt>
                <c:pt idx="536">
                  <c:v>9.6912541940000008</c:v>
                </c:pt>
                <c:pt idx="537">
                  <c:v>9.6907545349999999</c:v>
                </c:pt>
                <c:pt idx="538">
                  <c:v>9.6897383060000006</c:v>
                </c:pt>
                <c:pt idx="539">
                  <c:v>9.6890619470000008</c:v>
                </c:pt>
                <c:pt idx="540">
                  <c:v>9.6894061730000001</c:v>
                </c:pt>
                <c:pt idx="541">
                  <c:v>9.6892788119999995</c:v>
                </c:pt>
                <c:pt idx="542">
                  <c:v>9.6887114430000008</c:v>
                </c:pt>
                <c:pt idx="543">
                  <c:v>9.6883448300000001</c:v>
                </c:pt>
                <c:pt idx="544">
                  <c:v>9.6881396800000008</c:v>
                </c:pt>
                <c:pt idx="545">
                  <c:v>9.6880276720000005</c:v>
                </c:pt>
                <c:pt idx="546">
                  <c:v>9.6883493860000005</c:v>
                </c:pt>
                <c:pt idx="547">
                  <c:v>9.6888474799999997</c:v>
                </c:pt>
                <c:pt idx="548">
                  <c:v>9.6890376049999993</c:v>
                </c:pt>
                <c:pt idx="549">
                  <c:v>9.6887297920000002</c:v>
                </c:pt>
                <c:pt idx="550">
                  <c:v>9.6876996979999994</c:v>
                </c:pt>
                <c:pt idx="551">
                  <c:v>9.686610451</c:v>
                </c:pt>
                <c:pt idx="552">
                  <c:v>9.6864080650000002</c:v>
                </c:pt>
                <c:pt idx="553">
                  <c:v>9.6865150920000005</c:v>
                </c:pt>
                <c:pt idx="554">
                  <c:v>9.6863721009999999</c:v>
                </c:pt>
                <c:pt idx="555">
                  <c:v>9.6859873190000005</c:v>
                </c:pt>
                <c:pt idx="556">
                  <c:v>9.6869663769999992</c:v>
                </c:pt>
                <c:pt idx="557">
                  <c:v>9.6883685209999992</c:v>
                </c:pt>
                <c:pt idx="558">
                  <c:v>9.6897724479999994</c:v>
                </c:pt>
                <c:pt idx="559">
                  <c:v>9.6904708329999991</c:v>
                </c:pt>
                <c:pt idx="560">
                  <c:v>9.6919231180000001</c:v>
                </c:pt>
                <c:pt idx="561">
                  <c:v>9.693482758</c:v>
                </c:pt>
                <c:pt idx="562">
                  <c:v>9.6952490890000007</c:v>
                </c:pt>
                <c:pt idx="563">
                  <c:v>9.6964575190000009</c:v>
                </c:pt>
                <c:pt idx="564">
                  <c:v>9.6977842790000004</c:v>
                </c:pt>
                <c:pt idx="565">
                  <c:v>9.7001360989999998</c:v>
                </c:pt>
                <c:pt idx="566">
                  <c:v>9.7020028889999992</c:v>
                </c:pt>
                <c:pt idx="567">
                  <c:v>9.7035545620000008</c:v>
                </c:pt>
                <c:pt idx="568">
                  <c:v>9.7057356779999999</c:v>
                </c:pt>
                <c:pt idx="569">
                  <c:v>9.7065836710000006</c:v>
                </c:pt>
                <c:pt idx="570">
                  <c:v>9.7068786130000007</c:v>
                </c:pt>
                <c:pt idx="571">
                  <c:v>9.7076609989999998</c:v>
                </c:pt>
                <c:pt idx="572">
                  <c:v>9.7086909830000003</c:v>
                </c:pt>
                <c:pt idx="573">
                  <c:v>9.7098177420000003</c:v>
                </c:pt>
                <c:pt idx="574">
                  <c:v>9.71057433</c:v>
                </c:pt>
                <c:pt idx="575">
                  <c:v>9.7118885830000004</c:v>
                </c:pt>
                <c:pt idx="576">
                  <c:v>9.7136483679999994</c:v>
                </c:pt>
                <c:pt idx="577">
                  <c:v>9.7161114160000004</c:v>
                </c:pt>
                <c:pt idx="578">
                  <c:v>9.7193186859999994</c:v>
                </c:pt>
                <c:pt idx="579">
                  <c:v>9.7234427799999992</c:v>
                </c:pt>
                <c:pt idx="580">
                  <c:v>9.7276733849999992</c:v>
                </c:pt>
                <c:pt idx="581">
                  <c:v>9.7313316049999994</c:v>
                </c:pt>
                <c:pt idx="582">
                  <c:v>9.7346289680000009</c:v>
                </c:pt>
                <c:pt idx="583">
                  <c:v>9.7374402389999997</c:v>
                </c:pt>
                <c:pt idx="584">
                  <c:v>9.7392403600000002</c:v>
                </c:pt>
                <c:pt idx="585">
                  <c:v>9.7408606310000003</c:v>
                </c:pt>
                <c:pt idx="586">
                  <c:v>9.7437827739999996</c:v>
                </c:pt>
                <c:pt idx="587">
                  <c:v>9.7462851560000008</c:v>
                </c:pt>
                <c:pt idx="588">
                  <c:v>9.7478051990000001</c:v>
                </c:pt>
                <c:pt idx="589">
                  <c:v>9.7478287570000006</c:v>
                </c:pt>
                <c:pt idx="590">
                  <c:v>9.7480465590000005</c:v>
                </c:pt>
                <c:pt idx="591">
                  <c:v>9.7473818800000007</c:v>
                </c:pt>
                <c:pt idx="592">
                  <c:v>9.7476639560000002</c:v>
                </c:pt>
                <c:pt idx="593">
                  <c:v>9.7472603979999999</c:v>
                </c:pt>
                <c:pt idx="594">
                  <c:v>9.7470245589999998</c:v>
                </c:pt>
                <c:pt idx="595">
                  <c:v>9.7462442950000003</c:v>
                </c:pt>
                <c:pt idx="596">
                  <c:v>9.74482626</c:v>
                </c:pt>
                <c:pt idx="597">
                  <c:v>9.742952614</c:v>
                </c:pt>
                <c:pt idx="598">
                  <c:v>9.7432660870000003</c:v>
                </c:pt>
                <c:pt idx="599">
                  <c:v>9.7439405790000002</c:v>
                </c:pt>
                <c:pt idx="600">
                  <c:v>9.7442265540000008</c:v>
                </c:pt>
                <c:pt idx="601">
                  <c:v>9.7442453879999995</c:v>
                </c:pt>
                <c:pt idx="602">
                  <c:v>9.7430325290000006</c:v>
                </c:pt>
                <c:pt idx="603">
                  <c:v>9.7411194400000003</c:v>
                </c:pt>
                <c:pt idx="604">
                  <c:v>9.7386550409999995</c:v>
                </c:pt>
                <c:pt idx="605">
                  <c:v>9.7370897739999993</c:v>
                </c:pt>
                <c:pt idx="606">
                  <c:v>9.7355681920000006</c:v>
                </c:pt>
                <c:pt idx="607">
                  <c:v>9.7349270289999996</c:v>
                </c:pt>
                <c:pt idx="608">
                  <c:v>9.7342802489999993</c:v>
                </c:pt>
                <c:pt idx="609">
                  <c:v>9.7336100499999993</c:v>
                </c:pt>
                <c:pt idx="610">
                  <c:v>9.7335318550000007</c:v>
                </c:pt>
                <c:pt idx="611">
                  <c:v>9.7336269780000002</c:v>
                </c:pt>
                <c:pt idx="612">
                  <c:v>9.7334969010000005</c:v>
                </c:pt>
                <c:pt idx="613">
                  <c:v>9.7334115539999999</c:v>
                </c:pt>
                <c:pt idx="614">
                  <c:v>9.7338434920000001</c:v>
                </c:pt>
                <c:pt idx="615">
                  <c:v>9.7327818219999997</c:v>
                </c:pt>
                <c:pt idx="616">
                  <c:v>9.7323687400000001</c:v>
                </c:pt>
                <c:pt idx="617">
                  <c:v>9.7320991960000001</c:v>
                </c:pt>
                <c:pt idx="618">
                  <c:v>9.7312259280000006</c:v>
                </c:pt>
                <c:pt idx="619">
                  <c:v>9.7301357569999993</c:v>
                </c:pt>
                <c:pt idx="620">
                  <c:v>9.7303709260000009</c:v>
                </c:pt>
                <c:pt idx="621">
                  <c:v>9.7303574780000002</c:v>
                </c:pt>
                <c:pt idx="622">
                  <c:v>9.7299741930000003</c:v>
                </c:pt>
                <c:pt idx="623">
                  <c:v>9.7302980810000008</c:v>
                </c:pt>
                <c:pt idx="624">
                  <c:v>9.7302777739999993</c:v>
                </c:pt>
                <c:pt idx="625">
                  <c:v>9.7302484590000002</c:v>
                </c:pt>
                <c:pt idx="626">
                  <c:v>9.7303192880000005</c:v>
                </c:pt>
                <c:pt idx="627">
                  <c:v>9.7314275349999999</c:v>
                </c:pt>
                <c:pt idx="628">
                  <c:v>9.7316714560000008</c:v>
                </c:pt>
                <c:pt idx="629">
                  <c:v>9.7318730539999994</c:v>
                </c:pt>
                <c:pt idx="630">
                  <c:v>9.7313652790000003</c:v>
                </c:pt>
                <c:pt idx="631">
                  <c:v>9.7314098270000002</c:v>
                </c:pt>
                <c:pt idx="632">
                  <c:v>9.7323006759999995</c:v>
                </c:pt>
                <c:pt idx="633">
                  <c:v>9.7324947779999995</c:v>
                </c:pt>
                <c:pt idx="634">
                  <c:v>9.7327886980000002</c:v>
                </c:pt>
                <c:pt idx="635">
                  <c:v>9.7336005310000004</c:v>
                </c:pt>
                <c:pt idx="636">
                  <c:v>9.7345477290000009</c:v>
                </c:pt>
                <c:pt idx="637">
                  <c:v>9.7362453989999995</c:v>
                </c:pt>
                <c:pt idx="638">
                  <c:v>9.7376204220000009</c:v>
                </c:pt>
                <c:pt idx="639">
                  <c:v>9.7395951610000004</c:v>
                </c:pt>
                <c:pt idx="640">
                  <c:v>9.7418241620000003</c:v>
                </c:pt>
                <c:pt idx="641">
                  <c:v>9.7426131520000006</c:v>
                </c:pt>
                <c:pt idx="642">
                  <c:v>9.7427618999999996</c:v>
                </c:pt>
                <c:pt idx="643">
                  <c:v>9.7438060560000004</c:v>
                </c:pt>
                <c:pt idx="644">
                  <c:v>9.744690963</c:v>
                </c:pt>
                <c:pt idx="645">
                  <c:v>9.7453931820000008</c:v>
                </c:pt>
                <c:pt idx="646">
                  <c:v>9.7464452619999999</c:v>
                </c:pt>
                <c:pt idx="647">
                  <c:v>9.7479693619999992</c:v>
                </c:pt>
                <c:pt idx="648">
                  <c:v>9.7495951410000004</c:v>
                </c:pt>
                <c:pt idx="649">
                  <c:v>9.7504912150000003</c:v>
                </c:pt>
                <c:pt idx="650">
                  <c:v>9.7506746589999995</c:v>
                </c:pt>
                <c:pt idx="651">
                  <c:v>9.7510279069999992</c:v>
                </c:pt>
                <c:pt idx="652">
                  <c:v>9.7513673880000002</c:v>
                </c:pt>
                <c:pt idx="653">
                  <c:v>9.7524638899999996</c:v>
                </c:pt>
                <c:pt idx="654">
                  <c:v>9.7525290859999991</c:v>
                </c:pt>
                <c:pt idx="655">
                  <c:v>9.7518542979999996</c:v>
                </c:pt>
                <c:pt idx="656">
                  <c:v>9.751771561</c:v>
                </c:pt>
                <c:pt idx="657">
                  <c:v>9.7511490920000004</c:v>
                </c:pt>
                <c:pt idx="658">
                  <c:v>9.7512626349999998</c:v>
                </c:pt>
                <c:pt idx="659">
                  <c:v>9.7502453760000005</c:v>
                </c:pt>
                <c:pt idx="660">
                  <c:v>9.7494029910000002</c:v>
                </c:pt>
                <c:pt idx="661">
                  <c:v>9.74756541</c:v>
                </c:pt>
                <c:pt idx="662">
                  <c:v>9.7460849280000001</c:v>
                </c:pt>
                <c:pt idx="663">
                  <c:v>9.7444163689999996</c:v>
                </c:pt>
                <c:pt idx="664">
                  <c:v>9.7435128510000002</c:v>
                </c:pt>
                <c:pt idx="665">
                  <c:v>9.7425398370000007</c:v>
                </c:pt>
                <c:pt idx="666">
                  <c:v>9.7404664600000004</c:v>
                </c:pt>
                <c:pt idx="667">
                  <c:v>9.7393998590000006</c:v>
                </c:pt>
                <c:pt idx="668">
                  <c:v>9.7380236199999999</c:v>
                </c:pt>
                <c:pt idx="669">
                  <c:v>9.7378638970000004</c:v>
                </c:pt>
                <c:pt idx="670">
                  <c:v>9.7379996010000003</c:v>
                </c:pt>
                <c:pt idx="671">
                  <c:v>9.737577302</c:v>
                </c:pt>
                <c:pt idx="672">
                  <c:v>9.7381542840000002</c:v>
                </c:pt>
                <c:pt idx="673">
                  <c:v>9.7378037010000007</c:v>
                </c:pt>
                <c:pt idx="674">
                  <c:v>9.7370947870000002</c:v>
                </c:pt>
                <c:pt idx="675">
                  <c:v>9.7361592199999993</c:v>
                </c:pt>
                <c:pt idx="676">
                  <c:v>9.7350619999999992</c:v>
                </c:pt>
                <c:pt idx="677">
                  <c:v>9.7337891770000002</c:v>
                </c:pt>
                <c:pt idx="678">
                  <c:v>9.7331738619999992</c:v>
                </c:pt>
                <c:pt idx="679">
                  <c:v>9.7316694150000007</c:v>
                </c:pt>
                <c:pt idx="680">
                  <c:v>9.7306292699999997</c:v>
                </c:pt>
                <c:pt idx="681">
                  <c:v>9.7308160560000001</c:v>
                </c:pt>
                <c:pt idx="682">
                  <c:v>9.7297322009999991</c:v>
                </c:pt>
                <c:pt idx="683">
                  <c:v>9.7287356440000003</c:v>
                </c:pt>
                <c:pt idx="684">
                  <c:v>9.7282190370000006</c:v>
                </c:pt>
                <c:pt idx="685">
                  <c:v>9.7268864510000004</c:v>
                </c:pt>
                <c:pt idx="686">
                  <c:v>9.7252022060000005</c:v>
                </c:pt>
                <c:pt idx="687">
                  <c:v>9.7234147770000003</c:v>
                </c:pt>
                <c:pt idx="688">
                  <c:v>9.7209507909999999</c:v>
                </c:pt>
                <c:pt idx="689">
                  <c:v>9.7185953519999995</c:v>
                </c:pt>
                <c:pt idx="690">
                  <c:v>9.7181594859999993</c:v>
                </c:pt>
                <c:pt idx="691">
                  <c:v>9.7185084049999997</c:v>
                </c:pt>
                <c:pt idx="692">
                  <c:v>9.7182126699999998</c:v>
                </c:pt>
                <c:pt idx="693">
                  <c:v>9.7176418570000003</c:v>
                </c:pt>
                <c:pt idx="694">
                  <c:v>9.7172896140000002</c:v>
                </c:pt>
                <c:pt idx="695">
                  <c:v>9.7187330190000001</c:v>
                </c:pt>
                <c:pt idx="696">
                  <c:v>9.7209350620000006</c:v>
                </c:pt>
                <c:pt idx="697">
                  <c:v>9.7215436680000007</c:v>
                </c:pt>
                <c:pt idx="698">
                  <c:v>9.720966486</c:v>
                </c:pt>
                <c:pt idx="699">
                  <c:v>9.7221383570000004</c:v>
                </c:pt>
                <c:pt idx="700">
                  <c:v>9.7236867399999998</c:v>
                </c:pt>
                <c:pt idx="701">
                  <c:v>9.7250943440000004</c:v>
                </c:pt>
                <c:pt idx="702">
                  <c:v>9.7263399150000005</c:v>
                </c:pt>
                <c:pt idx="703">
                  <c:v>9.7273713019999999</c:v>
                </c:pt>
                <c:pt idx="704">
                  <c:v>9.7276065559999996</c:v>
                </c:pt>
                <c:pt idx="705">
                  <c:v>9.7261281470000007</c:v>
                </c:pt>
                <c:pt idx="706">
                  <c:v>9.7245446340000008</c:v>
                </c:pt>
                <c:pt idx="707">
                  <c:v>9.7229004959999994</c:v>
                </c:pt>
                <c:pt idx="708">
                  <c:v>9.7220118600000003</c:v>
                </c:pt>
                <c:pt idx="709">
                  <c:v>9.7214967659999996</c:v>
                </c:pt>
                <c:pt idx="710">
                  <c:v>9.7221909340000003</c:v>
                </c:pt>
                <c:pt idx="711">
                  <c:v>9.7243099449999999</c:v>
                </c:pt>
                <c:pt idx="712">
                  <c:v>9.7257906270000003</c:v>
                </c:pt>
                <c:pt idx="713">
                  <c:v>9.7271843669999996</c:v>
                </c:pt>
                <c:pt idx="714">
                  <c:v>9.7299709859999997</c:v>
                </c:pt>
                <c:pt idx="715">
                  <c:v>9.7336145649999999</c:v>
                </c:pt>
                <c:pt idx="716">
                  <c:v>9.7363767180000007</c:v>
                </c:pt>
                <c:pt idx="717">
                  <c:v>9.738277235</c:v>
                </c:pt>
                <c:pt idx="718">
                  <c:v>9.7389835690000002</c:v>
                </c:pt>
                <c:pt idx="719">
                  <c:v>9.7401341779999999</c:v>
                </c:pt>
                <c:pt idx="720">
                  <c:v>9.739869959</c:v>
                </c:pt>
                <c:pt idx="721">
                  <c:v>9.7398311460000002</c:v>
                </c:pt>
                <c:pt idx="722">
                  <c:v>9.7401960760000001</c:v>
                </c:pt>
                <c:pt idx="723">
                  <c:v>9.7412006649999991</c:v>
                </c:pt>
                <c:pt idx="724">
                  <c:v>9.7417636509999994</c:v>
                </c:pt>
                <c:pt idx="725">
                  <c:v>9.7422002810000006</c:v>
                </c:pt>
                <c:pt idx="726">
                  <c:v>9.7424006869999999</c:v>
                </c:pt>
                <c:pt idx="727">
                  <c:v>9.7426046890000002</c:v>
                </c:pt>
                <c:pt idx="728">
                  <c:v>9.7434242839999996</c:v>
                </c:pt>
                <c:pt idx="729">
                  <c:v>9.7442179039999992</c:v>
                </c:pt>
                <c:pt idx="730">
                  <c:v>9.7453454490000002</c:v>
                </c:pt>
                <c:pt idx="731">
                  <c:v>9.7457912209999993</c:v>
                </c:pt>
                <c:pt idx="732">
                  <c:v>9.7468559110000008</c:v>
                </c:pt>
                <c:pt idx="733">
                  <c:v>9.7484245460000007</c:v>
                </c:pt>
                <c:pt idx="734">
                  <c:v>9.7493721109999996</c:v>
                </c:pt>
                <c:pt idx="735">
                  <c:v>9.7495730629999997</c:v>
                </c:pt>
                <c:pt idx="736">
                  <c:v>9.7500649940000006</c:v>
                </c:pt>
                <c:pt idx="737">
                  <c:v>9.7508981299999995</c:v>
                </c:pt>
                <c:pt idx="738">
                  <c:v>9.7509795229999998</c:v>
                </c:pt>
                <c:pt idx="739">
                  <c:v>9.7516131999999995</c:v>
                </c:pt>
                <c:pt idx="740">
                  <c:v>9.7518601650000001</c:v>
                </c:pt>
                <c:pt idx="741">
                  <c:v>9.7516536909999996</c:v>
                </c:pt>
                <c:pt idx="742">
                  <c:v>9.7508822790000007</c:v>
                </c:pt>
                <c:pt idx="743">
                  <c:v>9.7499480009999999</c:v>
                </c:pt>
                <c:pt idx="744">
                  <c:v>9.750355656</c:v>
                </c:pt>
                <c:pt idx="745">
                  <c:v>9.7503963159999998</c:v>
                </c:pt>
                <c:pt idx="746">
                  <c:v>9.7507256499999997</c:v>
                </c:pt>
                <c:pt idx="747">
                  <c:v>9.7515118909999998</c:v>
                </c:pt>
                <c:pt idx="748">
                  <c:v>9.7519645520000005</c:v>
                </c:pt>
                <c:pt idx="749">
                  <c:v>9.7522677420000008</c:v>
                </c:pt>
                <c:pt idx="750">
                  <c:v>9.7521676399999997</c:v>
                </c:pt>
                <c:pt idx="751">
                  <c:v>9.7526168890000005</c:v>
                </c:pt>
                <c:pt idx="752">
                  <c:v>9.7537436209999999</c:v>
                </c:pt>
                <c:pt idx="753">
                  <c:v>9.7539522089999995</c:v>
                </c:pt>
                <c:pt idx="754">
                  <c:v>9.754670892</c:v>
                </c:pt>
                <c:pt idx="755">
                  <c:v>9.7559862529999997</c:v>
                </c:pt>
                <c:pt idx="756">
                  <c:v>9.7590552220000006</c:v>
                </c:pt>
                <c:pt idx="757">
                  <c:v>9.7608821030000001</c:v>
                </c:pt>
                <c:pt idx="758">
                  <c:v>9.7625124200000002</c:v>
                </c:pt>
                <c:pt idx="759">
                  <c:v>9.7634285290000005</c:v>
                </c:pt>
                <c:pt idx="760">
                  <c:v>9.7640346030000007</c:v>
                </c:pt>
                <c:pt idx="761">
                  <c:v>9.7633447790000005</c:v>
                </c:pt>
                <c:pt idx="762">
                  <c:v>9.7629418189999999</c:v>
                </c:pt>
                <c:pt idx="763">
                  <c:v>9.7630552399999999</c:v>
                </c:pt>
                <c:pt idx="764">
                  <c:v>9.7630239190000001</c:v>
                </c:pt>
                <c:pt idx="765">
                  <c:v>9.7628570630000002</c:v>
                </c:pt>
                <c:pt idx="766">
                  <c:v>9.7634134170000006</c:v>
                </c:pt>
                <c:pt idx="767">
                  <c:v>9.7636722430000003</c:v>
                </c:pt>
                <c:pt idx="768">
                  <c:v>9.7639375269999995</c:v>
                </c:pt>
                <c:pt idx="769">
                  <c:v>9.7640719639999993</c:v>
                </c:pt>
                <c:pt idx="770">
                  <c:v>9.7650802270000003</c:v>
                </c:pt>
                <c:pt idx="771">
                  <c:v>9.7667685730000002</c:v>
                </c:pt>
                <c:pt idx="772">
                  <c:v>9.7678245889999999</c:v>
                </c:pt>
                <c:pt idx="773">
                  <c:v>9.7683286490000008</c:v>
                </c:pt>
                <c:pt idx="774">
                  <c:v>9.7689176470000003</c:v>
                </c:pt>
                <c:pt idx="775">
                  <c:v>9.7682620050000004</c:v>
                </c:pt>
                <c:pt idx="776">
                  <c:v>9.7679976320000002</c:v>
                </c:pt>
                <c:pt idx="777">
                  <c:v>9.7682399330000003</c:v>
                </c:pt>
                <c:pt idx="778">
                  <c:v>9.7682607099999998</c:v>
                </c:pt>
                <c:pt idx="779">
                  <c:v>9.7685973789999991</c:v>
                </c:pt>
                <c:pt idx="780">
                  <c:v>9.7686433679999993</c:v>
                </c:pt>
                <c:pt idx="781">
                  <c:v>9.7691048719999998</c:v>
                </c:pt>
                <c:pt idx="782">
                  <c:v>9.7697013829999992</c:v>
                </c:pt>
                <c:pt idx="783">
                  <c:v>9.7706616630000003</c:v>
                </c:pt>
                <c:pt idx="784">
                  <c:v>9.7718938630000007</c:v>
                </c:pt>
                <c:pt idx="785">
                  <c:v>9.7721272339999992</c:v>
                </c:pt>
                <c:pt idx="786">
                  <c:v>9.7728737389999996</c:v>
                </c:pt>
                <c:pt idx="787">
                  <c:v>9.7742740450000003</c:v>
                </c:pt>
                <c:pt idx="788">
                  <c:v>9.7753526510000004</c:v>
                </c:pt>
                <c:pt idx="789">
                  <c:v>9.776977445</c:v>
                </c:pt>
                <c:pt idx="790">
                  <c:v>9.7784727920000005</c:v>
                </c:pt>
                <c:pt idx="791">
                  <c:v>9.7806035280000003</c:v>
                </c:pt>
                <c:pt idx="792">
                  <c:v>9.7829598450000006</c:v>
                </c:pt>
                <c:pt idx="793">
                  <c:v>9.7839058419999994</c:v>
                </c:pt>
                <c:pt idx="794">
                  <c:v>9.785550379</c:v>
                </c:pt>
                <c:pt idx="795">
                  <c:v>9.7865439930000004</c:v>
                </c:pt>
                <c:pt idx="796">
                  <c:v>9.7880814649999994</c:v>
                </c:pt>
                <c:pt idx="797">
                  <c:v>9.7892241379999998</c:v>
                </c:pt>
                <c:pt idx="798">
                  <c:v>9.7903702920000004</c:v>
                </c:pt>
                <c:pt idx="799">
                  <c:v>9.7907899979999993</c:v>
                </c:pt>
                <c:pt idx="800">
                  <c:v>9.7903589469999996</c:v>
                </c:pt>
                <c:pt idx="801">
                  <c:v>9.7900230060000002</c:v>
                </c:pt>
                <c:pt idx="802">
                  <c:v>9.7891648149999995</c:v>
                </c:pt>
                <c:pt idx="803">
                  <c:v>9.7885538949999997</c:v>
                </c:pt>
                <c:pt idx="804">
                  <c:v>9.7888322859999999</c:v>
                </c:pt>
                <c:pt idx="805">
                  <c:v>9.7886493449999996</c:v>
                </c:pt>
                <c:pt idx="806">
                  <c:v>9.7883288319999995</c:v>
                </c:pt>
                <c:pt idx="807">
                  <c:v>9.7887940950000001</c:v>
                </c:pt>
                <c:pt idx="808">
                  <c:v>9.7886066780000007</c:v>
                </c:pt>
                <c:pt idx="809">
                  <c:v>9.7872335669999995</c:v>
                </c:pt>
                <c:pt idx="810">
                  <c:v>9.7858417129999999</c:v>
                </c:pt>
                <c:pt idx="811">
                  <c:v>9.7836812969999993</c:v>
                </c:pt>
                <c:pt idx="812">
                  <c:v>9.7823806619999996</c:v>
                </c:pt>
                <c:pt idx="813">
                  <c:v>9.7811975479999997</c:v>
                </c:pt>
                <c:pt idx="814">
                  <c:v>9.7807577380000001</c:v>
                </c:pt>
                <c:pt idx="815">
                  <c:v>9.7799542679999991</c:v>
                </c:pt>
                <c:pt idx="816">
                  <c:v>9.7804754700000007</c:v>
                </c:pt>
                <c:pt idx="817">
                  <c:v>9.7808648009999999</c:v>
                </c:pt>
                <c:pt idx="818">
                  <c:v>9.7807905640000001</c:v>
                </c:pt>
                <c:pt idx="819">
                  <c:v>9.7818868749999996</c:v>
                </c:pt>
                <c:pt idx="820">
                  <c:v>9.7834462080000009</c:v>
                </c:pt>
                <c:pt idx="821">
                  <c:v>9.7844913299999998</c:v>
                </c:pt>
                <c:pt idx="822">
                  <c:v>9.78559132</c:v>
                </c:pt>
                <c:pt idx="823">
                  <c:v>9.7863434139999992</c:v>
                </c:pt>
                <c:pt idx="824">
                  <c:v>9.7857939599999995</c:v>
                </c:pt>
                <c:pt idx="825">
                  <c:v>9.7854032780000004</c:v>
                </c:pt>
                <c:pt idx="826">
                  <c:v>9.7848182579999996</c:v>
                </c:pt>
                <c:pt idx="827">
                  <c:v>9.7847145500000003</c:v>
                </c:pt>
                <c:pt idx="828">
                  <c:v>9.7840832120000005</c:v>
                </c:pt>
                <c:pt idx="829">
                  <c:v>9.7830955890000002</c:v>
                </c:pt>
                <c:pt idx="830">
                  <c:v>9.7821418209999997</c:v>
                </c:pt>
                <c:pt idx="831">
                  <c:v>9.7813410909999998</c:v>
                </c:pt>
                <c:pt idx="832">
                  <c:v>9.7800408480000005</c:v>
                </c:pt>
                <c:pt idx="833">
                  <c:v>9.7787074349999994</c:v>
                </c:pt>
                <c:pt idx="834">
                  <c:v>9.776848652</c:v>
                </c:pt>
                <c:pt idx="835">
                  <c:v>9.7757167549999995</c:v>
                </c:pt>
                <c:pt idx="836">
                  <c:v>9.7749307030000008</c:v>
                </c:pt>
                <c:pt idx="837">
                  <c:v>9.7740242580000007</c:v>
                </c:pt>
                <c:pt idx="838">
                  <c:v>9.7729263129999993</c:v>
                </c:pt>
                <c:pt idx="839">
                  <c:v>9.7720239689999993</c:v>
                </c:pt>
                <c:pt idx="840">
                  <c:v>9.7719708109999992</c:v>
                </c:pt>
                <c:pt idx="841">
                  <c:v>9.7719376130000004</c:v>
                </c:pt>
                <c:pt idx="842">
                  <c:v>9.7716380120000004</c:v>
                </c:pt>
                <c:pt idx="843">
                  <c:v>9.7722019719999995</c:v>
                </c:pt>
                <c:pt idx="844">
                  <c:v>9.7720384879999997</c:v>
                </c:pt>
                <c:pt idx="845">
                  <c:v>9.7726983670000003</c:v>
                </c:pt>
                <c:pt idx="846">
                  <c:v>9.7733887389999996</c:v>
                </c:pt>
                <c:pt idx="847">
                  <c:v>9.7729313060000003</c:v>
                </c:pt>
                <c:pt idx="848">
                  <c:v>9.7732393999999996</c:v>
                </c:pt>
                <c:pt idx="849">
                  <c:v>9.7735141700000003</c:v>
                </c:pt>
                <c:pt idx="850">
                  <c:v>9.7734775549999995</c:v>
                </c:pt>
                <c:pt idx="851">
                  <c:v>9.7737546099999992</c:v>
                </c:pt>
                <c:pt idx="852">
                  <c:v>9.7745055500000007</c:v>
                </c:pt>
                <c:pt idx="853">
                  <c:v>9.7751695059999992</c:v>
                </c:pt>
                <c:pt idx="854">
                  <c:v>9.7758981919999997</c:v>
                </c:pt>
                <c:pt idx="855">
                  <c:v>9.7757749559999993</c:v>
                </c:pt>
                <c:pt idx="856">
                  <c:v>9.7740352880000003</c:v>
                </c:pt>
                <c:pt idx="857">
                  <c:v>9.7737564090000006</c:v>
                </c:pt>
                <c:pt idx="858">
                  <c:v>9.77437808</c:v>
                </c:pt>
                <c:pt idx="859">
                  <c:v>9.7735300219999992</c:v>
                </c:pt>
                <c:pt idx="860">
                  <c:v>9.7724402090000009</c:v>
                </c:pt>
                <c:pt idx="861">
                  <c:v>9.7714172819999998</c:v>
                </c:pt>
                <c:pt idx="862">
                  <c:v>9.7701562769999999</c:v>
                </c:pt>
                <c:pt idx="863">
                  <c:v>9.7704322050000005</c:v>
                </c:pt>
                <c:pt idx="864">
                  <c:v>9.7699960489999995</c:v>
                </c:pt>
                <c:pt idx="865">
                  <c:v>9.7706646569999993</c:v>
                </c:pt>
                <c:pt idx="866">
                  <c:v>9.7706890560000001</c:v>
                </c:pt>
                <c:pt idx="867">
                  <c:v>9.7710901569999997</c:v>
                </c:pt>
                <c:pt idx="868">
                  <c:v>9.7706780329999994</c:v>
                </c:pt>
                <c:pt idx="869">
                  <c:v>9.7700719740000004</c:v>
                </c:pt>
                <c:pt idx="870">
                  <c:v>9.7709683779999992</c:v>
                </c:pt>
                <c:pt idx="871">
                  <c:v>9.7724883069999997</c:v>
                </c:pt>
                <c:pt idx="872">
                  <c:v>9.7732754610000008</c:v>
                </c:pt>
                <c:pt idx="873">
                  <c:v>9.7746627509999993</c:v>
                </c:pt>
                <c:pt idx="874">
                  <c:v>9.7770590599999991</c:v>
                </c:pt>
                <c:pt idx="875">
                  <c:v>9.7798083259999995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7-F34D-BB1D-D6821B310B4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Sheet1!$DN$10:$DN$885</c:f>
              <c:numCache>
                <c:formatCode>General</c:formatCode>
                <c:ptCount val="876"/>
                <c:pt idx="0">
                  <c:v>9.7421751679999993</c:v>
                </c:pt>
                <c:pt idx="1">
                  <c:v>9.7422554479999999</c:v>
                </c:pt>
                <c:pt idx="2">
                  <c:v>9.7419263839999992</c:v>
                </c:pt>
                <c:pt idx="3">
                  <c:v>9.7414097589999997</c:v>
                </c:pt>
                <c:pt idx="4">
                  <c:v>9.7423085369999995</c:v>
                </c:pt>
                <c:pt idx="5">
                  <c:v>9.7433927449999995</c:v>
                </c:pt>
                <c:pt idx="6">
                  <c:v>9.7441508399999996</c:v>
                </c:pt>
                <c:pt idx="7">
                  <c:v>9.7461665499999999</c:v>
                </c:pt>
                <c:pt idx="8">
                  <c:v>9.7473653280000008</c:v>
                </c:pt>
                <c:pt idx="9">
                  <c:v>9.7493774470000005</c:v>
                </c:pt>
                <c:pt idx="10">
                  <c:v>9.7508357819999993</c:v>
                </c:pt>
                <c:pt idx="11">
                  <c:v>9.7514595879999995</c:v>
                </c:pt>
                <c:pt idx="12">
                  <c:v>9.7526285230000003</c:v>
                </c:pt>
                <c:pt idx="13">
                  <c:v>9.7540764729999996</c:v>
                </c:pt>
                <c:pt idx="14">
                  <c:v>9.7554109659999995</c:v>
                </c:pt>
                <c:pt idx="15">
                  <c:v>9.7573686399999993</c:v>
                </c:pt>
                <c:pt idx="16">
                  <c:v>9.7593565529999999</c:v>
                </c:pt>
                <c:pt idx="17">
                  <c:v>9.7612922179999995</c:v>
                </c:pt>
                <c:pt idx="18">
                  <c:v>9.7619904230000003</c:v>
                </c:pt>
                <c:pt idx="19">
                  <c:v>9.7631684090000004</c:v>
                </c:pt>
                <c:pt idx="20">
                  <c:v>9.7635646170000001</c:v>
                </c:pt>
                <c:pt idx="21">
                  <c:v>9.7644231670000003</c:v>
                </c:pt>
                <c:pt idx="22">
                  <c:v>9.7650983520000008</c:v>
                </c:pt>
                <c:pt idx="23">
                  <c:v>9.7660691620000009</c:v>
                </c:pt>
                <c:pt idx="24">
                  <c:v>9.7672370940000004</c:v>
                </c:pt>
                <c:pt idx="25">
                  <c:v>9.7678719669999996</c:v>
                </c:pt>
                <c:pt idx="26">
                  <c:v>9.7696814659999998</c:v>
                </c:pt>
                <c:pt idx="27">
                  <c:v>9.7723129249999996</c:v>
                </c:pt>
                <c:pt idx="28">
                  <c:v>9.7748710289999998</c:v>
                </c:pt>
                <c:pt idx="29">
                  <c:v>9.7765634830000003</c:v>
                </c:pt>
                <c:pt idx="30">
                  <c:v>9.7773629409999998</c:v>
                </c:pt>
                <c:pt idx="31">
                  <c:v>9.777281704</c:v>
                </c:pt>
                <c:pt idx="32">
                  <c:v>9.7768005179999999</c:v>
                </c:pt>
                <c:pt idx="33">
                  <c:v>9.7765535579999998</c:v>
                </c:pt>
                <c:pt idx="34">
                  <c:v>9.7775861749999997</c:v>
                </c:pt>
                <c:pt idx="35">
                  <c:v>9.778265609</c:v>
                </c:pt>
                <c:pt idx="36">
                  <c:v>9.7789208009999999</c:v>
                </c:pt>
                <c:pt idx="37">
                  <c:v>9.7798066850000005</c:v>
                </c:pt>
                <c:pt idx="38">
                  <c:v>9.780140222</c:v>
                </c:pt>
                <c:pt idx="39">
                  <c:v>9.7815429320000007</c:v>
                </c:pt>
                <c:pt idx="40">
                  <c:v>9.7842590880000007</c:v>
                </c:pt>
                <c:pt idx="41">
                  <c:v>9.7868168230000006</c:v>
                </c:pt>
                <c:pt idx="42">
                  <c:v>9.7884854699999995</c:v>
                </c:pt>
                <c:pt idx="43">
                  <c:v>9.7896492179999992</c:v>
                </c:pt>
                <c:pt idx="44">
                  <c:v>9.7902584830000006</c:v>
                </c:pt>
                <c:pt idx="45">
                  <c:v>9.7918958939999996</c:v>
                </c:pt>
                <c:pt idx="46">
                  <c:v>9.793222557</c:v>
                </c:pt>
                <c:pt idx="47">
                  <c:v>9.7933415149999998</c:v>
                </c:pt>
                <c:pt idx="48">
                  <c:v>9.793794171</c:v>
                </c:pt>
                <c:pt idx="49">
                  <c:v>9.7953392420000007</c:v>
                </c:pt>
                <c:pt idx="50">
                  <c:v>9.7970299999999995</c:v>
                </c:pt>
                <c:pt idx="51">
                  <c:v>9.7980089390000007</c:v>
                </c:pt>
                <c:pt idx="52">
                  <c:v>9.7979405800000006</c:v>
                </c:pt>
                <c:pt idx="53">
                  <c:v>9.7982521790000003</c:v>
                </c:pt>
                <c:pt idx="54">
                  <c:v>9.7988290150000008</c:v>
                </c:pt>
                <c:pt idx="55">
                  <c:v>9.7994611989999996</c:v>
                </c:pt>
                <c:pt idx="56">
                  <c:v>9.8006355759999995</c:v>
                </c:pt>
                <c:pt idx="57">
                  <c:v>9.8019510259999993</c:v>
                </c:pt>
                <c:pt idx="58">
                  <c:v>9.8037426879999998</c:v>
                </c:pt>
                <c:pt idx="59">
                  <c:v>9.8061273940000007</c:v>
                </c:pt>
                <c:pt idx="60">
                  <c:v>9.8078417699999996</c:v>
                </c:pt>
                <c:pt idx="61">
                  <c:v>9.8089204030000001</c:v>
                </c:pt>
                <c:pt idx="62">
                  <c:v>9.8097285830000001</c:v>
                </c:pt>
                <c:pt idx="63">
                  <c:v>9.8107060219999997</c:v>
                </c:pt>
                <c:pt idx="64">
                  <c:v>9.8122656660000001</c:v>
                </c:pt>
                <c:pt idx="65">
                  <c:v>9.8119761160000003</c:v>
                </c:pt>
                <c:pt idx="66">
                  <c:v>9.8127809369999994</c:v>
                </c:pt>
                <c:pt idx="67">
                  <c:v>9.8132161809999996</c:v>
                </c:pt>
                <c:pt idx="68">
                  <c:v>9.8136252329999998</c:v>
                </c:pt>
                <c:pt idx="69">
                  <c:v>9.8143343180000002</c:v>
                </c:pt>
                <c:pt idx="70">
                  <c:v>9.8162218160000005</c:v>
                </c:pt>
                <c:pt idx="71">
                  <c:v>9.8183158660000007</c:v>
                </c:pt>
                <c:pt idx="72">
                  <c:v>9.8207007300000004</c:v>
                </c:pt>
                <c:pt idx="73">
                  <c:v>9.8220261820000001</c:v>
                </c:pt>
                <c:pt idx="74">
                  <c:v>9.8224969019999993</c:v>
                </c:pt>
                <c:pt idx="75">
                  <c:v>9.8231252609999995</c:v>
                </c:pt>
                <c:pt idx="76">
                  <c:v>9.8238715019999994</c:v>
                </c:pt>
                <c:pt idx="77">
                  <c:v>9.8240154149999999</c:v>
                </c:pt>
                <c:pt idx="78">
                  <c:v>9.8234945390000004</c:v>
                </c:pt>
                <c:pt idx="79">
                  <c:v>9.8238698109999998</c:v>
                </c:pt>
                <c:pt idx="80">
                  <c:v>9.8238229120000007</c:v>
                </c:pt>
                <c:pt idx="81">
                  <c:v>9.8232523290000007</c:v>
                </c:pt>
                <c:pt idx="82">
                  <c:v>9.8221126840000004</c:v>
                </c:pt>
                <c:pt idx="83">
                  <c:v>9.8200032470000007</c:v>
                </c:pt>
                <c:pt idx="84">
                  <c:v>9.8190303169999993</c:v>
                </c:pt>
                <c:pt idx="85">
                  <c:v>9.8178739420000003</c:v>
                </c:pt>
                <c:pt idx="86">
                  <c:v>9.8160823599999993</c:v>
                </c:pt>
                <c:pt idx="87">
                  <c:v>9.8147938719999992</c:v>
                </c:pt>
                <c:pt idx="88">
                  <c:v>9.8138171459999999</c:v>
                </c:pt>
                <c:pt idx="89">
                  <c:v>9.8124855120000003</c:v>
                </c:pt>
                <c:pt idx="90">
                  <c:v>9.8102980120000005</c:v>
                </c:pt>
                <c:pt idx="91">
                  <c:v>9.8083069110000007</c:v>
                </c:pt>
                <c:pt idx="92">
                  <c:v>9.8073329519999994</c:v>
                </c:pt>
                <c:pt idx="93">
                  <c:v>9.8069026350000001</c:v>
                </c:pt>
                <c:pt idx="94">
                  <c:v>9.8035493129999995</c:v>
                </c:pt>
                <c:pt idx="95">
                  <c:v>9.8010148860000008</c:v>
                </c:pt>
                <c:pt idx="96">
                  <c:v>9.7988684129999992</c:v>
                </c:pt>
                <c:pt idx="97">
                  <c:v>9.7969128659999996</c:v>
                </c:pt>
                <c:pt idx="98">
                  <c:v>9.7943711449999995</c:v>
                </c:pt>
                <c:pt idx="99">
                  <c:v>9.7929879730000007</c:v>
                </c:pt>
                <c:pt idx="100">
                  <c:v>9.7922913870000006</c:v>
                </c:pt>
                <c:pt idx="101">
                  <c:v>9.7910025540000003</c:v>
                </c:pt>
                <c:pt idx="102">
                  <c:v>9.791325337</c:v>
                </c:pt>
                <c:pt idx="103">
                  <c:v>9.7904680810000002</c:v>
                </c:pt>
                <c:pt idx="104">
                  <c:v>9.7905040769999996</c:v>
                </c:pt>
                <c:pt idx="105">
                  <c:v>9.7904018090000005</c:v>
                </c:pt>
                <c:pt idx="106">
                  <c:v>9.7914793880000008</c:v>
                </c:pt>
                <c:pt idx="107">
                  <c:v>9.7919134660000005</c:v>
                </c:pt>
                <c:pt idx="108">
                  <c:v>9.7915878030000005</c:v>
                </c:pt>
                <c:pt idx="109">
                  <c:v>9.7914471610000007</c:v>
                </c:pt>
                <c:pt idx="110">
                  <c:v>9.7922262549999992</c:v>
                </c:pt>
                <c:pt idx="111">
                  <c:v>9.7941824989999997</c:v>
                </c:pt>
                <c:pt idx="112">
                  <c:v>9.7953937849999999</c:v>
                </c:pt>
                <c:pt idx="113">
                  <c:v>9.796448904</c:v>
                </c:pt>
                <c:pt idx="114">
                  <c:v>9.7980099210000002</c:v>
                </c:pt>
                <c:pt idx="115">
                  <c:v>9.7993952719999999</c:v>
                </c:pt>
                <c:pt idx="116">
                  <c:v>9.8006312609999995</c:v>
                </c:pt>
                <c:pt idx="117">
                  <c:v>9.8010911610000004</c:v>
                </c:pt>
                <c:pt idx="118">
                  <c:v>9.8012049650000002</c:v>
                </c:pt>
                <c:pt idx="119">
                  <c:v>9.8008423879999995</c:v>
                </c:pt>
                <c:pt idx="120">
                  <c:v>9.8009480809999996</c:v>
                </c:pt>
                <c:pt idx="121">
                  <c:v>9.8007093780000005</c:v>
                </c:pt>
                <c:pt idx="122">
                  <c:v>9.8001372589999995</c:v>
                </c:pt>
                <c:pt idx="123">
                  <c:v>9.801105862</c:v>
                </c:pt>
                <c:pt idx="124">
                  <c:v>9.8029761830000002</c:v>
                </c:pt>
                <c:pt idx="125">
                  <c:v>9.8047822040000003</c:v>
                </c:pt>
                <c:pt idx="126">
                  <c:v>9.8060079289999997</c:v>
                </c:pt>
                <c:pt idx="127">
                  <c:v>9.8059366640000007</c:v>
                </c:pt>
                <c:pt idx="128">
                  <c:v>9.8062269640000004</c:v>
                </c:pt>
                <c:pt idx="129">
                  <c:v>9.8078253699999998</c:v>
                </c:pt>
                <c:pt idx="130">
                  <c:v>9.8102278819999995</c:v>
                </c:pt>
                <c:pt idx="131">
                  <c:v>9.8131177810000008</c:v>
                </c:pt>
                <c:pt idx="132">
                  <c:v>9.8152228039999994</c:v>
                </c:pt>
                <c:pt idx="133">
                  <c:v>9.8155513590000005</c:v>
                </c:pt>
                <c:pt idx="134">
                  <c:v>9.8160830459999993</c:v>
                </c:pt>
                <c:pt idx="135">
                  <c:v>9.8165562449999992</c:v>
                </c:pt>
                <c:pt idx="136">
                  <c:v>9.8165840119999999</c:v>
                </c:pt>
                <c:pt idx="137">
                  <c:v>9.8167819479999991</c:v>
                </c:pt>
                <c:pt idx="138">
                  <c:v>9.8153410020000003</c:v>
                </c:pt>
                <c:pt idx="139">
                  <c:v>9.8148049539999995</c:v>
                </c:pt>
                <c:pt idx="140">
                  <c:v>9.8147030090000005</c:v>
                </c:pt>
                <c:pt idx="141">
                  <c:v>9.8153562920000006</c:v>
                </c:pt>
                <c:pt idx="142">
                  <c:v>9.8157006029999998</c:v>
                </c:pt>
                <c:pt idx="143">
                  <c:v>9.8156557600000003</c:v>
                </c:pt>
                <c:pt idx="144">
                  <c:v>9.8158218730000009</c:v>
                </c:pt>
                <c:pt idx="145">
                  <c:v>9.8145887690000002</c:v>
                </c:pt>
                <c:pt idx="146">
                  <c:v>9.8134089959999997</c:v>
                </c:pt>
                <c:pt idx="147">
                  <c:v>9.812086292</c:v>
                </c:pt>
                <c:pt idx="148">
                  <c:v>9.8110105329999993</c:v>
                </c:pt>
                <c:pt idx="149">
                  <c:v>9.8093943729999999</c:v>
                </c:pt>
                <c:pt idx="150">
                  <c:v>9.8082569429999999</c:v>
                </c:pt>
                <c:pt idx="151">
                  <c:v>9.8076764440000002</c:v>
                </c:pt>
                <c:pt idx="152">
                  <c:v>9.807543849</c:v>
                </c:pt>
                <c:pt idx="153">
                  <c:v>9.8086409900000007</c:v>
                </c:pt>
                <c:pt idx="154">
                  <c:v>9.8094489780000007</c:v>
                </c:pt>
                <c:pt idx="155">
                  <c:v>9.8108510140000007</c:v>
                </c:pt>
                <c:pt idx="156">
                  <c:v>9.8131398979999993</c:v>
                </c:pt>
                <c:pt idx="157">
                  <c:v>9.8142290269999997</c:v>
                </c:pt>
                <c:pt idx="158">
                  <c:v>9.8151363150000002</c:v>
                </c:pt>
                <c:pt idx="159">
                  <c:v>9.8152898180000001</c:v>
                </c:pt>
                <c:pt idx="160">
                  <c:v>9.8163441420000002</c:v>
                </c:pt>
                <c:pt idx="161">
                  <c:v>9.8163161750000008</c:v>
                </c:pt>
                <c:pt idx="162">
                  <c:v>9.8164059510000001</c:v>
                </c:pt>
                <c:pt idx="163">
                  <c:v>9.8159925510000008</c:v>
                </c:pt>
                <c:pt idx="164">
                  <c:v>9.8159600749999996</c:v>
                </c:pt>
                <c:pt idx="165">
                  <c:v>9.8156552369999996</c:v>
                </c:pt>
                <c:pt idx="166">
                  <c:v>9.8152779460000001</c:v>
                </c:pt>
                <c:pt idx="167">
                  <c:v>9.81527627</c:v>
                </c:pt>
                <c:pt idx="168">
                  <c:v>9.8155957449999995</c:v>
                </c:pt>
                <c:pt idx="169">
                  <c:v>9.8150853710000003</c:v>
                </c:pt>
                <c:pt idx="170">
                  <c:v>9.814470816</c:v>
                </c:pt>
                <c:pt idx="171">
                  <c:v>9.8145150460000004</c:v>
                </c:pt>
                <c:pt idx="172">
                  <c:v>9.8144110999999992</c:v>
                </c:pt>
                <c:pt idx="173">
                  <c:v>9.8136329040000003</c:v>
                </c:pt>
                <c:pt idx="174">
                  <c:v>9.8122380109999998</c:v>
                </c:pt>
                <c:pt idx="175">
                  <c:v>9.8107038150000001</c:v>
                </c:pt>
                <c:pt idx="176">
                  <c:v>9.8103097370000008</c:v>
                </c:pt>
                <c:pt idx="177">
                  <c:v>9.811016059</c:v>
                </c:pt>
                <c:pt idx="178">
                  <c:v>9.8114833340000001</c:v>
                </c:pt>
                <c:pt idx="179">
                  <c:v>9.8114140120000002</c:v>
                </c:pt>
                <c:pt idx="180">
                  <c:v>9.8120593920000001</c:v>
                </c:pt>
                <c:pt idx="181">
                  <c:v>9.8125858069999996</c:v>
                </c:pt>
                <c:pt idx="182">
                  <c:v>9.8120535520000001</c:v>
                </c:pt>
                <c:pt idx="183">
                  <c:v>9.8115060169999992</c:v>
                </c:pt>
                <c:pt idx="184">
                  <c:v>9.8112467209999998</c:v>
                </c:pt>
                <c:pt idx="185">
                  <c:v>9.8110140619999999</c:v>
                </c:pt>
                <c:pt idx="186">
                  <c:v>9.810216015</c:v>
                </c:pt>
                <c:pt idx="187">
                  <c:v>9.8092980060000006</c:v>
                </c:pt>
                <c:pt idx="188">
                  <c:v>9.8077267450000001</c:v>
                </c:pt>
                <c:pt idx="189">
                  <c:v>9.8073747739999995</c:v>
                </c:pt>
                <c:pt idx="190">
                  <c:v>9.8072942399999992</c:v>
                </c:pt>
                <c:pt idx="191">
                  <c:v>9.8073885660000002</c:v>
                </c:pt>
                <c:pt idx="192">
                  <c:v>9.8080402469999992</c:v>
                </c:pt>
                <c:pt idx="193">
                  <c:v>9.8085894200000006</c:v>
                </c:pt>
                <c:pt idx="194">
                  <c:v>9.8095422699999997</c:v>
                </c:pt>
                <c:pt idx="195">
                  <c:v>9.8102542479999997</c:v>
                </c:pt>
                <c:pt idx="196">
                  <c:v>9.8101832889999994</c:v>
                </c:pt>
                <c:pt idx="197">
                  <c:v>9.8097325430000009</c:v>
                </c:pt>
                <c:pt idx="198">
                  <c:v>9.8097568240000008</c:v>
                </c:pt>
                <c:pt idx="199">
                  <c:v>9.8109081249999992</c:v>
                </c:pt>
                <c:pt idx="200">
                  <c:v>9.8120176709999996</c:v>
                </c:pt>
                <c:pt idx="201">
                  <c:v>9.8127674000000003</c:v>
                </c:pt>
                <c:pt idx="202">
                  <c:v>9.8122742420000009</c:v>
                </c:pt>
                <c:pt idx="203">
                  <c:v>9.8115699769999996</c:v>
                </c:pt>
                <c:pt idx="204">
                  <c:v>9.8105915269999997</c:v>
                </c:pt>
                <c:pt idx="205">
                  <c:v>9.8115118060000004</c:v>
                </c:pt>
                <c:pt idx="206">
                  <c:v>9.8127485070000002</c:v>
                </c:pt>
                <c:pt idx="207">
                  <c:v>9.8144162749999992</c:v>
                </c:pt>
                <c:pt idx="208">
                  <c:v>9.8169089469999999</c:v>
                </c:pt>
                <c:pt idx="209">
                  <c:v>9.8192726690000001</c:v>
                </c:pt>
                <c:pt idx="210">
                  <c:v>9.8214750350000006</c:v>
                </c:pt>
                <c:pt idx="211">
                  <c:v>9.8234712640000001</c:v>
                </c:pt>
                <c:pt idx="212">
                  <c:v>9.8250863079999995</c:v>
                </c:pt>
                <c:pt idx="213">
                  <c:v>9.8254293019999999</c:v>
                </c:pt>
                <c:pt idx="214">
                  <c:v>9.827328413</c:v>
                </c:pt>
                <c:pt idx="215">
                  <c:v>9.8289303019999998</c:v>
                </c:pt>
                <c:pt idx="216">
                  <c:v>9.8309838460000005</c:v>
                </c:pt>
                <c:pt idx="217">
                  <c:v>9.8326584219999997</c:v>
                </c:pt>
                <c:pt idx="218">
                  <c:v>9.8332989790000003</c:v>
                </c:pt>
                <c:pt idx="219">
                  <c:v>9.8340599159999993</c:v>
                </c:pt>
                <c:pt idx="220">
                  <c:v>9.8353745359999998</c:v>
                </c:pt>
                <c:pt idx="221">
                  <c:v>9.8368811199999993</c:v>
                </c:pt>
                <c:pt idx="222">
                  <c:v>9.8373999049999998</c:v>
                </c:pt>
                <c:pt idx="223">
                  <c:v>9.8379619219999999</c:v>
                </c:pt>
                <c:pt idx="224">
                  <c:v>9.8393102839999997</c:v>
                </c:pt>
                <c:pt idx="225">
                  <c:v>9.8403328969999997</c:v>
                </c:pt>
                <c:pt idx="226">
                  <c:v>9.8414934929999998</c:v>
                </c:pt>
                <c:pt idx="227">
                  <c:v>9.8422538759999991</c:v>
                </c:pt>
                <c:pt idx="228">
                  <c:v>9.8447141850000008</c:v>
                </c:pt>
                <c:pt idx="229">
                  <c:v>9.8467331690000002</c:v>
                </c:pt>
                <c:pt idx="230">
                  <c:v>9.8486816739999998</c:v>
                </c:pt>
                <c:pt idx="231">
                  <c:v>9.8507569200000002</c:v>
                </c:pt>
                <c:pt idx="232">
                  <c:v>9.8521044920000005</c:v>
                </c:pt>
                <c:pt idx="233">
                  <c:v>9.8535361600000009</c:v>
                </c:pt>
                <c:pt idx="234">
                  <c:v>9.8538537399999999</c:v>
                </c:pt>
                <c:pt idx="235">
                  <c:v>9.8541460599999997</c:v>
                </c:pt>
                <c:pt idx="236">
                  <c:v>9.8541692429999994</c:v>
                </c:pt>
                <c:pt idx="237">
                  <c:v>9.8541497469999992</c:v>
                </c:pt>
                <c:pt idx="238">
                  <c:v>9.8536733850000005</c:v>
                </c:pt>
                <c:pt idx="239">
                  <c:v>9.8526638299999991</c:v>
                </c:pt>
                <c:pt idx="240">
                  <c:v>9.8515848800000008</c:v>
                </c:pt>
                <c:pt idx="241">
                  <c:v>9.8508543890000002</c:v>
                </c:pt>
                <c:pt idx="242">
                  <c:v>9.8505732269999999</c:v>
                </c:pt>
                <c:pt idx="243">
                  <c:v>9.8498343790000007</c:v>
                </c:pt>
                <c:pt idx="244">
                  <c:v>9.8493647899999992</c:v>
                </c:pt>
                <c:pt idx="245">
                  <c:v>9.8488824380000004</c:v>
                </c:pt>
                <c:pt idx="246">
                  <c:v>9.8484998830000006</c:v>
                </c:pt>
                <c:pt idx="247">
                  <c:v>9.8473471240000006</c:v>
                </c:pt>
                <c:pt idx="248">
                  <c:v>9.8460656479999997</c:v>
                </c:pt>
                <c:pt idx="249">
                  <c:v>9.8453647239999995</c:v>
                </c:pt>
                <c:pt idx="250">
                  <c:v>9.8450875950000007</c:v>
                </c:pt>
                <c:pt idx="251">
                  <c:v>9.8460419740000003</c:v>
                </c:pt>
                <c:pt idx="252">
                  <c:v>9.8469714509999999</c:v>
                </c:pt>
                <c:pt idx="253">
                  <c:v>9.8485262220000003</c:v>
                </c:pt>
                <c:pt idx="254">
                  <c:v>9.8502490649999999</c:v>
                </c:pt>
                <c:pt idx="255">
                  <c:v>9.8517918689999995</c:v>
                </c:pt>
                <c:pt idx="256">
                  <c:v>9.8531488249999999</c:v>
                </c:pt>
                <c:pt idx="257">
                  <c:v>9.8533287400000003</c:v>
                </c:pt>
                <c:pt idx="258">
                  <c:v>9.8527570840000003</c:v>
                </c:pt>
                <c:pt idx="259">
                  <c:v>9.8529594659999997</c:v>
                </c:pt>
                <c:pt idx="260">
                  <c:v>9.8541168880000001</c:v>
                </c:pt>
                <c:pt idx="261">
                  <c:v>9.8545437329999999</c:v>
                </c:pt>
                <c:pt idx="262">
                  <c:v>9.8555019799999997</c:v>
                </c:pt>
                <c:pt idx="263">
                  <c:v>9.85566034</c:v>
                </c:pt>
                <c:pt idx="264">
                  <c:v>9.8558435079999995</c:v>
                </c:pt>
                <c:pt idx="265">
                  <c:v>9.8555925119999994</c:v>
                </c:pt>
                <c:pt idx="266">
                  <c:v>9.8564239849999993</c:v>
                </c:pt>
                <c:pt idx="267">
                  <c:v>9.8560904009999994</c:v>
                </c:pt>
                <c:pt idx="268">
                  <c:v>9.856401601</c:v>
                </c:pt>
                <c:pt idx="269">
                  <c:v>9.8578254530000002</c:v>
                </c:pt>
                <c:pt idx="270">
                  <c:v>9.8582069870000009</c:v>
                </c:pt>
                <c:pt idx="271">
                  <c:v>9.8585558239999997</c:v>
                </c:pt>
                <c:pt idx="272">
                  <c:v>9.8582688300000001</c:v>
                </c:pt>
                <c:pt idx="273">
                  <c:v>9.8575689579999999</c:v>
                </c:pt>
                <c:pt idx="274">
                  <c:v>9.8571486820000001</c:v>
                </c:pt>
                <c:pt idx="275">
                  <c:v>9.8565107669999996</c:v>
                </c:pt>
                <c:pt idx="276">
                  <c:v>9.8567459740000007</c:v>
                </c:pt>
                <c:pt idx="277">
                  <c:v>9.8577988029999997</c:v>
                </c:pt>
                <c:pt idx="278">
                  <c:v>9.8594407789999998</c:v>
                </c:pt>
                <c:pt idx="279">
                  <c:v>9.861072429</c:v>
                </c:pt>
                <c:pt idx="280">
                  <c:v>9.8623021000000008</c:v>
                </c:pt>
                <c:pt idx="281">
                  <c:v>9.8624772969999999</c:v>
                </c:pt>
                <c:pt idx="282">
                  <c:v>9.8636918540000007</c:v>
                </c:pt>
                <c:pt idx="283">
                  <c:v>9.8634951110000006</c:v>
                </c:pt>
                <c:pt idx="284">
                  <c:v>9.8634557590000007</c:v>
                </c:pt>
                <c:pt idx="285">
                  <c:v>9.8639685000000004</c:v>
                </c:pt>
                <c:pt idx="286">
                  <c:v>9.8633085579999999</c:v>
                </c:pt>
                <c:pt idx="287">
                  <c:v>9.8633456729999995</c:v>
                </c:pt>
                <c:pt idx="288">
                  <c:v>9.8626885170000005</c:v>
                </c:pt>
                <c:pt idx="289">
                  <c:v>9.8611996749999999</c:v>
                </c:pt>
                <c:pt idx="290">
                  <c:v>9.8591112150000004</c:v>
                </c:pt>
                <c:pt idx="291">
                  <c:v>9.8569743190000008</c:v>
                </c:pt>
                <c:pt idx="292">
                  <c:v>9.8551995970000004</c:v>
                </c:pt>
                <c:pt idx="293">
                  <c:v>9.8540835760000007</c:v>
                </c:pt>
                <c:pt idx="294">
                  <c:v>9.8529527689999998</c:v>
                </c:pt>
                <c:pt idx="295">
                  <c:v>9.8524522500000007</c:v>
                </c:pt>
                <c:pt idx="296">
                  <c:v>9.8513956829999998</c:v>
                </c:pt>
                <c:pt idx="297">
                  <c:v>9.8508090320000008</c:v>
                </c:pt>
                <c:pt idx="298">
                  <c:v>9.8517698990000007</c:v>
                </c:pt>
                <c:pt idx="299">
                  <c:v>9.8522200580000003</c:v>
                </c:pt>
                <c:pt idx="300">
                  <c:v>9.854266698</c:v>
                </c:pt>
                <c:pt idx="301">
                  <c:v>9.8555607869999999</c:v>
                </c:pt>
                <c:pt idx="302">
                  <c:v>9.8566884960000003</c:v>
                </c:pt>
                <c:pt idx="303">
                  <c:v>9.8577950479999998</c:v>
                </c:pt>
                <c:pt idx="304">
                  <c:v>9.8584978830000001</c:v>
                </c:pt>
                <c:pt idx="305">
                  <c:v>9.8587727180000009</c:v>
                </c:pt>
                <c:pt idx="306">
                  <c:v>9.8606185009999994</c:v>
                </c:pt>
                <c:pt idx="307">
                  <c:v>9.8616060920000006</c:v>
                </c:pt>
                <c:pt idx="308">
                  <c:v>9.8612402190000008</c:v>
                </c:pt>
                <c:pt idx="309">
                  <c:v>9.8603091900000006</c:v>
                </c:pt>
                <c:pt idx="310">
                  <c:v>9.8586882720000002</c:v>
                </c:pt>
                <c:pt idx="311">
                  <c:v>9.8559869189999993</c:v>
                </c:pt>
                <c:pt idx="312">
                  <c:v>9.8531849890000007</c:v>
                </c:pt>
                <c:pt idx="313">
                  <c:v>9.8508085429999994</c:v>
                </c:pt>
                <c:pt idx="314">
                  <c:v>9.8498877450000002</c:v>
                </c:pt>
                <c:pt idx="315">
                  <c:v>9.8496216600000004</c:v>
                </c:pt>
                <c:pt idx="316">
                  <c:v>9.8493222370000009</c:v>
                </c:pt>
                <c:pt idx="317">
                  <c:v>9.8480595910000002</c:v>
                </c:pt>
                <c:pt idx="318">
                  <c:v>9.846892617</c:v>
                </c:pt>
                <c:pt idx="319">
                  <c:v>9.8456231400000007</c:v>
                </c:pt>
                <c:pt idx="320">
                  <c:v>9.8443205729999992</c:v>
                </c:pt>
                <c:pt idx="321">
                  <c:v>9.8436543180000005</c:v>
                </c:pt>
                <c:pt idx="322">
                  <c:v>9.8432213859999997</c:v>
                </c:pt>
                <c:pt idx="323">
                  <c:v>9.8435427270000009</c:v>
                </c:pt>
                <c:pt idx="324">
                  <c:v>9.8442214020000005</c:v>
                </c:pt>
                <c:pt idx="325">
                  <c:v>9.8446634829999997</c:v>
                </c:pt>
                <c:pt idx="326">
                  <c:v>9.8452252209999997</c:v>
                </c:pt>
                <c:pt idx="327">
                  <c:v>9.8459415250000006</c:v>
                </c:pt>
                <c:pt idx="328">
                  <c:v>9.8466453440000006</c:v>
                </c:pt>
                <c:pt idx="329">
                  <c:v>9.8466698529999999</c:v>
                </c:pt>
                <c:pt idx="330">
                  <c:v>9.8469978769999997</c:v>
                </c:pt>
                <c:pt idx="331">
                  <c:v>9.8473094069999991</c:v>
                </c:pt>
                <c:pt idx="332">
                  <c:v>9.8486507079999992</c:v>
                </c:pt>
                <c:pt idx="333">
                  <c:v>9.8493037730000008</c:v>
                </c:pt>
                <c:pt idx="334">
                  <c:v>9.8499220409999992</c:v>
                </c:pt>
                <c:pt idx="335">
                  <c:v>9.8509140259999999</c:v>
                </c:pt>
                <c:pt idx="336">
                  <c:v>9.8512667100000009</c:v>
                </c:pt>
                <c:pt idx="337">
                  <c:v>9.8510766390000004</c:v>
                </c:pt>
                <c:pt idx="338">
                  <c:v>9.8506453310000008</c:v>
                </c:pt>
                <c:pt idx="339">
                  <c:v>9.8499248700000006</c:v>
                </c:pt>
                <c:pt idx="340">
                  <c:v>9.8496445940000008</c:v>
                </c:pt>
                <c:pt idx="341">
                  <c:v>9.8497576660000004</c:v>
                </c:pt>
                <c:pt idx="342">
                  <c:v>9.8497207850000006</c:v>
                </c:pt>
                <c:pt idx="343">
                  <c:v>9.8492527980000002</c:v>
                </c:pt>
                <c:pt idx="344">
                  <c:v>9.8480356590000007</c:v>
                </c:pt>
                <c:pt idx="345">
                  <c:v>9.8467357379999996</c:v>
                </c:pt>
                <c:pt idx="346">
                  <c:v>9.8452644619999994</c:v>
                </c:pt>
                <c:pt idx="347">
                  <c:v>9.8442312130000005</c:v>
                </c:pt>
                <c:pt idx="348">
                  <c:v>9.8433882619999995</c:v>
                </c:pt>
                <c:pt idx="349">
                  <c:v>9.8430634799999996</c:v>
                </c:pt>
                <c:pt idx="350">
                  <c:v>9.8427503299999994</c:v>
                </c:pt>
                <c:pt idx="351">
                  <c:v>9.8425669580000008</c:v>
                </c:pt>
                <c:pt idx="352">
                  <c:v>9.8412456539999997</c:v>
                </c:pt>
                <c:pt idx="353">
                  <c:v>9.8408855850000005</c:v>
                </c:pt>
                <c:pt idx="354">
                  <c:v>9.8401551620000003</c:v>
                </c:pt>
                <c:pt idx="355">
                  <c:v>9.8387222199999993</c:v>
                </c:pt>
                <c:pt idx="356">
                  <c:v>9.8377408759999998</c:v>
                </c:pt>
                <c:pt idx="357">
                  <c:v>9.8361601830000005</c:v>
                </c:pt>
                <c:pt idx="358">
                  <c:v>9.8351697500000004</c:v>
                </c:pt>
                <c:pt idx="359">
                  <c:v>9.8337814750000003</c:v>
                </c:pt>
                <c:pt idx="360">
                  <c:v>9.8325742920000003</c:v>
                </c:pt>
                <c:pt idx="361">
                  <c:v>9.8311312369999992</c:v>
                </c:pt>
                <c:pt idx="362">
                  <c:v>9.8295890610000001</c:v>
                </c:pt>
                <c:pt idx="363">
                  <c:v>9.8280482750000004</c:v>
                </c:pt>
                <c:pt idx="364">
                  <c:v>9.8262162469999996</c:v>
                </c:pt>
                <c:pt idx="365">
                  <c:v>9.8254566109999999</c:v>
                </c:pt>
                <c:pt idx="366">
                  <c:v>9.8248217649999994</c:v>
                </c:pt>
                <c:pt idx="367">
                  <c:v>9.8233108920000003</c:v>
                </c:pt>
                <c:pt idx="368">
                  <c:v>9.8220561019999995</c:v>
                </c:pt>
                <c:pt idx="369">
                  <c:v>9.8209322330000006</c:v>
                </c:pt>
                <c:pt idx="370">
                  <c:v>9.8191357400000001</c:v>
                </c:pt>
                <c:pt idx="371">
                  <c:v>9.8171839030000001</c:v>
                </c:pt>
                <c:pt idx="372">
                  <c:v>9.8151138059999994</c:v>
                </c:pt>
                <c:pt idx="373">
                  <c:v>9.8129165839999999</c:v>
                </c:pt>
                <c:pt idx="374">
                  <c:v>9.8107964019999994</c:v>
                </c:pt>
                <c:pt idx="375">
                  <c:v>9.8100326360000007</c:v>
                </c:pt>
                <c:pt idx="376">
                  <c:v>9.8090001059999992</c:v>
                </c:pt>
                <c:pt idx="377">
                  <c:v>9.8091083769999994</c:v>
                </c:pt>
                <c:pt idx="378">
                  <c:v>9.8078777620000004</c:v>
                </c:pt>
                <c:pt idx="379">
                  <c:v>9.8064058880000005</c:v>
                </c:pt>
                <c:pt idx="380">
                  <c:v>9.8041905479999993</c:v>
                </c:pt>
                <c:pt idx="381">
                  <c:v>9.8022773989999994</c:v>
                </c:pt>
                <c:pt idx="382">
                  <c:v>9.8011036039999997</c:v>
                </c:pt>
                <c:pt idx="383">
                  <c:v>9.799666427</c:v>
                </c:pt>
                <c:pt idx="384">
                  <c:v>9.7975742419999996</c:v>
                </c:pt>
                <c:pt idx="385">
                  <c:v>9.7955600339999993</c:v>
                </c:pt>
                <c:pt idx="386">
                  <c:v>9.7932055590000004</c:v>
                </c:pt>
                <c:pt idx="387">
                  <c:v>9.7901346710000006</c:v>
                </c:pt>
                <c:pt idx="388">
                  <c:v>9.7864460130000008</c:v>
                </c:pt>
                <c:pt idx="389">
                  <c:v>9.7834667070000005</c:v>
                </c:pt>
                <c:pt idx="390">
                  <c:v>9.7809073550000001</c:v>
                </c:pt>
                <c:pt idx="391">
                  <c:v>9.7785808949999993</c:v>
                </c:pt>
                <c:pt idx="392">
                  <c:v>9.7769049199999998</c:v>
                </c:pt>
                <c:pt idx="393">
                  <c:v>9.7761569010000002</c:v>
                </c:pt>
                <c:pt idx="394">
                  <c:v>9.7746942709999995</c:v>
                </c:pt>
                <c:pt idx="395">
                  <c:v>9.7732773989999995</c:v>
                </c:pt>
                <c:pt idx="396">
                  <c:v>9.7726195449999995</c:v>
                </c:pt>
                <c:pt idx="397">
                  <c:v>9.7712202619999999</c:v>
                </c:pt>
                <c:pt idx="398">
                  <c:v>9.7692696580000007</c:v>
                </c:pt>
                <c:pt idx="399">
                  <c:v>9.7674818759999997</c:v>
                </c:pt>
                <c:pt idx="400">
                  <c:v>9.7673742879999992</c:v>
                </c:pt>
                <c:pt idx="401">
                  <c:v>9.7684258019999994</c:v>
                </c:pt>
                <c:pt idx="402">
                  <c:v>9.7698319839999996</c:v>
                </c:pt>
                <c:pt idx="403">
                  <c:v>9.7704428429999997</c:v>
                </c:pt>
                <c:pt idx="404">
                  <c:v>9.7699566690000008</c:v>
                </c:pt>
                <c:pt idx="405">
                  <c:v>9.7704858909999999</c:v>
                </c:pt>
                <c:pt idx="406">
                  <c:v>9.771365458</c:v>
                </c:pt>
                <c:pt idx="407">
                  <c:v>9.7721127810000006</c:v>
                </c:pt>
                <c:pt idx="408">
                  <c:v>9.7729964319999993</c:v>
                </c:pt>
                <c:pt idx="409">
                  <c:v>9.7734088870000004</c:v>
                </c:pt>
                <c:pt idx="410">
                  <c:v>9.7726272999999999</c:v>
                </c:pt>
                <c:pt idx="411">
                  <c:v>9.7715016650000006</c:v>
                </c:pt>
                <c:pt idx="412">
                  <c:v>9.7695548930000005</c:v>
                </c:pt>
                <c:pt idx="413">
                  <c:v>9.7683609730000001</c:v>
                </c:pt>
                <c:pt idx="414">
                  <c:v>9.7674103619999997</c:v>
                </c:pt>
                <c:pt idx="415">
                  <c:v>9.7660287080000003</c:v>
                </c:pt>
                <c:pt idx="416">
                  <c:v>9.7648756179999996</c:v>
                </c:pt>
                <c:pt idx="417">
                  <c:v>9.7645387859999992</c:v>
                </c:pt>
                <c:pt idx="418">
                  <c:v>9.7643603070000005</c:v>
                </c:pt>
                <c:pt idx="419">
                  <c:v>9.7642830880000009</c:v>
                </c:pt>
                <c:pt idx="420">
                  <c:v>9.763452612</c:v>
                </c:pt>
                <c:pt idx="421">
                  <c:v>9.7627480440000003</c:v>
                </c:pt>
                <c:pt idx="422">
                  <c:v>9.7624717820000004</c:v>
                </c:pt>
                <c:pt idx="423">
                  <c:v>9.7621738919999999</c:v>
                </c:pt>
                <c:pt idx="424">
                  <c:v>9.7638472590000003</c:v>
                </c:pt>
                <c:pt idx="425">
                  <c:v>9.7643271760000001</c:v>
                </c:pt>
                <c:pt idx="426">
                  <c:v>9.7642000240000009</c:v>
                </c:pt>
                <c:pt idx="427">
                  <c:v>9.7644446770000002</c:v>
                </c:pt>
                <c:pt idx="428">
                  <c:v>9.7654865490000002</c:v>
                </c:pt>
                <c:pt idx="429">
                  <c:v>9.766343333</c:v>
                </c:pt>
                <c:pt idx="430">
                  <c:v>9.7672598399999995</c:v>
                </c:pt>
                <c:pt idx="431">
                  <c:v>9.7682927589999995</c:v>
                </c:pt>
                <c:pt idx="432">
                  <c:v>9.7692857469999996</c:v>
                </c:pt>
                <c:pt idx="433">
                  <c:v>9.7693170570000003</c:v>
                </c:pt>
                <c:pt idx="434">
                  <c:v>9.7691562570000006</c:v>
                </c:pt>
                <c:pt idx="435">
                  <c:v>9.7692177400000002</c:v>
                </c:pt>
                <c:pt idx="436">
                  <c:v>9.769456388</c:v>
                </c:pt>
                <c:pt idx="437">
                  <c:v>9.7691849719999997</c:v>
                </c:pt>
                <c:pt idx="438">
                  <c:v>9.7687719469999994</c:v>
                </c:pt>
                <c:pt idx="439">
                  <c:v>9.7677187579999991</c:v>
                </c:pt>
                <c:pt idx="440">
                  <c:v>9.7674154489999996</c:v>
                </c:pt>
                <c:pt idx="441">
                  <c:v>9.7673774239999993</c:v>
                </c:pt>
                <c:pt idx="442">
                  <c:v>9.766563068</c:v>
                </c:pt>
                <c:pt idx="443">
                  <c:v>9.7650243260000007</c:v>
                </c:pt>
                <c:pt idx="444">
                  <c:v>9.7644444450000005</c:v>
                </c:pt>
                <c:pt idx="445">
                  <c:v>9.7632434759999995</c:v>
                </c:pt>
                <c:pt idx="446">
                  <c:v>9.7627397770000002</c:v>
                </c:pt>
                <c:pt idx="447">
                  <c:v>9.7610891399999993</c:v>
                </c:pt>
                <c:pt idx="448">
                  <c:v>9.7586766439999995</c:v>
                </c:pt>
                <c:pt idx="449">
                  <c:v>9.7564214729999996</c:v>
                </c:pt>
                <c:pt idx="450">
                  <c:v>9.7539620490000001</c:v>
                </c:pt>
                <c:pt idx="451">
                  <c:v>9.7513916100000007</c:v>
                </c:pt>
                <c:pt idx="452">
                  <c:v>9.7495591019999992</c:v>
                </c:pt>
                <c:pt idx="453">
                  <c:v>9.7476974409999997</c:v>
                </c:pt>
                <c:pt idx="454">
                  <c:v>9.74623493</c:v>
                </c:pt>
                <c:pt idx="455">
                  <c:v>9.7452042890000001</c:v>
                </c:pt>
                <c:pt idx="456">
                  <c:v>9.7446121859999995</c:v>
                </c:pt>
                <c:pt idx="457">
                  <c:v>9.7439641219999995</c:v>
                </c:pt>
                <c:pt idx="458">
                  <c:v>9.7437394869999991</c:v>
                </c:pt>
                <c:pt idx="459">
                  <c:v>9.7450469589999997</c:v>
                </c:pt>
                <c:pt idx="460">
                  <c:v>9.7457365780000007</c:v>
                </c:pt>
                <c:pt idx="461">
                  <c:v>9.7456048969999998</c:v>
                </c:pt>
                <c:pt idx="462">
                  <c:v>9.7450326159999996</c:v>
                </c:pt>
                <c:pt idx="463">
                  <c:v>9.7444140790000002</c:v>
                </c:pt>
                <c:pt idx="464">
                  <c:v>9.7440198149999997</c:v>
                </c:pt>
                <c:pt idx="465">
                  <c:v>9.7446605490000007</c:v>
                </c:pt>
                <c:pt idx="466">
                  <c:v>9.7451648809999991</c:v>
                </c:pt>
                <c:pt idx="467">
                  <c:v>9.7450422949999993</c:v>
                </c:pt>
                <c:pt idx="468">
                  <c:v>9.7453104939999999</c:v>
                </c:pt>
                <c:pt idx="469">
                  <c:v>9.7461405200000009</c:v>
                </c:pt>
                <c:pt idx="470">
                  <c:v>9.7464775449999994</c:v>
                </c:pt>
                <c:pt idx="471">
                  <c:v>9.7466025270000003</c:v>
                </c:pt>
                <c:pt idx="472">
                  <c:v>9.7462195719999993</c:v>
                </c:pt>
                <c:pt idx="473">
                  <c:v>9.7462989009999994</c:v>
                </c:pt>
                <c:pt idx="474">
                  <c:v>9.747275321</c:v>
                </c:pt>
                <c:pt idx="475">
                  <c:v>9.7473801380000005</c:v>
                </c:pt>
                <c:pt idx="476">
                  <c:v>9.747742379</c:v>
                </c:pt>
                <c:pt idx="477">
                  <c:v>9.7486708960000001</c:v>
                </c:pt>
                <c:pt idx="478">
                  <c:v>9.7492752589999991</c:v>
                </c:pt>
                <c:pt idx="479">
                  <c:v>9.7508182300000001</c:v>
                </c:pt>
                <c:pt idx="480">
                  <c:v>9.7519661069999994</c:v>
                </c:pt>
                <c:pt idx="481">
                  <c:v>9.7530622610000002</c:v>
                </c:pt>
                <c:pt idx="482">
                  <c:v>9.7537772829999998</c:v>
                </c:pt>
                <c:pt idx="483">
                  <c:v>9.7543877089999995</c:v>
                </c:pt>
                <c:pt idx="484">
                  <c:v>9.7553925229999994</c:v>
                </c:pt>
                <c:pt idx="485">
                  <c:v>9.757308729</c:v>
                </c:pt>
                <c:pt idx="486">
                  <c:v>9.7601228899999999</c:v>
                </c:pt>
                <c:pt idx="487">
                  <c:v>9.7631838359999996</c:v>
                </c:pt>
                <c:pt idx="488">
                  <c:v>9.7642461960000002</c:v>
                </c:pt>
                <c:pt idx="489">
                  <c:v>9.7653654789999997</c:v>
                </c:pt>
                <c:pt idx="490">
                  <c:v>9.7679325680000009</c:v>
                </c:pt>
                <c:pt idx="491">
                  <c:v>9.7701516539999993</c:v>
                </c:pt>
                <c:pt idx="492">
                  <c:v>9.7717058590000008</c:v>
                </c:pt>
                <c:pt idx="493">
                  <c:v>9.7739663120000007</c:v>
                </c:pt>
                <c:pt idx="494">
                  <c:v>9.7760163099999993</c:v>
                </c:pt>
                <c:pt idx="495">
                  <c:v>9.7767948879999995</c:v>
                </c:pt>
                <c:pt idx="496">
                  <c:v>9.7776333219999998</c:v>
                </c:pt>
                <c:pt idx="497">
                  <c:v>9.7788534780000003</c:v>
                </c:pt>
                <c:pt idx="498">
                  <c:v>9.7803373520000001</c:v>
                </c:pt>
                <c:pt idx="499">
                  <c:v>9.7808478940000008</c:v>
                </c:pt>
                <c:pt idx="500">
                  <c:v>9.7824850469999998</c:v>
                </c:pt>
                <c:pt idx="501">
                  <c:v>9.7837752019999993</c:v>
                </c:pt>
                <c:pt idx="502">
                  <c:v>9.7845946599999998</c:v>
                </c:pt>
                <c:pt idx="503">
                  <c:v>9.7853838480000004</c:v>
                </c:pt>
                <c:pt idx="504">
                  <c:v>9.7854269289999998</c:v>
                </c:pt>
                <c:pt idx="505">
                  <c:v>9.7846209440000003</c:v>
                </c:pt>
                <c:pt idx="506">
                  <c:v>9.7838823739999992</c:v>
                </c:pt>
                <c:pt idx="507">
                  <c:v>9.7834385200000007</c:v>
                </c:pt>
                <c:pt idx="508">
                  <c:v>9.7834148160000005</c:v>
                </c:pt>
                <c:pt idx="509">
                  <c:v>9.7839173509999995</c:v>
                </c:pt>
                <c:pt idx="510">
                  <c:v>9.7845962400000008</c:v>
                </c:pt>
                <c:pt idx="511">
                  <c:v>9.785550615</c:v>
                </c:pt>
                <c:pt idx="512">
                  <c:v>9.7867107470000008</c:v>
                </c:pt>
                <c:pt idx="513">
                  <c:v>9.7870706199999997</c:v>
                </c:pt>
                <c:pt idx="514">
                  <c:v>9.7875237629999994</c:v>
                </c:pt>
                <c:pt idx="515">
                  <c:v>9.787264897</c:v>
                </c:pt>
                <c:pt idx="516">
                  <c:v>9.7871668599999992</c:v>
                </c:pt>
                <c:pt idx="517">
                  <c:v>9.7861049320000006</c:v>
                </c:pt>
                <c:pt idx="518">
                  <c:v>9.784650783</c:v>
                </c:pt>
                <c:pt idx="519">
                  <c:v>9.7825719800000002</c:v>
                </c:pt>
                <c:pt idx="520">
                  <c:v>9.7804997319999991</c:v>
                </c:pt>
                <c:pt idx="521">
                  <c:v>9.779696994</c:v>
                </c:pt>
                <c:pt idx="522">
                  <c:v>9.7789797959999998</c:v>
                </c:pt>
                <c:pt idx="523">
                  <c:v>9.7785076550000003</c:v>
                </c:pt>
                <c:pt idx="524">
                  <c:v>9.7771837660000003</c:v>
                </c:pt>
                <c:pt idx="525">
                  <c:v>9.7752348349999991</c:v>
                </c:pt>
                <c:pt idx="526">
                  <c:v>9.7729089099999999</c:v>
                </c:pt>
                <c:pt idx="527">
                  <c:v>9.7709299650000005</c:v>
                </c:pt>
                <c:pt idx="528">
                  <c:v>9.7700655960000002</c:v>
                </c:pt>
                <c:pt idx="529">
                  <c:v>9.7696190529999996</c:v>
                </c:pt>
                <c:pt idx="530">
                  <c:v>9.7685947889999998</c:v>
                </c:pt>
                <c:pt idx="531">
                  <c:v>9.7671900189999992</c:v>
                </c:pt>
                <c:pt idx="532">
                  <c:v>9.7656801249999994</c:v>
                </c:pt>
                <c:pt idx="533">
                  <c:v>9.762645225</c:v>
                </c:pt>
                <c:pt idx="534">
                  <c:v>9.7602368019999997</c:v>
                </c:pt>
                <c:pt idx="535">
                  <c:v>9.7576987739999996</c:v>
                </c:pt>
                <c:pt idx="536">
                  <c:v>9.7556910779999999</c:v>
                </c:pt>
                <c:pt idx="537">
                  <c:v>9.7546125620000002</c:v>
                </c:pt>
                <c:pt idx="538">
                  <c:v>9.7533807110000001</c:v>
                </c:pt>
                <c:pt idx="539">
                  <c:v>9.7535991170000003</c:v>
                </c:pt>
                <c:pt idx="540">
                  <c:v>9.7534117939999998</c:v>
                </c:pt>
                <c:pt idx="541">
                  <c:v>9.7518485590000008</c:v>
                </c:pt>
                <c:pt idx="542">
                  <c:v>9.7524374409999997</c:v>
                </c:pt>
                <c:pt idx="543">
                  <c:v>9.7538624170000006</c:v>
                </c:pt>
                <c:pt idx="544">
                  <c:v>9.7550254209999991</c:v>
                </c:pt>
                <c:pt idx="545">
                  <c:v>9.7563222320000005</c:v>
                </c:pt>
                <c:pt idx="546">
                  <c:v>9.7563263019999997</c:v>
                </c:pt>
                <c:pt idx="547">
                  <c:v>9.7556038269999998</c:v>
                </c:pt>
                <c:pt idx="548">
                  <c:v>9.7549748600000008</c:v>
                </c:pt>
                <c:pt idx="549">
                  <c:v>9.7539226550000002</c:v>
                </c:pt>
                <c:pt idx="550">
                  <c:v>9.7519064649999994</c:v>
                </c:pt>
                <c:pt idx="551">
                  <c:v>9.7505887149999992</c:v>
                </c:pt>
                <c:pt idx="552">
                  <c:v>9.7493458929999992</c:v>
                </c:pt>
                <c:pt idx="553">
                  <c:v>9.7480684629999992</c:v>
                </c:pt>
                <c:pt idx="554">
                  <c:v>9.7481453980000001</c:v>
                </c:pt>
                <c:pt idx="555">
                  <c:v>9.7498033199999998</c:v>
                </c:pt>
                <c:pt idx="556">
                  <c:v>9.7510314030000007</c:v>
                </c:pt>
                <c:pt idx="557">
                  <c:v>9.7524559770000003</c:v>
                </c:pt>
                <c:pt idx="558">
                  <c:v>9.7528805760000008</c:v>
                </c:pt>
                <c:pt idx="559">
                  <c:v>9.7528987310000002</c:v>
                </c:pt>
                <c:pt idx="560">
                  <c:v>9.7541309219999999</c:v>
                </c:pt>
                <c:pt idx="561">
                  <c:v>9.7545912309999991</c:v>
                </c:pt>
                <c:pt idx="562">
                  <c:v>9.7546233949999994</c:v>
                </c:pt>
                <c:pt idx="563">
                  <c:v>9.7552719700000008</c:v>
                </c:pt>
                <c:pt idx="564">
                  <c:v>9.7556429500000004</c:v>
                </c:pt>
                <c:pt idx="565">
                  <c:v>9.7557825860000005</c:v>
                </c:pt>
                <c:pt idx="566">
                  <c:v>9.7567140680000009</c:v>
                </c:pt>
                <c:pt idx="567">
                  <c:v>9.7575295450000006</c:v>
                </c:pt>
                <c:pt idx="568">
                  <c:v>9.7573668569999992</c:v>
                </c:pt>
                <c:pt idx="569">
                  <c:v>9.7571855000000003</c:v>
                </c:pt>
                <c:pt idx="570">
                  <c:v>9.7568124390000008</c:v>
                </c:pt>
                <c:pt idx="571">
                  <c:v>9.7567919940000003</c:v>
                </c:pt>
                <c:pt idx="572">
                  <c:v>9.7569997470000001</c:v>
                </c:pt>
                <c:pt idx="573">
                  <c:v>9.7567371989999998</c:v>
                </c:pt>
                <c:pt idx="574">
                  <c:v>9.7558597109999994</c:v>
                </c:pt>
                <c:pt idx="575">
                  <c:v>9.7558731020000007</c:v>
                </c:pt>
                <c:pt idx="576">
                  <c:v>9.7554357320000005</c:v>
                </c:pt>
                <c:pt idx="577">
                  <c:v>9.7549543330000006</c:v>
                </c:pt>
                <c:pt idx="578">
                  <c:v>9.7537069239999994</c:v>
                </c:pt>
                <c:pt idx="579">
                  <c:v>9.7528770900000001</c:v>
                </c:pt>
                <c:pt idx="580">
                  <c:v>9.7532301619999995</c:v>
                </c:pt>
                <c:pt idx="581">
                  <c:v>9.7543454070000006</c:v>
                </c:pt>
                <c:pt idx="582">
                  <c:v>9.7552770849999995</c:v>
                </c:pt>
                <c:pt idx="583">
                  <c:v>9.7554811210000008</c:v>
                </c:pt>
                <c:pt idx="584">
                  <c:v>9.7558959719999994</c:v>
                </c:pt>
                <c:pt idx="585">
                  <c:v>9.7559845339999995</c:v>
                </c:pt>
                <c:pt idx="586">
                  <c:v>9.7555769320000003</c:v>
                </c:pt>
                <c:pt idx="587">
                  <c:v>9.755870195</c:v>
                </c:pt>
                <c:pt idx="588">
                  <c:v>9.7557936680000008</c:v>
                </c:pt>
                <c:pt idx="589">
                  <c:v>9.7550737909999992</c:v>
                </c:pt>
                <c:pt idx="590">
                  <c:v>9.7547115729999998</c:v>
                </c:pt>
                <c:pt idx="591">
                  <c:v>9.7556974390000004</c:v>
                </c:pt>
                <c:pt idx="592">
                  <c:v>9.7564516169999997</c:v>
                </c:pt>
                <c:pt idx="593">
                  <c:v>9.7560410320000006</c:v>
                </c:pt>
                <c:pt idx="594">
                  <c:v>9.7551810299999993</c:v>
                </c:pt>
                <c:pt idx="595">
                  <c:v>9.7541071640000006</c:v>
                </c:pt>
                <c:pt idx="596">
                  <c:v>9.7517701540000008</c:v>
                </c:pt>
                <c:pt idx="597">
                  <c:v>9.7503046189999996</c:v>
                </c:pt>
                <c:pt idx="598">
                  <c:v>9.7494897550000008</c:v>
                </c:pt>
                <c:pt idx="599">
                  <c:v>9.7486175639999999</c:v>
                </c:pt>
                <c:pt idx="600">
                  <c:v>9.7474563950000004</c:v>
                </c:pt>
                <c:pt idx="601">
                  <c:v>9.7457408829999999</c:v>
                </c:pt>
                <c:pt idx="602">
                  <c:v>9.7462601079999995</c:v>
                </c:pt>
                <c:pt idx="603">
                  <c:v>9.7467201939999999</c:v>
                </c:pt>
                <c:pt idx="604">
                  <c:v>9.7453595390000007</c:v>
                </c:pt>
                <c:pt idx="605">
                  <c:v>9.7446375920000001</c:v>
                </c:pt>
                <c:pt idx="606">
                  <c:v>9.7444286509999998</c:v>
                </c:pt>
                <c:pt idx="607">
                  <c:v>9.7447419659999994</c:v>
                </c:pt>
                <c:pt idx="608">
                  <c:v>9.7462599579999996</c:v>
                </c:pt>
                <c:pt idx="609">
                  <c:v>9.7479534080000008</c:v>
                </c:pt>
                <c:pt idx="610">
                  <c:v>9.7496228439999992</c:v>
                </c:pt>
                <c:pt idx="611">
                  <c:v>9.7508246490000001</c:v>
                </c:pt>
                <c:pt idx="612">
                  <c:v>9.7517851550000003</c:v>
                </c:pt>
                <c:pt idx="613">
                  <c:v>9.7517312809999996</c:v>
                </c:pt>
                <c:pt idx="614">
                  <c:v>9.7509677060000008</c:v>
                </c:pt>
                <c:pt idx="615">
                  <c:v>9.7506600779999992</c:v>
                </c:pt>
                <c:pt idx="616">
                  <c:v>9.7503192030000001</c:v>
                </c:pt>
                <c:pt idx="617">
                  <c:v>9.7503848140000002</c:v>
                </c:pt>
                <c:pt idx="618">
                  <c:v>9.750651586</c:v>
                </c:pt>
                <c:pt idx="619">
                  <c:v>9.7508521780000006</c:v>
                </c:pt>
                <c:pt idx="620">
                  <c:v>9.7512314930000006</c:v>
                </c:pt>
                <c:pt idx="621">
                  <c:v>9.7520812350000003</c:v>
                </c:pt>
                <c:pt idx="622">
                  <c:v>9.7524369839999991</c:v>
                </c:pt>
                <c:pt idx="623">
                  <c:v>9.7515989829999992</c:v>
                </c:pt>
                <c:pt idx="624">
                  <c:v>9.7513749470000004</c:v>
                </c:pt>
                <c:pt idx="625">
                  <c:v>9.752136471</c:v>
                </c:pt>
                <c:pt idx="626">
                  <c:v>9.7539137290000006</c:v>
                </c:pt>
                <c:pt idx="627">
                  <c:v>9.7563560739999993</c:v>
                </c:pt>
                <c:pt idx="628">
                  <c:v>9.7577830890000001</c:v>
                </c:pt>
                <c:pt idx="629">
                  <c:v>9.7574162950000005</c:v>
                </c:pt>
                <c:pt idx="630">
                  <c:v>9.757248701</c:v>
                </c:pt>
                <c:pt idx="631">
                  <c:v>9.756396251</c:v>
                </c:pt>
                <c:pt idx="632">
                  <c:v>9.7572387529999993</c:v>
                </c:pt>
                <c:pt idx="633">
                  <c:v>9.7581457730000007</c:v>
                </c:pt>
                <c:pt idx="634">
                  <c:v>9.7595481040000003</c:v>
                </c:pt>
                <c:pt idx="635">
                  <c:v>9.7613672390000001</c:v>
                </c:pt>
                <c:pt idx="636">
                  <c:v>9.7622193389999996</c:v>
                </c:pt>
                <c:pt idx="637">
                  <c:v>9.7629377720000008</c:v>
                </c:pt>
                <c:pt idx="638">
                  <c:v>9.7634606730000009</c:v>
                </c:pt>
                <c:pt idx="639">
                  <c:v>9.7650499550000003</c:v>
                </c:pt>
                <c:pt idx="640">
                  <c:v>9.7658335439999995</c:v>
                </c:pt>
                <c:pt idx="641">
                  <c:v>9.7680188989999994</c:v>
                </c:pt>
                <c:pt idx="642">
                  <c:v>9.7690935420000002</c:v>
                </c:pt>
                <c:pt idx="643">
                  <c:v>9.7691842449999999</c:v>
                </c:pt>
                <c:pt idx="644">
                  <c:v>9.7696725460000007</c:v>
                </c:pt>
                <c:pt idx="645">
                  <c:v>9.7711016080000004</c:v>
                </c:pt>
                <c:pt idx="646">
                  <c:v>9.773099577</c:v>
                </c:pt>
                <c:pt idx="647">
                  <c:v>9.7756422559999994</c:v>
                </c:pt>
                <c:pt idx="648">
                  <c:v>9.777603246</c:v>
                </c:pt>
                <c:pt idx="649">
                  <c:v>9.7797657709999992</c:v>
                </c:pt>
                <c:pt idx="650">
                  <c:v>9.7815692569999992</c:v>
                </c:pt>
                <c:pt idx="651">
                  <c:v>9.7825661519999993</c:v>
                </c:pt>
                <c:pt idx="652">
                  <c:v>9.7833186080000001</c:v>
                </c:pt>
                <c:pt idx="653">
                  <c:v>9.7824125930000001</c:v>
                </c:pt>
                <c:pt idx="654">
                  <c:v>9.7828698099999993</c:v>
                </c:pt>
                <c:pt idx="655">
                  <c:v>9.7826884950000004</c:v>
                </c:pt>
                <c:pt idx="656">
                  <c:v>9.7823648159999994</c:v>
                </c:pt>
                <c:pt idx="657">
                  <c:v>9.7822550419999992</c:v>
                </c:pt>
                <c:pt idx="658">
                  <c:v>9.7830282820000001</c:v>
                </c:pt>
                <c:pt idx="659">
                  <c:v>9.7840824350000002</c:v>
                </c:pt>
                <c:pt idx="660">
                  <c:v>9.7855536959999991</c:v>
                </c:pt>
                <c:pt idx="661">
                  <c:v>9.7870391819999991</c:v>
                </c:pt>
                <c:pt idx="662">
                  <c:v>9.789124223</c:v>
                </c:pt>
                <c:pt idx="663">
                  <c:v>9.7905335989999998</c:v>
                </c:pt>
                <c:pt idx="664">
                  <c:v>9.7914529819999991</c:v>
                </c:pt>
                <c:pt idx="665">
                  <c:v>9.7925732599999993</c:v>
                </c:pt>
                <c:pt idx="666">
                  <c:v>9.7924957779999993</c:v>
                </c:pt>
                <c:pt idx="667">
                  <c:v>9.7917192340000003</c:v>
                </c:pt>
                <c:pt idx="668">
                  <c:v>9.7906453720000002</c:v>
                </c:pt>
                <c:pt idx="669">
                  <c:v>9.7901549009999993</c:v>
                </c:pt>
                <c:pt idx="670">
                  <c:v>9.7903890580000006</c:v>
                </c:pt>
                <c:pt idx="671">
                  <c:v>9.7905521990000004</c:v>
                </c:pt>
                <c:pt idx="672">
                  <c:v>9.7895593040000009</c:v>
                </c:pt>
                <c:pt idx="673">
                  <c:v>9.7886800029999996</c:v>
                </c:pt>
                <c:pt idx="674">
                  <c:v>9.7884958009999998</c:v>
                </c:pt>
                <c:pt idx="675">
                  <c:v>9.7890694150000002</c:v>
                </c:pt>
                <c:pt idx="676">
                  <c:v>9.7891175690000001</c:v>
                </c:pt>
                <c:pt idx="677">
                  <c:v>9.7892315280000002</c:v>
                </c:pt>
                <c:pt idx="678">
                  <c:v>9.7887319300000009</c:v>
                </c:pt>
                <c:pt idx="679">
                  <c:v>9.7894667569999996</c:v>
                </c:pt>
                <c:pt idx="680">
                  <c:v>9.78971181</c:v>
                </c:pt>
                <c:pt idx="681">
                  <c:v>9.7883838220000001</c:v>
                </c:pt>
                <c:pt idx="682">
                  <c:v>9.7863945309999991</c:v>
                </c:pt>
                <c:pt idx="683">
                  <c:v>9.7852146920000003</c:v>
                </c:pt>
                <c:pt idx="684">
                  <c:v>9.7851107559999999</c:v>
                </c:pt>
                <c:pt idx="685">
                  <c:v>9.7845925359999999</c:v>
                </c:pt>
                <c:pt idx="686">
                  <c:v>9.7840527519999991</c:v>
                </c:pt>
                <c:pt idx="687">
                  <c:v>9.7838677520000008</c:v>
                </c:pt>
                <c:pt idx="688">
                  <c:v>9.783964611</c:v>
                </c:pt>
                <c:pt idx="689">
                  <c:v>9.7830307489999999</c:v>
                </c:pt>
                <c:pt idx="690">
                  <c:v>9.7826519090000001</c:v>
                </c:pt>
                <c:pt idx="691">
                  <c:v>9.78200732</c:v>
                </c:pt>
                <c:pt idx="692">
                  <c:v>9.7812368220000003</c:v>
                </c:pt>
                <c:pt idx="693">
                  <c:v>9.7797265150000001</c:v>
                </c:pt>
                <c:pt idx="694">
                  <c:v>9.7790144839999993</c:v>
                </c:pt>
                <c:pt idx="695">
                  <c:v>9.7789928820000007</c:v>
                </c:pt>
                <c:pt idx="696">
                  <c:v>9.7787518030000005</c:v>
                </c:pt>
                <c:pt idx="697">
                  <c:v>9.7772148570000006</c:v>
                </c:pt>
                <c:pt idx="698">
                  <c:v>9.7766946220000008</c:v>
                </c:pt>
                <c:pt idx="699">
                  <c:v>9.7757608529999995</c:v>
                </c:pt>
                <c:pt idx="700">
                  <c:v>9.7755189859999998</c:v>
                </c:pt>
                <c:pt idx="701">
                  <c:v>9.776016899</c:v>
                </c:pt>
                <c:pt idx="702">
                  <c:v>9.7766110739999998</c:v>
                </c:pt>
                <c:pt idx="703">
                  <c:v>9.7760804080000003</c:v>
                </c:pt>
                <c:pt idx="704">
                  <c:v>9.7744673980000005</c:v>
                </c:pt>
                <c:pt idx="705">
                  <c:v>9.7742417889999995</c:v>
                </c:pt>
                <c:pt idx="706">
                  <c:v>9.7751931489999997</c:v>
                </c:pt>
                <c:pt idx="707">
                  <c:v>9.7754409800000008</c:v>
                </c:pt>
                <c:pt idx="708">
                  <c:v>9.7755345739999999</c:v>
                </c:pt>
                <c:pt idx="709">
                  <c:v>9.7761009510000001</c:v>
                </c:pt>
                <c:pt idx="710">
                  <c:v>9.7750915680000006</c:v>
                </c:pt>
                <c:pt idx="711">
                  <c:v>9.77460986</c:v>
                </c:pt>
                <c:pt idx="712">
                  <c:v>9.7756343329999993</c:v>
                </c:pt>
                <c:pt idx="713">
                  <c:v>9.7766901690000001</c:v>
                </c:pt>
                <c:pt idx="714">
                  <c:v>9.7776854350000004</c:v>
                </c:pt>
                <c:pt idx="715">
                  <c:v>9.778578778</c:v>
                </c:pt>
                <c:pt idx="716">
                  <c:v>9.7787850330000001</c:v>
                </c:pt>
                <c:pt idx="717">
                  <c:v>9.7778596059999998</c:v>
                </c:pt>
                <c:pt idx="718">
                  <c:v>9.7770925440000003</c:v>
                </c:pt>
                <c:pt idx="719">
                  <c:v>9.7772386489999992</c:v>
                </c:pt>
                <c:pt idx="720">
                  <c:v>9.7766300019999992</c:v>
                </c:pt>
                <c:pt idx="721">
                  <c:v>9.7757837989999992</c:v>
                </c:pt>
                <c:pt idx="722">
                  <c:v>9.7764562809999997</c:v>
                </c:pt>
                <c:pt idx="723">
                  <c:v>9.7783045990000002</c:v>
                </c:pt>
                <c:pt idx="724">
                  <c:v>9.7798991740000005</c:v>
                </c:pt>
                <c:pt idx="725">
                  <c:v>9.7805070710000006</c:v>
                </c:pt>
                <c:pt idx="726">
                  <c:v>9.7806846200000006</c:v>
                </c:pt>
                <c:pt idx="727">
                  <c:v>9.7803398399999999</c:v>
                </c:pt>
                <c:pt idx="728">
                  <c:v>9.7798838670000006</c:v>
                </c:pt>
                <c:pt idx="729">
                  <c:v>9.7793335940000006</c:v>
                </c:pt>
                <c:pt idx="730">
                  <c:v>9.7793219360000005</c:v>
                </c:pt>
                <c:pt idx="731">
                  <c:v>9.7783087329999994</c:v>
                </c:pt>
                <c:pt idx="732">
                  <c:v>9.7785983289999994</c:v>
                </c:pt>
                <c:pt idx="733">
                  <c:v>9.7781040929999996</c:v>
                </c:pt>
                <c:pt idx="734">
                  <c:v>9.7787893449999999</c:v>
                </c:pt>
                <c:pt idx="735">
                  <c:v>9.7789286529999995</c:v>
                </c:pt>
                <c:pt idx="736">
                  <c:v>9.7789466619999992</c:v>
                </c:pt>
                <c:pt idx="737">
                  <c:v>9.7790349320000001</c:v>
                </c:pt>
                <c:pt idx="738">
                  <c:v>9.7803966419999995</c:v>
                </c:pt>
                <c:pt idx="739">
                  <c:v>9.7815780750000005</c:v>
                </c:pt>
                <c:pt idx="740">
                  <c:v>9.7814691909999993</c:v>
                </c:pt>
                <c:pt idx="741">
                  <c:v>9.7808181310000002</c:v>
                </c:pt>
                <c:pt idx="742">
                  <c:v>9.7798832079999993</c:v>
                </c:pt>
                <c:pt idx="743">
                  <c:v>9.7794213019999994</c:v>
                </c:pt>
                <c:pt idx="744">
                  <c:v>9.7783846449999992</c:v>
                </c:pt>
                <c:pt idx="745">
                  <c:v>9.7770351509999998</c:v>
                </c:pt>
                <c:pt idx="746">
                  <c:v>9.7755406479999998</c:v>
                </c:pt>
                <c:pt idx="747">
                  <c:v>9.7736184940000008</c:v>
                </c:pt>
                <c:pt idx="748">
                  <c:v>9.7719901900000004</c:v>
                </c:pt>
                <c:pt idx="749">
                  <c:v>9.7715617100000003</c:v>
                </c:pt>
                <c:pt idx="750">
                  <c:v>9.7714224440000006</c:v>
                </c:pt>
                <c:pt idx="751">
                  <c:v>9.7708841230000001</c:v>
                </c:pt>
                <c:pt idx="752">
                  <c:v>9.7711592560000007</c:v>
                </c:pt>
                <c:pt idx="753">
                  <c:v>9.7717880990000001</c:v>
                </c:pt>
                <c:pt idx="754">
                  <c:v>9.7710491949999998</c:v>
                </c:pt>
                <c:pt idx="755">
                  <c:v>9.7700396470000008</c:v>
                </c:pt>
                <c:pt idx="756">
                  <c:v>9.7695306869999996</c:v>
                </c:pt>
                <c:pt idx="757">
                  <c:v>9.7683361430000009</c:v>
                </c:pt>
                <c:pt idx="758">
                  <c:v>9.7670172350000009</c:v>
                </c:pt>
                <c:pt idx="759">
                  <c:v>9.7660653719999999</c:v>
                </c:pt>
                <c:pt idx="760">
                  <c:v>9.7648545060000007</c:v>
                </c:pt>
                <c:pt idx="761">
                  <c:v>9.7636502979999999</c:v>
                </c:pt>
                <c:pt idx="762">
                  <c:v>9.7621256120000002</c:v>
                </c:pt>
                <c:pt idx="763">
                  <c:v>9.760336616</c:v>
                </c:pt>
                <c:pt idx="764">
                  <c:v>9.7584569569999999</c:v>
                </c:pt>
                <c:pt idx="765">
                  <c:v>9.7575743629999998</c:v>
                </c:pt>
                <c:pt idx="766">
                  <c:v>9.7566517699999995</c:v>
                </c:pt>
                <c:pt idx="767">
                  <c:v>9.7556967419999996</c:v>
                </c:pt>
                <c:pt idx="768">
                  <c:v>9.7539278720000002</c:v>
                </c:pt>
                <c:pt idx="769">
                  <c:v>9.7534025890000002</c:v>
                </c:pt>
                <c:pt idx="770">
                  <c:v>9.7542558879999994</c:v>
                </c:pt>
                <c:pt idx="771">
                  <c:v>9.7549506879999992</c:v>
                </c:pt>
                <c:pt idx="772">
                  <c:v>9.754970084</c:v>
                </c:pt>
                <c:pt idx="773">
                  <c:v>9.7550760909999994</c:v>
                </c:pt>
                <c:pt idx="774">
                  <c:v>9.7553545190000008</c:v>
                </c:pt>
                <c:pt idx="775">
                  <c:v>9.7558968920000009</c:v>
                </c:pt>
                <c:pt idx="776">
                  <c:v>9.7568439409999996</c:v>
                </c:pt>
                <c:pt idx="777">
                  <c:v>9.7589041650000006</c:v>
                </c:pt>
                <c:pt idx="778">
                  <c:v>9.7606234819999997</c:v>
                </c:pt>
                <c:pt idx="779">
                  <c:v>9.7617424039999996</c:v>
                </c:pt>
                <c:pt idx="780">
                  <c:v>9.7627785930000002</c:v>
                </c:pt>
                <c:pt idx="781">
                  <c:v>9.7640222669999996</c:v>
                </c:pt>
                <c:pt idx="782">
                  <c:v>9.7653603669999995</c:v>
                </c:pt>
                <c:pt idx="783">
                  <c:v>9.7670871080000001</c:v>
                </c:pt>
                <c:pt idx="784">
                  <c:v>9.7677373569999997</c:v>
                </c:pt>
                <c:pt idx="785">
                  <c:v>9.7673488830000004</c:v>
                </c:pt>
                <c:pt idx="786">
                  <c:v>9.7682908679999993</c:v>
                </c:pt>
                <c:pt idx="787">
                  <c:v>9.7697900339999997</c:v>
                </c:pt>
                <c:pt idx="788">
                  <c:v>9.7709613239999999</c:v>
                </c:pt>
                <c:pt idx="789">
                  <c:v>9.7722607610000001</c:v>
                </c:pt>
                <c:pt idx="790">
                  <c:v>9.7745022089999996</c:v>
                </c:pt>
                <c:pt idx="791">
                  <c:v>9.7753409070000004</c:v>
                </c:pt>
                <c:pt idx="792">
                  <c:v>9.7761556699999996</c:v>
                </c:pt>
                <c:pt idx="793">
                  <c:v>9.7758201769999999</c:v>
                </c:pt>
                <c:pt idx="794">
                  <c:v>9.7754289809999992</c:v>
                </c:pt>
                <c:pt idx="795">
                  <c:v>9.7749169770000002</c:v>
                </c:pt>
                <c:pt idx="796">
                  <c:v>9.7753384969999999</c:v>
                </c:pt>
                <c:pt idx="797">
                  <c:v>9.7749971569999996</c:v>
                </c:pt>
                <c:pt idx="798">
                  <c:v>9.7745488849999997</c:v>
                </c:pt>
                <c:pt idx="799">
                  <c:v>9.7750236820000005</c:v>
                </c:pt>
                <c:pt idx="800">
                  <c:v>9.7760188790000004</c:v>
                </c:pt>
                <c:pt idx="801">
                  <c:v>9.7776662489999993</c:v>
                </c:pt>
                <c:pt idx="802">
                  <c:v>9.7786411070000003</c:v>
                </c:pt>
                <c:pt idx="803">
                  <c:v>9.7794448640000002</c:v>
                </c:pt>
                <c:pt idx="804">
                  <c:v>9.7800116950000007</c:v>
                </c:pt>
                <c:pt idx="805">
                  <c:v>9.7813091500000002</c:v>
                </c:pt>
                <c:pt idx="806">
                  <c:v>9.7829214059999998</c:v>
                </c:pt>
                <c:pt idx="807">
                  <c:v>9.7840983930000007</c:v>
                </c:pt>
                <c:pt idx="808">
                  <c:v>9.7855798069999995</c:v>
                </c:pt>
                <c:pt idx="809">
                  <c:v>9.7863974079999991</c:v>
                </c:pt>
                <c:pt idx="810">
                  <c:v>9.7857382420000008</c:v>
                </c:pt>
                <c:pt idx="811">
                  <c:v>9.783924485</c:v>
                </c:pt>
                <c:pt idx="812">
                  <c:v>9.7824415420000008</c:v>
                </c:pt>
                <c:pt idx="813">
                  <c:v>9.7801495020000004</c:v>
                </c:pt>
                <c:pt idx="814">
                  <c:v>9.7794144329999995</c:v>
                </c:pt>
                <c:pt idx="815">
                  <c:v>9.7791307090000004</c:v>
                </c:pt>
                <c:pt idx="816">
                  <c:v>9.7785265149999994</c:v>
                </c:pt>
                <c:pt idx="817">
                  <c:v>9.7775403779999994</c:v>
                </c:pt>
                <c:pt idx="818">
                  <c:v>9.7762928060000007</c:v>
                </c:pt>
                <c:pt idx="819">
                  <c:v>9.7753651670000004</c:v>
                </c:pt>
                <c:pt idx="820">
                  <c:v>9.7748786560000003</c:v>
                </c:pt>
                <c:pt idx="821">
                  <c:v>9.7753181799999993</c:v>
                </c:pt>
                <c:pt idx="822">
                  <c:v>9.7766234880000003</c:v>
                </c:pt>
                <c:pt idx="823">
                  <c:v>9.7773752690000002</c:v>
                </c:pt>
                <c:pt idx="824">
                  <c:v>9.7771288789999993</c:v>
                </c:pt>
                <c:pt idx="825">
                  <c:v>9.7771479810000006</c:v>
                </c:pt>
                <c:pt idx="826">
                  <c:v>9.7764403049999995</c:v>
                </c:pt>
                <c:pt idx="827">
                  <c:v>9.7753077519999998</c:v>
                </c:pt>
                <c:pt idx="828">
                  <c:v>9.7734532299999994</c:v>
                </c:pt>
                <c:pt idx="829">
                  <c:v>9.7723346969999998</c:v>
                </c:pt>
                <c:pt idx="830">
                  <c:v>9.7717385849999996</c:v>
                </c:pt>
                <c:pt idx="831">
                  <c:v>9.7702263560000002</c:v>
                </c:pt>
                <c:pt idx="832">
                  <c:v>9.7690423979999998</c:v>
                </c:pt>
                <c:pt idx="833">
                  <c:v>9.7679429790000007</c:v>
                </c:pt>
                <c:pt idx="834">
                  <c:v>9.7677864299999992</c:v>
                </c:pt>
                <c:pt idx="835">
                  <c:v>9.7675945899999999</c:v>
                </c:pt>
                <c:pt idx="836">
                  <c:v>9.7669829910000008</c:v>
                </c:pt>
                <c:pt idx="837">
                  <c:v>9.766243395</c:v>
                </c:pt>
                <c:pt idx="838">
                  <c:v>9.7660397079999992</c:v>
                </c:pt>
                <c:pt idx="839">
                  <c:v>9.7665971680000006</c:v>
                </c:pt>
                <c:pt idx="840">
                  <c:v>9.767710052</c:v>
                </c:pt>
                <c:pt idx="841">
                  <c:v>9.7686939030000008</c:v>
                </c:pt>
                <c:pt idx="842">
                  <c:v>9.7690032999999996</c:v>
                </c:pt>
                <c:pt idx="843">
                  <c:v>9.7683275359999993</c:v>
                </c:pt>
                <c:pt idx="844">
                  <c:v>9.7669462080000002</c:v>
                </c:pt>
                <c:pt idx="845">
                  <c:v>9.7647727900000003</c:v>
                </c:pt>
                <c:pt idx="846">
                  <c:v>9.7636277810000003</c:v>
                </c:pt>
                <c:pt idx="847">
                  <c:v>9.7634585010000006</c:v>
                </c:pt>
                <c:pt idx="848">
                  <c:v>9.7635005019999994</c:v>
                </c:pt>
                <c:pt idx="849">
                  <c:v>9.7629569549999999</c:v>
                </c:pt>
                <c:pt idx="850">
                  <c:v>9.7626889400000003</c:v>
                </c:pt>
                <c:pt idx="851">
                  <c:v>9.7618341780000009</c:v>
                </c:pt>
                <c:pt idx="852">
                  <c:v>9.7607868389999997</c:v>
                </c:pt>
                <c:pt idx="853">
                  <c:v>9.7601528010000003</c:v>
                </c:pt>
                <c:pt idx="854">
                  <c:v>9.7595703389999997</c:v>
                </c:pt>
                <c:pt idx="855">
                  <c:v>9.7586287929999997</c:v>
                </c:pt>
                <c:pt idx="856">
                  <c:v>9.7583428699999999</c:v>
                </c:pt>
                <c:pt idx="857">
                  <c:v>9.7588947029999993</c:v>
                </c:pt>
                <c:pt idx="858">
                  <c:v>9.7594274930000005</c:v>
                </c:pt>
                <c:pt idx="859">
                  <c:v>9.7597828020000001</c:v>
                </c:pt>
                <c:pt idx="860">
                  <c:v>9.7606874880000003</c:v>
                </c:pt>
                <c:pt idx="861">
                  <c:v>9.7616780100000007</c:v>
                </c:pt>
                <c:pt idx="862">
                  <c:v>9.7622072200000005</c:v>
                </c:pt>
                <c:pt idx="863">
                  <c:v>9.7635775769999995</c:v>
                </c:pt>
                <c:pt idx="864">
                  <c:v>9.7640159349999998</c:v>
                </c:pt>
                <c:pt idx="865">
                  <c:v>9.7644592229999994</c:v>
                </c:pt>
                <c:pt idx="866">
                  <c:v>9.76503516</c:v>
                </c:pt>
                <c:pt idx="867">
                  <c:v>9.7657480569999997</c:v>
                </c:pt>
                <c:pt idx="868">
                  <c:v>9.766422661</c:v>
                </c:pt>
                <c:pt idx="869">
                  <c:v>9.7680327449999993</c:v>
                </c:pt>
                <c:pt idx="870">
                  <c:v>9.7688022229999998</c:v>
                </c:pt>
                <c:pt idx="871">
                  <c:v>9.76890985</c:v>
                </c:pt>
                <c:pt idx="872">
                  <c:v>9.7681299139999993</c:v>
                </c:pt>
                <c:pt idx="873">
                  <c:v>9.7675635799999991</c:v>
                </c:pt>
                <c:pt idx="874">
                  <c:v>9.7674298030000006</c:v>
                </c:pt>
                <c:pt idx="875">
                  <c:v>9.7665532039999992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7-F34D-BB1D-D6821B310B4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Sheet1!$DO$10:$DO$885</c:f>
              <c:numCache>
                <c:formatCode>General</c:formatCode>
                <c:ptCount val="876"/>
                <c:pt idx="0">
                  <c:v>9.7677938900000001</c:v>
                </c:pt>
                <c:pt idx="1">
                  <c:v>9.7666074589999994</c:v>
                </c:pt>
                <c:pt idx="2">
                  <c:v>9.7654018699999998</c:v>
                </c:pt>
                <c:pt idx="3">
                  <c:v>9.7642331759999994</c:v>
                </c:pt>
                <c:pt idx="4">
                  <c:v>9.7636861279999998</c:v>
                </c:pt>
                <c:pt idx="5">
                  <c:v>9.7635816630000001</c:v>
                </c:pt>
                <c:pt idx="6">
                  <c:v>9.7637443879999992</c:v>
                </c:pt>
                <c:pt idx="7">
                  <c:v>9.7634453309999998</c:v>
                </c:pt>
                <c:pt idx="8">
                  <c:v>9.7624218870000004</c:v>
                </c:pt>
                <c:pt idx="9">
                  <c:v>9.7627745560000001</c:v>
                </c:pt>
                <c:pt idx="10">
                  <c:v>9.7641679850000003</c:v>
                </c:pt>
                <c:pt idx="11">
                  <c:v>9.7653713030000002</c:v>
                </c:pt>
                <c:pt idx="12">
                  <c:v>9.7663444659999996</c:v>
                </c:pt>
                <c:pt idx="13">
                  <c:v>9.7683583170000006</c:v>
                </c:pt>
                <c:pt idx="14">
                  <c:v>9.769949896</c:v>
                </c:pt>
                <c:pt idx="15">
                  <c:v>9.7708800240000002</c:v>
                </c:pt>
                <c:pt idx="16">
                  <c:v>9.7728294259999995</c:v>
                </c:pt>
                <c:pt idx="17">
                  <c:v>9.7742497480000008</c:v>
                </c:pt>
                <c:pt idx="18">
                  <c:v>9.7755368340000004</c:v>
                </c:pt>
                <c:pt idx="19">
                  <c:v>9.7777800369999994</c:v>
                </c:pt>
                <c:pt idx="20">
                  <c:v>9.7806567090000005</c:v>
                </c:pt>
                <c:pt idx="21">
                  <c:v>9.7827565399999994</c:v>
                </c:pt>
                <c:pt idx="22">
                  <c:v>9.7837046940000008</c:v>
                </c:pt>
                <c:pt idx="23">
                  <c:v>9.7839986809999999</c:v>
                </c:pt>
                <c:pt idx="24">
                  <c:v>9.7848056109999995</c:v>
                </c:pt>
                <c:pt idx="25">
                  <c:v>9.7865990600000003</c:v>
                </c:pt>
                <c:pt idx="26">
                  <c:v>9.7878454220000002</c:v>
                </c:pt>
                <c:pt idx="27">
                  <c:v>9.7887585720000008</c:v>
                </c:pt>
                <c:pt idx="28">
                  <c:v>9.7884049730000005</c:v>
                </c:pt>
                <c:pt idx="29">
                  <c:v>9.7883057880000006</c:v>
                </c:pt>
                <c:pt idx="30">
                  <c:v>9.7884717880000007</c:v>
                </c:pt>
                <c:pt idx="31">
                  <c:v>9.7888206820000008</c:v>
                </c:pt>
                <c:pt idx="32">
                  <c:v>9.7894278559999997</c:v>
                </c:pt>
                <c:pt idx="33">
                  <c:v>9.7904460180000008</c:v>
                </c:pt>
                <c:pt idx="34">
                  <c:v>9.7914622409999996</c:v>
                </c:pt>
                <c:pt idx="35">
                  <c:v>9.7924161880000007</c:v>
                </c:pt>
                <c:pt idx="36">
                  <c:v>9.7935916750000001</c:v>
                </c:pt>
                <c:pt idx="37">
                  <c:v>9.7948788310000001</c:v>
                </c:pt>
                <c:pt idx="38">
                  <c:v>9.7959977600000006</c:v>
                </c:pt>
                <c:pt idx="39">
                  <c:v>9.7978909640000005</c:v>
                </c:pt>
                <c:pt idx="40">
                  <c:v>9.799436858</c:v>
                </c:pt>
                <c:pt idx="41">
                  <c:v>9.8014363689999993</c:v>
                </c:pt>
                <c:pt idx="42">
                  <c:v>9.8022438199999993</c:v>
                </c:pt>
                <c:pt idx="43">
                  <c:v>9.8041555710000008</c:v>
                </c:pt>
                <c:pt idx="44">
                  <c:v>9.8052371259999997</c:v>
                </c:pt>
                <c:pt idx="45">
                  <c:v>9.8058587930000005</c:v>
                </c:pt>
                <c:pt idx="46">
                  <c:v>9.8056007340000004</c:v>
                </c:pt>
                <c:pt idx="47">
                  <c:v>9.8073043149999997</c:v>
                </c:pt>
                <c:pt idx="48">
                  <c:v>9.8099784989999996</c:v>
                </c:pt>
                <c:pt idx="49">
                  <c:v>9.8111368540000008</c:v>
                </c:pt>
                <c:pt idx="50">
                  <c:v>9.8127708919999996</c:v>
                </c:pt>
                <c:pt idx="51">
                  <c:v>9.8143123350000003</c:v>
                </c:pt>
                <c:pt idx="52">
                  <c:v>9.8147728500000007</c:v>
                </c:pt>
                <c:pt idx="53">
                  <c:v>9.8160588850000003</c:v>
                </c:pt>
                <c:pt idx="54">
                  <c:v>9.8165084470000004</c:v>
                </c:pt>
                <c:pt idx="55">
                  <c:v>9.8163033169999991</c:v>
                </c:pt>
                <c:pt idx="56">
                  <c:v>9.8168213600000005</c:v>
                </c:pt>
                <c:pt idx="57">
                  <c:v>9.8178216210000002</c:v>
                </c:pt>
                <c:pt idx="58">
                  <c:v>9.8187613290000009</c:v>
                </c:pt>
                <c:pt idx="59">
                  <c:v>9.8192747600000008</c:v>
                </c:pt>
                <c:pt idx="60">
                  <c:v>9.8197890309999991</c:v>
                </c:pt>
                <c:pt idx="61">
                  <c:v>9.819646809</c:v>
                </c:pt>
                <c:pt idx="62">
                  <c:v>9.8195343780000002</c:v>
                </c:pt>
                <c:pt idx="63">
                  <c:v>9.8197573679999994</c:v>
                </c:pt>
                <c:pt idx="64">
                  <c:v>9.8183744369999992</c:v>
                </c:pt>
                <c:pt idx="65">
                  <c:v>9.8173575589999995</c:v>
                </c:pt>
                <c:pt idx="66">
                  <c:v>9.8180470359999994</c:v>
                </c:pt>
                <c:pt idx="67">
                  <c:v>9.8186433409999996</c:v>
                </c:pt>
                <c:pt idx="68">
                  <c:v>9.8187045909999995</c:v>
                </c:pt>
                <c:pt idx="69">
                  <c:v>9.8192591</c:v>
                </c:pt>
                <c:pt idx="70">
                  <c:v>9.8192463550000006</c:v>
                </c:pt>
                <c:pt idx="71">
                  <c:v>9.8194340219999994</c:v>
                </c:pt>
                <c:pt idx="72">
                  <c:v>9.8188685180000004</c:v>
                </c:pt>
                <c:pt idx="73">
                  <c:v>9.8178148539999999</c:v>
                </c:pt>
                <c:pt idx="74">
                  <c:v>9.8173315720000005</c:v>
                </c:pt>
                <c:pt idx="75">
                  <c:v>9.8156764709999997</c:v>
                </c:pt>
                <c:pt idx="76">
                  <c:v>9.8135023100000005</c:v>
                </c:pt>
                <c:pt idx="77">
                  <c:v>9.8109127469999997</c:v>
                </c:pt>
                <c:pt idx="78">
                  <c:v>9.8094793580000008</c:v>
                </c:pt>
                <c:pt idx="79">
                  <c:v>9.8074128340000009</c:v>
                </c:pt>
                <c:pt idx="80">
                  <c:v>9.8068857489999992</c:v>
                </c:pt>
                <c:pt idx="81">
                  <c:v>9.8061180140000008</c:v>
                </c:pt>
                <c:pt idx="82">
                  <c:v>9.8055746169999995</c:v>
                </c:pt>
                <c:pt idx="83">
                  <c:v>9.8042469370000003</c:v>
                </c:pt>
                <c:pt idx="84">
                  <c:v>9.803403995</c:v>
                </c:pt>
                <c:pt idx="85">
                  <c:v>9.8013373149999996</c:v>
                </c:pt>
                <c:pt idx="86">
                  <c:v>9.7989008660000003</c:v>
                </c:pt>
                <c:pt idx="87">
                  <c:v>9.7968490040000002</c:v>
                </c:pt>
                <c:pt idx="88">
                  <c:v>9.7944104650000003</c:v>
                </c:pt>
                <c:pt idx="89">
                  <c:v>9.7920732830000006</c:v>
                </c:pt>
                <c:pt idx="90">
                  <c:v>9.7887266569999998</c:v>
                </c:pt>
                <c:pt idx="91">
                  <c:v>9.7873666230000005</c:v>
                </c:pt>
                <c:pt idx="92">
                  <c:v>9.7863219909999994</c:v>
                </c:pt>
                <c:pt idx="93">
                  <c:v>9.7856403610000005</c:v>
                </c:pt>
                <c:pt idx="94">
                  <c:v>9.7847346749999993</c:v>
                </c:pt>
                <c:pt idx="95">
                  <c:v>9.7842841699999994</c:v>
                </c:pt>
                <c:pt idx="96">
                  <c:v>9.7837724089999991</c:v>
                </c:pt>
                <c:pt idx="97">
                  <c:v>9.7838037660000001</c:v>
                </c:pt>
                <c:pt idx="98">
                  <c:v>9.7843365480000006</c:v>
                </c:pt>
                <c:pt idx="99">
                  <c:v>9.7846693699999996</c:v>
                </c:pt>
                <c:pt idx="100">
                  <c:v>9.7856017699999995</c:v>
                </c:pt>
                <c:pt idx="101">
                  <c:v>9.7854900219999994</c:v>
                </c:pt>
                <c:pt idx="102">
                  <c:v>9.7854716350000004</c:v>
                </c:pt>
                <c:pt idx="103">
                  <c:v>9.7843176560000007</c:v>
                </c:pt>
                <c:pt idx="104">
                  <c:v>9.7836778399999993</c:v>
                </c:pt>
                <c:pt idx="105">
                  <c:v>9.7834314160000009</c:v>
                </c:pt>
                <c:pt idx="106">
                  <c:v>9.783092903</c:v>
                </c:pt>
                <c:pt idx="107">
                  <c:v>9.7818826059999999</c:v>
                </c:pt>
                <c:pt idx="108">
                  <c:v>9.7803941400000003</c:v>
                </c:pt>
                <c:pt idx="109">
                  <c:v>9.7786682549999995</c:v>
                </c:pt>
                <c:pt idx="110">
                  <c:v>9.7773582210000001</c:v>
                </c:pt>
                <c:pt idx="111">
                  <c:v>9.7762715440000001</c:v>
                </c:pt>
                <c:pt idx="112">
                  <c:v>9.7740738070000006</c:v>
                </c:pt>
                <c:pt idx="113">
                  <c:v>9.7724384779999998</c:v>
                </c:pt>
                <c:pt idx="114">
                  <c:v>9.7714497970000007</c:v>
                </c:pt>
                <c:pt idx="115">
                  <c:v>9.7708189349999994</c:v>
                </c:pt>
                <c:pt idx="116">
                  <c:v>9.7701165460000006</c:v>
                </c:pt>
                <c:pt idx="117">
                  <c:v>9.7691827619999998</c:v>
                </c:pt>
                <c:pt idx="118">
                  <c:v>9.7683431360000004</c:v>
                </c:pt>
                <c:pt idx="119">
                  <c:v>9.7680866720000008</c:v>
                </c:pt>
                <c:pt idx="120">
                  <c:v>9.7683101350000001</c:v>
                </c:pt>
                <c:pt idx="121">
                  <c:v>9.7685535360000006</c:v>
                </c:pt>
                <c:pt idx="122">
                  <c:v>9.7684923210000001</c:v>
                </c:pt>
                <c:pt idx="123">
                  <c:v>9.7694653260000006</c:v>
                </c:pt>
                <c:pt idx="124">
                  <c:v>9.7699317719999996</c:v>
                </c:pt>
                <c:pt idx="125">
                  <c:v>9.7707187980000008</c:v>
                </c:pt>
                <c:pt idx="126">
                  <c:v>9.7716967849999996</c:v>
                </c:pt>
                <c:pt idx="127">
                  <c:v>9.7725750740000006</c:v>
                </c:pt>
                <c:pt idx="128">
                  <c:v>9.7731005379999996</c:v>
                </c:pt>
                <c:pt idx="129">
                  <c:v>9.7734779849999995</c:v>
                </c:pt>
                <c:pt idx="130">
                  <c:v>9.7732545589999997</c:v>
                </c:pt>
                <c:pt idx="131">
                  <c:v>9.7729163119999996</c:v>
                </c:pt>
                <c:pt idx="132">
                  <c:v>9.7724800809999994</c:v>
                </c:pt>
                <c:pt idx="133">
                  <c:v>9.7718212930000004</c:v>
                </c:pt>
                <c:pt idx="134">
                  <c:v>9.7706239260000007</c:v>
                </c:pt>
                <c:pt idx="135">
                  <c:v>9.7698953500000005</c:v>
                </c:pt>
                <c:pt idx="136">
                  <c:v>9.7699465710000002</c:v>
                </c:pt>
                <c:pt idx="137">
                  <c:v>9.7700916489999994</c:v>
                </c:pt>
                <c:pt idx="138">
                  <c:v>9.7701070080000001</c:v>
                </c:pt>
                <c:pt idx="139">
                  <c:v>9.7706712709999994</c:v>
                </c:pt>
                <c:pt idx="140">
                  <c:v>9.7723163359999994</c:v>
                </c:pt>
                <c:pt idx="141">
                  <c:v>9.7739230609999996</c:v>
                </c:pt>
                <c:pt idx="142">
                  <c:v>9.7754781039999994</c:v>
                </c:pt>
                <c:pt idx="143">
                  <c:v>9.7775939649999994</c:v>
                </c:pt>
                <c:pt idx="144">
                  <c:v>9.7784939919999996</c:v>
                </c:pt>
                <c:pt idx="145">
                  <c:v>9.7791585330000004</c:v>
                </c:pt>
                <c:pt idx="146">
                  <c:v>9.7791385179999999</c:v>
                </c:pt>
                <c:pt idx="147">
                  <c:v>9.7789411489999996</c:v>
                </c:pt>
                <c:pt idx="148">
                  <c:v>9.7786692380000009</c:v>
                </c:pt>
                <c:pt idx="149">
                  <c:v>9.7768866049999996</c:v>
                </c:pt>
                <c:pt idx="150">
                  <c:v>9.7751803230000007</c:v>
                </c:pt>
                <c:pt idx="151">
                  <c:v>9.7742116429999992</c:v>
                </c:pt>
                <c:pt idx="152">
                  <c:v>9.7741055830000008</c:v>
                </c:pt>
                <c:pt idx="153">
                  <c:v>9.7739870639999999</c:v>
                </c:pt>
                <c:pt idx="154">
                  <c:v>9.7732708660000007</c:v>
                </c:pt>
                <c:pt idx="155">
                  <c:v>9.7730422449999992</c:v>
                </c:pt>
                <c:pt idx="156">
                  <c:v>9.7741988689999992</c:v>
                </c:pt>
                <c:pt idx="157">
                  <c:v>9.7756714589999998</c:v>
                </c:pt>
                <c:pt idx="158">
                  <c:v>9.7770117330000001</c:v>
                </c:pt>
                <c:pt idx="159">
                  <c:v>9.7777919260000008</c:v>
                </c:pt>
                <c:pt idx="160">
                  <c:v>9.7787854809999999</c:v>
                </c:pt>
                <c:pt idx="161">
                  <c:v>9.7795072120000004</c:v>
                </c:pt>
                <c:pt idx="162">
                  <c:v>9.7810227639999994</c:v>
                </c:pt>
                <c:pt idx="163">
                  <c:v>9.7828606350000005</c:v>
                </c:pt>
                <c:pt idx="164">
                  <c:v>9.7835775290000004</c:v>
                </c:pt>
                <c:pt idx="165">
                  <c:v>9.7852033299999999</c:v>
                </c:pt>
                <c:pt idx="166">
                  <c:v>9.7861674300000008</c:v>
                </c:pt>
                <c:pt idx="167">
                  <c:v>9.7858519319999999</c:v>
                </c:pt>
                <c:pt idx="168">
                  <c:v>9.7857759600000005</c:v>
                </c:pt>
                <c:pt idx="169">
                  <c:v>9.7860500679999998</c:v>
                </c:pt>
                <c:pt idx="170">
                  <c:v>9.7858323089999999</c:v>
                </c:pt>
                <c:pt idx="171">
                  <c:v>9.7853101630000001</c:v>
                </c:pt>
                <c:pt idx="172">
                  <c:v>9.7846685420000004</c:v>
                </c:pt>
                <c:pt idx="173">
                  <c:v>9.7836709420000005</c:v>
                </c:pt>
                <c:pt idx="174">
                  <c:v>9.7828519170000003</c:v>
                </c:pt>
                <c:pt idx="175">
                  <c:v>9.7816060109999992</c:v>
                </c:pt>
                <c:pt idx="176">
                  <c:v>9.7800312690000002</c:v>
                </c:pt>
                <c:pt idx="177">
                  <c:v>9.778451596</c:v>
                </c:pt>
                <c:pt idx="178">
                  <c:v>9.7776783120000008</c:v>
                </c:pt>
                <c:pt idx="179">
                  <c:v>9.7764376629999994</c:v>
                </c:pt>
                <c:pt idx="180">
                  <c:v>9.7756090340000004</c:v>
                </c:pt>
                <c:pt idx="181">
                  <c:v>9.7748861799999993</c:v>
                </c:pt>
                <c:pt idx="182">
                  <c:v>9.7744898409999994</c:v>
                </c:pt>
                <c:pt idx="183">
                  <c:v>9.7739159900000008</c:v>
                </c:pt>
                <c:pt idx="184">
                  <c:v>9.7746318550000009</c:v>
                </c:pt>
                <c:pt idx="185">
                  <c:v>9.7746459679999997</c:v>
                </c:pt>
                <c:pt idx="186">
                  <c:v>9.7750290989999993</c:v>
                </c:pt>
                <c:pt idx="187">
                  <c:v>9.7757973400000004</c:v>
                </c:pt>
                <c:pt idx="188">
                  <c:v>9.7767659850000008</c:v>
                </c:pt>
                <c:pt idx="189">
                  <c:v>9.7767915890000001</c:v>
                </c:pt>
                <c:pt idx="190">
                  <c:v>9.7778845350000001</c:v>
                </c:pt>
                <c:pt idx="191">
                  <c:v>9.7790464890000006</c:v>
                </c:pt>
                <c:pt idx="192">
                  <c:v>9.7794234830000004</c:v>
                </c:pt>
                <c:pt idx="193">
                  <c:v>9.7798983929999999</c:v>
                </c:pt>
                <c:pt idx="194">
                  <c:v>9.7804604939999997</c:v>
                </c:pt>
                <c:pt idx="195">
                  <c:v>9.7809501139999995</c:v>
                </c:pt>
                <c:pt idx="196">
                  <c:v>9.7814717620000007</c:v>
                </c:pt>
                <c:pt idx="197">
                  <c:v>9.7824102530000001</c:v>
                </c:pt>
                <c:pt idx="198">
                  <c:v>9.7822681570000007</c:v>
                </c:pt>
                <c:pt idx="199">
                  <c:v>9.7831483230000007</c:v>
                </c:pt>
                <c:pt idx="200">
                  <c:v>9.7829333559999991</c:v>
                </c:pt>
                <c:pt idx="201">
                  <c:v>9.7830358769999997</c:v>
                </c:pt>
                <c:pt idx="202">
                  <c:v>9.7836220409999992</c:v>
                </c:pt>
                <c:pt idx="203">
                  <c:v>9.7846471909999995</c:v>
                </c:pt>
                <c:pt idx="204">
                  <c:v>9.7860744480000008</c:v>
                </c:pt>
                <c:pt idx="205">
                  <c:v>9.7874891129999995</c:v>
                </c:pt>
                <c:pt idx="206">
                  <c:v>9.7894612890000001</c:v>
                </c:pt>
                <c:pt idx="207">
                  <c:v>9.7915305069999992</c:v>
                </c:pt>
                <c:pt idx="208">
                  <c:v>9.7917130570000008</c:v>
                </c:pt>
                <c:pt idx="209">
                  <c:v>9.7921481579999998</c:v>
                </c:pt>
                <c:pt idx="210">
                  <c:v>9.7927730390000001</c:v>
                </c:pt>
                <c:pt idx="211">
                  <c:v>9.7944791969999994</c:v>
                </c:pt>
                <c:pt idx="212">
                  <c:v>9.7960887309999993</c:v>
                </c:pt>
                <c:pt idx="213">
                  <c:v>9.7973130190000006</c:v>
                </c:pt>
                <c:pt idx="214">
                  <c:v>9.7980456559999993</c:v>
                </c:pt>
                <c:pt idx="215">
                  <c:v>9.7976025829999998</c:v>
                </c:pt>
                <c:pt idx="216">
                  <c:v>9.7976877489999996</c:v>
                </c:pt>
                <c:pt idx="217">
                  <c:v>9.7980327890000005</c:v>
                </c:pt>
                <c:pt idx="218">
                  <c:v>9.7977939850000002</c:v>
                </c:pt>
                <c:pt idx="219">
                  <c:v>9.7974905460000006</c:v>
                </c:pt>
                <c:pt idx="220">
                  <c:v>9.7981066089999995</c:v>
                </c:pt>
                <c:pt idx="221">
                  <c:v>9.7985037629999994</c:v>
                </c:pt>
                <c:pt idx="222">
                  <c:v>9.7981445600000008</c:v>
                </c:pt>
                <c:pt idx="223">
                  <c:v>9.7970056450000005</c:v>
                </c:pt>
                <c:pt idx="224">
                  <c:v>9.7961103699999992</c:v>
                </c:pt>
                <c:pt idx="225">
                  <c:v>9.7961082340000001</c:v>
                </c:pt>
                <c:pt idx="226">
                  <c:v>9.7964572069999996</c:v>
                </c:pt>
                <c:pt idx="227">
                  <c:v>9.7957080689999998</c:v>
                </c:pt>
                <c:pt idx="228">
                  <c:v>9.7960157750000008</c:v>
                </c:pt>
                <c:pt idx="229">
                  <c:v>9.7953489509999994</c:v>
                </c:pt>
                <c:pt idx="230">
                  <c:v>9.7946294730000005</c:v>
                </c:pt>
                <c:pt idx="231">
                  <c:v>9.7940578980000002</c:v>
                </c:pt>
                <c:pt idx="232">
                  <c:v>9.7937311279999992</c:v>
                </c:pt>
                <c:pt idx="233">
                  <c:v>9.7933561509999993</c:v>
                </c:pt>
                <c:pt idx="234">
                  <c:v>9.7921796069999996</c:v>
                </c:pt>
                <c:pt idx="235">
                  <c:v>9.7910157049999995</c:v>
                </c:pt>
                <c:pt idx="236">
                  <c:v>9.7907865360000006</c:v>
                </c:pt>
                <c:pt idx="237">
                  <c:v>9.7903882969999998</c:v>
                </c:pt>
                <c:pt idx="238">
                  <c:v>9.7896100300000004</c:v>
                </c:pt>
                <c:pt idx="239">
                  <c:v>9.7892069510000006</c:v>
                </c:pt>
                <c:pt idx="240">
                  <c:v>9.7890332929999992</c:v>
                </c:pt>
                <c:pt idx="241">
                  <c:v>9.787172279</c:v>
                </c:pt>
                <c:pt idx="242">
                  <c:v>9.7860811390000002</c:v>
                </c:pt>
                <c:pt idx="243">
                  <c:v>9.7852215069999993</c:v>
                </c:pt>
                <c:pt idx="244">
                  <c:v>9.7844909970000007</c:v>
                </c:pt>
                <c:pt idx="245">
                  <c:v>9.7833444800000002</c:v>
                </c:pt>
                <c:pt idx="246">
                  <c:v>9.7824019950000007</c:v>
                </c:pt>
                <c:pt idx="247">
                  <c:v>9.7824490399999995</c:v>
                </c:pt>
                <c:pt idx="248">
                  <c:v>9.7823667729999997</c:v>
                </c:pt>
                <c:pt idx="249">
                  <c:v>9.7818961190000007</c:v>
                </c:pt>
                <c:pt idx="250">
                  <c:v>9.7821863740000001</c:v>
                </c:pt>
                <c:pt idx="251">
                  <c:v>9.7816898230000007</c:v>
                </c:pt>
                <c:pt idx="252">
                  <c:v>9.7819110160000005</c:v>
                </c:pt>
                <c:pt idx="253">
                  <c:v>9.7818691710000003</c:v>
                </c:pt>
                <c:pt idx="254">
                  <c:v>9.7825754239999991</c:v>
                </c:pt>
                <c:pt idx="255">
                  <c:v>9.7833233919999998</c:v>
                </c:pt>
                <c:pt idx="256">
                  <c:v>9.7840388740000002</c:v>
                </c:pt>
                <c:pt idx="257">
                  <c:v>9.7851171830000006</c:v>
                </c:pt>
                <c:pt idx="258">
                  <c:v>9.7859631650000001</c:v>
                </c:pt>
                <c:pt idx="259">
                  <c:v>9.7861960240000005</c:v>
                </c:pt>
                <c:pt idx="260">
                  <c:v>9.7864131249999993</c:v>
                </c:pt>
                <c:pt idx="261">
                  <c:v>9.7865474950000007</c:v>
                </c:pt>
                <c:pt idx="262">
                  <c:v>9.7872099820000003</c:v>
                </c:pt>
                <c:pt idx="263">
                  <c:v>9.787333877</c:v>
                </c:pt>
                <c:pt idx="264">
                  <c:v>9.7857876319999999</c:v>
                </c:pt>
                <c:pt idx="265">
                  <c:v>9.7845005010000001</c:v>
                </c:pt>
                <c:pt idx="266">
                  <c:v>9.7838282379999999</c:v>
                </c:pt>
                <c:pt idx="267">
                  <c:v>9.7824860040000008</c:v>
                </c:pt>
                <c:pt idx="268">
                  <c:v>9.7808180809999996</c:v>
                </c:pt>
                <c:pt idx="269">
                  <c:v>9.7792783439999997</c:v>
                </c:pt>
                <c:pt idx="270">
                  <c:v>9.7782442629999995</c:v>
                </c:pt>
                <c:pt idx="271">
                  <c:v>9.7756694750000008</c:v>
                </c:pt>
                <c:pt idx="272">
                  <c:v>9.7727371900000009</c:v>
                </c:pt>
                <c:pt idx="273">
                  <c:v>9.7704272010000004</c:v>
                </c:pt>
                <c:pt idx="274">
                  <c:v>9.7682169640000005</c:v>
                </c:pt>
                <c:pt idx="275">
                  <c:v>9.7669809430000001</c:v>
                </c:pt>
                <c:pt idx="276">
                  <c:v>9.7670144739999998</c:v>
                </c:pt>
                <c:pt idx="277">
                  <c:v>9.7665650530000008</c:v>
                </c:pt>
                <c:pt idx="278">
                  <c:v>9.7667395930000005</c:v>
                </c:pt>
                <c:pt idx="279">
                  <c:v>9.7669570459999999</c:v>
                </c:pt>
                <c:pt idx="280">
                  <c:v>9.7661199889999999</c:v>
                </c:pt>
                <c:pt idx="281">
                  <c:v>9.7650985699999993</c:v>
                </c:pt>
                <c:pt idx="282">
                  <c:v>9.7632463610000002</c:v>
                </c:pt>
                <c:pt idx="283">
                  <c:v>9.7615875249999995</c:v>
                </c:pt>
                <c:pt idx="284">
                  <c:v>9.7585843719999996</c:v>
                </c:pt>
                <c:pt idx="285">
                  <c:v>9.7566328000000002</c:v>
                </c:pt>
                <c:pt idx="286">
                  <c:v>9.7543718520000002</c:v>
                </c:pt>
                <c:pt idx="287">
                  <c:v>9.7535252610000001</c:v>
                </c:pt>
                <c:pt idx="288">
                  <c:v>9.7527936850000003</c:v>
                </c:pt>
                <c:pt idx="289">
                  <c:v>9.7516001919999997</c:v>
                </c:pt>
                <c:pt idx="290">
                  <c:v>9.7489455409999994</c:v>
                </c:pt>
                <c:pt idx="291">
                  <c:v>9.7471713149999992</c:v>
                </c:pt>
                <c:pt idx="292">
                  <c:v>9.7462384839999991</c:v>
                </c:pt>
                <c:pt idx="293">
                  <c:v>9.7464358509999993</c:v>
                </c:pt>
                <c:pt idx="294">
                  <c:v>9.7477462490000004</c:v>
                </c:pt>
                <c:pt idx="295">
                  <c:v>9.748651959</c:v>
                </c:pt>
                <c:pt idx="296">
                  <c:v>9.7490793769999993</c:v>
                </c:pt>
                <c:pt idx="297">
                  <c:v>9.7489161400000004</c:v>
                </c:pt>
                <c:pt idx="298">
                  <c:v>9.7496615579999997</c:v>
                </c:pt>
                <c:pt idx="299">
                  <c:v>9.7506711060000004</c:v>
                </c:pt>
                <c:pt idx="300">
                  <c:v>9.7509072220000004</c:v>
                </c:pt>
                <c:pt idx="301">
                  <c:v>9.7517637419999996</c:v>
                </c:pt>
                <c:pt idx="302">
                  <c:v>9.7516726259999995</c:v>
                </c:pt>
                <c:pt idx="303">
                  <c:v>9.7523811640000009</c:v>
                </c:pt>
                <c:pt idx="304">
                  <c:v>9.7535265750000004</c:v>
                </c:pt>
                <c:pt idx="305">
                  <c:v>9.7538073529999991</c:v>
                </c:pt>
                <c:pt idx="306">
                  <c:v>9.7545004619999993</c:v>
                </c:pt>
                <c:pt idx="307">
                  <c:v>9.7545951550000005</c:v>
                </c:pt>
                <c:pt idx="308">
                  <c:v>9.7559818059999994</c:v>
                </c:pt>
                <c:pt idx="309">
                  <c:v>9.7556436600000005</c:v>
                </c:pt>
                <c:pt idx="310">
                  <c:v>9.7563475509999993</c:v>
                </c:pt>
                <c:pt idx="311">
                  <c:v>9.757416439</c:v>
                </c:pt>
                <c:pt idx="312">
                  <c:v>9.7587493189999996</c:v>
                </c:pt>
                <c:pt idx="313">
                  <c:v>9.7598085759999993</c:v>
                </c:pt>
                <c:pt idx="314">
                  <c:v>9.7600272480000001</c:v>
                </c:pt>
                <c:pt idx="315">
                  <c:v>9.7610155219999992</c:v>
                </c:pt>
                <c:pt idx="316">
                  <c:v>9.7627108200000006</c:v>
                </c:pt>
                <c:pt idx="317">
                  <c:v>9.7651180100000001</c:v>
                </c:pt>
                <c:pt idx="318">
                  <c:v>9.7664728190000005</c:v>
                </c:pt>
                <c:pt idx="319">
                  <c:v>9.7687455459999999</c:v>
                </c:pt>
                <c:pt idx="320">
                  <c:v>9.7698585970000007</c:v>
                </c:pt>
                <c:pt idx="321">
                  <c:v>9.7694383679999994</c:v>
                </c:pt>
                <c:pt idx="322">
                  <c:v>9.7694934230000001</c:v>
                </c:pt>
                <c:pt idx="323">
                  <c:v>9.7702023049999998</c:v>
                </c:pt>
                <c:pt idx="324">
                  <c:v>9.7696934550000005</c:v>
                </c:pt>
                <c:pt idx="325">
                  <c:v>9.7691776870000009</c:v>
                </c:pt>
                <c:pt idx="326">
                  <c:v>9.7677081959999992</c:v>
                </c:pt>
                <c:pt idx="327">
                  <c:v>9.7677301140000008</c:v>
                </c:pt>
                <c:pt idx="328">
                  <c:v>9.7680298469999993</c:v>
                </c:pt>
                <c:pt idx="329">
                  <c:v>9.7683536970000002</c:v>
                </c:pt>
                <c:pt idx="330">
                  <c:v>9.7692599130000009</c:v>
                </c:pt>
                <c:pt idx="331">
                  <c:v>9.7703517739999999</c:v>
                </c:pt>
                <c:pt idx="332">
                  <c:v>9.7713285370000005</c:v>
                </c:pt>
                <c:pt idx="333">
                  <c:v>9.7718473629999991</c:v>
                </c:pt>
                <c:pt idx="334">
                  <c:v>9.7722575850000002</c:v>
                </c:pt>
                <c:pt idx="335">
                  <c:v>9.7716725039999996</c:v>
                </c:pt>
                <c:pt idx="336">
                  <c:v>9.7704347709999997</c:v>
                </c:pt>
                <c:pt idx="337">
                  <c:v>9.7686891800000009</c:v>
                </c:pt>
                <c:pt idx="338">
                  <c:v>9.7675662449999994</c:v>
                </c:pt>
                <c:pt idx="339">
                  <c:v>9.7669000389999994</c:v>
                </c:pt>
                <c:pt idx="340">
                  <c:v>9.7653770009999992</c:v>
                </c:pt>
                <c:pt idx="341">
                  <c:v>9.7643690339999996</c:v>
                </c:pt>
                <c:pt idx="342">
                  <c:v>9.7629849459999996</c:v>
                </c:pt>
                <c:pt idx="343">
                  <c:v>9.7621334350000009</c:v>
                </c:pt>
                <c:pt idx="344">
                  <c:v>9.7622015599999994</c:v>
                </c:pt>
                <c:pt idx="345">
                  <c:v>9.7624240699999998</c:v>
                </c:pt>
                <c:pt idx="346">
                  <c:v>9.7617516930000008</c:v>
                </c:pt>
                <c:pt idx="347">
                  <c:v>9.7605237959999993</c:v>
                </c:pt>
                <c:pt idx="348">
                  <c:v>9.7584692030000006</c:v>
                </c:pt>
                <c:pt idx="349">
                  <c:v>9.757187343</c:v>
                </c:pt>
                <c:pt idx="350">
                  <c:v>9.7555772970000003</c:v>
                </c:pt>
                <c:pt idx="351">
                  <c:v>9.7549088590000004</c:v>
                </c:pt>
                <c:pt idx="352">
                  <c:v>9.7542069300000005</c:v>
                </c:pt>
                <c:pt idx="353">
                  <c:v>9.7535487300000003</c:v>
                </c:pt>
                <c:pt idx="354">
                  <c:v>9.7533100820000005</c:v>
                </c:pt>
                <c:pt idx="355">
                  <c:v>9.7523550199999995</c:v>
                </c:pt>
                <c:pt idx="356">
                  <c:v>9.7513352859999998</c:v>
                </c:pt>
                <c:pt idx="357">
                  <c:v>9.7492084800000001</c:v>
                </c:pt>
                <c:pt idx="358">
                  <c:v>9.7467097089999992</c:v>
                </c:pt>
                <c:pt idx="359">
                  <c:v>9.7451384010000002</c:v>
                </c:pt>
                <c:pt idx="360">
                  <c:v>9.7442290600000003</c:v>
                </c:pt>
                <c:pt idx="361">
                  <c:v>9.7439083499999999</c:v>
                </c:pt>
                <c:pt idx="362">
                  <c:v>9.7443037950000004</c:v>
                </c:pt>
                <c:pt idx="363">
                  <c:v>9.7456060000000004</c:v>
                </c:pt>
                <c:pt idx="364">
                  <c:v>9.7467217969999993</c:v>
                </c:pt>
                <c:pt idx="365">
                  <c:v>9.7481724209999996</c:v>
                </c:pt>
                <c:pt idx="366">
                  <c:v>9.7497363369999999</c:v>
                </c:pt>
                <c:pt idx="367">
                  <c:v>9.7516427369999992</c:v>
                </c:pt>
                <c:pt idx="368">
                  <c:v>9.7543595799999991</c:v>
                </c:pt>
                <c:pt idx="369">
                  <c:v>9.7559234779999997</c:v>
                </c:pt>
                <c:pt idx="370">
                  <c:v>9.7572641989999997</c:v>
                </c:pt>
                <c:pt idx="371">
                  <c:v>9.7590737950000008</c:v>
                </c:pt>
                <c:pt idx="372">
                  <c:v>9.7613800980000001</c:v>
                </c:pt>
                <c:pt idx="373">
                  <c:v>9.7634530000000002</c:v>
                </c:pt>
                <c:pt idx="374">
                  <c:v>9.7647179350000002</c:v>
                </c:pt>
                <c:pt idx="375">
                  <c:v>9.7665725010000006</c:v>
                </c:pt>
                <c:pt idx="376">
                  <c:v>9.767933996</c:v>
                </c:pt>
                <c:pt idx="377">
                  <c:v>9.7697990959999998</c:v>
                </c:pt>
                <c:pt idx="378">
                  <c:v>9.7710160229999996</c:v>
                </c:pt>
                <c:pt idx="379">
                  <c:v>9.7723899159999998</c:v>
                </c:pt>
                <c:pt idx="380">
                  <c:v>9.7733609769999994</c:v>
                </c:pt>
                <c:pt idx="381">
                  <c:v>9.7743066279999997</c:v>
                </c:pt>
                <c:pt idx="382">
                  <c:v>9.7743298989999996</c:v>
                </c:pt>
                <c:pt idx="383">
                  <c:v>9.7753040910000006</c:v>
                </c:pt>
                <c:pt idx="384">
                  <c:v>9.7770416269999991</c:v>
                </c:pt>
                <c:pt idx="385">
                  <c:v>9.7781934649999993</c:v>
                </c:pt>
                <c:pt idx="386">
                  <c:v>9.7789420909999993</c:v>
                </c:pt>
                <c:pt idx="387">
                  <c:v>9.7803146269999992</c:v>
                </c:pt>
                <c:pt idx="388">
                  <c:v>9.7816553430000006</c:v>
                </c:pt>
                <c:pt idx="389">
                  <c:v>9.7820481949999998</c:v>
                </c:pt>
                <c:pt idx="390">
                  <c:v>9.7828188919999999</c:v>
                </c:pt>
                <c:pt idx="391">
                  <c:v>9.7829951780000002</c:v>
                </c:pt>
                <c:pt idx="392">
                  <c:v>9.7832121900000004</c:v>
                </c:pt>
                <c:pt idx="393">
                  <c:v>9.7841699149999997</c:v>
                </c:pt>
                <c:pt idx="394">
                  <c:v>9.7853760609999991</c:v>
                </c:pt>
                <c:pt idx="395">
                  <c:v>9.7861142010000002</c:v>
                </c:pt>
                <c:pt idx="396">
                  <c:v>9.7864324870000008</c:v>
                </c:pt>
                <c:pt idx="397">
                  <c:v>9.7858099969999994</c:v>
                </c:pt>
                <c:pt idx="398">
                  <c:v>9.7848048480000003</c:v>
                </c:pt>
                <c:pt idx="399">
                  <c:v>9.7842394820000003</c:v>
                </c:pt>
                <c:pt idx="400">
                  <c:v>9.7847426760000005</c:v>
                </c:pt>
                <c:pt idx="401">
                  <c:v>9.7848709429999996</c:v>
                </c:pt>
                <c:pt idx="402">
                  <c:v>9.7846095159999997</c:v>
                </c:pt>
                <c:pt idx="403">
                  <c:v>9.7856383200000003</c:v>
                </c:pt>
                <c:pt idx="404">
                  <c:v>9.7864937429999994</c:v>
                </c:pt>
                <c:pt idx="405">
                  <c:v>9.7876990500000005</c:v>
                </c:pt>
                <c:pt idx="406">
                  <c:v>9.7892725009999992</c:v>
                </c:pt>
                <c:pt idx="407">
                  <c:v>9.7918780250000008</c:v>
                </c:pt>
                <c:pt idx="408">
                  <c:v>9.7946089749999992</c:v>
                </c:pt>
                <c:pt idx="409">
                  <c:v>9.7971672139999999</c:v>
                </c:pt>
                <c:pt idx="410">
                  <c:v>9.7998309480000003</c:v>
                </c:pt>
                <c:pt idx="411">
                  <c:v>9.8009536530000005</c:v>
                </c:pt>
                <c:pt idx="412">
                  <c:v>9.8025012070000006</c:v>
                </c:pt>
                <c:pt idx="413">
                  <c:v>9.8035557670000006</c:v>
                </c:pt>
                <c:pt idx="414">
                  <c:v>9.8048809469999991</c:v>
                </c:pt>
                <c:pt idx="415">
                  <c:v>9.8073141249999995</c:v>
                </c:pt>
                <c:pt idx="416">
                  <c:v>9.8090417760000008</c:v>
                </c:pt>
                <c:pt idx="417">
                  <c:v>9.8100376310000001</c:v>
                </c:pt>
                <c:pt idx="418">
                  <c:v>9.8113441689999998</c:v>
                </c:pt>
                <c:pt idx="419">
                  <c:v>9.8117886260000002</c:v>
                </c:pt>
                <c:pt idx="420">
                  <c:v>9.8123737389999999</c:v>
                </c:pt>
                <c:pt idx="421">
                  <c:v>9.8132478770000002</c:v>
                </c:pt>
                <c:pt idx="422">
                  <c:v>9.8135011520000006</c:v>
                </c:pt>
                <c:pt idx="423">
                  <c:v>9.8127704359999992</c:v>
                </c:pt>
                <c:pt idx="424">
                  <c:v>9.8126182740000001</c:v>
                </c:pt>
                <c:pt idx="425">
                  <c:v>9.8124722910000006</c:v>
                </c:pt>
                <c:pt idx="426">
                  <c:v>9.8133917079999993</c:v>
                </c:pt>
                <c:pt idx="427">
                  <c:v>9.8142569309999992</c:v>
                </c:pt>
                <c:pt idx="428">
                  <c:v>9.8130469429999998</c:v>
                </c:pt>
                <c:pt idx="429">
                  <c:v>9.8112688979999998</c:v>
                </c:pt>
                <c:pt idx="430">
                  <c:v>9.8102072679999992</c:v>
                </c:pt>
                <c:pt idx="431">
                  <c:v>9.8090088160000004</c:v>
                </c:pt>
                <c:pt idx="432">
                  <c:v>9.8069405120000006</c:v>
                </c:pt>
                <c:pt idx="433">
                  <c:v>9.8053688769999994</c:v>
                </c:pt>
                <c:pt idx="434">
                  <c:v>9.804496103</c:v>
                </c:pt>
                <c:pt idx="435">
                  <c:v>9.8034892490000001</c:v>
                </c:pt>
                <c:pt idx="436">
                  <c:v>9.8041398550000007</c:v>
                </c:pt>
                <c:pt idx="437">
                  <c:v>9.8046278630000003</c:v>
                </c:pt>
                <c:pt idx="438">
                  <c:v>9.8054110629999993</c:v>
                </c:pt>
                <c:pt idx="439">
                  <c:v>9.8068604009999998</c:v>
                </c:pt>
                <c:pt idx="440">
                  <c:v>9.8081265060000007</c:v>
                </c:pt>
                <c:pt idx="441">
                  <c:v>9.8094724499999995</c:v>
                </c:pt>
                <c:pt idx="442">
                  <c:v>9.8104186599999998</c:v>
                </c:pt>
                <c:pt idx="443">
                  <c:v>9.8102058220000004</c:v>
                </c:pt>
                <c:pt idx="444">
                  <c:v>9.8108705290000007</c:v>
                </c:pt>
                <c:pt idx="445">
                  <c:v>9.8121791839999997</c:v>
                </c:pt>
                <c:pt idx="446">
                  <c:v>9.8133746340000005</c:v>
                </c:pt>
                <c:pt idx="447">
                  <c:v>9.8151701110000005</c:v>
                </c:pt>
                <c:pt idx="448">
                  <c:v>9.8159339150000005</c:v>
                </c:pt>
                <c:pt idx="449">
                  <c:v>9.816886233</c:v>
                </c:pt>
                <c:pt idx="450">
                  <c:v>9.8165524949999998</c:v>
                </c:pt>
                <c:pt idx="451">
                  <c:v>9.8162250469999996</c:v>
                </c:pt>
                <c:pt idx="452">
                  <c:v>9.8143976740000003</c:v>
                </c:pt>
                <c:pt idx="453">
                  <c:v>9.8127748710000002</c:v>
                </c:pt>
                <c:pt idx="454">
                  <c:v>9.8113814070000007</c:v>
                </c:pt>
                <c:pt idx="455">
                  <c:v>9.8099363660000005</c:v>
                </c:pt>
                <c:pt idx="456">
                  <c:v>9.8073655459999998</c:v>
                </c:pt>
                <c:pt idx="457">
                  <c:v>9.8051541340000004</c:v>
                </c:pt>
                <c:pt idx="458">
                  <c:v>9.8040560679999995</c:v>
                </c:pt>
                <c:pt idx="459">
                  <c:v>9.8010864269999995</c:v>
                </c:pt>
                <c:pt idx="460">
                  <c:v>9.7988400779999996</c:v>
                </c:pt>
                <c:pt idx="461">
                  <c:v>9.7966745599999996</c:v>
                </c:pt>
                <c:pt idx="462">
                  <c:v>9.7957490039999993</c:v>
                </c:pt>
                <c:pt idx="463">
                  <c:v>9.7951369489999998</c:v>
                </c:pt>
                <c:pt idx="464">
                  <c:v>9.7940966090000003</c:v>
                </c:pt>
                <c:pt idx="465">
                  <c:v>9.7936003710000001</c:v>
                </c:pt>
                <c:pt idx="466">
                  <c:v>9.7934081650000007</c:v>
                </c:pt>
                <c:pt idx="467">
                  <c:v>9.7926070020000004</c:v>
                </c:pt>
                <c:pt idx="468">
                  <c:v>9.7904943870000007</c:v>
                </c:pt>
                <c:pt idx="469">
                  <c:v>9.7886969490000002</c:v>
                </c:pt>
                <c:pt idx="470">
                  <c:v>9.7866636650000007</c:v>
                </c:pt>
                <c:pt idx="471">
                  <c:v>9.7851310139999992</c:v>
                </c:pt>
                <c:pt idx="472">
                  <c:v>9.7843140420000001</c:v>
                </c:pt>
                <c:pt idx="473">
                  <c:v>9.7835118059999999</c:v>
                </c:pt>
                <c:pt idx="474">
                  <c:v>9.7838428040000007</c:v>
                </c:pt>
                <c:pt idx="475">
                  <c:v>9.7837587199999998</c:v>
                </c:pt>
                <c:pt idx="476">
                  <c:v>9.7848346129999992</c:v>
                </c:pt>
                <c:pt idx="477">
                  <c:v>9.7859978850000005</c:v>
                </c:pt>
                <c:pt idx="478">
                  <c:v>9.7862424840000006</c:v>
                </c:pt>
                <c:pt idx="479">
                  <c:v>9.7871222729999996</c:v>
                </c:pt>
                <c:pt idx="480">
                  <c:v>9.7871307329999997</c:v>
                </c:pt>
                <c:pt idx="481">
                  <c:v>9.7882846570000002</c:v>
                </c:pt>
                <c:pt idx="482">
                  <c:v>9.7891168410000002</c:v>
                </c:pt>
                <c:pt idx="483">
                  <c:v>9.7901832090000003</c:v>
                </c:pt>
                <c:pt idx="484">
                  <c:v>9.7904064890000004</c:v>
                </c:pt>
                <c:pt idx="485">
                  <c:v>9.7895766979999994</c:v>
                </c:pt>
                <c:pt idx="486">
                  <c:v>9.7896060899999995</c:v>
                </c:pt>
                <c:pt idx="487">
                  <c:v>9.788986822</c:v>
                </c:pt>
                <c:pt idx="488">
                  <c:v>9.7872103979999991</c:v>
                </c:pt>
                <c:pt idx="489">
                  <c:v>9.7861719699999998</c:v>
                </c:pt>
                <c:pt idx="490">
                  <c:v>9.7846160789999992</c:v>
                </c:pt>
                <c:pt idx="491">
                  <c:v>9.7832313200000005</c:v>
                </c:pt>
                <c:pt idx="492">
                  <c:v>9.7818108680000009</c:v>
                </c:pt>
                <c:pt idx="493">
                  <c:v>9.7807089170000001</c:v>
                </c:pt>
                <c:pt idx="494">
                  <c:v>9.7810605309999996</c:v>
                </c:pt>
                <c:pt idx="495">
                  <c:v>9.7819683069999996</c:v>
                </c:pt>
                <c:pt idx="496">
                  <c:v>9.7830587690000002</c:v>
                </c:pt>
                <c:pt idx="497">
                  <c:v>9.7830108800000009</c:v>
                </c:pt>
                <c:pt idx="498">
                  <c:v>9.7828292890000004</c:v>
                </c:pt>
                <c:pt idx="499">
                  <c:v>9.7827557350000003</c:v>
                </c:pt>
                <c:pt idx="500">
                  <c:v>9.7825262720000001</c:v>
                </c:pt>
                <c:pt idx="501">
                  <c:v>9.7828329440000008</c:v>
                </c:pt>
                <c:pt idx="502">
                  <c:v>9.7824649850000007</c:v>
                </c:pt>
                <c:pt idx="503">
                  <c:v>9.782654483</c:v>
                </c:pt>
                <c:pt idx="504">
                  <c:v>9.7829078799999998</c:v>
                </c:pt>
                <c:pt idx="505">
                  <c:v>9.7842968619999997</c:v>
                </c:pt>
                <c:pt idx="506">
                  <c:v>9.7842307500000008</c:v>
                </c:pt>
                <c:pt idx="507">
                  <c:v>9.784300966</c:v>
                </c:pt>
                <c:pt idx="508">
                  <c:v>9.7831261230000006</c:v>
                </c:pt>
                <c:pt idx="509">
                  <c:v>9.7820332580000002</c:v>
                </c:pt>
                <c:pt idx="510">
                  <c:v>9.7826763079999992</c:v>
                </c:pt>
                <c:pt idx="511">
                  <c:v>9.7849232130000008</c:v>
                </c:pt>
                <c:pt idx="512">
                  <c:v>9.7865350430000007</c:v>
                </c:pt>
                <c:pt idx="513">
                  <c:v>9.7875979439999998</c:v>
                </c:pt>
                <c:pt idx="514">
                  <c:v>9.7892071220000005</c:v>
                </c:pt>
                <c:pt idx="515">
                  <c:v>9.7903381300000003</c:v>
                </c:pt>
                <c:pt idx="516">
                  <c:v>9.7919075719999995</c:v>
                </c:pt>
                <c:pt idx="517">
                  <c:v>9.7930446230000001</c:v>
                </c:pt>
                <c:pt idx="518">
                  <c:v>9.7941451520000005</c:v>
                </c:pt>
                <c:pt idx="519">
                  <c:v>9.7937526419999994</c:v>
                </c:pt>
                <c:pt idx="520">
                  <c:v>9.7940707749999998</c:v>
                </c:pt>
                <c:pt idx="521">
                  <c:v>9.7936538429999995</c:v>
                </c:pt>
                <c:pt idx="522">
                  <c:v>9.7929881820000002</c:v>
                </c:pt>
                <c:pt idx="523">
                  <c:v>9.7919512859999998</c:v>
                </c:pt>
                <c:pt idx="524">
                  <c:v>9.7906158489999999</c:v>
                </c:pt>
                <c:pt idx="525">
                  <c:v>9.7901741040000001</c:v>
                </c:pt>
                <c:pt idx="526">
                  <c:v>9.7898354899999998</c:v>
                </c:pt>
                <c:pt idx="527">
                  <c:v>9.7895097339999992</c:v>
                </c:pt>
                <c:pt idx="528">
                  <c:v>9.7884748399999992</c:v>
                </c:pt>
                <c:pt idx="529">
                  <c:v>9.7879465670000005</c:v>
                </c:pt>
                <c:pt idx="530">
                  <c:v>9.7883964530000007</c:v>
                </c:pt>
                <c:pt idx="531">
                  <c:v>9.7887565960000007</c:v>
                </c:pt>
                <c:pt idx="532">
                  <c:v>9.7883527049999994</c:v>
                </c:pt>
                <c:pt idx="533">
                  <c:v>9.7880746849999998</c:v>
                </c:pt>
                <c:pt idx="534">
                  <c:v>9.7878771540000002</c:v>
                </c:pt>
                <c:pt idx="535">
                  <c:v>9.788981647</c:v>
                </c:pt>
                <c:pt idx="536">
                  <c:v>9.7906315460000002</c:v>
                </c:pt>
                <c:pt idx="537">
                  <c:v>9.7923044840000006</c:v>
                </c:pt>
                <c:pt idx="538">
                  <c:v>9.7945490579999994</c:v>
                </c:pt>
                <c:pt idx="539">
                  <c:v>9.7959614950000002</c:v>
                </c:pt>
                <c:pt idx="540">
                  <c:v>9.7974398659999995</c:v>
                </c:pt>
                <c:pt idx="541">
                  <c:v>9.7990282260000008</c:v>
                </c:pt>
                <c:pt idx="542">
                  <c:v>9.8004307970000006</c:v>
                </c:pt>
                <c:pt idx="543">
                  <c:v>9.8014899690000004</c:v>
                </c:pt>
                <c:pt idx="544">
                  <c:v>9.8020997160000007</c:v>
                </c:pt>
                <c:pt idx="545">
                  <c:v>9.8021784319999998</c:v>
                </c:pt>
                <c:pt idx="546">
                  <c:v>9.8023716249999993</c:v>
                </c:pt>
                <c:pt idx="547">
                  <c:v>9.8022371079999999</c:v>
                </c:pt>
                <c:pt idx="548">
                  <c:v>9.8023960550000009</c:v>
                </c:pt>
                <c:pt idx="549">
                  <c:v>9.8023443260000001</c:v>
                </c:pt>
                <c:pt idx="550">
                  <c:v>9.8019841020000005</c:v>
                </c:pt>
                <c:pt idx="551">
                  <c:v>9.8014199219999991</c:v>
                </c:pt>
                <c:pt idx="552">
                  <c:v>9.800620769</c:v>
                </c:pt>
                <c:pt idx="553">
                  <c:v>9.8007871509999998</c:v>
                </c:pt>
                <c:pt idx="554">
                  <c:v>9.8006870030000002</c:v>
                </c:pt>
                <c:pt idx="555">
                  <c:v>9.8002398740000007</c:v>
                </c:pt>
                <c:pt idx="556">
                  <c:v>9.8000654059999999</c:v>
                </c:pt>
                <c:pt idx="557">
                  <c:v>9.7995155910000005</c:v>
                </c:pt>
                <c:pt idx="558">
                  <c:v>9.7979675410000002</c:v>
                </c:pt>
                <c:pt idx="559">
                  <c:v>9.7971666129999999</c:v>
                </c:pt>
                <c:pt idx="560">
                  <c:v>9.7960298160000008</c:v>
                </c:pt>
                <c:pt idx="561">
                  <c:v>9.7957029490000007</c:v>
                </c:pt>
                <c:pt idx="562">
                  <c:v>9.7962440639999997</c:v>
                </c:pt>
                <c:pt idx="563">
                  <c:v>9.7977128709999999</c:v>
                </c:pt>
                <c:pt idx="564">
                  <c:v>9.7984867510000004</c:v>
                </c:pt>
                <c:pt idx="565">
                  <c:v>9.7993669840000006</c:v>
                </c:pt>
                <c:pt idx="566">
                  <c:v>9.7992990740000003</c:v>
                </c:pt>
                <c:pt idx="567">
                  <c:v>9.7991107399999997</c:v>
                </c:pt>
                <c:pt idx="568">
                  <c:v>9.7985188010000002</c:v>
                </c:pt>
                <c:pt idx="569">
                  <c:v>9.7983892380000004</c:v>
                </c:pt>
                <c:pt idx="570">
                  <c:v>9.7993400069999996</c:v>
                </c:pt>
                <c:pt idx="571">
                  <c:v>9.8003856779999996</c:v>
                </c:pt>
                <c:pt idx="572">
                  <c:v>9.8007369030000007</c:v>
                </c:pt>
                <c:pt idx="573">
                  <c:v>9.8023624060000003</c:v>
                </c:pt>
                <c:pt idx="574">
                  <c:v>9.8026848910000002</c:v>
                </c:pt>
                <c:pt idx="575">
                  <c:v>9.8033133499999998</c:v>
                </c:pt>
                <c:pt idx="576">
                  <c:v>9.8041905029999992</c:v>
                </c:pt>
                <c:pt idx="577">
                  <c:v>9.8038943940000003</c:v>
                </c:pt>
                <c:pt idx="578">
                  <c:v>9.8035422220000008</c:v>
                </c:pt>
                <c:pt idx="579">
                  <c:v>9.802286617</c:v>
                </c:pt>
                <c:pt idx="580">
                  <c:v>9.801833255</c:v>
                </c:pt>
                <c:pt idx="581">
                  <c:v>9.8007797270000001</c:v>
                </c:pt>
                <c:pt idx="582">
                  <c:v>9.7998815480000001</c:v>
                </c:pt>
                <c:pt idx="583">
                  <c:v>9.7992139189999996</c:v>
                </c:pt>
                <c:pt idx="584">
                  <c:v>9.7981534739999994</c:v>
                </c:pt>
                <c:pt idx="585">
                  <c:v>9.7973887249999994</c:v>
                </c:pt>
                <c:pt idx="586">
                  <c:v>9.7973243439999997</c:v>
                </c:pt>
                <c:pt idx="587">
                  <c:v>9.7969184820000006</c:v>
                </c:pt>
                <c:pt idx="588">
                  <c:v>9.7962648189999992</c:v>
                </c:pt>
                <c:pt idx="589">
                  <c:v>9.7954899159999993</c:v>
                </c:pt>
                <c:pt idx="590">
                  <c:v>9.7949993119999998</c:v>
                </c:pt>
                <c:pt idx="591">
                  <c:v>9.7952658600000007</c:v>
                </c:pt>
                <c:pt idx="592">
                  <c:v>9.7949241669999996</c:v>
                </c:pt>
                <c:pt idx="593">
                  <c:v>9.7958015249999999</c:v>
                </c:pt>
                <c:pt idx="594">
                  <c:v>9.7967209660000005</c:v>
                </c:pt>
                <c:pt idx="595">
                  <c:v>9.7973327759999993</c:v>
                </c:pt>
                <c:pt idx="596">
                  <c:v>9.7978941279999994</c:v>
                </c:pt>
                <c:pt idx="597">
                  <c:v>9.7986444830000003</c:v>
                </c:pt>
                <c:pt idx="598">
                  <c:v>9.7994011230000009</c:v>
                </c:pt>
                <c:pt idx="599">
                  <c:v>9.7993129470000007</c:v>
                </c:pt>
                <c:pt idx="600">
                  <c:v>9.7985142770000007</c:v>
                </c:pt>
                <c:pt idx="601">
                  <c:v>9.7981736880000003</c:v>
                </c:pt>
                <c:pt idx="602">
                  <c:v>9.7976260530000001</c:v>
                </c:pt>
                <c:pt idx="603">
                  <c:v>9.7974395600000008</c:v>
                </c:pt>
                <c:pt idx="604">
                  <c:v>9.7969363479999991</c:v>
                </c:pt>
                <c:pt idx="605">
                  <c:v>9.7974387600000004</c:v>
                </c:pt>
                <c:pt idx="606">
                  <c:v>9.7974583519999996</c:v>
                </c:pt>
                <c:pt idx="607">
                  <c:v>9.7970699069999991</c:v>
                </c:pt>
                <c:pt idx="608">
                  <c:v>9.7971370570000005</c:v>
                </c:pt>
                <c:pt idx="609">
                  <c:v>9.7959122529999991</c:v>
                </c:pt>
                <c:pt idx="610">
                  <c:v>9.7933697389999992</c:v>
                </c:pt>
                <c:pt idx="611">
                  <c:v>9.7920175189999998</c:v>
                </c:pt>
                <c:pt idx="612">
                  <c:v>9.7904511710000008</c:v>
                </c:pt>
                <c:pt idx="613">
                  <c:v>9.7885615139999995</c:v>
                </c:pt>
                <c:pt idx="614">
                  <c:v>9.7858959409999997</c:v>
                </c:pt>
                <c:pt idx="615">
                  <c:v>9.7835081870000007</c:v>
                </c:pt>
                <c:pt idx="616">
                  <c:v>9.7811591530000008</c:v>
                </c:pt>
                <c:pt idx="617">
                  <c:v>9.7787882049999997</c:v>
                </c:pt>
                <c:pt idx="618">
                  <c:v>9.7775941989999993</c:v>
                </c:pt>
                <c:pt idx="619">
                  <c:v>9.7766445829999995</c:v>
                </c:pt>
                <c:pt idx="620">
                  <c:v>9.7766647160000009</c:v>
                </c:pt>
                <c:pt idx="621">
                  <c:v>9.7761951029999992</c:v>
                </c:pt>
                <c:pt idx="622">
                  <c:v>9.7759585409999996</c:v>
                </c:pt>
                <c:pt idx="623">
                  <c:v>9.7746843059999993</c:v>
                </c:pt>
                <c:pt idx="624">
                  <c:v>9.7740341780000008</c:v>
                </c:pt>
                <c:pt idx="625">
                  <c:v>9.7733590830000008</c:v>
                </c:pt>
                <c:pt idx="626">
                  <c:v>9.7732044679999994</c:v>
                </c:pt>
                <c:pt idx="627">
                  <c:v>9.7736477369999992</c:v>
                </c:pt>
                <c:pt idx="628">
                  <c:v>9.7738662289999994</c:v>
                </c:pt>
                <c:pt idx="629">
                  <c:v>9.7739719310000002</c:v>
                </c:pt>
                <c:pt idx="630">
                  <c:v>9.7738482530000006</c:v>
                </c:pt>
                <c:pt idx="631">
                  <c:v>9.7738561060000002</c:v>
                </c:pt>
                <c:pt idx="632">
                  <c:v>9.7742291360000007</c:v>
                </c:pt>
                <c:pt idx="633">
                  <c:v>9.774890461</c:v>
                </c:pt>
                <c:pt idx="634">
                  <c:v>9.7757442950000009</c:v>
                </c:pt>
                <c:pt idx="635">
                  <c:v>9.7769452660000002</c:v>
                </c:pt>
                <c:pt idx="636">
                  <c:v>9.7788392010000003</c:v>
                </c:pt>
                <c:pt idx="637">
                  <c:v>9.7801319360000001</c:v>
                </c:pt>
                <c:pt idx="638">
                  <c:v>9.7807932379999993</c:v>
                </c:pt>
                <c:pt idx="639">
                  <c:v>9.7805993569999998</c:v>
                </c:pt>
                <c:pt idx="640">
                  <c:v>9.7800386400000008</c:v>
                </c:pt>
                <c:pt idx="641">
                  <c:v>9.7786773940000007</c:v>
                </c:pt>
                <c:pt idx="642">
                  <c:v>9.776387347</c:v>
                </c:pt>
                <c:pt idx="643">
                  <c:v>9.7739889669999993</c:v>
                </c:pt>
                <c:pt idx="644">
                  <c:v>9.7714899929999994</c:v>
                </c:pt>
                <c:pt idx="645">
                  <c:v>9.7693066200000001</c:v>
                </c:pt>
                <c:pt idx="646">
                  <c:v>9.7682256919999997</c:v>
                </c:pt>
                <c:pt idx="647">
                  <c:v>9.7670752200000006</c:v>
                </c:pt>
                <c:pt idx="648">
                  <c:v>9.7659635540000007</c:v>
                </c:pt>
                <c:pt idx="649">
                  <c:v>9.7647933919999996</c:v>
                </c:pt>
                <c:pt idx="650">
                  <c:v>9.763452762</c:v>
                </c:pt>
                <c:pt idx="651">
                  <c:v>9.7611662399999997</c:v>
                </c:pt>
                <c:pt idx="652">
                  <c:v>9.7592386760000007</c:v>
                </c:pt>
                <c:pt idx="653">
                  <c:v>9.7561859850000001</c:v>
                </c:pt>
                <c:pt idx="654">
                  <c:v>9.7532776769999998</c:v>
                </c:pt>
                <c:pt idx="655">
                  <c:v>9.7502638390000005</c:v>
                </c:pt>
                <c:pt idx="656">
                  <c:v>9.7465360150000002</c:v>
                </c:pt>
                <c:pt idx="657">
                  <c:v>9.7430554219999994</c:v>
                </c:pt>
                <c:pt idx="658">
                  <c:v>9.7391497939999994</c:v>
                </c:pt>
                <c:pt idx="659">
                  <c:v>9.7360656700000003</c:v>
                </c:pt>
                <c:pt idx="660">
                  <c:v>9.7338757480000009</c:v>
                </c:pt>
                <c:pt idx="661">
                  <c:v>9.7312219039999999</c:v>
                </c:pt>
                <c:pt idx="662">
                  <c:v>9.7298476090000001</c:v>
                </c:pt>
                <c:pt idx="663">
                  <c:v>9.7282149820000008</c:v>
                </c:pt>
                <c:pt idx="664">
                  <c:v>9.7256591879999998</c:v>
                </c:pt>
                <c:pt idx="665">
                  <c:v>9.7244391340000007</c:v>
                </c:pt>
                <c:pt idx="666">
                  <c:v>9.7235737950000001</c:v>
                </c:pt>
                <c:pt idx="667">
                  <c:v>9.7230859239999994</c:v>
                </c:pt>
                <c:pt idx="668">
                  <c:v>9.7218454619999992</c:v>
                </c:pt>
                <c:pt idx="669">
                  <c:v>9.72055705</c:v>
                </c:pt>
                <c:pt idx="670">
                  <c:v>9.7193021210000001</c:v>
                </c:pt>
                <c:pt idx="671">
                  <c:v>9.7175007749999995</c:v>
                </c:pt>
                <c:pt idx="672">
                  <c:v>9.7168451050000009</c:v>
                </c:pt>
                <c:pt idx="673">
                  <c:v>9.7161873249999999</c:v>
                </c:pt>
                <c:pt idx="674">
                  <c:v>9.7153300139999992</c:v>
                </c:pt>
                <c:pt idx="675">
                  <c:v>9.7145252759999998</c:v>
                </c:pt>
                <c:pt idx="676">
                  <c:v>9.7136499270000005</c:v>
                </c:pt>
                <c:pt idx="677">
                  <c:v>9.7130607379999994</c:v>
                </c:pt>
                <c:pt idx="678">
                  <c:v>9.7132355710000002</c:v>
                </c:pt>
                <c:pt idx="679">
                  <c:v>9.7142886809999993</c:v>
                </c:pt>
                <c:pt idx="680">
                  <c:v>9.7154017499999998</c:v>
                </c:pt>
                <c:pt idx="681">
                  <c:v>9.7162653609999996</c:v>
                </c:pt>
                <c:pt idx="682">
                  <c:v>9.7168321639999995</c:v>
                </c:pt>
                <c:pt idx="683">
                  <c:v>9.71680776</c:v>
                </c:pt>
                <c:pt idx="684">
                  <c:v>9.7170683170000007</c:v>
                </c:pt>
                <c:pt idx="685">
                  <c:v>9.7184166110000003</c:v>
                </c:pt>
                <c:pt idx="686">
                  <c:v>9.7192996340000004</c:v>
                </c:pt>
                <c:pt idx="687">
                  <c:v>9.7203337980000004</c:v>
                </c:pt>
                <c:pt idx="688">
                  <c:v>9.7213989759999997</c:v>
                </c:pt>
                <c:pt idx="689">
                  <c:v>9.7242027960000001</c:v>
                </c:pt>
                <c:pt idx="690">
                  <c:v>9.7266559749999999</c:v>
                </c:pt>
                <c:pt idx="691">
                  <c:v>9.7292123739999994</c:v>
                </c:pt>
                <c:pt idx="692">
                  <c:v>9.7324694600000008</c:v>
                </c:pt>
                <c:pt idx="693">
                  <c:v>9.7344291179999995</c:v>
                </c:pt>
                <c:pt idx="694">
                  <c:v>9.7358817379999998</c:v>
                </c:pt>
                <c:pt idx="695">
                  <c:v>9.7365922149999999</c:v>
                </c:pt>
                <c:pt idx="696">
                  <c:v>9.7369251929999994</c:v>
                </c:pt>
                <c:pt idx="697">
                  <c:v>9.7371749530000002</c:v>
                </c:pt>
                <c:pt idx="698">
                  <c:v>9.7370242779999998</c:v>
                </c:pt>
                <c:pt idx="699">
                  <c:v>9.7372860810000006</c:v>
                </c:pt>
                <c:pt idx="700">
                  <c:v>9.7371982609999996</c:v>
                </c:pt>
                <c:pt idx="701">
                  <c:v>9.7368408530000004</c:v>
                </c:pt>
                <c:pt idx="702">
                  <c:v>9.7363930169999993</c:v>
                </c:pt>
                <c:pt idx="703">
                  <c:v>9.7353184339999999</c:v>
                </c:pt>
                <c:pt idx="704">
                  <c:v>9.7345477149999997</c:v>
                </c:pt>
                <c:pt idx="705">
                  <c:v>9.7346635240000001</c:v>
                </c:pt>
                <c:pt idx="706">
                  <c:v>9.7350810790000004</c:v>
                </c:pt>
                <c:pt idx="707">
                  <c:v>9.7356587539999992</c:v>
                </c:pt>
                <c:pt idx="708">
                  <c:v>9.7370913970000004</c:v>
                </c:pt>
                <c:pt idx="709">
                  <c:v>9.7381971929999995</c:v>
                </c:pt>
                <c:pt idx="710">
                  <c:v>9.7389355260000006</c:v>
                </c:pt>
                <c:pt idx="711">
                  <c:v>9.7396939039999992</c:v>
                </c:pt>
                <c:pt idx="712">
                  <c:v>9.7393495540000004</c:v>
                </c:pt>
                <c:pt idx="713">
                  <c:v>9.7393937340000001</c:v>
                </c:pt>
                <c:pt idx="714">
                  <c:v>9.7395472709999993</c:v>
                </c:pt>
                <c:pt idx="715">
                  <c:v>9.7389849270000006</c:v>
                </c:pt>
                <c:pt idx="716">
                  <c:v>9.7380531940000008</c:v>
                </c:pt>
                <c:pt idx="717">
                  <c:v>9.7372082730000002</c:v>
                </c:pt>
                <c:pt idx="718">
                  <c:v>9.7368061029999993</c:v>
                </c:pt>
                <c:pt idx="719">
                  <c:v>9.7357560299999992</c:v>
                </c:pt>
                <c:pt idx="720">
                  <c:v>9.7351765379999993</c:v>
                </c:pt>
                <c:pt idx="721">
                  <c:v>9.7349421980000006</c:v>
                </c:pt>
                <c:pt idx="722">
                  <c:v>9.7344401450000007</c:v>
                </c:pt>
                <c:pt idx="723">
                  <c:v>9.7354912079999991</c:v>
                </c:pt>
                <c:pt idx="724">
                  <c:v>9.7370144239999998</c:v>
                </c:pt>
                <c:pt idx="725">
                  <c:v>9.7391171799999992</c:v>
                </c:pt>
                <c:pt idx="726">
                  <c:v>9.74113586</c:v>
                </c:pt>
                <c:pt idx="727">
                  <c:v>9.7421282359999992</c:v>
                </c:pt>
                <c:pt idx="728">
                  <c:v>9.7431746429999997</c:v>
                </c:pt>
                <c:pt idx="729">
                  <c:v>9.7436499380000008</c:v>
                </c:pt>
                <c:pt idx="730">
                  <c:v>9.7440835519999993</c:v>
                </c:pt>
                <c:pt idx="731">
                  <c:v>9.7438795329999994</c:v>
                </c:pt>
                <c:pt idx="732">
                  <c:v>9.7449793099999997</c:v>
                </c:pt>
                <c:pt idx="733">
                  <c:v>9.7450424420000008</c:v>
                </c:pt>
                <c:pt idx="734">
                  <c:v>9.7453002649999991</c:v>
                </c:pt>
                <c:pt idx="735">
                  <c:v>9.7463500280000002</c:v>
                </c:pt>
                <c:pt idx="736">
                  <c:v>9.747870743</c:v>
                </c:pt>
                <c:pt idx="737">
                  <c:v>9.7491103900000002</c:v>
                </c:pt>
                <c:pt idx="738">
                  <c:v>9.7497780400000007</c:v>
                </c:pt>
                <c:pt idx="739">
                  <c:v>9.7504047860000007</c:v>
                </c:pt>
                <c:pt idx="740">
                  <c:v>9.7508017050000007</c:v>
                </c:pt>
                <c:pt idx="741">
                  <c:v>9.7523996630000003</c:v>
                </c:pt>
                <c:pt idx="742">
                  <c:v>9.7538151800000001</c:v>
                </c:pt>
                <c:pt idx="743">
                  <c:v>9.7560861130000003</c:v>
                </c:pt>
                <c:pt idx="744">
                  <c:v>9.7577926850000001</c:v>
                </c:pt>
                <c:pt idx="745">
                  <c:v>9.7589034679999997</c:v>
                </c:pt>
                <c:pt idx="746">
                  <c:v>9.7591871470000005</c:v>
                </c:pt>
                <c:pt idx="747">
                  <c:v>9.7591287369999993</c:v>
                </c:pt>
                <c:pt idx="748">
                  <c:v>9.7589773330000007</c:v>
                </c:pt>
                <c:pt idx="749">
                  <c:v>9.7599368510000009</c:v>
                </c:pt>
                <c:pt idx="750">
                  <c:v>9.7603528009999998</c:v>
                </c:pt>
                <c:pt idx="751">
                  <c:v>9.7606016659999995</c:v>
                </c:pt>
                <c:pt idx="752">
                  <c:v>9.7626956870000008</c:v>
                </c:pt>
                <c:pt idx="753">
                  <c:v>9.7641512580000001</c:v>
                </c:pt>
                <c:pt idx="754">
                  <c:v>9.7657342850000006</c:v>
                </c:pt>
                <c:pt idx="755">
                  <c:v>9.7679579590000003</c:v>
                </c:pt>
                <c:pt idx="756">
                  <c:v>9.7705240129999993</c:v>
                </c:pt>
                <c:pt idx="757">
                  <c:v>9.7710083569999995</c:v>
                </c:pt>
                <c:pt idx="758">
                  <c:v>9.7715923839999999</c:v>
                </c:pt>
                <c:pt idx="759">
                  <c:v>9.7714837590000005</c:v>
                </c:pt>
                <c:pt idx="760">
                  <c:v>9.7719352239999999</c:v>
                </c:pt>
                <c:pt idx="761">
                  <c:v>9.7724257029999997</c:v>
                </c:pt>
                <c:pt idx="762">
                  <c:v>9.7719408859999994</c:v>
                </c:pt>
                <c:pt idx="763">
                  <c:v>9.7714481969999998</c:v>
                </c:pt>
                <c:pt idx="764">
                  <c:v>9.7720975429999992</c:v>
                </c:pt>
                <c:pt idx="765">
                  <c:v>9.7723803040000004</c:v>
                </c:pt>
                <c:pt idx="766">
                  <c:v>9.7731708049999995</c:v>
                </c:pt>
                <c:pt idx="767">
                  <c:v>9.7736091839999997</c:v>
                </c:pt>
                <c:pt idx="768">
                  <c:v>9.7741979640000007</c:v>
                </c:pt>
                <c:pt idx="769">
                  <c:v>9.776310638</c:v>
                </c:pt>
                <c:pt idx="770">
                  <c:v>9.7788740339999993</c:v>
                </c:pt>
                <c:pt idx="771">
                  <c:v>9.7811787450000001</c:v>
                </c:pt>
                <c:pt idx="772">
                  <c:v>9.7844245989999994</c:v>
                </c:pt>
                <c:pt idx="773">
                  <c:v>9.7879795109999996</c:v>
                </c:pt>
                <c:pt idx="774">
                  <c:v>9.7905261400000008</c:v>
                </c:pt>
                <c:pt idx="775">
                  <c:v>9.7922250779999995</c:v>
                </c:pt>
                <c:pt idx="776">
                  <c:v>9.7935489310000001</c:v>
                </c:pt>
                <c:pt idx="777">
                  <c:v>9.7951116509999991</c:v>
                </c:pt>
                <c:pt idx="778">
                  <c:v>9.7957855269999996</c:v>
                </c:pt>
                <c:pt idx="779">
                  <c:v>9.7956154299999998</c:v>
                </c:pt>
                <c:pt idx="780">
                  <c:v>9.7961110819999995</c:v>
                </c:pt>
                <c:pt idx="781">
                  <c:v>9.7964646660000003</c:v>
                </c:pt>
                <c:pt idx="782">
                  <c:v>9.7957081880000008</c:v>
                </c:pt>
                <c:pt idx="783">
                  <c:v>9.7952764759999997</c:v>
                </c:pt>
                <c:pt idx="784">
                  <c:v>9.7944632850000009</c:v>
                </c:pt>
                <c:pt idx="785">
                  <c:v>9.7947662409999996</c:v>
                </c:pt>
                <c:pt idx="786">
                  <c:v>9.7952523819999993</c:v>
                </c:pt>
                <c:pt idx="787">
                  <c:v>9.7949928709999998</c:v>
                </c:pt>
                <c:pt idx="788">
                  <c:v>9.7949130820000008</c:v>
                </c:pt>
                <c:pt idx="789">
                  <c:v>9.7948679149999993</c:v>
                </c:pt>
                <c:pt idx="790">
                  <c:v>9.794787328</c:v>
                </c:pt>
                <c:pt idx="791">
                  <c:v>9.7948855629999994</c:v>
                </c:pt>
                <c:pt idx="792">
                  <c:v>9.7941745709999992</c:v>
                </c:pt>
                <c:pt idx="793">
                  <c:v>9.7945655410000008</c:v>
                </c:pt>
                <c:pt idx="794">
                  <c:v>9.7948538539999994</c:v>
                </c:pt>
                <c:pt idx="795">
                  <c:v>9.7931945139999996</c:v>
                </c:pt>
                <c:pt idx="796">
                  <c:v>9.7918329069999999</c:v>
                </c:pt>
                <c:pt idx="797">
                  <c:v>9.7906128839999997</c:v>
                </c:pt>
                <c:pt idx="798">
                  <c:v>9.7899136559999995</c:v>
                </c:pt>
                <c:pt idx="799">
                  <c:v>9.7903381039999999</c:v>
                </c:pt>
                <c:pt idx="800">
                  <c:v>9.7902067269999993</c:v>
                </c:pt>
                <c:pt idx="801">
                  <c:v>9.7897746419999994</c:v>
                </c:pt>
                <c:pt idx="802">
                  <c:v>9.7900454680000006</c:v>
                </c:pt>
                <c:pt idx="803">
                  <c:v>9.7895700110000003</c:v>
                </c:pt>
                <c:pt idx="804">
                  <c:v>9.7888982819999999</c:v>
                </c:pt>
                <c:pt idx="805">
                  <c:v>9.7893693390000003</c:v>
                </c:pt>
                <c:pt idx="806">
                  <c:v>9.7895175089999995</c:v>
                </c:pt>
                <c:pt idx="807">
                  <c:v>9.7879480480000005</c:v>
                </c:pt>
                <c:pt idx="808">
                  <c:v>9.7862288460000002</c:v>
                </c:pt>
                <c:pt idx="809">
                  <c:v>9.7840398240000006</c:v>
                </c:pt>
                <c:pt idx="810">
                  <c:v>9.7831466379999998</c:v>
                </c:pt>
                <c:pt idx="811">
                  <c:v>9.7807872099999997</c:v>
                </c:pt>
                <c:pt idx="812">
                  <c:v>9.7784727619999998</c:v>
                </c:pt>
                <c:pt idx="813">
                  <c:v>9.7767321359999997</c:v>
                </c:pt>
                <c:pt idx="814">
                  <c:v>9.7752285650000008</c:v>
                </c:pt>
                <c:pt idx="815">
                  <c:v>9.7736087519999995</c:v>
                </c:pt>
                <c:pt idx="816">
                  <c:v>9.7713370959999999</c:v>
                </c:pt>
                <c:pt idx="817">
                  <c:v>9.7687905829999995</c:v>
                </c:pt>
                <c:pt idx="818">
                  <c:v>9.7665178170000004</c:v>
                </c:pt>
                <c:pt idx="819">
                  <c:v>9.7641563419999997</c:v>
                </c:pt>
                <c:pt idx="820">
                  <c:v>9.7615467680000005</c:v>
                </c:pt>
                <c:pt idx="821">
                  <c:v>9.7592299110000003</c:v>
                </c:pt>
                <c:pt idx="822">
                  <c:v>9.7570263799999992</c:v>
                </c:pt>
                <c:pt idx="823">
                  <c:v>9.7539097899999998</c:v>
                </c:pt>
                <c:pt idx="824">
                  <c:v>9.7511620610000005</c:v>
                </c:pt>
                <c:pt idx="825">
                  <c:v>9.7491929210000006</c:v>
                </c:pt>
                <c:pt idx="826">
                  <c:v>9.7488256290000006</c:v>
                </c:pt>
                <c:pt idx="827">
                  <c:v>9.7485008579999999</c:v>
                </c:pt>
                <c:pt idx="828">
                  <c:v>9.7499468599999997</c:v>
                </c:pt>
                <c:pt idx="829">
                  <c:v>9.7505094230000005</c:v>
                </c:pt>
                <c:pt idx="830">
                  <c:v>9.7518717450000008</c:v>
                </c:pt>
                <c:pt idx="831">
                  <c:v>9.7525169910000002</c:v>
                </c:pt>
                <c:pt idx="832">
                  <c:v>9.753132055</c:v>
                </c:pt>
                <c:pt idx="833">
                  <c:v>9.7536331109999992</c:v>
                </c:pt>
                <c:pt idx="834">
                  <c:v>9.7540630729999993</c:v>
                </c:pt>
                <c:pt idx="835">
                  <c:v>9.7538677360000001</c:v>
                </c:pt>
                <c:pt idx="836">
                  <c:v>9.7541278049999995</c:v>
                </c:pt>
                <c:pt idx="837">
                  <c:v>9.7545707959999994</c:v>
                </c:pt>
                <c:pt idx="838">
                  <c:v>9.7547872800000004</c:v>
                </c:pt>
                <c:pt idx="839">
                  <c:v>9.7550146760000001</c:v>
                </c:pt>
                <c:pt idx="840">
                  <c:v>9.7543330570000002</c:v>
                </c:pt>
                <c:pt idx="841">
                  <c:v>9.753464052</c:v>
                </c:pt>
                <c:pt idx="842">
                  <c:v>9.7538580580000005</c:v>
                </c:pt>
                <c:pt idx="843">
                  <c:v>9.7544706009999995</c:v>
                </c:pt>
                <c:pt idx="844">
                  <c:v>9.7552580580000008</c:v>
                </c:pt>
                <c:pt idx="845">
                  <c:v>9.7548903229999997</c:v>
                </c:pt>
                <c:pt idx="846">
                  <c:v>9.7548628429999997</c:v>
                </c:pt>
                <c:pt idx="847">
                  <c:v>9.7549497580000004</c:v>
                </c:pt>
                <c:pt idx="848">
                  <c:v>9.7536920760000001</c:v>
                </c:pt>
                <c:pt idx="849">
                  <c:v>9.7523736529999994</c:v>
                </c:pt>
                <c:pt idx="850">
                  <c:v>9.7511465590000004</c:v>
                </c:pt>
                <c:pt idx="851">
                  <c:v>9.7507632839999996</c:v>
                </c:pt>
                <c:pt idx="852">
                  <c:v>9.7520673579999997</c:v>
                </c:pt>
                <c:pt idx="853">
                  <c:v>9.7532283619999998</c:v>
                </c:pt>
                <c:pt idx="854">
                  <c:v>9.7545275409999999</c:v>
                </c:pt>
                <c:pt idx="855">
                  <c:v>9.754463952</c:v>
                </c:pt>
                <c:pt idx="856">
                  <c:v>9.7525671779999996</c:v>
                </c:pt>
                <c:pt idx="857">
                  <c:v>9.7487887890000007</c:v>
                </c:pt>
                <c:pt idx="858">
                  <c:v>9.7448706289999993</c:v>
                </c:pt>
                <c:pt idx="859">
                  <c:v>9.7408595859999991</c:v>
                </c:pt>
                <c:pt idx="860">
                  <c:v>9.7383705020000004</c:v>
                </c:pt>
                <c:pt idx="861">
                  <c:v>9.7368276179999995</c:v>
                </c:pt>
                <c:pt idx="862">
                  <c:v>9.7355281869999999</c:v>
                </c:pt>
                <c:pt idx="863">
                  <c:v>9.7347293910000001</c:v>
                </c:pt>
                <c:pt idx="864">
                  <c:v>9.7346575190000006</c:v>
                </c:pt>
                <c:pt idx="865">
                  <c:v>9.7347164359999994</c:v>
                </c:pt>
                <c:pt idx="866">
                  <c:v>9.7346795569999998</c:v>
                </c:pt>
                <c:pt idx="867">
                  <c:v>9.73469345</c:v>
                </c:pt>
                <c:pt idx="868">
                  <c:v>9.7357757009999997</c:v>
                </c:pt>
                <c:pt idx="869">
                  <c:v>9.7374197870000003</c:v>
                </c:pt>
                <c:pt idx="870">
                  <c:v>9.7393685849999994</c:v>
                </c:pt>
                <c:pt idx="871">
                  <c:v>9.7403922289999993</c:v>
                </c:pt>
                <c:pt idx="872">
                  <c:v>9.7422052580000003</c:v>
                </c:pt>
                <c:pt idx="873">
                  <c:v>9.7424014749999994</c:v>
                </c:pt>
                <c:pt idx="874">
                  <c:v>9.7427340650000005</c:v>
                </c:pt>
                <c:pt idx="875">
                  <c:v>9.7426449220000002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7-F34D-BB1D-D6821B310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Sheet1!$EN$10:$EN$1009</c:f>
              <c:numCache>
                <c:formatCode>General</c:formatCode>
                <c:ptCount val="1000"/>
                <c:pt idx="0">
                  <c:v>9.9339780350000009</c:v>
                </c:pt>
                <c:pt idx="1">
                  <c:v>9.9351908170000005</c:v>
                </c:pt>
                <c:pt idx="2">
                  <c:v>9.9366435000000006</c:v>
                </c:pt>
                <c:pt idx="3">
                  <c:v>9.9388426620000008</c:v>
                </c:pt>
                <c:pt idx="4">
                  <c:v>9.9418382380000008</c:v>
                </c:pt>
                <c:pt idx="5">
                  <c:v>9.9446327609999994</c:v>
                </c:pt>
                <c:pt idx="6">
                  <c:v>9.9482496830000002</c:v>
                </c:pt>
                <c:pt idx="7">
                  <c:v>9.9517140180000006</c:v>
                </c:pt>
                <c:pt idx="8">
                  <c:v>9.9552883049999998</c:v>
                </c:pt>
                <c:pt idx="9">
                  <c:v>9.9579015460000004</c:v>
                </c:pt>
                <c:pt idx="10">
                  <c:v>9.9606848009999993</c:v>
                </c:pt>
                <c:pt idx="11">
                  <c:v>9.9644938869999997</c:v>
                </c:pt>
                <c:pt idx="12">
                  <c:v>9.9695499299999994</c:v>
                </c:pt>
                <c:pt idx="13">
                  <c:v>9.9739568379999994</c:v>
                </c:pt>
                <c:pt idx="14">
                  <c:v>9.9781037999999995</c:v>
                </c:pt>
                <c:pt idx="15">
                  <c:v>9.9816915559999995</c:v>
                </c:pt>
                <c:pt idx="16">
                  <c:v>9.9853163130000002</c:v>
                </c:pt>
                <c:pt idx="17">
                  <c:v>9.9889585580000002</c:v>
                </c:pt>
                <c:pt idx="18">
                  <c:v>9.9923277380000002</c:v>
                </c:pt>
                <c:pt idx="19">
                  <c:v>9.9954846100000001</c:v>
                </c:pt>
                <c:pt idx="20">
                  <c:v>9.9996976580000005</c:v>
                </c:pt>
                <c:pt idx="21">
                  <c:v>10.003069137000001</c:v>
                </c:pt>
                <c:pt idx="22">
                  <c:v>10.006244144</c:v>
                </c:pt>
                <c:pt idx="23">
                  <c:v>10.008341817</c:v>
                </c:pt>
                <c:pt idx="24">
                  <c:v>10.010260589</c:v>
                </c:pt>
                <c:pt idx="25">
                  <c:v>10.011650239</c:v>
                </c:pt>
                <c:pt idx="26">
                  <c:v>10.014319882000001</c:v>
                </c:pt>
                <c:pt idx="27">
                  <c:v>10.016637941999999</c:v>
                </c:pt>
                <c:pt idx="28">
                  <c:v>10.020389066</c:v>
                </c:pt>
                <c:pt idx="29">
                  <c:v>10.023988019000001</c:v>
                </c:pt>
                <c:pt idx="30">
                  <c:v>10.027958183999999</c:v>
                </c:pt>
                <c:pt idx="31">
                  <c:v>10.031148961</c:v>
                </c:pt>
                <c:pt idx="32">
                  <c:v>10.034125213999999</c:v>
                </c:pt>
                <c:pt idx="33">
                  <c:v>10.037288769</c:v>
                </c:pt>
                <c:pt idx="34">
                  <c:v>10.041266412000001</c:v>
                </c:pt>
                <c:pt idx="35">
                  <c:v>10.044354158000001</c:v>
                </c:pt>
                <c:pt idx="36">
                  <c:v>10.047490284</c:v>
                </c:pt>
                <c:pt idx="37">
                  <c:v>10.050037842</c:v>
                </c:pt>
                <c:pt idx="38">
                  <c:v>10.052693374</c:v>
                </c:pt>
                <c:pt idx="39">
                  <c:v>10.054796665</c:v>
                </c:pt>
                <c:pt idx="40">
                  <c:v>10.056000286</c:v>
                </c:pt>
                <c:pt idx="41">
                  <c:v>10.055968338</c:v>
                </c:pt>
                <c:pt idx="42">
                  <c:v>10.056515972</c:v>
                </c:pt>
                <c:pt idx="43">
                  <c:v>10.057016651</c:v>
                </c:pt>
                <c:pt idx="44">
                  <c:v>10.059196495</c:v>
                </c:pt>
                <c:pt idx="45">
                  <c:v>10.061082887</c:v>
                </c:pt>
                <c:pt idx="46">
                  <c:v>10.063251863</c:v>
                </c:pt>
                <c:pt idx="47">
                  <c:v>10.064374013</c:v>
                </c:pt>
                <c:pt idx="48">
                  <c:v>10.065905083000001</c:v>
                </c:pt>
                <c:pt idx="49">
                  <c:v>10.066779674999999</c:v>
                </c:pt>
                <c:pt idx="50">
                  <c:v>10.067217188000001</c:v>
                </c:pt>
                <c:pt idx="51">
                  <c:v>10.067159587000001</c:v>
                </c:pt>
                <c:pt idx="52">
                  <c:v>10.065525855000001</c:v>
                </c:pt>
                <c:pt idx="53">
                  <c:v>10.063780491999999</c:v>
                </c:pt>
                <c:pt idx="54">
                  <c:v>10.062940375</c:v>
                </c:pt>
                <c:pt idx="55">
                  <c:v>10.06221023</c:v>
                </c:pt>
                <c:pt idx="56">
                  <c:v>10.061747266999999</c:v>
                </c:pt>
                <c:pt idx="57">
                  <c:v>10.061866598</c:v>
                </c:pt>
                <c:pt idx="58">
                  <c:v>10.06332418</c:v>
                </c:pt>
                <c:pt idx="59">
                  <c:v>10.064830341</c:v>
                </c:pt>
                <c:pt idx="60">
                  <c:v>10.06560943</c:v>
                </c:pt>
                <c:pt idx="61">
                  <c:v>10.065463264</c:v>
                </c:pt>
                <c:pt idx="62">
                  <c:v>10.066089106</c:v>
                </c:pt>
                <c:pt idx="63">
                  <c:v>10.066264489</c:v>
                </c:pt>
                <c:pt idx="64">
                  <c:v>10.06759063</c:v>
                </c:pt>
                <c:pt idx="65">
                  <c:v>10.069772844999999</c:v>
                </c:pt>
                <c:pt idx="66">
                  <c:v>10.072008069000001</c:v>
                </c:pt>
                <c:pt idx="67">
                  <c:v>10.073498744</c:v>
                </c:pt>
                <c:pt idx="68">
                  <c:v>10.073764292</c:v>
                </c:pt>
                <c:pt idx="69">
                  <c:v>10.073838134000001</c:v>
                </c:pt>
                <c:pt idx="70">
                  <c:v>10.073929869000001</c:v>
                </c:pt>
                <c:pt idx="71">
                  <c:v>10.07365519</c:v>
                </c:pt>
                <c:pt idx="72">
                  <c:v>10.074720566</c:v>
                </c:pt>
                <c:pt idx="73">
                  <c:v>10.076430974000001</c:v>
                </c:pt>
                <c:pt idx="74">
                  <c:v>10.079128566</c:v>
                </c:pt>
                <c:pt idx="75">
                  <c:v>10.080976353000001</c:v>
                </c:pt>
                <c:pt idx="76">
                  <c:v>10.082897217999999</c:v>
                </c:pt>
                <c:pt idx="77">
                  <c:v>10.083773262999999</c:v>
                </c:pt>
                <c:pt idx="78">
                  <c:v>10.084542138</c:v>
                </c:pt>
                <c:pt idx="79">
                  <c:v>10.084429831</c:v>
                </c:pt>
                <c:pt idx="80">
                  <c:v>10.084224494000001</c:v>
                </c:pt>
                <c:pt idx="81">
                  <c:v>10.084250624999999</c:v>
                </c:pt>
                <c:pt idx="82">
                  <c:v>10.08663836</c:v>
                </c:pt>
                <c:pt idx="83">
                  <c:v>10.085770672000001</c:v>
                </c:pt>
                <c:pt idx="84">
                  <c:v>10.08509482</c:v>
                </c:pt>
                <c:pt idx="85">
                  <c:v>10.084672527</c:v>
                </c:pt>
                <c:pt idx="86">
                  <c:v>10.084118126</c:v>
                </c:pt>
                <c:pt idx="87">
                  <c:v>10.08371532</c:v>
                </c:pt>
                <c:pt idx="88">
                  <c:v>10.084525501</c:v>
                </c:pt>
                <c:pt idx="89">
                  <c:v>10.085080736</c:v>
                </c:pt>
                <c:pt idx="90">
                  <c:v>10.085663653999999</c:v>
                </c:pt>
                <c:pt idx="91">
                  <c:v>10.087194165</c:v>
                </c:pt>
                <c:pt idx="92">
                  <c:v>10.088651431000001</c:v>
                </c:pt>
                <c:pt idx="93">
                  <c:v>10.089343382999999</c:v>
                </c:pt>
                <c:pt idx="94">
                  <c:v>10.089255607</c:v>
                </c:pt>
                <c:pt idx="95">
                  <c:v>10.08884172</c:v>
                </c:pt>
                <c:pt idx="96">
                  <c:v>10.088659501</c:v>
                </c:pt>
                <c:pt idx="97">
                  <c:v>10.088076541</c:v>
                </c:pt>
                <c:pt idx="98">
                  <c:v>10.087559192000001</c:v>
                </c:pt>
                <c:pt idx="99">
                  <c:v>10.086420059</c:v>
                </c:pt>
                <c:pt idx="100">
                  <c:v>10.083873349999999</c:v>
                </c:pt>
                <c:pt idx="101">
                  <c:v>10.082361059</c:v>
                </c:pt>
                <c:pt idx="102">
                  <c:v>10.081793352</c:v>
                </c:pt>
                <c:pt idx="103">
                  <c:v>10.081180861</c:v>
                </c:pt>
                <c:pt idx="104">
                  <c:v>10.080057389</c:v>
                </c:pt>
                <c:pt idx="105">
                  <c:v>10.079096975000001</c:v>
                </c:pt>
                <c:pt idx="106">
                  <c:v>10.078028114</c:v>
                </c:pt>
                <c:pt idx="107">
                  <c:v>10.077239547</c:v>
                </c:pt>
                <c:pt idx="108">
                  <c:v>10.075798504</c:v>
                </c:pt>
                <c:pt idx="109">
                  <c:v>10.075336262</c:v>
                </c:pt>
                <c:pt idx="110">
                  <c:v>10.07538813</c:v>
                </c:pt>
                <c:pt idx="111">
                  <c:v>10.075546695</c:v>
                </c:pt>
                <c:pt idx="112">
                  <c:v>10.075983983</c:v>
                </c:pt>
                <c:pt idx="113">
                  <c:v>10.076565447</c:v>
                </c:pt>
                <c:pt idx="114">
                  <c:v>10.077456974</c:v>
                </c:pt>
                <c:pt idx="115">
                  <c:v>10.078012389</c:v>
                </c:pt>
                <c:pt idx="116">
                  <c:v>10.077804990000001</c:v>
                </c:pt>
                <c:pt idx="117">
                  <c:v>10.078804394</c:v>
                </c:pt>
                <c:pt idx="118">
                  <c:v>10.080686304</c:v>
                </c:pt>
                <c:pt idx="119">
                  <c:v>10.082731609</c:v>
                </c:pt>
                <c:pt idx="120">
                  <c:v>10.085464720999999</c:v>
                </c:pt>
                <c:pt idx="121">
                  <c:v>10.087748528000001</c:v>
                </c:pt>
                <c:pt idx="122">
                  <c:v>10.088630438999999</c:v>
                </c:pt>
                <c:pt idx="123">
                  <c:v>10.088630736000001</c:v>
                </c:pt>
                <c:pt idx="124">
                  <c:v>10.087494339999999</c:v>
                </c:pt>
                <c:pt idx="125">
                  <c:v>10.087735976999999</c:v>
                </c:pt>
                <c:pt idx="126">
                  <c:v>10.08772476</c:v>
                </c:pt>
                <c:pt idx="127">
                  <c:v>10.087351935999999</c:v>
                </c:pt>
                <c:pt idx="128">
                  <c:v>10.087520294000001</c:v>
                </c:pt>
                <c:pt idx="129">
                  <c:v>10.087753473999999</c:v>
                </c:pt>
                <c:pt idx="130">
                  <c:v>10.087655155</c:v>
                </c:pt>
                <c:pt idx="131">
                  <c:v>10.086072976000001</c:v>
                </c:pt>
                <c:pt idx="132">
                  <c:v>10.085272491</c:v>
                </c:pt>
                <c:pt idx="133">
                  <c:v>10.084956306</c:v>
                </c:pt>
                <c:pt idx="134">
                  <c:v>10.083252742000001</c:v>
                </c:pt>
                <c:pt idx="135">
                  <c:v>10.081973012000001</c:v>
                </c:pt>
                <c:pt idx="136">
                  <c:v>10.080585750999999</c:v>
                </c:pt>
                <c:pt idx="137">
                  <c:v>10.080191827</c:v>
                </c:pt>
                <c:pt idx="138">
                  <c:v>10.080641678999999</c:v>
                </c:pt>
                <c:pt idx="139">
                  <c:v>10.080467977</c:v>
                </c:pt>
                <c:pt idx="140">
                  <c:v>10.078485002000001</c:v>
                </c:pt>
                <c:pt idx="141">
                  <c:v>10.076350642</c:v>
                </c:pt>
                <c:pt idx="142">
                  <c:v>10.075799411</c:v>
                </c:pt>
                <c:pt idx="143">
                  <c:v>10.075635388</c:v>
                </c:pt>
                <c:pt idx="144">
                  <c:v>10.075152213999999</c:v>
                </c:pt>
                <c:pt idx="145">
                  <c:v>10.075139393000001</c:v>
                </c:pt>
                <c:pt idx="146">
                  <c:v>10.076384975</c:v>
                </c:pt>
                <c:pt idx="147">
                  <c:v>10.076773793999999</c:v>
                </c:pt>
                <c:pt idx="148">
                  <c:v>10.076388379000001</c:v>
                </c:pt>
                <c:pt idx="149">
                  <c:v>10.076055225999999</c:v>
                </c:pt>
                <c:pt idx="150">
                  <c:v>10.074803928</c:v>
                </c:pt>
                <c:pt idx="151">
                  <c:v>10.074387216</c:v>
                </c:pt>
                <c:pt idx="152">
                  <c:v>10.073283715000001</c:v>
                </c:pt>
                <c:pt idx="153">
                  <c:v>10.072794096000001</c:v>
                </c:pt>
                <c:pt idx="154">
                  <c:v>10.07314643</c:v>
                </c:pt>
                <c:pt idx="155">
                  <c:v>10.073262476</c:v>
                </c:pt>
                <c:pt idx="156">
                  <c:v>10.074901397</c:v>
                </c:pt>
                <c:pt idx="157">
                  <c:v>10.075543014000001</c:v>
                </c:pt>
                <c:pt idx="158">
                  <c:v>10.076126831</c:v>
                </c:pt>
                <c:pt idx="159">
                  <c:v>10.077365581</c:v>
                </c:pt>
                <c:pt idx="160">
                  <c:v>10.078058165</c:v>
                </c:pt>
                <c:pt idx="161">
                  <c:v>10.078038819</c:v>
                </c:pt>
                <c:pt idx="162">
                  <c:v>10.078459391999999</c:v>
                </c:pt>
                <c:pt idx="163">
                  <c:v>10.078563178</c:v>
                </c:pt>
                <c:pt idx="164">
                  <c:v>10.079780510999999</c:v>
                </c:pt>
                <c:pt idx="165">
                  <c:v>10.080653993</c:v>
                </c:pt>
                <c:pt idx="166">
                  <c:v>10.079991672</c:v>
                </c:pt>
                <c:pt idx="167">
                  <c:v>10.080128869999999</c:v>
                </c:pt>
                <c:pt idx="168">
                  <c:v>10.080823264999999</c:v>
                </c:pt>
                <c:pt idx="169">
                  <c:v>10.082717260000001</c:v>
                </c:pt>
                <c:pt idx="170">
                  <c:v>10.085168029</c:v>
                </c:pt>
                <c:pt idx="171">
                  <c:v>10.086704187</c:v>
                </c:pt>
                <c:pt idx="172">
                  <c:v>10.087167094</c:v>
                </c:pt>
                <c:pt idx="173">
                  <c:v>10.088311635</c:v>
                </c:pt>
                <c:pt idx="174">
                  <c:v>10.089905269999999</c:v>
                </c:pt>
                <c:pt idx="175">
                  <c:v>10.0915283</c:v>
                </c:pt>
                <c:pt idx="176">
                  <c:v>10.093445681</c:v>
                </c:pt>
                <c:pt idx="177">
                  <c:v>10.095165315999999</c:v>
                </c:pt>
                <c:pt idx="178">
                  <c:v>10.097672713</c:v>
                </c:pt>
                <c:pt idx="179">
                  <c:v>10.100257553</c:v>
                </c:pt>
                <c:pt idx="180">
                  <c:v>10.102230615</c:v>
                </c:pt>
                <c:pt idx="181">
                  <c:v>10.103414612</c:v>
                </c:pt>
                <c:pt idx="182">
                  <c:v>10.10436427</c:v>
                </c:pt>
                <c:pt idx="183">
                  <c:v>10.105046816</c:v>
                </c:pt>
                <c:pt idx="184">
                  <c:v>10.104343721999999</c:v>
                </c:pt>
                <c:pt idx="185">
                  <c:v>10.104896517</c:v>
                </c:pt>
                <c:pt idx="186">
                  <c:v>10.106688674000001</c:v>
                </c:pt>
                <c:pt idx="187">
                  <c:v>10.108064332</c:v>
                </c:pt>
                <c:pt idx="188">
                  <c:v>10.109157935000001</c:v>
                </c:pt>
                <c:pt idx="189">
                  <c:v>10.111515191000001</c:v>
                </c:pt>
                <c:pt idx="190">
                  <c:v>10.114550259</c:v>
                </c:pt>
                <c:pt idx="191">
                  <c:v>10.117208835</c:v>
                </c:pt>
                <c:pt idx="192">
                  <c:v>10.120837259</c:v>
                </c:pt>
                <c:pt idx="193">
                  <c:v>10.124288261</c:v>
                </c:pt>
                <c:pt idx="194">
                  <c:v>10.127416092000001</c:v>
                </c:pt>
                <c:pt idx="195">
                  <c:v>10.129901934999999</c:v>
                </c:pt>
                <c:pt idx="196">
                  <c:v>10.131501181999999</c:v>
                </c:pt>
                <c:pt idx="197">
                  <c:v>10.133138711999999</c:v>
                </c:pt>
                <c:pt idx="198">
                  <c:v>10.134444031999999</c:v>
                </c:pt>
                <c:pt idx="199">
                  <c:v>10.135237763999999</c:v>
                </c:pt>
                <c:pt idx="200">
                  <c:v>10.135508054000001</c:v>
                </c:pt>
                <c:pt idx="201">
                  <c:v>10.135486589999999</c:v>
                </c:pt>
                <c:pt idx="202">
                  <c:v>10.135490834000001</c:v>
                </c:pt>
                <c:pt idx="203">
                  <c:v>10.134835165</c:v>
                </c:pt>
                <c:pt idx="204">
                  <c:v>10.134593729000001</c:v>
                </c:pt>
                <c:pt idx="205">
                  <c:v>10.134078986</c:v>
                </c:pt>
                <c:pt idx="206">
                  <c:v>10.133043431999999</c:v>
                </c:pt>
                <c:pt idx="207">
                  <c:v>10.131502414</c:v>
                </c:pt>
                <c:pt idx="208">
                  <c:v>10.131142004000001</c:v>
                </c:pt>
                <c:pt idx="209">
                  <c:v>10.131094679</c:v>
                </c:pt>
                <c:pt idx="210">
                  <c:v>10.131275382</c:v>
                </c:pt>
                <c:pt idx="211">
                  <c:v>10.132012527000001</c:v>
                </c:pt>
                <c:pt idx="212">
                  <c:v>10.131909086</c:v>
                </c:pt>
                <c:pt idx="213">
                  <c:v>10.131704187</c:v>
                </c:pt>
                <c:pt idx="214">
                  <c:v>10.13155151</c:v>
                </c:pt>
                <c:pt idx="215">
                  <c:v>10.131769381</c:v>
                </c:pt>
                <c:pt idx="216">
                  <c:v>10.132633805999999</c:v>
                </c:pt>
                <c:pt idx="217">
                  <c:v>10.134013006</c:v>
                </c:pt>
                <c:pt idx="218">
                  <c:v>10.136147106999999</c:v>
                </c:pt>
                <c:pt idx="219">
                  <c:v>10.137066302999999</c:v>
                </c:pt>
                <c:pt idx="220">
                  <c:v>10.137775451</c:v>
                </c:pt>
                <c:pt idx="221">
                  <c:v>10.138660934000001</c:v>
                </c:pt>
                <c:pt idx="222">
                  <c:v>10.139884249</c:v>
                </c:pt>
                <c:pt idx="223">
                  <c:v>10.141588152000001</c:v>
                </c:pt>
                <c:pt idx="224">
                  <c:v>10.142872162</c:v>
                </c:pt>
                <c:pt idx="225">
                  <c:v>10.144879054</c:v>
                </c:pt>
                <c:pt idx="226">
                  <c:v>10.145274451000001</c:v>
                </c:pt>
                <c:pt idx="227">
                  <c:v>10.145754653999999</c:v>
                </c:pt>
                <c:pt idx="228">
                  <c:v>10.145419142</c:v>
                </c:pt>
                <c:pt idx="229">
                  <c:v>10.147306463</c:v>
                </c:pt>
                <c:pt idx="230">
                  <c:v>10.148935634000001</c:v>
                </c:pt>
                <c:pt idx="231">
                  <c:v>10.149997941000001</c:v>
                </c:pt>
                <c:pt idx="232">
                  <c:v>10.14993885</c:v>
                </c:pt>
                <c:pt idx="233">
                  <c:v>10.148573782</c:v>
                </c:pt>
                <c:pt idx="234">
                  <c:v>10.148857552000001</c:v>
                </c:pt>
                <c:pt idx="235">
                  <c:v>10.149396766000001</c:v>
                </c:pt>
                <c:pt idx="236">
                  <c:v>10.149726213999999</c:v>
                </c:pt>
                <c:pt idx="237">
                  <c:v>10.149280807</c:v>
                </c:pt>
                <c:pt idx="238">
                  <c:v>10.149252331</c:v>
                </c:pt>
                <c:pt idx="239">
                  <c:v>10.148491214</c:v>
                </c:pt>
                <c:pt idx="240">
                  <c:v>10.147599353</c:v>
                </c:pt>
                <c:pt idx="241">
                  <c:v>10.14697267</c:v>
                </c:pt>
                <c:pt idx="242">
                  <c:v>10.145894133000001</c:v>
                </c:pt>
                <c:pt idx="243">
                  <c:v>10.14406758</c:v>
                </c:pt>
                <c:pt idx="244">
                  <c:v>10.143085365999999</c:v>
                </c:pt>
                <c:pt idx="245">
                  <c:v>10.141544802</c:v>
                </c:pt>
                <c:pt idx="246">
                  <c:v>10.140696497</c:v>
                </c:pt>
                <c:pt idx="247">
                  <c:v>10.14016837</c:v>
                </c:pt>
                <c:pt idx="248">
                  <c:v>10.139453884</c:v>
                </c:pt>
                <c:pt idx="249">
                  <c:v>10.13915368</c:v>
                </c:pt>
                <c:pt idx="250">
                  <c:v>10.138190394</c:v>
                </c:pt>
                <c:pt idx="251">
                  <c:v>10.138057336999999</c:v>
                </c:pt>
                <c:pt idx="252">
                  <c:v>10.138863202</c:v>
                </c:pt>
                <c:pt idx="253">
                  <c:v>10.139265083</c:v>
                </c:pt>
                <c:pt idx="254">
                  <c:v>10.138425164999999</c:v>
                </c:pt>
                <c:pt idx="255">
                  <c:v>10.138342615999999</c:v>
                </c:pt>
                <c:pt idx="256">
                  <c:v>10.138864193</c:v>
                </c:pt>
                <c:pt idx="257">
                  <c:v>10.138464932</c:v>
                </c:pt>
                <c:pt idx="258">
                  <c:v>10.137824256</c:v>
                </c:pt>
                <c:pt idx="259">
                  <c:v>10.137771024999999</c:v>
                </c:pt>
                <c:pt idx="260">
                  <c:v>10.136471979</c:v>
                </c:pt>
                <c:pt idx="261">
                  <c:v>10.135870503</c:v>
                </c:pt>
                <c:pt idx="262">
                  <c:v>10.134800381</c:v>
                </c:pt>
                <c:pt idx="263">
                  <c:v>10.135434024</c:v>
                </c:pt>
                <c:pt idx="264">
                  <c:v>10.135829558999999</c:v>
                </c:pt>
                <c:pt idx="265">
                  <c:v>10.136851345</c:v>
                </c:pt>
                <c:pt idx="266">
                  <c:v>10.137282194999999</c:v>
                </c:pt>
                <c:pt idx="267">
                  <c:v>10.138513721000001</c:v>
                </c:pt>
                <c:pt idx="268">
                  <c:v>10.139249006</c:v>
                </c:pt>
                <c:pt idx="269">
                  <c:v>10.139326242999999</c:v>
                </c:pt>
                <c:pt idx="270">
                  <c:v>10.140187567</c:v>
                </c:pt>
                <c:pt idx="271">
                  <c:v>10.141245259</c:v>
                </c:pt>
                <c:pt idx="272">
                  <c:v>10.143020243</c:v>
                </c:pt>
                <c:pt idx="273">
                  <c:v>10.144232743</c:v>
                </c:pt>
                <c:pt idx="274">
                  <c:v>10.145988922000001</c:v>
                </c:pt>
                <c:pt idx="275">
                  <c:v>10.147325481999999</c:v>
                </c:pt>
                <c:pt idx="276">
                  <c:v>10.147820146000001</c:v>
                </c:pt>
                <c:pt idx="277">
                  <c:v>10.148741496</c:v>
                </c:pt>
                <c:pt idx="278">
                  <c:v>10.150429822</c:v>
                </c:pt>
                <c:pt idx="279">
                  <c:v>10.15283595</c:v>
                </c:pt>
                <c:pt idx="280">
                  <c:v>10.155739591</c:v>
                </c:pt>
                <c:pt idx="281">
                  <c:v>10.157729298</c:v>
                </c:pt>
                <c:pt idx="282">
                  <c:v>10.158780225999999</c:v>
                </c:pt>
                <c:pt idx="283">
                  <c:v>10.160297570999999</c:v>
                </c:pt>
                <c:pt idx="284">
                  <c:v>10.161701995</c:v>
                </c:pt>
                <c:pt idx="285">
                  <c:v>10.162795504</c:v>
                </c:pt>
                <c:pt idx="286">
                  <c:v>10.164005357000001</c:v>
                </c:pt>
                <c:pt idx="287">
                  <c:v>10.164526204</c:v>
                </c:pt>
                <c:pt idx="288">
                  <c:v>10.164748175</c:v>
                </c:pt>
                <c:pt idx="289">
                  <c:v>10.164881183</c:v>
                </c:pt>
                <c:pt idx="290">
                  <c:v>10.163502709999999</c:v>
                </c:pt>
                <c:pt idx="291">
                  <c:v>10.162948889999999</c:v>
                </c:pt>
                <c:pt idx="292">
                  <c:v>10.162848699</c:v>
                </c:pt>
                <c:pt idx="293">
                  <c:v>10.161186228</c:v>
                </c:pt>
                <c:pt idx="294">
                  <c:v>10.158967777000001</c:v>
                </c:pt>
                <c:pt idx="295">
                  <c:v>10.156555552</c:v>
                </c:pt>
                <c:pt idx="296">
                  <c:v>10.154481070999999</c:v>
                </c:pt>
                <c:pt idx="297">
                  <c:v>10.153396673</c:v>
                </c:pt>
                <c:pt idx="298">
                  <c:v>10.153070819</c:v>
                </c:pt>
                <c:pt idx="299">
                  <c:v>10.152816290000001</c:v>
                </c:pt>
                <c:pt idx="300">
                  <c:v>10.153519061000001</c:v>
                </c:pt>
                <c:pt idx="301">
                  <c:v>10.154487205000001</c:v>
                </c:pt>
                <c:pt idx="302">
                  <c:v>10.155839136000001</c:v>
                </c:pt>
                <c:pt idx="303">
                  <c:v>10.155907909</c:v>
                </c:pt>
                <c:pt idx="304">
                  <c:v>10.154963653999999</c:v>
                </c:pt>
                <c:pt idx="305">
                  <c:v>10.153822558</c:v>
                </c:pt>
                <c:pt idx="306">
                  <c:v>10.152417588</c:v>
                </c:pt>
                <c:pt idx="307">
                  <c:v>10.151752630000001</c:v>
                </c:pt>
                <c:pt idx="308">
                  <c:v>10.151402563</c:v>
                </c:pt>
                <c:pt idx="309">
                  <c:v>10.151382506999999</c:v>
                </c:pt>
                <c:pt idx="310">
                  <c:v>10.152686699</c:v>
                </c:pt>
                <c:pt idx="311">
                  <c:v>10.155721386</c:v>
                </c:pt>
                <c:pt idx="312">
                  <c:v>10.158537408999999</c:v>
                </c:pt>
                <c:pt idx="313">
                  <c:v>10.160549693</c:v>
                </c:pt>
                <c:pt idx="314">
                  <c:v>10.162255927</c:v>
                </c:pt>
                <c:pt idx="315">
                  <c:v>10.162906102999999</c:v>
                </c:pt>
                <c:pt idx="316">
                  <c:v>10.162116791000001</c:v>
                </c:pt>
                <c:pt idx="317">
                  <c:v>10.161238714</c:v>
                </c:pt>
                <c:pt idx="318">
                  <c:v>10.160963821999999</c:v>
                </c:pt>
                <c:pt idx="319">
                  <c:v>10.161245899000001</c:v>
                </c:pt>
                <c:pt idx="320">
                  <c:v>10.161914277999999</c:v>
                </c:pt>
                <c:pt idx="321">
                  <c:v>10.163343663999999</c:v>
                </c:pt>
                <c:pt idx="322">
                  <c:v>10.164856067000001</c:v>
                </c:pt>
                <c:pt idx="323">
                  <c:v>10.167038342</c:v>
                </c:pt>
                <c:pt idx="324">
                  <c:v>10.169627384</c:v>
                </c:pt>
                <c:pt idx="325">
                  <c:v>10.171338763</c:v>
                </c:pt>
                <c:pt idx="326">
                  <c:v>10.17236327</c:v>
                </c:pt>
                <c:pt idx="327">
                  <c:v>10.172777850999999</c:v>
                </c:pt>
                <c:pt idx="328">
                  <c:v>10.173276698</c:v>
                </c:pt>
                <c:pt idx="329">
                  <c:v>10.174025800000001</c:v>
                </c:pt>
                <c:pt idx="330">
                  <c:v>10.175299085000001</c:v>
                </c:pt>
                <c:pt idx="331">
                  <c:v>10.176809633</c:v>
                </c:pt>
                <c:pt idx="332">
                  <c:v>10.178057666000001</c:v>
                </c:pt>
                <c:pt idx="333">
                  <c:v>10.178961872</c:v>
                </c:pt>
                <c:pt idx="334">
                  <c:v>10.180224306</c:v>
                </c:pt>
                <c:pt idx="335">
                  <c:v>10.181609533</c:v>
                </c:pt>
                <c:pt idx="336">
                  <c:v>10.182180418</c:v>
                </c:pt>
                <c:pt idx="337">
                  <c:v>10.183616814000001</c:v>
                </c:pt>
                <c:pt idx="338">
                  <c:v>10.184395533</c:v>
                </c:pt>
                <c:pt idx="339">
                  <c:v>10.186000601</c:v>
                </c:pt>
                <c:pt idx="340">
                  <c:v>10.187222457000001</c:v>
                </c:pt>
                <c:pt idx="341">
                  <c:v>10.189358584000001</c:v>
                </c:pt>
                <c:pt idx="342">
                  <c:v>10.191173338</c:v>
                </c:pt>
                <c:pt idx="343">
                  <c:v>10.192791541</c:v>
                </c:pt>
                <c:pt idx="344">
                  <c:v>10.194289519</c:v>
                </c:pt>
                <c:pt idx="345">
                  <c:v>10.196409418</c:v>
                </c:pt>
                <c:pt idx="346">
                  <c:v>10.197071374</c:v>
                </c:pt>
                <c:pt idx="347">
                  <c:v>10.19886159</c:v>
                </c:pt>
                <c:pt idx="348">
                  <c:v>10.200657969</c:v>
                </c:pt>
                <c:pt idx="349">
                  <c:v>10.20203923</c:v>
                </c:pt>
                <c:pt idx="350">
                  <c:v>10.203457138999999</c:v>
                </c:pt>
                <c:pt idx="351">
                  <c:v>10.204760932999999</c:v>
                </c:pt>
                <c:pt idx="352">
                  <c:v>10.205689741</c:v>
                </c:pt>
                <c:pt idx="353">
                  <c:v>10.206721591999999</c:v>
                </c:pt>
                <c:pt idx="354">
                  <c:v>10.207764342000001</c:v>
                </c:pt>
                <c:pt idx="355">
                  <c:v>10.209530887</c:v>
                </c:pt>
                <c:pt idx="356">
                  <c:v>10.211157273</c:v>
                </c:pt>
                <c:pt idx="357">
                  <c:v>10.212926341999999</c:v>
                </c:pt>
                <c:pt idx="358">
                  <c:v>10.2146463</c:v>
                </c:pt>
                <c:pt idx="359">
                  <c:v>10.215812186999999</c:v>
                </c:pt>
                <c:pt idx="360">
                  <c:v>10.217318711000001</c:v>
                </c:pt>
                <c:pt idx="361">
                  <c:v>10.219324520000001</c:v>
                </c:pt>
                <c:pt idx="362">
                  <c:v>10.220232585</c:v>
                </c:pt>
                <c:pt idx="363">
                  <c:v>10.221924311</c:v>
                </c:pt>
                <c:pt idx="364">
                  <c:v>10.223415441</c:v>
                </c:pt>
                <c:pt idx="365">
                  <c:v>10.223895592</c:v>
                </c:pt>
                <c:pt idx="366">
                  <c:v>10.225223698000001</c:v>
                </c:pt>
                <c:pt idx="367">
                  <c:v>10.226919339</c:v>
                </c:pt>
                <c:pt idx="368">
                  <c:v>10.228637865</c:v>
                </c:pt>
                <c:pt idx="369">
                  <c:v>10.230745532</c:v>
                </c:pt>
                <c:pt idx="370">
                  <c:v>10.232721790999999</c:v>
                </c:pt>
                <c:pt idx="371">
                  <c:v>10.234063917</c:v>
                </c:pt>
                <c:pt idx="372">
                  <c:v>10.234977828</c:v>
                </c:pt>
                <c:pt idx="373">
                  <c:v>10.236458073</c:v>
                </c:pt>
                <c:pt idx="374">
                  <c:v>10.237864141999999</c:v>
                </c:pt>
                <c:pt idx="375">
                  <c:v>10.238561831</c:v>
                </c:pt>
                <c:pt idx="376">
                  <c:v>10.239396147000001</c:v>
                </c:pt>
                <c:pt idx="377">
                  <c:v>10.240157463999999</c:v>
                </c:pt>
                <c:pt idx="378">
                  <c:v>10.240503672999999</c:v>
                </c:pt>
                <c:pt idx="379">
                  <c:v>10.240549272999999</c:v>
                </c:pt>
                <c:pt idx="380">
                  <c:v>10.240099888</c:v>
                </c:pt>
                <c:pt idx="381">
                  <c:v>10.240495273000001</c:v>
                </c:pt>
                <c:pt idx="382">
                  <c:v>10.241574065</c:v>
                </c:pt>
                <c:pt idx="383">
                  <c:v>10.24329695</c:v>
                </c:pt>
                <c:pt idx="384">
                  <c:v>10.244199001</c:v>
                </c:pt>
                <c:pt idx="385">
                  <c:v>10.244302352</c:v>
                </c:pt>
                <c:pt idx="386">
                  <c:v>10.243761896000001</c:v>
                </c:pt>
                <c:pt idx="387">
                  <c:v>10.242372432</c:v>
                </c:pt>
                <c:pt idx="388">
                  <c:v>10.239838611</c:v>
                </c:pt>
                <c:pt idx="389">
                  <c:v>10.237122894000001</c:v>
                </c:pt>
                <c:pt idx="390">
                  <c:v>10.233878111999999</c:v>
                </c:pt>
                <c:pt idx="391">
                  <c:v>10.231182114999999</c:v>
                </c:pt>
                <c:pt idx="392">
                  <c:v>10.229210433</c:v>
                </c:pt>
                <c:pt idx="393">
                  <c:v>10.228532416</c:v>
                </c:pt>
                <c:pt idx="394">
                  <c:v>10.228328898999999</c:v>
                </c:pt>
                <c:pt idx="395">
                  <c:v>10.227296997</c:v>
                </c:pt>
                <c:pt idx="396">
                  <c:v>10.227209091000001</c:v>
                </c:pt>
                <c:pt idx="397">
                  <c:v>10.227369262</c:v>
                </c:pt>
                <c:pt idx="398">
                  <c:v>10.227572592</c:v>
                </c:pt>
                <c:pt idx="399">
                  <c:v>10.227749635</c:v>
                </c:pt>
                <c:pt idx="400">
                  <c:v>10.228301887000001</c:v>
                </c:pt>
                <c:pt idx="401">
                  <c:v>10.230055725</c:v>
                </c:pt>
                <c:pt idx="402">
                  <c:v>10.231884594</c:v>
                </c:pt>
                <c:pt idx="403">
                  <c:v>10.234189779999999</c:v>
                </c:pt>
                <c:pt idx="404">
                  <c:v>10.235465487999999</c:v>
                </c:pt>
                <c:pt idx="405">
                  <c:v>10.236133500999999</c:v>
                </c:pt>
                <c:pt idx="406">
                  <c:v>10.237366326</c:v>
                </c:pt>
                <c:pt idx="407">
                  <c:v>10.238287907</c:v>
                </c:pt>
                <c:pt idx="408">
                  <c:v>10.239731396</c:v>
                </c:pt>
                <c:pt idx="409">
                  <c:v>10.240155669</c:v>
                </c:pt>
                <c:pt idx="410">
                  <c:v>10.240650866999999</c:v>
                </c:pt>
                <c:pt idx="411">
                  <c:v>10.240180607999999</c:v>
                </c:pt>
                <c:pt idx="412">
                  <c:v>10.239603503</c:v>
                </c:pt>
                <c:pt idx="413">
                  <c:v>10.240536065000001</c:v>
                </c:pt>
                <c:pt idx="414">
                  <c:v>10.240657403</c:v>
                </c:pt>
                <c:pt idx="415">
                  <c:v>10.241284631999999</c:v>
                </c:pt>
                <c:pt idx="416">
                  <c:v>10.241027192000001</c:v>
                </c:pt>
                <c:pt idx="417">
                  <c:v>10.239113862</c:v>
                </c:pt>
                <c:pt idx="418">
                  <c:v>10.238571067000001</c:v>
                </c:pt>
                <c:pt idx="419">
                  <c:v>10.238866344</c:v>
                </c:pt>
                <c:pt idx="420">
                  <c:v>10.239298018</c:v>
                </c:pt>
                <c:pt idx="421">
                  <c:v>10.238058406</c:v>
                </c:pt>
                <c:pt idx="422">
                  <c:v>10.236936691</c:v>
                </c:pt>
                <c:pt idx="423">
                  <c:v>10.236726859999999</c:v>
                </c:pt>
                <c:pt idx="424">
                  <c:v>10.236192432999999</c:v>
                </c:pt>
                <c:pt idx="425">
                  <c:v>10.23524332</c:v>
                </c:pt>
                <c:pt idx="426">
                  <c:v>10.233674482</c:v>
                </c:pt>
                <c:pt idx="427">
                  <c:v>10.231780046000001</c:v>
                </c:pt>
                <c:pt idx="428">
                  <c:v>10.231804184</c:v>
                </c:pt>
                <c:pt idx="429">
                  <c:v>10.232937519</c:v>
                </c:pt>
                <c:pt idx="430">
                  <c:v>10.233831867999999</c:v>
                </c:pt>
                <c:pt idx="431">
                  <c:v>10.234210832</c:v>
                </c:pt>
                <c:pt idx="432">
                  <c:v>10.233399284000001</c:v>
                </c:pt>
                <c:pt idx="433">
                  <c:v>10.23435933</c:v>
                </c:pt>
                <c:pt idx="434">
                  <c:v>10.235411553</c:v>
                </c:pt>
                <c:pt idx="435">
                  <c:v>10.237216650000001</c:v>
                </c:pt>
                <c:pt idx="436">
                  <c:v>10.238054262</c:v>
                </c:pt>
                <c:pt idx="437">
                  <c:v>10.23878453</c:v>
                </c:pt>
                <c:pt idx="438">
                  <c:v>10.238755615000001</c:v>
                </c:pt>
                <c:pt idx="439">
                  <c:v>10.238580738</c:v>
                </c:pt>
                <c:pt idx="440">
                  <c:v>10.237793850999999</c:v>
                </c:pt>
                <c:pt idx="441">
                  <c:v>10.236985958</c:v>
                </c:pt>
                <c:pt idx="442">
                  <c:v>10.236459119999999</c:v>
                </c:pt>
                <c:pt idx="443">
                  <c:v>10.234826930000001</c:v>
                </c:pt>
                <c:pt idx="444">
                  <c:v>10.233165518</c:v>
                </c:pt>
                <c:pt idx="445">
                  <c:v>10.232043036</c:v>
                </c:pt>
                <c:pt idx="446">
                  <c:v>10.231518929</c:v>
                </c:pt>
                <c:pt idx="447">
                  <c:v>10.231646582</c:v>
                </c:pt>
                <c:pt idx="448">
                  <c:v>10.232365841</c:v>
                </c:pt>
                <c:pt idx="449">
                  <c:v>10.233060310999999</c:v>
                </c:pt>
                <c:pt idx="450">
                  <c:v>10.234353867999999</c:v>
                </c:pt>
                <c:pt idx="451">
                  <c:v>10.236497272999999</c:v>
                </c:pt>
                <c:pt idx="452">
                  <c:v>10.238569647</c:v>
                </c:pt>
                <c:pt idx="453">
                  <c:v>10.239985233000001</c:v>
                </c:pt>
                <c:pt idx="454">
                  <c:v>10.241807726999999</c:v>
                </c:pt>
                <c:pt idx="455">
                  <c:v>10.242431076000001</c:v>
                </c:pt>
                <c:pt idx="456">
                  <c:v>10.242532183</c:v>
                </c:pt>
                <c:pt idx="457">
                  <c:v>10.242587789</c:v>
                </c:pt>
                <c:pt idx="458">
                  <c:v>10.242686809</c:v>
                </c:pt>
                <c:pt idx="459">
                  <c:v>10.243594749</c:v>
                </c:pt>
                <c:pt idx="460">
                  <c:v>10.244840311000001</c:v>
                </c:pt>
                <c:pt idx="461">
                  <c:v>10.245367261</c:v>
                </c:pt>
                <c:pt idx="462">
                  <c:v>10.247162878999999</c:v>
                </c:pt>
                <c:pt idx="463">
                  <c:v>10.249562447000001</c:v>
                </c:pt>
                <c:pt idx="464">
                  <c:v>10.250966366</c:v>
                </c:pt>
                <c:pt idx="465">
                  <c:v>10.252870206000001</c:v>
                </c:pt>
                <c:pt idx="466">
                  <c:v>10.254276531</c:v>
                </c:pt>
                <c:pt idx="467">
                  <c:v>10.255658553</c:v>
                </c:pt>
                <c:pt idx="468">
                  <c:v>10.256364997</c:v>
                </c:pt>
                <c:pt idx="469">
                  <c:v>10.258158355999999</c:v>
                </c:pt>
                <c:pt idx="470">
                  <c:v>10.259451495</c:v>
                </c:pt>
                <c:pt idx="471">
                  <c:v>10.260076339999999</c:v>
                </c:pt>
                <c:pt idx="472">
                  <c:v>10.260745225000001</c:v>
                </c:pt>
                <c:pt idx="473">
                  <c:v>10.262529289</c:v>
                </c:pt>
                <c:pt idx="474">
                  <c:v>10.263457311</c:v>
                </c:pt>
                <c:pt idx="475">
                  <c:v>10.263678029999999</c:v>
                </c:pt>
                <c:pt idx="476">
                  <c:v>10.26324307</c:v>
                </c:pt>
                <c:pt idx="477">
                  <c:v>10.262758053000001</c:v>
                </c:pt>
                <c:pt idx="478">
                  <c:v>10.262173305999999</c:v>
                </c:pt>
                <c:pt idx="479">
                  <c:v>10.261865503999999</c:v>
                </c:pt>
                <c:pt idx="480">
                  <c:v>10.261866774</c:v>
                </c:pt>
                <c:pt idx="481">
                  <c:v>10.261345571</c:v>
                </c:pt>
                <c:pt idx="482">
                  <c:v>10.259695564999999</c:v>
                </c:pt>
                <c:pt idx="483">
                  <c:v>10.257992044</c:v>
                </c:pt>
                <c:pt idx="484">
                  <c:v>10.256178127</c:v>
                </c:pt>
                <c:pt idx="485">
                  <c:v>10.254159108</c:v>
                </c:pt>
                <c:pt idx="486">
                  <c:v>10.252113530000001</c:v>
                </c:pt>
                <c:pt idx="487">
                  <c:v>10.25056979</c:v>
                </c:pt>
                <c:pt idx="488">
                  <c:v>10.249066184</c:v>
                </c:pt>
                <c:pt idx="489">
                  <c:v>10.248421379</c:v>
                </c:pt>
                <c:pt idx="490">
                  <c:v>10.248394937</c:v>
                </c:pt>
                <c:pt idx="491">
                  <c:v>10.249653801999999</c:v>
                </c:pt>
                <c:pt idx="492">
                  <c:v>10.251907384000001</c:v>
                </c:pt>
                <c:pt idx="493">
                  <c:v>10.254217520999999</c:v>
                </c:pt>
                <c:pt idx="494">
                  <c:v>10.256403232</c:v>
                </c:pt>
                <c:pt idx="495">
                  <c:v>10.258731554000001</c:v>
                </c:pt>
                <c:pt idx="496">
                  <c:v>10.261118951</c:v>
                </c:pt>
                <c:pt idx="497">
                  <c:v>10.264545899</c:v>
                </c:pt>
                <c:pt idx="498">
                  <c:v>10.267627947999999</c:v>
                </c:pt>
                <c:pt idx="499">
                  <c:v>10.270199318</c:v>
                </c:pt>
                <c:pt idx="500">
                  <c:v>10.272966889999999</c:v>
                </c:pt>
                <c:pt idx="501">
                  <c:v>10.275330357</c:v>
                </c:pt>
                <c:pt idx="502">
                  <c:v>10.277598273000001</c:v>
                </c:pt>
                <c:pt idx="503">
                  <c:v>10.280090101000001</c:v>
                </c:pt>
                <c:pt idx="504">
                  <c:v>10.281993961</c:v>
                </c:pt>
                <c:pt idx="505">
                  <c:v>10.283329180999999</c:v>
                </c:pt>
                <c:pt idx="506">
                  <c:v>10.284681797999999</c:v>
                </c:pt>
                <c:pt idx="507">
                  <c:v>10.286573191</c:v>
                </c:pt>
                <c:pt idx="508">
                  <c:v>10.287030673</c:v>
                </c:pt>
                <c:pt idx="509">
                  <c:v>10.287055064</c:v>
                </c:pt>
                <c:pt idx="510">
                  <c:v>10.285720583</c:v>
                </c:pt>
                <c:pt idx="511">
                  <c:v>10.284332981</c:v>
                </c:pt>
                <c:pt idx="512">
                  <c:v>10.283060118</c:v>
                </c:pt>
                <c:pt idx="513">
                  <c:v>10.281691039</c:v>
                </c:pt>
                <c:pt idx="514">
                  <c:v>10.281167609000001</c:v>
                </c:pt>
                <c:pt idx="515">
                  <c:v>10.281324784000001</c:v>
                </c:pt>
                <c:pt idx="516">
                  <c:v>10.280563178</c:v>
                </c:pt>
                <c:pt idx="517">
                  <c:v>10.280119782</c:v>
                </c:pt>
                <c:pt idx="518">
                  <c:v>10.280607817</c:v>
                </c:pt>
                <c:pt idx="519">
                  <c:v>10.282807182999999</c:v>
                </c:pt>
                <c:pt idx="520">
                  <c:v>10.283783975</c:v>
                </c:pt>
                <c:pt idx="521">
                  <c:v>10.284644105</c:v>
                </c:pt>
                <c:pt idx="522">
                  <c:v>10.284912926000001</c:v>
                </c:pt>
                <c:pt idx="523">
                  <c:v>10.285364336000001</c:v>
                </c:pt>
                <c:pt idx="524">
                  <c:v>10.285401708</c:v>
                </c:pt>
                <c:pt idx="525">
                  <c:v>10.285374961</c:v>
                </c:pt>
                <c:pt idx="526">
                  <c:v>10.286271860999999</c:v>
                </c:pt>
                <c:pt idx="527">
                  <c:v>10.286841317</c:v>
                </c:pt>
                <c:pt idx="528">
                  <c:v>10.286966495</c:v>
                </c:pt>
                <c:pt idx="529">
                  <c:v>10.286789349999999</c:v>
                </c:pt>
                <c:pt idx="530">
                  <c:v>10.286289065</c:v>
                </c:pt>
                <c:pt idx="531">
                  <c:v>10.285077513999999</c:v>
                </c:pt>
                <c:pt idx="532">
                  <c:v>10.284051310000001</c:v>
                </c:pt>
                <c:pt idx="533">
                  <c:v>10.283215874</c:v>
                </c:pt>
                <c:pt idx="534">
                  <c:v>10.282636589000001</c:v>
                </c:pt>
                <c:pt idx="535">
                  <c:v>10.281143581</c:v>
                </c:pt>
                <c:pt idx="536">
                  <c:v>10.279595319</c:v>
                </c:pt>
                <c:pt idx="537">
                  <c:v>10.277712443</c:v>
                </c:pt>
                <c:pt idx="538">
                  <c:v>10.276195436</c:v>
                </c:pt>
                <c:pt idx="539">
                  <c:v>10.274447886999999</c:v>
                </c:pt>
                <c:pt idx="540">
                  <c:v>10.273071134</c:v>
                </c:pt>
                <c:pt idx="541">
                  <c:v>10.271257336</c:v>
                </c:pt>
                <c:pt idx="542">
                  <c:v>10.270788711</c:v>
                </c:pt>
                <c:pt idx="543">
                  <c:v>10.271202800999999</c:v>
                </c:pt>
                <c:pt idx="544">
                  <c:v>10.271177647</c:v>
                </c:pt>
                <c:pt idx="545">
                  <c:v>10.270218595999999</c:v>
                </c:pt>
                <c:pt idx="546">
                  <c:v>10.269262965999999</c:v>
                </c:pt>
                <c:pt idx="547">
                  <c:v>10.268070278</c:v>
                </c:pt>
                <c:pt idx="548">
                  <c:v>10.266565929</c:v>
                </c:pt>
                <c:pt idx="549">
                  <c:v>10.264909599999999</c:v>
                </c:pt>
                <c:pt idx="550">
                  <c:v>10.263150825</c:v>
                </c:pt>
                <c:pt idx="551">
                  <c:v>10.262144497</c:v>
                </c:pt>
                <c:pt idx="552">
                  <c:v>10.261281635</c:v>
                </c:pt>
                <c:pt idx="553">
                  <c:v>10.259790148</c:v>
                </c:pt>
                <c:pt idx="554">
                  <c:v>10.257842762999999</c:v>
                </c:pt>
                <c:pt idx="555">
                  <c:v>10.256810641</c:v>
                </c:pt>
                <c:pt idx="556">
                  <c:v>10.256404813</c:v>
                </c:pt>
                <c:pt idx="557">
                  <c:v>10.255923943999999</c:v>
                </c:pt>
                <c:pt idx="558">
                  <c:v>10.256288516</c:v>
                </c:pt>
                <c:pt idx="559">
                  <c:v>10.258056530999999</c:v>
                </c:pt>
                <c:pt idx="560">
                  <c:v>10.259419726000001</c:v>
                </c:pt>
                <c:pt idx="561">
                  <c:v>10.261742029000001</c:v>
                </c:pt>
                <c:pt idx="562">
                  <c:v>10.265626274000001</c:v>
                </c:pt>
                <c:pt idx="563">
                  <c:v>10.268314630000001</c:v>
                </c:pt>
                <c:pt idx="564">
                  <c:v>10.269340432</c:v>
                </c:pt>
                <c:pt idx="565">
                  <c:v>10.270727623999999</c:v>
                </c:pt>
                <c:pt idx="566">
                  <c:v>10.271592962</c:v>
                </c:pt>
                <c:pt idx="567">
                  <c:v>10.272152122</c:v>
                </c:pt>
                <c:pt idx="568">
                  <c:v>10.272829862</c:v>
                </c:pt>
                <c:pt idx="569">
                  <c:v>10.273055383000001</c:v>
                </c:pt>
                <c:pt idx="570">
                  <c:v>10.274012471000001</c:v>
                </c:pt>
                <c:pt idx="571">
                  <c:v>10.274827498000001</c:v>
                </c:pt>
                <c:pt idx="572">
                  <c:v>10.275637297999999</c:v>
                </c:pt>
                <c:pt idx="573">
                  <c:v>10.275792523</c:v>
                </c:pt>
                <c:pt idx="574">
                  <c:v>10.277125674000001</c:v>
                </c:pt>
                <c:pt idx="575">
                  <c:v>10.278289887</c:v>
                </c:pt>
                <c:pt idx="576">
                  <c:v>10.279944137999999</c:v>
                </c:pt>
                <c:pt idx="577">
                  <c:v>10.280955321</c:v>
                </c:pt>
                <c:pt idx="578">
                  <c:v>10.281593302999999</c:v>
                </c:pt>
                <c:pt idx="579">
                  <c:v>10.282695373999999</c:v>
                </c:pt>
                <c:pt idx="580">
                  <c:v>10.283657948</c:v>
                </c:pt>
                <c:pt idx="581">
                  <c:v>10.284281178000001</c:v>
                </c:pt>
                <c:pt idx="582">
                  <c:v>10.284353369</c:v>
                </c:pt>
                <c:pt idx="583">
                  <c:v>10.284613897</c:v>
                </c:pt>
                <c:pt idx="584">
                  <c:v>10.285427197000001</c:v>
                </c:pt>
                <c:pt idx="585">
                  <c:v>10.285978769</c:v>
                </c:pt>
                <c:pt idx="586">
                  <c:v>10.286046502</c:v>
                </c:pt>
                <c:pt idx="587">
                  <c:v>10.285208145</c:v>
                </c:pt>
                <c:pt idx="588">
                  <c:v>10.284223653</c:v>
                </c:pt>
                <c:pt idx="589">
                  <c:v>10.282991782</c:v>
                </c:pt>
                <c:pt idx="590">
                  <c:v>10.281163072</c:v>
                </c:pt>
                <c:pt idx="591">
                  <c:v>10.279040336</c:v>
                </c:pt>
                <c:pt idx="592">
                  <c:v>10.276287655999999</c:v>
                </c:pt>
                <c:pt idx="593">
                  <c:v>10.274351608</c:v>
                </c:pt>
                <c:pt idx="594">
                  <c:v>10.272572155000001</c:v>
                </c:pt>
                <c:pt idx="595">
                  <c:v>10.272067657999999</c:v>
                </c:pt>
                <c:pt idx="596">
                  <c:v>10.272452938000001</c:v>
                </c:pt>
                <c:pt idx="597">
                  <c:v>10.273079096</c:v>
                </c:pt>
                <c:pt idx="598">
                  <c:v>10.273865181</c:v>
                </c:pt>
                <c:pt idx="599">
                  <c:v>10.273550944</c:v>
                </c:pt>
                <c:pt idx="600">
                  <c:v>10.273983088</c:v>
                </c:pt>
                <c:pt idx="601">
                  <c:v>10.275596765</c:v>
                </c:pt>
                <c:pt idx="602">
                  <c:v>10.276770814000001</c:v>
                </c:pt>
                <c:pt idx="603">
                  <c:v>10.276894878</c:v>
                </c:pt>
                <c:pt idx="604">
                  <c:v>10.27657647</c:v>
                </c:pt>
                <c:pt idx="605">
                  <c:v>10.275957215</c:v>
                </c:pt>
                <c:pt idx="606">
                  <c:v>10.275438797</c:v>
                </c:pt>
                <c:pt idx="607">
                  <c:v>10.273850792999999</c:v>
                </c:pt>
                <c:pt idx="608">
                  <c:v>10.273061695999999</c:v>
                </c:pt>
                <c:pt idx="609">
                  <c:v>10.272067355000001</c:v>
                </c:pt>
                <c:pt idx="610">
                  <c:v>10.271432066999999</c:v>
                </c:pt>
                <c:pt idx="611">
                  <c:v>10.270767928</c:v>
                </c:pt>
                <c:pt idx="612">
                  <c:v>10.270907084999999</c:v>
                </c:pt>
                <c:pt idx="613">
                  <c:v>10.270589884</c:v>
                </c:pt>
                <c:pt idx="614">
                  <c:v>10.270526650000001</c:v>
                </c:pt>
                <c:pt idx="615">
                  <c:v>10.271045343999999</c:v>
                </c:pt>
                <c:pt idx="616">
                  <c:v>10.271225612</c:v>
                </c:pt>
                <c:pt idx="617">
                  <c:v>10.271006731</c:v>
                </c:pt>
                <c:pt idx="618">
                  <c:v>10.27111244</c:v>
                </c:pt>
                <c:pt idx="619">
                  <c:v>10.270383781</c:v>
                </c:pt>
                <c:pt idx="620">
                  <c:v>10.269816588999999</c:v>
                </c:pt>
                <c:pt idx="621">
                  <c:v>10.270272325000001</c:v>
                </c:pt>
                <c:pt idx="622">
                  <c:v>10.269865192999999</c:v>
                </c:pt>
                <c:pt idx="623">
                  <c:v>10.269621032</c:v>
                </c:pt>
                <c:pt idx="624">
                  <c:v>10.269326372</c:v>
                </c:pt>
                <c:pt idx="625">
                  <c:v>10.269977055</c:v>
                </c:pt>
                <c:pt idx="626">
                  <c:v>10.270224245</c:v>
                </c:pt>
                <c:pt idx="627">
                  <c:v>10.270515475</c:v>
                </c:pt>
                <c:pt idx="628">
                  <c:v>10.271305030000001</c:v>
                </c:pt>
                <c:pt idx="629">
                  <c:v>10.271807935</c:v>
                </c:pt>
                <c:pt idx="630">
                  <c:v>10.273271814999999</c:v>
                </c:pt>
                <c:pt idx="631">
                  <c:v>10.274549385</c:v>
                </c:pt>
                <c:pt idx="632">
                  <c:v>10.275554185000001</c:v>
                </c:pt>
                <c:pt idx="633">
                  <c:v>10.277016414</c:v>
                </c:pt>
                <c:pt idx="634">
                  <c:v>10.278877773</c:v>
                </c:pt>
                <c:pt idx="635">
                  <c:v>10.281395436</c:v>
                </c:pt>
                <c:pt idx="636">
                  <c:v>10.283474387</c:v>
                </c:pt>
                <c:pt idx="637">
                  <c:v>10.285413232</c:v>
                </c:pt>
                <c:pt idx="638">
                  <c:v>10.286264865</c:v>
                </c:pt>
                <c:pt idx="639">
                  <c:v>10.286821466999999</c:v>
                </c:pt>
                <c:pt idx="640">
                  <c:v>10.287494786</c:v>
                </c:pt>
                <c:pt idx="641">
                  <c:v>10.287827672000001</c:v>
                </c:pt>
                <c:pt idx="642">
                  <c:v>10.288041186999999</c:v>
                </c:pt>
                <c:pt idx="643">
                  <c:v>10.288705444</c:v>
                </c:pt>
                <c:pt idx="644">
                  <c:v>10.290071328</c:v>
                </c:pt>
                <c:pt idx="645">
                  <c:v>10.290516718999999</c:v>
                </c:pt>
                <c:pt idx="646">
                  <c:v>10.289692586999999</c:v>
                </c:pt>
                <c:pt idx="647">
                  <c:v>10.289074315000001</c:v>
                </c:pt>
                <c:pt idx="648">
                  <c:v>10.288234637</c:v>
                </c:pt>
                <c:pt idx="649">
                  <c:v>10.287394359</c:v>
                </c:pt>
                <c:pt idx="650">
                  <c:v>10.286810736</c:v>
                </c:pt>
                <c:pt idx="651">
                  <c:v>10.287029606999999</c:v>
                </c:pt>
                <c:pt idx="652">
                  <c:v>10.28653212</c:v>
                </c:pt>
                <c:pt idx="653">
                  <c:v>10.285839916</c:v>
                </c:pt>
                <c:pt idx="654">
                  <c:v>10.285639121999999</c:v>
                </c:pt>
                <c:pt idx="655">
                  <c:v>10.285120585</c:v>
                </c:pt>
                <c:pt idx="656">
                  <c:v>10.285355516999999</c:v>
                </c:pt>
                <c:pt idx="657">
                  <c:v>10.284702301999999</c:v>
                </c:pt>
                <c:pt idx="658">
                  <c:v>10.284317120000001</c:v>
                </c:pt>
                <c:pt idx="659">
                  <c:v>10.284257383</c:v>
                </c:pt>
                <c:pt idx="660">
                  <c:v>10.284333957999999</c:v>
                </c:pt>
                <c:pt idx="661">
                  <c:v>10.284362901</c:v>
                </c:pt>
                <c:pt idx="662">
                  <c:v>10.284677050000001</c:v>
                </c:pt>
                <c:pt idx="663">
                  <c:v>10.285485387</c:v>
                </c:pt>
                <c:pt idx="664">
                  <c:v>10.286760062000001</c:v>
                </c:pt>
                <c:pt idx="665">
                  <c:v>10.286124971</c:v>
                </c:pt>
                <c:pt idx="666">
                  <c:v>10.285440242</c:v>
                </c:pt>
                <c:pt idx="667">
                  <c:v>10.285311865000001</c:v>
                </c:pt>
                <c:pt idx="668">
                  <c:v>10.28543382</c:v>
                </c:pt>
                <c:pt idx="669">
                  <c:v>10.284628869000001</c:v>
                </c:pt>
                <c:pt idx="670">
                  <c:v>10.284873234000001</c:v>
                </c:pt>
                <c:pt idx="671">
                  <c:v>10.283765215000001</c:v>
                </c:pt>
                <c:pt idx="672">
                  <c:v>10.283216447999999</c:v>
                </c:pt>
                <c:pt idx="673">
                  <c:v>10.283665508</c:v>
                </c:pt>
                <c:pt idx="674">
                  <c:v>10.283701011</c:v>
                </c:pt>
                <c:pt idx="675">
                  <c:v>10.28357246</c:v>
                </c:pt>
                <c:pt idx="676">
                  <c:v>10.285013589</c:v>
                </c:pt>
                <c:pt idx="677">
                  <c:v>10.286098323999999</c:v>
                </c:pt>
                <c:pt idx="678">
                  <c:v>10.287100248</c:v>
                </c:pt>
                <c:pt idx="679">
                  <c:v>10.287000784</c:v>
                </c:pt>
                <c:pt idx="680">
                  <c:v>10.28675024</c:v>
                </c:pt>
                <c:pt idx="681">
                  <c:v>10.286097184000001</c:v>
                </c:pt>
                <c:pt idx="682">
                  <c:v>10.285385461000001</c:v>
                </c:pt>
                <c:pt idx="683">
                  <c:v>10.284862523999999</c:v>
                </c:pt>
                <c:pt idx="684">
                  <c:v>10.283942386</c:v>
                </c:pt>
                <c:pt idx="685">
                  <c:v>10.283020449</c:v>
                </c:pt>
                <c:pt idx="686">
                  <c:v>10.282600342</c:v>
                </c:pt>
                <c:pt idx="687">
                  <c:v>10.282345705999999</c:v>
                </c:pt>
                <c:pt idx="688">
                  <c:v>10.282527544000001</c:v>
                </c:pt>
                <c:pt idx="689">
                  <c:v>10.283541067</c:v>
                </c:pt>
                <c:pt idx="690">
                  <c:v>10.283999587</c:v>
                </c:pt>
                <c:pt idx="691">
                  <c:v>10.285387459000001</c:v>
                </c:pt>
                <c:pt idx="692">
                  <c:v>10.286948525</c:v>
                </c:pt>
                <c:pt idx="693">
                  <c:v>10.288287978</c:v>
                </c:pt>
                <c:pt idx="694">
                  <c:v>10.288081471</c:v>
                </c:pt>
                <c:pt idx="695">
                  <c:v>10.287313620999999</c:v>
                </c:pt>
                <c:pt idx="696">
                  <c:v>10.286160625999999</c:v>
                </c:pt>
                <c:pt idx="697">
                  <c:v>10.285580868</c:v>
                </c:pt>
                <c:pt idx="698">
                  <c:v>10.284879704</c:v>
                </c:pt>
                <c:pt idx="699">
                  <c:v>10.284783860999999</c:v>
                </c:pt>
                <c:pt idx="700">
                  <c:v>10.285217038000001</c:v>
                </c:pt>
                <c:pt idx="701">
                  <c:v>10.285435263</c:v>
                </c:pt>
                <c:pt idx="702">
                  <c:v>10.28585361</c:v>
                </c:pt>
                <c:pt idx="703">
                  <c:v>10.285787840999999</c:v>
                </c:pt>
                <c:pt idx="704">
                  <c:v>10.286863049999999</c:v>
                </c:pt>
                <c:pt idx="705">
                  <c:v>10.288003782000001</c:v>
                </c:pt>
                <c:pt idx="706">
                  <c:v>10.288760677999999</c:v>
                </c:pt>
                <c:pt idx="707">
                  <c:v>10.288692766</c:v>
                </c:pt>
                <c:pt idx="708">
                  <c:v>10.288077510000001</c:v>
                </c:pt>
                <c:pt idx="709">
                  <c:v>10.287106688</c:v>
                </c:pt>
                <c:pt idx="710">
                  <c:v>10.286687442</c:v>
                </c:pt>
                <c:pt idx="711">
                  <c:v>10.286193118</c:v>
                </c:pt>
                <c:pt idx="712">
                  <c:v>10.284670089</c:v>
                </c:pt>
                <c:pt idx="713">
                  <c:v>10.282852251</c:v>
                </c:pt>
                <c:pt idx="714">
                  <c:v>10.281553466</c:v>
                </c:pt>
                <c:pt idx="715">
                  <c:v>10.28172399</c:v>
                </c:pt>
                <c:pt idx="716">
                  <c:v>10.281116273</c:v>
                </c:pt>
                <c:pt idx="717">
                  <c:v>10.281008559</c:v>
                </c:pt>
                <c:pt idx="718">
                  <c:v>10.281678205</c:v>
                </c:pt>
                <c:pt idx="719">
                  <c:v>10.282447761</c:v>
                </c:pt>
                <c:pt idx="720">
                  <c:v>10.282691259</c:v>
                </c:pt>
                <c:pt idx="721">
                  <c:v>10.281936032000001</c:v>
                </c:pt>
                <c:pt idx="722">
                  <c:v>10.281243544000001</c:v>
                </c:pt>
                <c:pt idx="723">
                  <c:v>10.280753189</c:v>
                </c:pt>
                <c:pt idx="724">
                  <c:v>10.280778485000001</c:v>
                </c:pt>
                <c:pt idx="725">
                  <c:v>10.280524449</c:v>
                </c:pt>
                <c:pt idx="726">
                  <c:v>10.280395706</c:v>
                </c:pt>
                <c:pt idx="727">
                  <c:v>10.280108087</c:v>
                </c:pt>
                <c:pt idx="728">
                  <c:v>10.279208805</c:v>
                </c:pt>
                <c:pt idx="729">
                  <c:v>10.277569071</c:v>
                </c:pt>
                <c:pt idx="730">
                  <c:v>10.277339680000001</c:v>
                </c:pt>
                <c:pt idx="731">
                  <c:v>10.276117078</c:v>
                </c:pt>
                <c:pt idx="732">
                  <c:v>10.276014636999999</c:v>
                </c:pt>
                <c:pt idx="733">
                  <c:v>10.277299280999999</c:v>
                </c:pt>
                <c:pt idx="734">
                  <c:v>10.279152763000001</c:v>
                </c:pt>
                <c:pt idx="735">
                  <c:v>10.280196718999999</c:v>
                </c:pt>
                <c:pt idx="736">
                  <c:v>10.280554128</c:v>
                </c:pt>
                <c:pt idx="737">
                  <c:v>10.279677735</c:v>
                </c:pt>
                <c:pt idx="738">
                  <c:v>10.279283441</c:v>
                </c:pt>
                <c:pt idx="739">
                  <c:v>10.279442066</c:v>
                </c:pt>
                <c:pt idx="740">
                  <c:v>10.279885062</c:v>
                </c:pt>
                <c:pt idx="741">
                  <c:v>10.280137471</c:v>
                </c:pt>
                <c:pt idx="742">
                  <c:v>10.280252684000001</c:v>
                </c:pt>
                <c:pt idx="743">
                  <c:v>10.280405868000001</c:v>
                </c:pt>
                <c:pt idx="744">
                  <c:v>10.280509726</c:v>
                </c:pt>
                <c:pt idx="745">
                  <c:v>10.280505377000001</c:v>
                </c:pt>
                <c:pt idx="746">
                  <c:v>10.280461474000001</c:v>
                </c:pt>
                <c:pt idx="747">
                  <c:v>10.280574660999999</c:v>
                </c:pt>
                <c:pt idx="748">
                  <c:v>10.281013869000001</c:v>
                </c:pt>
                <c:pt idx="749">
                  <c:v>10.280935189999999</c:v>
                </c:pt>
                <c:pt idx="750">
                  <c:v>10.280607852999999</c:v>
                </c:pt>
                <c:pt idx="751">
                  <c:v>10.280288479999999</c:v>
                </c:pt>
                <c:pt idx="752">
                  <c:v>10.280356841</c:v>
                </c:pt>
                <c:pt idx="753">
                  <c:v>10.280418914</c:v>
                </c:pt>
                <c:pt idx="754">
                  <c:v>10.281350429</c:v>
                </c:pt>
                <c:pt idx="755">
                  <c:v>10.282317729000001</c:v>
                </c:pt>
                <c:pt idx="756">
                  <c:v>10.282902504000001</c:v>
                </c:pt>
                <c:pt idx="757">
                  <c:v>10.283364531</c:v>
                </c:pt>
                <c:pt idx="758">
                  <c:v>10.284323425</c:v>
                </c:pt>
                <c:pt idx="759">
                  <c:v>10.284273195000001</c:v>
                </c:pt>
                <c:pt idx="760">
                  <c:v>10.283632399</c:v>
                </c:pt>
                <c:pt idx="761">
                  <c:v>10.282346067000001</c:v>
                </c:pt>
                <c:pt idx="762">
                  <c:v>10.281130449000001</c:v>
                </c:pt>
                <c:pt idx="763">
                  <c:v>10.2794153</c:v>
                </c:pt>
                <c:pt idx="764">
                  <c:v>10.277327048</c:v>
                </c:pt>
                <c:pt idx="765">
                  <c:v>10.275739385</c:v>
                </c:pt>
                <c:pt idx="766">
                  <c:v>10.275493236000001</c:v>
                </c:pt>
                <c:pt idx="767">
                  <c:v>10.274614477</c:v>
                </c:pt>
                <c:pt idx="768">
                  <c:v>10.274537481999999</c:v>
                </c:pt>
                <c:pt idx="769">
                  <c:v>10.274822303000001</c:v>
                </c:pt>
                <c:pt idx="770">
                  <c:v>10.275834859</c:v>
                </c:pt>
                <c:pt idx="771">
                  <c:v>10.276760646</c:v>
                </c:pt>
                <c:pt idx="772">
                  <c:v>10.276784489000001</c:v>
                </c:pt>
                <c:pt idx="773">
                  <c:v>10.277365658000001</c:v>
                </c:pt>
                <c:pt idx="774">
                  <c:v>10.277982029</c:v>
                </c:pt>
                <c:pt idx="775">
                  <c:v>10.277985071</c:v>
                </c:pt>
                <c:pt idx="776">
                  <c:v>10.278660174000001</c:v>
                </c:pt>
                <c:pt idx="777">
                  <c:v>10.279218666</c:v>
                </c:pt>
                <c:pt idx="778">
                  <c:v>10.279893451</c:v>
                </c:pt>
                <c:pt idx="779">
                  <c:v>10.281361658</c:v>
                </c:pt>
                <c:pt idx="780">
                  <c:v>10.281438629</c:v>
                </c:pt>
                <c:pt idx="781">
                  <c:v>10.280781097</c:v>
                </c:pt>
                <c:pt idx="782">
                  <c:v>10.280890485</c:v>
                </c:pt>
                <c:pt idx="783">
                  <c:v>10.281317903</c:v>
                </c:pt>
                <c:pt idx="784">
                  <c:v>10.281096935000001</c:v>
                </c:pt>
                <c:pt idx="785">
                  <c:v>10.281972444000001</c:v>
                </c:pt>
                <c:pt idx="786">
                  <c:v>10.282779873999999</c:v>
                </c:pt>
                <c:pt idx="787">
                  <c:v>10.282758521</c:v>
                </c:pt>
                <c:pt idx="788">
                  <c:v>10.282542453</c:v>
                </c:pt>
                <c:pt idx="789">
                  <c:v>10.282727016999999</c:v>
                </c:pt>
                <c:pt idx="790">
                  <c:v>10.281878624999999</c:v>
                </c:pt>
                <c:pt idx="791">
                  <c:v>10.281135280999999</c:v>
                </c:pt>
                <c:pt idx="792">
                  <c:v>10.280815886999999</c:v>
                </c:pt>
                <c:pt idx="793">
                  <c:v>10.281879857</c:v>
                </c:pt>
                <c:pt idx="794">
                  <c:v>10.282856549</c:v>
                </c:pt>
                <c:pt idx="795">
                  <c:v>10.283361323999999</c:v>
                </c:pt>
                <c:pt idx="796">
                  <c:v>10.283833230999999</c:v>
                </c:pt>
                <c:pt idx="797">
                  <c:v>10.284549913999999</c:v>
                </c:pt>
                <c:pt idx="798">
                  <c:v>10.284909882999999</c:v>
                </c:pt>
                <c:pt idx="799">
                  <c:v>10.285380016</c:v>
                </c:pt>
                <c:pt idx="800">
                  <c:v>10.28647428</c:v>
                </c:pt>
                <c:pt idx="801">
                  <c:v>10.287273701</c:v>
                </c:pt>
                <c:pt idx="802">
                  <c:v>10.288275888999999</c:v>
                </c:pt>
                <c:pt idx="803">
                  <c:v>10.289090529999999</c:v>
                </c:pt>
                <c:pt idx="804">
                  <c:v>10.289692401</c:v>
                </c:pt>
                <c:pt idx="805">
                  <c:v>10.289233445000001</c:v>
                </c:pt>
                <c:pt idx="806">
                  <c:v>10.289210598</c:v>
                </c:pt>
                <c:pt idx="807">
                  <c:v>10.288697398</c:v>
                </c:pt>
                <c:pt idx="808">
                  <c:v>10.288247197</c:v>
                </c:pt>
                <c:pt idx="809">
                  <c:v>10.286701652</c:v>
                </c:pt>
                <c:pt idx="810">
                  <c:v>10.285745995999999</c:v>
                </c:pt>
                <c:pt idx="811">
                  <c:v>10.284696833</c:v>
                </c:pt>
                <c:pt idx="812">
                  <c:v>10.285212981000001</c:v>
                </c:pt>
                <c:pt idx="813">
                  <c:v>10.284492847999999</c:v>
                </c:pt>
                <c:pt idx="814">
                  <c:v>10.283850885</c:v>
                </c:pt>
                <c:pt idx="815">
                  <c:v>10.284087595000001</c:v>
                </c:pt>
                <c:pt idx="816">
                  <c:v>10.283506182</c:v>
                </c:pt>
                <c:pt idx="817">
                  <c:v>10.282703615999999</c:v>
                </c:pt>
                <c:pt idx="818">
                  <c:v>10.282783136999999</c:v>
                </c:pt>
                <c:pt idx="819">
                  <c:v>10.283752853999999</c:v>
                </c:pt>
                <c:pt idx="820">
                  <c:v>10.283764562</c:v>
                </c:pt>
                <c:pt idx="821">
                  <c:v>10.284679507</c:v>
                </c:pt>
                <c:pt idx="822">
                  <c:v>10.285025519</c:v>
                </c:pt>
                <c:pt idx="823">
                  <c:v>10.286008563999999</c:v>
                </c:pt>
                <c:pt idx="824">
                  <c:v>10.285136109</c:v>
                </c:pt>
                <c:pt idx="825">
                  <c:v>10.285029369</c:v>
                </c:pt>
                <c:pt idx="826">
                  <c:v>10.284611548999999</c:v>
                </c:pt>
                <c:pt idx="827">
                  <c:v>10.284837642999999</c:v>
                </c:pt>
                <c:pt idx="828">
                  <c:v>10.28452046</c:v>
                </c:pt>
                <c:pt idx="829">
                  <c:v>10.283485090999999</c:v>
                </c:pt>
                <c:pt idx="830">
                  <c:v>10.282483591</c:v>
                </c:pt>
                <c:pt idx="831">
                  <c:v>10.281257903</c:v>
                </c:pt>
                <c:pt idx="832">
                  <c:v>10.280266163</c:v>
                </c:pt>
                <c:pt idx="833">
                  <c:v>10.278704865</c:v>
                </c:pt>
                <c:pt idx="834">
                  <c:v>10.277729117</c:v>
                </c:pt>
                <c:pt idx="835">
                  <c:v>10.276979793000001</c:v>
                </c:pt>
                <c:pt idx="836">
                  <c:v>10.277064665999999</c:v>
                </c:pt>
                <c:pt idx="837">
                  <c:v>10.278027357999999</c:v>
                </c:pt>
                <c:pt idx="838">
                  <c:v>10.277361556000001</c:v>
                </c:pt>
                <c:pt idx="839">
                  <c:v>10.277745830000001</c:v>
                </c:pt>
                <c:pt idx="840">
                  <c:v>10.277985430999999</c:v>
                </c:pt>
                <c:pt idx="841">
                  <c:v>10.279102311000001</c:v>
                </c:pt>
                <c:pt idx="842">
                  <c:v>10.281171035</c:v>
                </c:pt>
                <c:pt idx="843">
                  <c:v>10.284000728000001</c:v>
                </c:pt>
                <c:pt idx="844">
                  <c:v>10.286885801</c:v>
                </c:pt>
                <c:pt idx="845">
                  <c:v>10.288407340999999</c:v>
                </c:pt>
                <c:pt idx="846">
                  <c:v>10.290245755000001</c:v>
                </c:pt>
                <c:pt idx="847">
                  <c:v>10.293013330000001</c:v>
                </c:pt>
                <c:pt idx="848">
                  <c:v>10.295904588000001</c:v>
                </c:pt>
                <c:pt idx="849">
                  <c:v>10.298145801</c:v>
                </c:pt>
                <c:pt idx="850">
                  <c:v>10.298782412</c:v>
                </c:pt>
                <c:pt idx="851">
                  <c:v>10.299766531</c:v>
                </c:pt>
                <c:pt idx="852">
                  <c:v>10.300789832</c:v>
                </c:pt>
                <c:pt idx="853">
                  <c:v>10.302098124</c:v>
                </c:pt>
                <c:pt idx="854">
                  <c:v>10.303795971</c:v>
                </c:pt>
                <c:pt idx="855">
                  <c:v>10.306111228000001</c:v>
                </c:pt>
                <c:pt idx="856">
                  <c:v>10.307741526999999</c:v>
                </c:pt>
                <c:pt idx="857">
                  <c:v>10.308974789000001</c:v>
                </c:pt>
                <c:pt idx="858">
                  <c:v>10.309064081000001</c:v>
                </c:pt>
                <c:pt idx="859">
                  <c:v>10.309155189</c:v>
                </c:pt>
                <c:pt idx="860">
                  <c:v>10.308838322</c:v>
                </c:pt>
                <c:pt idx="861">
                  <c:v>10.307931181000001</c:v>
                </c:pt>
                <c:pt idx="862">
                  <c:v>10.307466083</c:v>
                </c:pt>
                <c:pt idx="863">
                  <c:v>10.307171586000001</c:v>
                </c:pt>
                <c:pt idx="864">
                  <c:v>10.30656626</c:v>
                </c:pt>
                <c:pt idx="865">
                  <c:v>10.304713518</c:v>
                </c:pt>
                <c:pt idx="866">
                  <c:v>10.302989931999999</c:v>
                </c:pt>
                <c:pt idx="867">
                  <c:v>10.300900992000001</c:v>
                </c:pt>
                <c:pt idx="868">
                  <c:v>10.300346450999999</c:v>
                </c:pt>
                <c:pt idx="869">
                  <c:v>10.300134258</c:v>
                </c:pt>
                <c:pt idx="870">
                  <c:v>10.299210552</c:v>
                </c:pt>
                <c:pt idx="871">
                  <c:v>10.297431875999999</c:v>
                </c:pt>
                <c:pt idx="872">
                  <c:v>10.295916989</c:v>
                </c:pt>
                <c:pt idx="873">
                  <c:v>10.295032349</c:v>
                </c:pt>
                <c:pt idx="874">
                  <c:v>10.294163512000001</c:v>
                </c:pt>
                <c:pt idx="875">
                  <c:v>10.294146779</c:v>
                </c:pt>
                <c:pt idx="876">
                  <c:v>10.293426864000001</c:v>
                </c:pt>
                <c:pt idx="877">
                  <c:v>10.292054908000001</c:v>
                </c:pt>
                <c:pt idx="878">
                  <c:v>10.290579148000001</c:v>
                </c:pt>
                <c:pt idx="879">
                  <c:v>10.289058823</c:v>
                </c:pt>
                <c:pt idx="880">
                  <c:v>10.287832235</c:v>
                </c:pt>
                <c:pt idx="881">
                  <c:v>10.286786203</c:v>
                </c:pt>
                <c:pt idx="882">
                  <c:v>10.285705719999999</c:v>
                </c:pt>
                <c:pt idx="883">
                  <c:v>10.283862417</c:v>
                </c:pt>
                <c:pt idx="884">
                  <c:v>10.281592054000001</c:v>
                </c:pt>
                <c:pt idx="885">
                  <c:v>10.280439606</c:v>
                </c:pt>
                <c:pt idx="886">
                  <c:v>10.279379002000001</c:v>
                </c:pt>
                <c:pt idx="887">
                  <c:v>10.278606053000001</c:v>
                </c:pt>
                <c:pt idx="888">
                  <c:v>10.277665657</c:v>
                </c:pt>
                <c:pt idx="889">
                  <c:v>10.276971864</c:v>
                </c:pt>
                <c:pt idx="890">
                  <c:v>10.276230059</c:v>
                </c:pt>
                <c:pt idx="891">
                  <c:v>10.275648126</c:v>
                </c:pt>
                <c:pt idx="892">
                  <c:v>10.275232215000001</c:v>
                </c:pt>
                <c:pt idx="893">
                  <c:v>10.274626423000001</c:v>
                </c:pt>
                <c:pt idx="894">
                  <c:v>10.273898131999999</c:v>
                </c:pt>
                <c:pt idx="895">
                  <c:v>10.273652108</c:v>
                </c:pt>
                <c:pt idx="896">
                  <c:v>10.272846649</c:v>
                </c:pt>
                <c:pt idx="897">
                  <c:v>10.271333485</c:v>
                </c:pt>
                <c:pt idx="898">
                  <c:v>10.270490880000001</c:v>
                </c:pt>
                <c:pt idx="899">
                  <c:v>10.269903349</c:v>
                </c:pt>
                <c:pt idx="900">
                  <c:v>10.269325054999999</c:v>
                </c:pt>
                <c:pt idx="901">
                  <c:v>10.268731359</c:v>
                </c:pt>
                <c:pt idx="902">
                  <c:v>10.268957829</c:v>
                </c:pt>
                <c:pt idx="903">
                  <c:v>10.26993158</c:v>
                </c:pt>
                <c:pt idx="904">
                  <c:v>10.270488991000001</c:v>
                </c:pt>
                <c:pt idx="905">
                  <c:v>10.270726068</c:v>
                </c:pt>
                <c:pt idx="906">
                  <c:v>10.270917497999999</c:v>
                </c:pt>
                <c:pt idx="907">
                  <c:v>10.270926483</c:v>
                </c:pt>
                <c:pt idx="908">
                  <c:v>10.271322209999999</c:v>
                </c:pt>
                <c:pt idx="909">
                  <c:v>10.272759268</c:v>
                </c:pt>
                <c:pt idx="910">
                  <c:v>10.275606521</c:v>
                </c:pt>
                <c:pt idx="911">
                  <c:v>10.277755629</c:v>
                </c:pt>
                <c:pt idx="912">
                  <c:v>10.279185531</c:v>
                </c:pt>
                <c:pt idx="913">
                  <c:v>10.280622741</c:v>
                </c:pt>
                <c:pt idx="914">
                  <c:v>10.281673806000001</c:v>
                </c:pt>
                <c:pt idx="915">
                  <c:v>10.282366313000001</c:v>
                </c:pt>
                <c:pt idx="916">
                  <c:v>10.283089089000001</c:v>
                </c:pt>
                <c:pt idx="917">
                  <c:v>10.284192678</c:v>
                </c:pt>
                <c:pt idx="918">
                  <c:v>10.285207553999999</c:v>
                </c:pt>
                <c:pt idx="919">
                  <c:v>10.286539284</c:v>
                </c:pt>
                <c:pt idx="920">
                  <c:v>10.286793006</c:v>
                </c:pt>
                <c:pt idx="921">
                  <c:v>10.287470709000001</c:v>
                </c:pt>
                <c:pt idx="922">
                  <c:v>10.288749073</c:v>
                </c:pt>
                <c:pt idx="923">
                  <c:v>10.28953596</c:v>
                </c:pt>
                <c:pt idx="924">
                  <c:v>10.290807416</c:v>
                </c:pt>
                <c:pt idx="925">
                  <c:v>10.291558656999999</c:v>
                </c:pt>
                <c:pt idx="926">
                  <c:v>10.291101256999999</c:v>
                </c:pt>
                <c:pt idx="927">
                  <c:v>10.290566099999999</c:v>
                </c:pt>
                <c:pt idx="928">
                  <c:v>10.288724713000001</c:v>
                </c:pt>
                <c:pt idx="929">
                  <c:v>10.287515074</c:v>
                </c:pt>
                <c:pt idx="930">
                  <c:v>10.287103751</c:v>
                </c:pt>
                <c:pt idx="931">
                  <c:v>10.286286662</c:v>
                </c:pt>
                <c:pt idx="932">
                  <c:v>10.286542961</c:v>
                </c:pt>
                <c:pt idx="933">
                  <c:v>10.287266673</c:v>
                </c:pt>
                <c:pt idx="934">
                  <c:v>10.287424603</c:v>
                </c:pt>
                <c:pt idx="935">
                  <c:v>10.287141417999999</c:v>
                </c:pt>
                <c:pt idx="936">
                  <c:v>10.286227311999999</c:v>
                </c:pt>
                <c:pt idx="937">
                  <c:v>10.286379297</c:v>
                </c:pt>
                <c:pt idx="938">
                  <c:v>10.2867698</c:v>
                </c:pt>
                <c:pt idx="939">
                  <c:v>10.287338286000001</c:v>
                </c:pt>
                <c:pt idx="940">
                  <c:v>10.286907598999999</c:v>
                </c:pt>
                <c:pt idx="941">
                  <c:v>10.285884043999999</c:v>
                </c:pt>
                <c:pt idx="942">
                  <c:v>10.285910941999999</c:v>
                </c:pt>
                <c:pt idx="943">
                  <c:v>10.285653333999999</c:v>
                </c:pt>
                <c:pt idx="944">
                  <c:v>10.284908745999999</c:v>
                </c:pt>
                <c:pt idx="945">
                  <c:v>10.283920773</c:v>
                </c:pt>
                <c:pt idx="946">
                  <c:v>10.283158651999999</c:v>
                </c:pt>
                <c:pt idx="947">
                  <c:v>10.282880363</c:v>
                </c:pt>
                <c:pt idx="948">
                  <c:v>10.282148918000001</c:v>
                </c:pt>
                <c:pt idx="949">
                  <c:v>10.28166242</c:v>
                </c:pt>
                <c:pt idx="950">
                  <c:v>10.281550186</c:v>
                </c:pt>
                <c:pt idx="951">
                  <c:v>10.280755562</c:v>
                </c:pt>
                <c:pt idx="952">
                  <c:v>10.279848145000001</c:v>
                </c:pt>
                <c:pt idx="953">
                  <c:v>10.279310753000001</c:v>
                </c:pt>
                <c:pt idx="954">
                  <c:v>10.277837763999999</c:v>
                </c:pt>
                <c:pt idx="955">
                  <c:v>10.277816908</c:v>
                </c:pt>
                <c:pt idx="956">
                  <c:v>10.277912758999999</c:v>
                </c:pt>
                <c:pt idx="957">
                  <c:v>10.276702444</c:v>
                </c:pt>
                <c:pt idx="958">
                  <c:v>10.275942114999999</c:v>
                </c:pt>
                <c:pt idx="959">
                  <c:v>10.276055374</c:v>
                </c:pt>
                <c:pt idx="960">
                  <c:v>10.276337785000001</c:v>
                </c:pt>
                <c:pt idx="961">
                  <c:v>10.277360696000001</c:v>
                </c:pt>
                <c:pt idx="962">
                  <c:v>10.279398966</c:v>
                </c:pt>
                <c:pt idx="963">
                  <c:v>10.280498032000001</c:v>
                </c:pt>
                <c:pt idx="964">
                  <c:v>10.281377711999999</c:v>
                </c:pt>
                <c:pt idx="965">
                  <c:v>10.281721333</c:v>
                </c:pt>
                <c:pt idx="966">
                  <c:v>10.281482109000001</c:v>
                </c:pt>
                <c:pt idx="967">
                  <c:v>10.280478357</c:v>
                </c:pt>
                <c:pt idx="968">
                  <c:v>10.280536886</c:v>
                </c:pt>
                <c:pt idx="969">
                  <c:v>10.280476866000001</c:v>
                </c:pt>
                <c:pt idx="970">
                  <c:v>10.28003178</c:v>
                </c:pt>
                <c:pt idx="971">
                  <c:v>10.279843809999999</c:v>
                </c:pt>
                <c:pt idx="972">
                  <c:v>10.279568011</c:v>
                </c:pt>
                <c:pt idx="973">
                  <c:v>10.278922528000001</c:v>
                </c:pt>
                <c:pt idx="974">
                  <c:v>10.277591663999999</c:v>
                </c:pt>
                <c:pt idx="975">
                  <c:v>10.276501351</c:v>
                </c:pt>
                <c:pt idx="976">
                  <c:v>10.274969595</c:v>
                </c:pt>
                <c:pt idx="977">
                  <c:v>10.274841983</c:v>
                </c:pt>
                <c:pt idx="978">
                  <c:v>10.273832939</c:v>
                </c:pt>
                <c:pt idx="979">
                  <c:v>10.272744585</c:v>
                </c:pt>
                <c:pt idx="980">
                  <c:v>10.271784015</c:v>
                </c:pt>
                <c:pt idx="981">
                  <c:v>10.271320412</c:v>
                </c:pt>
                <c:pt idx="982">
                  <c:v>10.26958204</c:v>
                </c:pt>
                <c:pt idx="983">
                  <c:v>10.26792719</c:v>
                </c:pt>
                <c:pt idx="984">
                  <c:v>10.266434389</c:v>
                </c:pt>
                <c:pt idx="985">
                  <c:v>10.265425034</c:v>
                </c:pt>
                <c:pt idx="986">
                  <c:v>10.264688319999999</c:v>
                </c:pt>
                <c:pt idx="987">
                  <c:v>10.264290622000001</c:v>
                </c:pt>
                <c:pt idx="988">
                  <c:v>10.264784661</c:v>
                </c:pt>
                <c:pt idx="989">
                  <c:v>10.264596515999999</c:v>
                </c:pt>
                <c:pt idx="990">
                  <c:v>10.264073834</c:v>
                </c:pt>
                <c:pt idx="991">
                  <c:v>10.265094252999999</c:v>
                </c:pt>
                <c:pt idx="992">
                  <c:v>10.26635948</c:v>
                </c:pt>
                <c:pt idx="993">
                  <c:v>10.267904682999999</c:v>
                </c:pt>
                <c:pt idx="994">
                  <c:v>10.268029979</c:v>
                </c:pt>
                <c:pt idx="995">
                  <c:v>10.267290729000001</c:v>
                </c:pt>
                <c:pt idx="996">
                  <c:v>10.267178731</c:v>
                </c:pt>
                <c:pt idx="997">
                  <c:v>10.267250897</c:v>
                </c:pt>
                <c:pt idx="998">
                  <c:v>10.267264945000001</c:v>
                </c:pt>
                <c:pt idx="999">
                  <c:v>10.266615391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F-D24A-8E76-82A7275E846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Sheet1!$EO$10:$EO$1009</c:f>
              <c:numCache>
                <c:formatCode>General</c:formatCode>
                <c:ptCount val="1000"/>
                <c:pt idx="0">
                  <c:v>9.8711587129999998</c:v>
                </c:pt>
                <c:pt idx="1">
                  <c:v>9.872943308</c:v>
                </c:pt>
                <c:pt idx="2">
                  <c:v>9.8743391079999991</c:v>
                </c:pt>
                <c:pt idx="3">
                  <c:v>9.8765190579999995</c:v>
                </c:pt>
                <c:pt idx="4">
                  <c:v>9.8789057640000006</c:v>
                </c:pt>
                <c:pt idx="5">
                  <c:v>9.8812197800000003</c:v>
                </c:pt>
                <c:pt idx="6">
                  <c:v>9.8836177329999995</c:v>
                </c:pt>
                <c:pt idx="7">
                  <c:v>9.8865260359999994</c:v>
                </c:pt>
                <c:pt idx="8">
                  <c:v>9.8904664059999998</c:v>
                </c:pt>
                <c:pt idx="9">
                  <c:v>9.8938873340000004</c:v>
                </c:pt>
                <c:pt idx="10">
                  <c:v>9.8977549039999992</c:v>
                </c:pt>
                <c:pt idx="11">
                  <c:v>9.9016544619999998</c:v>
                </c:pt>
                <c:pt idx="12">
                  <c:v>9.9049807429999994</c:v>
                </c:pt>
                <c:pt idx="13">
                  <c:v>9.9082656650000001</c:v>
                </c:pt>
                <c:pt idx="14">
                  <c:v>9.912377395</c:v>
                </c:pt>
                <c:pt idx="15">
                  <c:v>9.9176777440000006</c:v>
                </c:pt>
                <c:pt idx="16">
                  <c:v>9.9232204880000001</c:v>
                </c:pt>
                <c:pt idx="17">
                  <c:v>9.9281286079999997</c:v>
                </c:pt>
                <c:pt idx="18">
                  <c:v>9.9329959900000002</c:v>
                </c:pt>
                <c:pt idx="19">
                  <c:v>9.9376940260000008</c:v>
                </c:pt>
                <c:pt idx="20">
                  <c:v>9.9413429030000007</c:v>
                </c:pt>
                <c:pt idx="21">
                  <c:v>9.9463369099999994</c:v>
                </c:pt>
                <c:pt idx="22">
                  <c:v>9.9510437150000008</c:v>
                </c:pt>
                <c:pt idx="23">
                  <c:v>9.9554937209999999</c:v>
                </c:pt>
                <c:pt idx="24">
                  <c:v>9.9590972069999992</c:v>
                </c:pt>
                <c:pt idx="25">
                  <c:v>9.9610428209999995</c:v>
                </c:pt>
                <c:pt idx="26">
                  <c:v>9.9619532960000008</c:v>
                </c:pt>
                <c:pt idx="27">
                  <c:v>9.9620080600000005</c:v>
                </c:pt>
                <c:pt idx="28">
                  <c:v>9.9617620339999995</c:v>
                </c:pt>
                <c:pt idx="29">
                  <c:v>9.9618349859999995</c:v>
                </c:pt>
                <c:pt idx="30">
                  <c:v>9.9620884580000002</c:v>
                </c:pt>
                <c:pt idx="31">
                  <c:v>9.9626036550000006</c:v>
                </c:pt>
                <c:pt idx="32">
                  <c:v>9.9648002760000001</c:v>
                </c:pt>
                <c:pt idx="33">
                  <c:v>9.9659370769999995</c:v>
                </c:pt>
                <c:pt idx="34">
                  <c:v>9.9672962550000008</c:v>
                </c:pt>
                <c:pt idx="35">
                  <c:v>9.9691433729999996</c:v>
                </c:pt>
                <c:pt idx="36">
                  <c:v>9.9710411519999997</c:v>
                </c:pt>
                <c:pt idx="37">
                  <c:v>9.9731760250000008</c:v>
                </c:pt>
                <c:pt idx="38">
                  <c:v>9.9755463619999993</c:v>
                </c:pt>
                <c:pt idx="39">
                  <c:v>9.9792590790000002</c:v>
                </c:pt>
                <c:pt idx="40">
                  <c:v>9.9832265400000004</c:v>
                </c:pt>
                <c:pt idx="41">
                  <c:v>9.9877341059999996</c:v>
                </c:pt>
                <c:pt idx="42">
                  <c:v>9.9920163300000002</c:v>
                </c:pt>
                <c:pt idx="43">
                  <c:v>9.9954465760000009</c:v>
                </c:pt>
                <c:pt idx="44">
                  <c:v>9.9977008269999992</c:v>
                </c:pt>
                <c:pt idx="45">
                  <c:v>9.9999463940000002</c:v>
                </c:pt>
                <c:pt idx="46">
                  <c:v>10.002217393</c:v>
                </c:pt>
                <c:pt idx="47">
                  <c:v>10.005184610000001</c:v>
                </c:pt>
                <c:pt idx="48">
                  <c:v>10.008254319000001</c:v>
                </c:pt>
                <c:pt idx="49">
                  <c:v>10.010987597</c:v>
                </c:pt>
                <c:pt idx="50">
                  <c:v>10.012555425</c:v>
                </c:pt>
                <c:pt idx="51">
                  <c:v>10.015296203</c:v>
                </c:pt>
                <c:pt idx="52">
                  <c:v>10.016584628</c:v>
                </c:pt>
                <c:pt idx="53">
                  <c:v>10.017553796</c:v>
                </c:pt>
                <c:pt idx="54">
                  <c:v>10.017908109</c:v>
                </c:pt>
                <c:pt idx="55">
                  <c:v>10.018680310000001</c:v>
                </c:pt>
                <c:pt idx="56">
                  <c:v>10.020497041</c:v>
                </c:pt>
                <c:pt idx="57">
                  <c:v>10.022329115</c:v>
                </c:pt>
                <c:pt idx="58">
                  <c:v>10.023919937000001</c:v>
                </c:pt>
                <c:pt idx="59">
                  <c:v>10.024921539999999</c:v>
                </c:pt>
                <c:pt idx="60">
                  <c:v>10.025031816</c:v>
                </c:pt>
                <c:pt idx="61">
                  <c:v>10.024744095000001</c:v>
                </c:pt>
                <c:pt idx="62">
                  <c:v>10.025820943999999</c:v>
                </c:pt>
                <c:pt idx="63">
                  <c:v>10.027301346</c:v>
                </c:pt>
                <c:pt idx="64">
                  <c:v>10.029263737000001</c:v>
                </c:pt>
                <c:pt idx="65">
                  <c:v>10.031326493</c:v>
                </c:pt>
                <c:pt idx="66">
                  <c:v>10.032371439</c:v>
                </c:pt>
                <c:pt idx="67">
                  <c:v>10.033882802000001</c:v>
                </c:pt>
                <c:pt idx="68">
                  <c:v>10.035454891000001</c:v>
                </c:pt>
                <c:pt idx="69">
                  <c:v>10.038511011000001</c:v>
                </c:pt>
                <c:pt idx="70">
                  <c:v>10.041175154999999</c:v>
                </c:pt>
                <c:pt idx="71">
                  <c:v>10.042471515000001</c:v>
                </c:pt>
                <c:pt idx="72">
                  <c:v>10.043077363</c:v>
                </c:pt>
                <c:pt idx="73">
                  <c:v>10.043871237999999</c:v>
                </c:pt>
                <c:pt idx="74">
                  <c:v>10.044737497</c:v>
                </c:pt>
                <c:pt idx="75">
                  <c:v>10.045163039</c:v>
                </c:pt>
                <c:pt idx="76">
                  <c:v>10.044460501</c:v>
                </c:pt>
                <c:pt idx="77">
                  <c:v>10.042873972000001</c:v>
                </c:pt>
                <c:pt idx="78">
                  <c:v>10.042128474</c:v>
                </c:pt>
                <c:pt idx="79">
                  <c:v>10.042925176000001</c:v>
                </c:pt>
                <c:pt idx="80">
                  <c:v>10.043223511000001</c:v>
                </c:pt>
                <c:pt idx="81">
                  <c:v>10.042297754</c:v>
                </c:pt>
                <c:pt idx="82">
                  <c:v>10.040338203999999</c:v>
                </c:pt>
                <c:pt idx="83">
                  <c:v>10.037791316</c:v>
                </c:pt>
                <c:pt idx="84">
                  <c:v>10.035440985999999</c:v>
                </c:pt>
                <c:pt idx="85">
                  <c:v>10.033417135000001</c:v>
                </c:pt>
                <c:pt idx="86">
                  <c:v>10.032719385</c:v>
                </c:pt>
                <c:pt idx="87">
                  <c:v>10.032966303</c:v>
                </c:pt>
                <c:pt idx="88">
                  <c:v>10.032106751000001</c:v>
                </c:pt>
                <c:pt idx="89">
                  <c:v>10.030908489</c:v>
                </c:pt>
                <c:pt idx="90">
                  <c:v>10.029670149999999</c:v>
                </c:pt>
                <c:pt idx="91">
                  <c:v>10.028381123000001</c:v>
                </c:pt>
                <c:pt idx="92">
                  <c:v>10.027351341999999</c:v>
                </c:pt>
                <c:pt idx="93">
                  <c:v>10.026339092000001</c:v>
                </c:pt>
                <c:pt idx="94">
                  <c:v>10.02518485</c:v>
                </c:pt>
                <c:pt idx="95">
                  <c:v>10.023752055999999</c:v>
                </c:pt>
                <c:pt idx="96">
                  <c:v>10.0233425</c:v>
                </c:pt>
                <c:pt idx="97">
                  <c:v>10.024012887</c:v>
                </c:pt>
                <c:pt idx="98">
                  <c:v>10.024724254000001</c:v>
                </c:pt>
                <c:pt idx="99">
                  <c:v>10.025118880999999</c:v>
                </c:pt>
                <c:pt idx="100">
                  <c:v>10.026223593999999</c:v>
                </c:pt>
                <c:pt idx="101">
                  <c:v>10.027717308</c:v>
                </c:pt>
                <c:pt idx="102">
                  <c:v>10.029873936</c:v>
                </c:pt>
                <c:pt idx="103">
                  <c:v>10.031696961</c:v>
                </c:pt>
                <c:pt idx="104">
                  <c:v>10.033020646000001</c:v>
                </c:pt>
                <c:pt idx="105">
                  <c:v>10.034372889</c:v>
                </c:pt>
                <c:pt idx="106">
                  <c:v>10.036342248</c:v>
                </c:pt>
                <c:pt idx="107">
                  <c:v>10.037672439</c:v>
                </c:pt>
                <c:pt idx="108">
                  <c:v>10.037923546</c:v>
                </c:pt>
                <c:pt idx="109">
                  <c:v>10.038155678000001</c:v>
                </c:pt>
                <c:pt idx="110">
                  <c:v>10.039220194</c:v>
                </c:pt>
                <c:pt idx="111">
                  <c:v>10.040647745999999</c:v>
                </c:pt>
                <c:pt idx="112">
                  <c:v>10.041618435</c:v>
                </c:pt>
                <c:pt idx="113">
                  <c:v>10.042031434</c:v>
                </c:pt>
                <c:pt idx="114">
                  <c:v>10.041561577</c:v>
                </c:pt>
                <c:pt idx="115">
                  <c:v>10.041224046</c:v>
                </c:pt>
                <c:pt idx="116">
                  <c:v>10.040641753999999</c:v>
                </c:pt>
                <c:pt idx="117">
                  <c:v>10.041343049</c:v>
                </c:pt>
                <c:pt idx="118">
                  <c:v>10.04210116</c:v>
                </c:pt>
                <c:pt idx="119">
                  <c:v>10.043392150000001</c:v>
                </c:pt>
                <c:pt idx="120">
                  <c:v>10.045083343</c:v>
                </c:pt>
                <c:pt idx="121">
                  <c:v>10.047489068000001</c:v>
                </c:pt>
                <c:pt idx="122">
                  <c:v>10.048557432999999</c:v>
                </c:pt>
                <c:pt idx="123">
                  <c:v>10.049965429</c:v>
                </c:pt>
                <c:pt idx="124">
                  <c:v>10.050776679</c:v>
                </c:pt>
                <c:pt idx="125">
                  <c:v>10.051124939999999</c:v>
                </c:pt>
                <c:pt idx="126">
                  <c:v>10.051966196</c:v>
                </c:pt>
                <c:pt idx="127">
                  <c:v>10.052003114</c:v>
                </c:pt>
                <c:pt idx="128">
                  <c:v>10.052172072999999</c:v>
                </c:pt>
                <c:pt idx="129">
                  <c:v>10.051472241999999</c:v>
                </c:pt>
                <c:pt idx="130">
                  <c:v>10.051343631</c:v>
                </c:pt>
                <c:pt idx="131">
                  <c:v>10.052149929</c:v>
                </c:pt>
                <c:pt idx="132">
                  <c:v>10.052692971000001</c:v>
                </c:pt>
                <c:pt idx="133">
                  <c:v>10.053998218</c:v>
                </c:pt>
                <c:pt idx="134">
                  <c:v>10.055804578</c:v>
                </c:pt>
                <c:pt idx="135">
                  <c:v>10.057053019</c:v>
                </c:pt>
                <c:pt idx="136">
                  <c:v>10.058790763999999</c:v>
                </c:pt>
                <c:pt idx="137">
                  <c:v>10.060853665</c:v>
                </c:pt>
                <c:pt idx="138">
                  <c:v>10.062200724</c:v>
                </c:pt>
                <c:pt idx="139">
                  <c:v>10.063664606</c:v>
                </c:pt>
                <c:pt idx="140">
                  <c:v>10.065151338</c:v>
                </c:pt>
                <c:pt idx="141">
                  <c:v>10.067451381</c:v>
                </c:pt>
                <c:pt idx="142">
                  <c:v>10.069460528</c:v>
                </c:pt>
                <c:pt idx="143">
                  <c:v>10.071885143999999</c:v>
                </c:pt>
                <c:pt idx="144">
                  <c:v>10.072650124999999</c:v>
                </c:pt>
                <c:pt idx="145">
                  <c:v>10.073067461000001</c:v>
                </c:pt>
                <c:pt idx="146">
                  <c:v>10.073975664000001</c:v>
                </c:pt>
                <c:pt idx="147">
                  <c:v>10.075371386</c:v>
                </c:pt>
                <c:pt idx="148">
                  <c:v>10.076938392000001</c:v>
                </c:pt>
                <c:pt idx="149">
                  <c:v>10.078214237999999</c:v>
                </c:pt>
                <c:pt idx="150">
                  <c:v>10.079437075</c:v>
                </c:pt>
                <c:pt idx="151">
                  <c:v>10.080355414</c:v>
                </c:pt>
                <c:pt idx="152">
                  <c:v>10.081256389</c:v>
                </c:pt>
                <c:pt idx="153">
                  <c:v>10.083222252000001</c:v>
                </c:pt>
                <c:pt idx="154">
                  <c:v>10.084701718</c:v>
                </c:pt>
                <c:pt idx="155">
                  <c:v>10.086464538</c:v>
                </c:pt>
                <c:pt idx="156">
                  <c:v>10.087775877</c:v>
                </c:pt>
                <c:pt idx="157">
                  <c:v>10.089420074</c:v>
                </c:pt>
                <c:pt idx="158">
                  <c:v>10.091211099000001</c:v>
                </c:pt>
                <c:pt idx="159">
                  <c:v>10.093859420999999</c:v>
                </c:pt>
                <c:pt idx="160">
                  <c:v>10.0962716</c:v>
                </c:pt>
                <c:pt idx="161">
                  <c:v>10.098470568</c:v>
                </c:pt>
                <c:pt idx="162">
                  <c:v>10.100821451</c:v>
                </c:pt>
                <c:pt idx="163">
                  <c:v>10.102210908</c:v>
                </c:pt>
                <c:pt idx="164">
                  <c:v>10.103813947000001</c:v>
                </c:pt>
                <c:pt idx="165">
                  <c:v>10.105053846000001</c:v>
                </c:pt>
                <c:pt idx="166">
                  <c:v>10.106463550999999</c:v>
                </c:pt>
                <c:pt idx="167">
                  <c:v>10.107748717</c:v>
                </c:pt>
                <c:pt idx="168">
                  <c:v>10.109330376999999</c:v>
                </c:pt>
                <c:pt idx="169">
                  <c:v>10.110552381</c:v>
                </c:pt>
                <c:pt idx="170">
                  <c:v>10.111283728</c:v>
                </c:pt>
                <c:pt idx="171">
                  <c:v>10.112960846</c:v>
                </c:pt>
                <c:pt idx="172">
                  <c:v>10.114329988</c:v>
                </c:pt>
                <c:pt idx="173">
                  <c:v>10.115609600999999</c:v>
                </c:pt>
                <c:pt idx="174">
                  <c:v>10.117384176</c:v>
                </c:pt>
                <c:pt idx="175">
                  <c:v>10.118743388</c:v>
                </c:pt>
                <c:pt idx="176">
                  <c:v>10.120174045000001</c:v>
                </c:pt>
                <c:pt idx="177">
                  <c:v>10.121427785</c:v>
                </c:pt>
                <c:pt idx="178">
                  <c:v>10.122261723999999</c:v>
                </c:pt>
                <c:pt idx="179">
                  <c:v>10.123113019</c:v>
                </c:pt>
                <c:pt idx="180">
                  <c:v>10.123542690000001</c:v>
                </c:pt>
                <c:pt idx="181">
                  <c:v>10.124068563</c:v>
                </c:pt>
                <c:pt idx="182">
                  <c:v>10.124912071000001</c:v>
                </c:pt>
                <c:pt idx="183">
                  <c:v>10.124806249000001</c:v>
                </c:pt>
                <c:pt idx="184">
                  <c:v>10.124577983</c:v>
                </c:pt>
                <c:pt idx="185">
                  <c:v>10.124184711</c:v>
                </c:pt>
                <c:pt idx="186">
                  <c:v>10.124112523000001</c:v>
                </c:pt>
                <c:pt idx="187">
                  <c:v>10.124181083</c:v>
                </c:pt>
                <c:pt idx="188">
                  <c:v>10.124496245</c:v>
                </c:pt>
                <c:pt idx="189">
                  <c:v>10.12492531</c:v>
                </c:pt>
                <c:pt idx="190">
                  <c:v>10.125981419</c:v>
                </c:pt>
                <c:pt idx="191">
                  <c:v>10.126714637999999</c:v>
                </c:pt>
                <c:pt idx="192">
                  <c:v>10.127106158</c:v>
                </c:pt>
                <c:pt idx="193">
                  <c:v>10.126739588</c:v>
                </c:pt>
                <c:pt idx="194">
                  <c:v>10.126228832000001</c:v>
                </c:pt>
                <c:pt idx="195">
                  <c:v>10.126078108</c:v>
                </c:pt>
                <c:pt idx="196">
                  <c:v>10.125481751000001</c:v>
                </c:pt>
                <c:pt idx="197">
                  <c:v>10.125624731</c:v>
                </c:pt>
                <c:pt idx="198">
                  <c:v>10.127395807999999</c:v>
                </c:pt>
                <c:pt idx="199">
                  <c:v>10.128226293000001</c:v>
                </c:pt>
                <c:pt idx="200">
                  <c:v>10.129376104</c:v>
                </c:pt>
                <c:pt idx="201">
                  <c:v>10.130871264</c:v>
                </c:pt>
                <c:pt idx="202">
                  <c:v>10.132392879999999</c:v>
                </c:pt>
                <c:pt idx="203">
                  <c:v>10.134068532000001</c:v>
                </c:pt>
                <c:pt idx="204">
                  <c:v>10.136037716000001</c:v>
                </c:pt>
                <c:pt idx="205">
                  <c:v>10.137675255</c:v>
                </c:pt>
                <c:pt idx="206">
                  <c:v>10.139503438</c:v>
                </c:pt>
                <c:pt idx="207">
                  <c:v>10.14197381</c:v>
                </c:pt>
                <c:pt idx="208">
                  <c:v>10.143187774999999</c:v>
                </c:pt>
                <c:pt idx="209">
                  <c:v>10.143860624</c:v>
                </c:pt>
                <c:pt idx="210">
                  <c:v>10.144481333</c:v>
                </c:pt>
                <c:pt idx="211">
                  <c:v>10.144013829</c:v>
                </c:pt>
                <c:pt idx="212">
                  <c:v>10.14370656</c:v>
                </c:pt>
                <c:pt idx="213">
                  <c:v>10.143643703</c:v>
                </c:pt>
                <c:pt idx="214">
                  <c:v>10.144225262999999</c:v>
                </c:pt>
                <c:pt idx="215">
                  <c:v>10.144831508999999</c:v>
                </c:pt>
                <c:pt idx="216">
                  <c:v>10.145049502000001</c:v>
                </c:pt>
                <c:pt idx="217">
                  <c:v>10.144283419000001</c:v>
                </c:pt>
                <c:pt idx="218">
                  <c:v>10.143537366</c:v>
                </c:pt>
                <c:pt idx="219">
                  <c:v>10.142838546</c:v>
                </c:pt>
                <c:pt idx="220">
                  <c:v>10.142842603</c:v>
                </c:pt>
                <c:pt idx="221">
                  <c:v>10.142022581000001</c:v>
                </c:pt>
                <c:pt idx="222">
                  <c:v>10.141752822999999</c:v>
                </c:pt>
                <c:pt idx="223">
                  <c:v>10.140907034</c:v>
                </c:pt>
                <c:pt idx="224">
                  <c:v>10.14068191</c:v>
                </c:pt>
                <c:pt idx="225">
                  <c:v>10.139443717000001</c:v>
                </c:pt>
                <c:pt idx="226">
                  <c:v>10.139423054</c:v>
                </c:pt>
                <c:pt idx="227">
                  <c:v>10.139052267</c:v>
                </c:pt>
                <c:pt idx="228">
                  <c:v>10.139187721000001</c:v>
                </c:pt>
                <c:pt idx="229">
                  <c:v>10.138184788</c:v>
                </c:pt>
                <c:pt idx="230">
                  <c:v>10.13677251</c:v>
                </c:pt>
                <c:pt idx="231">
                  <c:v>10.135312471000001</c:v>
                </c:pt>
                <c:pt idx="232">
                  <c:v>10.134382489</c:v>
                </c:pt>
                <c:pt idx="233">
                  <c:v>10.134476183</c:v>
                </c:pt>
                <c:pt idx="234">
                  <c:v>10.13466854</c:v>
                </c:pt>
                <c:pt idx="235">
                  <c:v>10.134449957999999</c:v>
                </c:pt>
                <c:pt idx="236">
                  <c:v>10.134458585999999</c:v>
                </c:pt>
                <c:pt idx="237">
                  <c:v>10.133965306</c:v>
                </c:pt>
                <c:pt idx="238">
                  <c:v>10.133452152</c:v>
                </c:pt>
                <c:pt idx="239">
                  <c:v>10.132690151</c:v>
                </c:pt>
                <c:pt idx="240">
                  <c:v>10.131785477999999</c:v>
                </c:pt>
                <c:pt idx="241">
                  <c:v>10.131792968999999</c:v>
                </c:pt>
                <c:pt idx="242">
                  <c:v>10.133223462</c:v>
                </c:pt>
                <c:pt idx="243">
                  <c:v>10.133024904999999</c:v>
                </c:pt>
                <c:pt idx="244">
                  <c:v>10.133394171999999</c:v>
                </c:pt>
                <c:pt idx="245">
                  <c:v>10.133406591</c:v>
                </c:pt>
                <c:pt idx="246">
                  <c:v>10.133936309999999</c:v>
                </c:pt>
                <c:pt idx="247">
                  <c:v>10.135239538</c:v>
                </c:pt>
                <c:pt idx="248">
                  <c:v>10.134995438000001</c:v>
                </c:pt>
                <c:pt idx="249">
                  <c:v>10.136298483999999</c:v>
                </c:pt>
                <c:pt idx="250">
                  <c:v>10.137528352</c:v>
                </c:pt>
                <c:pt idx="251">
                  <c:v>10.137739075000001</c:v>
                </c:pt>
                <c:pt idx="252">
                  <c:v>10.137788232</c:v>
                </c:pt>
                <c:pt idx="253">
                  <c:v>10.138767181</c:v>
                </c:pt>
                <c:pt idx="254">
                  <c:v>10.139970549999999</c:v>
                </c:pt>
                <c:pt idx="255">
                  <c:v>10.14097366</c:v>
                </c:pt>
                <c:pt idx="256">
                  <c:v>10.142546808000001</c:v>
                </c:pt>
                <c:pt idx="257">
                  <c:v>10.144817786000001</c:v>
                </c:pt>
                <c:pt idx="258">
                  <c:v>10.147515624</c:v>
                </c:pt>
                <c:pt idx="259">
                  <c:v>10.149638127999999</c:v>
                </c:pt>
                <c:pt idx="260">
                  <c:v>10.148325437</c:v>
                </c:pt>
                <c:pt idx="261">
                  <c:v>10.147097887999999</c:v>
                </c:pt>
                <c:pt idx="262">
                  <c:v>10.145986549</c:v>
                </c:pt>
                <c:pt idx="263">
                  <c:v>10.145079429000001</c:v>
                </c:pt>
                <c:pt idx="264">
                  <c:v>10.142808805</c:v>
                </c:pt>
                <c:pt idx="265">
                  <c:v>10.141054287999999</c:v>
                </c:pt>
                <c:pt idx="266">
                  <c:v>10.140193148</c:v>
                </c:pt>
                <c:pt idx="267">
                  <c:v>10.138557650999999</c:v>
                </c:pt>
                <c:pt idx="268">
                  <c:v>10.137465755999999</c:v>
                </c:pt>
                <c:pt idx="269">
                  <c:v>10.136371112999999</c:v>
                </c:pt>
                <c:pt idx="270">
                  <c:v>10.136531629</c:v>
                </c:pt>
                <c:pt idx="271">
                  <c:v>10.137783691999999</c:v>
                </c:pt>
                <c:pt idx="272">
                  <c:v>10.139323654</c:v>
                </c:pt>
                <c:pt idx="273">
                  <c:v>10.140116319000001</c:v>
                </c:pt>
                <c:pt idx="274">
                  <c:v>10.140876755000001</c:v>
                </c:pt>
                <c:pt idx="275">
                  <c:v>10.142382373</c:v>
                </c:pt>
                <c:pt idx="276">
                  <c:v>10.143514179</c:v>
                </c:pt>
                <c:pt idx="277">
                  <c:v>10.145970814</c:v>
                </c:pt>
                <c:pt idx="278">
                  <c:v>10.149240223</c:v>
                </c:pt>
                <c:pt idx="279">
                  <c:v>10.151810186000001</c:v>
                </c:pt>
                <c:pt idx="280">
                  <c:v>10.153519899999999</c:v>
                </c:pt>
                <c:pt idx="281">
                  <c:v>10.155823243</c:v>
                </c:pt>
                <c:pt idx="282">
                  <c:v>10.157563256</c:v>
                </c:pt>
                <c:pt idx="283">
                  <c:v>10.158356029</c:v>
                </c:pt>
                <c:pt idx="284">
                  <c:v>10.158651110999999</c:v>
                </c:pt>
                <c:pt idx="285">
                  <c:v>10.160141568</c:v>
                </c:pt>
                <c:pt idx="286">
                  <c:v>10.161920748</c:v>
                </c:pt>
                <c:pt idx="287">
                  <c:v>10.163171255</c:v>
                </c:pt>
                <c:pt idx="288">
                  <c:v>10.163949987000001</c:v>
                </c:pt>
                <c:pt idx="289">
                  <c:v>10.164396941</c:v>
                </c:pt>
                <c:pt idx="290">
                  <c:v>10.164415247999999</c:v>
                </c:pt>
                <c:pt idx="291">
                  <c:v>10.164398723</c:v>
                </c:pt>
                <c:pt idx="292">
                  <c:v>10.16384171</c:v>
                </c:pt>
                <c:pt idx="293">
                  <c:v>10.163511585</c:v>
                </c:pt>
                <c:pt idx="294">
                  <c:v>10.163676319</c:v>
                </c:pt>
                <c:pt idx="295">
                  <c:v>10.163867711</c:v>
                </c:pt>
                <c:pt idx="296">
                  <c:v>10.163899339</c:v>
                </c:pt>
                <c:pt idx="297">
                  <c:v>10.164925272</c:v>
                </c:pt>
                <c:pt idx="298">
                  <c:v>10.166170359000001</c:v>
                </c:pt>
                <c:pt idx="299">
                  <c:v>10.168085484000001</c:v>
                </c:pt>
                <c:pt idx="300">
                  <c:v>10.170118627000001</c:v>
                </c:pt>
                <c:pt idx="301">
                  <c:v>10.171657072</c:v>
                </c:pt>
                <c:pt idx="302">
                  <c:v>10.17304493</c:v>
                </c:pt>
                <c:pt idx="303">
                  <c:v>10.174732378</c:v>
                </c:pt>
                <c:pt idx="304">
                  <c:v>10.175952908999999</c:v>
                </c:pt>
                <c:pt idx="305">
                  <c:v>10.177487066999999</c:v>
                </c:pt>
                <c:pt idx="306">
                  <c:v>10.178681299999999</c:v>
                </c:pt>
                <c:pt idx="307">
                  <c:v>10.180178888</c:v>
                </c:pt>
                <c:pt idx="308">
                  <c:v>10.181533685</c:v>
                </c:pt>
                <c:pt idx="309">
                  <c:v>10.182536395</c:v>
                </c:pt>
                <c:pt idx="310">
                  <c:v>10.183782217999999</c:v>
                </c:pt>
                <c:pt idx="311">
                  <c:v>10.185442731</c:v>
                </c:pt>
                <c:pt idx="312">
                  <c:v>10.186504687999999</c:v>
                </c:pt>
                <c:pt idx="313">
                  <c:v>10.187136878</c:v>
                </c:pt>
                <c:pt idx="314">
                  <c:v>10.186887924000001</c:v>
                </c:pt>
                <c:pt idx="315">
                  <c:v>10.187682694999999</c:v>
                </c:pt>
                <c:pt idx="316">
                  <c:v>10.188844144000001</c:v>
                </c:pt>
                <c:pt idx="317">
                  <c:v>10.189319575000001</c:v>
                </c:pt>
                <c:pt idx="318">
                  <c:v>10.189497122000001</c:v>
                </c:pt>
                <c:pt idx="319">
                  <c:v>10.189688324</c:v>
                </c:pt>
                <c:pt idx="320">
                  <c:v>10.190125705</c:v>
                </c:pt>
                <c:pt idx="321">
                  <c:v>10.190554347000001</c:v>
                </c:pt>
                <c:pt idx="322">
                  <c:v>10.191060844000001</c:v>
                </c:pt>
                <c:pt idx="323">
                  <c:v>10.191498328</c:v>
                </c:pt>
                <c:pt idx="324">
                  <c:v>10.192178157000001</c:v>
                </c:pt>
                <c:pt idx="325">
                  <c:v>10.191904087999999</c:v>
                </c:pt>
                <c:pt idx="326">
                  <c:v>10.191223291</c:v>
                </c:pt>
                <c:pt idx="327">
                  <c:v>10.191427678</c:v>
                </c:pt>
                <c:pt idx="328">
                  <c:v>10.192481426000001</c:v>
                </c:pt>
                <c:pt idx="329">
                  <c:v>10.193744486</c:v>
                </c:pt>
                <c:pt idx="330">
                  <c:v>10.193551625</c:v>
                </c:pt>
                <c:pt idx="331">
                  <c:v>10.193593151</c:v>
                </c:pt>
                <c:pt idx="332">
                  <c:v>10.192299102</c:v>
                </c:pt>
                <c:pt idx="333">
                  <c:v>10.19092936</c:v>
                </c:pt>
                <c:pt idx="334">
                  <c:v>10.190499190000001</c:v>
                </c:pt>
                <c:pt idx="335">
                  <c:v>10.189989748</c:v>
                </c:pt>
                <c:pt idx="336">
                  <c:v>10.189826952000001</c:v>
                </c:pt>
                <c:pt idx="337">
                  <c:v>10.190918122999999</c:v>
                </c:pt>
                <c:pt idx="338">
                  <c:v>10.192834007</c:v>
                </c:pt>
                <c:pt idx="339">
                  <c:v>10.19400209</c:v>
                </c:pt>
                <c:pt idx="340">
                  <c:v>10.195106094</c:v>
                </c:pt>
                <c:pt idx="341">
                  <c:v>10.196593107</c:v>
                </c:pt>
                <c:pt idx="342">
                  <c:v>10.197300740999999</c:v>
                </c:pt>
                <c:pt idx="343">
                  <c:v>10.197255123</c:v>
                </c:pt>
                <c:pt idx="344">
                  <c:v>10.197552969</c:v>
                </c:pt>
                <c:pt idx="345">
                  <c:v>10.197892274999999</c:v>
                </c:pt>
                <c:pt idx="346">
                  <c:v>10.198467925999999</c:v>
                </c:pt>
                <c:pt idx="347">
                  <c:v>10.199976503</c:v>
                </c:pt>
                <c:pt idx="348">
                  <c:v>10.199948208</c:v>
                </c:pt>
                <c:pt idx="349">
                  <c:v>10.200198833</c:v>
                </c:pt>
                <c:pt idx="350">
                  <c:v>10.200513331</c:v>
                </c:pt>
                <c:pt idx="351">
                  <c:v>10.200918733</c:v>
                </c:pt>
                <c:pt idx="352">
                  <c:v>10.201501822000001</c:v>
                </c:pt>
                <c:pt idx="353">
                  <c:v>10.203588075000001</c:v>
                </c:pt>
                <c:pt idx="354">
                  <c:v>10.204238806999999</c:v>
                </c:pt>
                <c:pt idx="355">
                  <c:v>10.204725227000001</c:v>
                </c:pt>
                <c:pt idx="356">
                  <c:v>10.205095397999999</c:v>
                </c:pt>
                <c:pt idx="357">
                  <c:v>10.204826486</c:v>
                </c:pt>
                <c:pt idx="358">
                  <c:v>10.20480336</c:v>
                </c:pt>
                <c:pt idx="359">
                  <c:v>10.204988140999999</c:v>
                </c:pt>
                <c:pt idx="360">
                  <c:v>10.204851295999999</c:v>
                </c:pt>
                <c:pt idx="361">
                  <c:v>10.20538771</c:v>
                </c:pt>
                <c:pt idx="362">
                  <c:v>10.206232949</c:v>
                </c:pt>
                <c:pt idx="363">
                  <c:v>10.207582124</c:v>
                </c:pt>
                <c:pt idx="364">
                  <c:v>10.208594238</c:v>
                </c:pt>
                <c:pt idx="365">
                  <c:v>10.208702647999999</c:v>
                </c:pt>
                <c:pt idx="366">
                  <c:v>10.20896937</c:v>
                </c:pt>
                <c:pt idx="367">
                  <c:v>10.208555611</c:v>
                </c:pt>
                <c:pt idx="368">
                  <c:v>10.209805289</c:v>
                </c:pt>
                <c:pt idx="369">
                  <c:v>10.211070525</c:v>
                </c:pt>
                <c:pt idx="370">
                  <c:v>10.211927881999999</c:v>
                </c:pt>
                <c:pt idx="371">
                  <c:v>10.213538915999999</c:v>
                </c:pt>
                <c:pt idx="372">
                  <c:v>10.216447655</c:v>
                </c:pt>
                <c:pt idx="373">
                  <c:v>10.218147492</c:v>
                </c:pt>
                <c:pt idx="374">
                  <c:v>10.220760267999999</c:v>
                </c:pt>
                <c:pt idx="375">
                  <c:v>10.223174220000001</c:v>
                </c:pt>
                <c:pt idx="376">
                  <c:v>10.225523247</c:v>
                </c:pt>
                <c:pt idx="377">
                  <c:v>10.227960444000001</c:v>
                </c:pt>
                <c:pt idx="378">
                  <c:v>10.229766894999999</c:v>
                </c:pt>
                <c:pt idx="379">
                  <c:v>10.231534140000001</c:v>
                </c:pt>
                <c:pt idx="380">
                  <c:v>10.233517172000001</c:v>
                </c:pt>
                <c:pt idx="381">
                  <c:v>10.235392446000001</c:v>
                </c:pt>
                <c:pt idx="382">
                  <c:v>10.235572660000001</c:v>
                </c:pt>
                <c:pt idx="383">
                  <c:v>10.234679986</c:v>
                </c:pt>
                <c:pt idx="384">
                  <c:v>10.234929261</c:v>
                </c:pt>
                <c:pt idx="385">
                  <c:v>10.235805076</c:v>
                </c:pt>
                <c:pt idx="386">
                  <c:v>10.236020844</c:v>
                </c:pt>
                <c:pt idx="387">
                  <c:v>10.236991767999999</c:v>
                </c:pt>
                <c:pt idx="388">
                  <c:v>10.237351502999999</c:v>
                </c:pt>
                <c:pt idx="389">
                  <c:v>10.237025729999999</c:v>
                </c:pt>
                <c:pt idx="390">
                  <c:v>10.23706181</c:v>
                </c:pt>
                <c:pt idx="391">
                  <c:v>10.235807442</c:v>
                </c:pt>
                <c:pt idx="392">
                  <c:v>10.234716281000001</c:v>
                </c:pt>
                <c:pt idx="393">
                  <c:v>10.234372767</c:v>
                </c:pt>
                <c:pt idx="394">
                  <c:v>10.233116641000001</c:v>
                </c:pt>
                <c:pt idx="395">
                  <c:v>10.231621904000001</c:v>
                </c:pt>
                <c:pt idx="396">
                  <c:v>10.229407253</c:v>
                </c:pt>
                <c:pt idx="397">
                  <c:v>10.227606444999999</c:v>
                </c:pt>
                <c:pt idx="398">
                  <c:v>10.226752595000001</c:v>
                </c:pt>
                <c:pt idx="399">
                  <c:v>10.227115082999999</c:v>
                </c:pt>
                <c:pt idx="400">
                  <c:v>10.227498195000001</c:v>
                </c:pt>
                <c:pt idx="401">
                  <c:v>10.226993097999999</c:v>
                </c:pt>
                <c:pt idx="402">
                  <c:v>10.226689538</c:v>
                </c:pt>
                <c:pt idx="403">
                  <c:v>10.226852965000001</c:v>
                </c:pt>
                <c:pt idx="404">
                  <c:v>10.226999900999999</c:v>
                </c:pt>
                <c:pt idx="405">
                  <c:v>10.226832329</c:v>
                </c:pt>
                <c:pt idx="406">
                  <c:v>10.227220399</c:v>
                </c:pt>
                <c:pt idx="407">
                  <c:v>10.227788022</c:v>
                </c:pt>
                <c:pt idx="408">
                  <c:v>10.228382870000001</c:v>
                </c:pt>
                <c:pt idx="409">
                  <c:v>10.227781987</c:v>
                </c:pt>
                <c:pt idx="410">
                  <c:v>10.227777681999999</c:v>
                </c:pt>
                <c:pt idx="411">
                  <c:v>10.227674987</c:v>
                </c:pt>
                <c:pt idx="412">
                  <c:v>10.226038797999999</c:v>
                </c:pt>
                <c:pt idx="413">
                  <c:v>10.224735164</c:v>
                </c:pt>
                <c:pt idx="414">
                  <c:v>10.222084567</c:v>
                </c:pt>
                <c:pt idx="415">
                  <c:v>10.220225129999999</c:v>
                </c:pt>
                <c:pt idx="416">
                  <c:v>10.218521130999999</c:v>
                </c:pt>
                <c:pt idx="417">
                  <c:v>10.217494589999999</c:v>
                </c:pt>
                <c:pt idx="418">
                  <c:v>10.21808309</c:v>
                </c:pt>
                <c:pt idx="419">
                  <c:v>10.21857269</c:v>
                </c:pt>
                <c:pt idx="420">
                  <c:v>10.218852052000001</c:v>
                </c:pt>
                <c:pt idx="421">
                  <c:v>10.220013872999999</c:v>
                </c:pt>
                <c:pt idx="422">
                  <c:v>10.221186584</c:v>
                </c:pt>
                <c:pt idx="423">
                  <c:v>10.22287657</c:v>
                </c:pt>
                <c:pt idx="424">
                  <c:v>10.223810125</c:v>
                </c:pt>
                <c:pt idx="425">
                  <c:v>10.225331277</c:v>
                </c:pt>
                <c:pt idx="426">
                  <c:v>10.226968054</c:v>
                </c:pt>
                <c:pt idx="427">
                  <c:v>10.229596756999999</c:v>
                </c:pt>
                <c:pt idx="428">
                  <c:v>10.231589954</c:v>
                </c:pt>
                <c:pt idx="429">
                  <c:v>10.233512075</c:v>
                </c:pt>
                <c:pt idx="430">
                  <c:v>10.235160633</c:v>
                </c:pt>
                <c:pt idx="431">
                  <c:v>10.237405426</c:v>
                </c:pt>
                <c:pt idx="432">
                  <c:v>10.238743874000001</c:v>
                </c:pt>
                <c:pt idx="433">
                  <c:v>10.239117395999999</c:v>
                </c:pt>
                <c:pt idx="434">
                  <c:v>10.239719223</c:v>
                </c:pt>
                <c:pt idx="435">
                  <c:v>10.239955435000001</c:v>
                </c:pt>
                <c:pt idx="436">
                  <c:v>10.240754281999999</c:v>
                </c:pt>
                <c:pt idx="437">
                  <c:v>10.242354796000001</c:v>
                </c:pt>
                <c:pt idx="438">
                  <c:v>10.242826322999999</c:v>
                </c:pt>
                <c:pt idx="439">
                  <c:v>10.243018847</c:v>
                </c:pt>
                <c:pt idx="440">
                  <c:v>10.243646591999999</c:v>
                </c:pt>
                <c:pt idx="441">
                  <c:v>10.243727978000001</c:v>
                </c:pt>
                <c:pt idx="442">
                  <c:v>10.243903512999999</c:v>
                </c:pt>
                <c:pt idx="443">
                  <c:v>10.242795137</c:v>
                </c:pt>
                <c:pt idx="444">
                  <c:v>10.241950778</c:v>
                </c:pt>
                <c:pt idx="445">
                  <c:v>10.242115404</c:v>
                </c:pt>
                <c:pt idx="446">
                  <c:v>10.241924235000001</c:v>
                </c:pt>
                <c:pt idx="447">
                  <c:v>10.241054601</c:v>
                </c:pt>
                <c:pt idx="448">
                  <c:v>10.240034821</c:v>
                </c:pt>
                <c:pt idx="449">
                  <c:v>10.240372753000001</c:v>
                </c:pt>
                <c:pt idx="450">
                  <c:v>10.239933583999999</c:v>
                </c:pt>
                <c:pt idx="451">
                  <c:v>10.238823569999999</c:v>
                </c:pt>
                <c:pt idx="452">
                  <c:v>10.237136433</c:v>
                </c:pt>
                <c:pt idx="453">
                  <c:v>10.233298839</c:v>
                </c:pt>
                <c:pt idx="454">
                  <c:v>10.230196356</c:v>
                </c:pt>
                <c:pt idx="455">
                  <c:v>10.227668506000001</c:v>
                </c:pt>
                <c:pt idx="456">
                  <c:v>10.225460077999999</c:v>
                </c:pt>
                <c:pt idx="457">
                  <c:v>10.223991525000001</c:v>
                </c:pt>
                <c:pt idx="458">
                  <c:v>10.222190814999999</c:v>
                </c:pt>
                <c:pt idx="459">
                  <c:v>10.219870261000001</c:v>
                </c:pt>
                <c:pt idx="460">
                  <c:v>10.217528816</c:v>
                </c:pt>
                <c:pt idx="461">
                  <c:v>10.214429791000001</c:v>
                </c:pt>
                <c:pt idx="462">
                  <c:v>10.211728851</c:v>
                </c:pt>
                <c:pt idx="463">
                  <c:v>10.209827131999999</c:v>
                </c:pt>
                <c:pt idx="464">
                  <c:v>10.207641827</c:v>
                </c:pt>
                <c:pt idx="465">
                  <c:v>10.205620777</c:v>
                </c:pt>
                <c:pt idx="466">
                  <c:v>10.204895146</c:v>
                </c:pt>
                <c:pt idx="467">
                  <c:v>10.204289439</c:v>
                </c:pt>
                <c:pt idx="468">
                  <c:v>10.203879374</c:v>
                </c:pt>
                <c:pt idx="469">
                  <c:v>10.203939371000001</c:v>
                </c:pt>
                <c:pt idx="470">
                  <c:v>10.204105384</c:v>
                </c:pt>
                <c:pt idx="471">
                  <c:v>10.204271288999999</c:v>
                </c:pt>
                <c:pt idx="472">
                  <c:v>10.204389750000001</c:v>
                </c:pt>
                <c:pt idx="473">
                  <c:v>10.204598688000001</c:v>
                </c:pt>
                <c:pt idx="474">
                  <c:v>10.203975049</c:v>
                </c:pt>
                <c:pt idx="475">
                  <c:v>10.202984000000001</c:v>
                </c:pt>
                <c:pt idx="476">
                  <c:v>10.202617305</c:v>
                </c:pt>
                <c:pt idx="477">
                  <c:v>10.201702402</c:v>
                </c:pt>
                <c:pt idx="478">
                  <c:v>10.201772376999999</c:v>
                </c:pt>
                <c:pt idx="479">
                  <c:v>10.20241287</c:v>
                </c:pt>
                <c:pt idx="480">
                  <c:v>10.202555873</c:v>
                </c:pt>
                <c:pt idx="481">
                  <c:v>10.202672559</c:v>
                </c:pt>
                <c:pt idx="482">
                  <c:v>10.202443520999999</c:v>
                </c:pt>
                <c:pt idx="483">
                  <c:v>10.203427841</c:v>
                </c:pt>
                <c:pt idx="484">
                  <c:v>10.205355022999999</c:v>
                </c:pt>
                <c:pt idx="485">
                  <c:v>10.207229279</c:v>
                </c:pt>
                <c:pt idx="486">
                  <c:v>10.209482428999999</c:v>
                </c:pt>
                <c:pt idx="487">
                  <c:v>10.211881523000001</c:v>
                </c:pt>
                <c:pt idx="488">
                  <c:v>10.213758186</c:v>
                </c:pt>
                <c:pt idx="489">
                  <c:v>10.214280832</c:v>
                </c:pt>
                <c:pt idx="490">
                  <c:v>10.214873338</c:v>
                </c:pt>
                <c:pt idx="491">
                  <c:v>10.214487749</c:v>
                </c:pt>
                <c:pt idx="492">
                  <c:v>10.213566120999999</c:v>
                </c:pt>
                <c:pt idx="493">
                  <c:v>10.212884688999999</c:v>
                </c:pt>
                <c:pt idx="494">
                  <c:v>10.213037613999999</c:v>
                </c:pt>
                <c:pt idx="495">
                  <c:v>10.213578196</c:v>
                </c:pt>
                <c:pt idx="496">
                  <c:v>10.215666146</c:v>
                </c:pt>
                <c:pt idx="497">
                  <c:v>10.218173747</c:v>
                </c:pt>
                <c:pt idx="498">
                  <c:v>10.220497305</c:v>
                </c:pt>
                <c:pt idx="499">
                  <c:v>10.222195212000001</c:v>
                </c:pt>
                <c:pt idx="500">
                  <c:v>10.223715043</c:v>
                </c:pt>
                <c:pt idx="501">
                  <c:v>10.22558654</c:v>
                </c:pt>
                <c:pt idx="502">
                  <c:v>10.227050304</c:v>
                </c:pt>
                <c:pt idx="503">
                  <c:v>10.228053190000001</c:v>
                </c:pt>
                <c:pt idx="504">
                  <c:v>10.229125352000001</c:v>
                </c:pt>
                <c:pt idx="505">
                  <c:v>10.229148135000001</c:v>
                </c:pt>
                <c:pt idx="506">
                  <c:v>10.228250066999999</c:v>
                </c:pt>
                <c:pt idx="507">
                  <c:v>10.228025987000001</c:v>
                </c:pt>
                <c:pt idx="508">
                  <c:v>10.227508228</c:v>
                </c:pt>
                <c:pt idx="509">
                  <c:v>10.227571351</c:v>
                </c:pt>
                <c:pt idx="510">
                  <c:v>10.226816756</c:v>
                </c:pt>
                <c:pt idx="511">
                  <c:v>10.225802807000001</c:v>
                </c:pt>
                <c:pt idx="512">
                  <c:v>10.224767776</c:v>
                </c:pt>
                <c:pt idx="513">
                  <c:v>10.224904895</c:v>
                </c:pt>
                <c:pt idx="514">
                  <c:v>10.224462541999999</c:v>
                </c:pt>
                <c:pt idx="515">
                  <c:v>10.223802899000001</c:v>
                </c:pt>
                <c:pt idx="516">
                  <c:v>10.222562290999999</c:v>
                </c:pt>
                <c:pt idx="517">
                  <c:v>10.221624598</c:v>
                </c:pt>
                <c:pt idx="518">
                  <c:v>10.221029005</c:v>
                </c:pt>
                <c:pt idx="519">
                  <c:v>10.220893694000001</c:v>
                </c:pt>
                <c:pt idx="520">
                  <c:v>10.220415015</c:v>
                </c:pt>
                <c:pt idx="521">
                  <c:v>10.220232623999999</c:v>
                </c:pt>
                <c:pt idx="522">
                  <c:v>10.220310489999999</c:v>
                </c:pt>
                <c:pt idx="523">
                  <c:v>10.220228045000001</c:v>
                </c:pt>
                <c:pt idx="524">
                  <c:v>10.219856024</c:v>
                </c:pt>
                <c:pt idx="525">
                  <c:v>10.219428418</c:v>
                </c:pt>
                <c:pt idx="526">
                  <c:v>10.218957832999999</c:v>
                </c:pt>
                <c:pt idx="527">
                  <c:v>10.219786093</c:v>
                </c:pt>
                <c:pt idx="528">
                  <c:v>10.220959773000001</c:v>
                </c:pt>
                <c:pt idx="529">
                  <c:v>10.220961117</c:v>
                </c:pt>
                <c:pt idx="530">
                  <c:v>10.220375106000001</c:v>
                </c:pt>
                <c:pt idx="531">
                  <c:v>10.220428101</c:v>
                </c:pt>
                <c:pt idx="532">
                  <c:v>10.220492043</c:v>
                </c:pt>
                <c:pt idx="533">
                  <c:v>10.220140056</c:v>
                </c:pt>
                <c:pt idx="534">
                  <c:v>10.220008877</c:v>
                </c:pt>
                <c:pt idx="535">
                  <c:v>10.219544277000001</c:v>
                </c:pt>
                <c:pt idx="536">
                  <c:v>10.219452281000001</c:v>
                </c:pt>
                <c:pt idx="537">
                  <c:v>10.219309571</c:v>
                </c:pt>
                <c:pt idx="538">
                  <c:v>10.220247242999999</c:v>
                </c:pt>
                <c:pt idx="539">
                  <c:v>10.220292288</c:v>
                </c:pt>
                <c:pt idx="540">
                  <c:v>10.220864247</c:v>
                </c:pt>
                <c:pt idx="541">
                  <c:v>10.220035671</c:v>
                </c:pt>
                <c:pt idx="542">
                  <c:v>10.218925061</c:v>
                </c:pt>
                <c:pt idx="543">
                  <c:v>10.218016072999999</c:v>
                </c:pt>
                <c:pt idx="544">
                  <c:v>10.217603866999999</c:v>
                </c:pt>
                <c:pt idx="545">
                  <c:v>10.217500263</c:v>
                </c:pt>
                <c:pt idx="546">
                  <c:v>10.216590935999999</c:v>
                </c:pt>
                <c:pt idx="547">
                  <c:v>10.21558158</c:v>
                </c:pt>
                <c:pt idx="548">
                  <c:v>10.214673074</c:v>
                </c:pt>
                <c:pt idx="549">
                  <c:v>10.214261180999999</c:v>
                </c:pt>
                <c:pt idx="550">
                  <c:v>10.214189206</c:v>
                </c:pt>
                <c:pt idx="551">
                  <c:v>10.213408857999999</c:v>
                </c:pt>
                <c:pt idx="552">
                  <c:v>10.213744953000001</c:v>
                </c:pt>
                <c:pt idx="553">
                  <c:v>10.212830286999999</c:v>
                </c:pt>
                <c:pt idx="554">
                  <c:v>10.212359907</c:v>
                </c:pt>
                <c:pt idx="555">
                  <c:v>10.21167694</c:v>
                </c:pt>
                <c:pt idx="556">
                  <c:v>10.212412110000001</c:v>
                </c:pt>
                <c:pt idx="557">
                  <c:v>10.212400447</c:v>
                </c:pt>
                <c:pt idx="558">
                  <c:v>10.211626782</c:v>
                </c:pt>
                <c:pt idx="559">
                  <c:v>10.210296124999999</c:v>
                </c:pt>
                <c:pt idx="560">
                  <c:v>10.210035994</c:v>
                </c:pt>
                <c:pt idx="561">
                  <c:v>10.209597808</c:v>
                </c:pt>
                <c:pt idx="562">
                  <c:v>10.20901533</c:v>
                </c:pt>
                <c:pt idx="563">
                  <c:v>10.208310653</c:v>
                </c:pt>
                <c:pt idx="564">
                  <c:v>10.207795376</c:v>
                </c:pt>
                <c:pt idx="565">
                  <c:v>10.207137473</c:v>
                </c:pt>
                <c:pt idx="566">
                  <c:v>10.206482766000001</c:v>
                </c:pt>
                <c:pt idx="567">
                  <c:v>10.205954405</c:v>
                </c:pt>
                <c:pt idx="568">
                  <c:v>10.204812123</c:v>
                </c:pt>
                <c:pt idx="569">
                  <c:v>10.204404177000001</c:v>
                </c:pt>
                <c:pt idx="570">
                  <c:v>10.204197535</c:v>
                </c:pt>
                <c:pt idx="571">
                  <c:v>10.203174077</c:v>
                </c:pt>
                <c:pt idx="572">
                  <c:v>10.202688780000001</c:v>
                </c:pt>
                <c:pt idx="573">
                  <c:v>10.201915996</c:v>
                </c:pt>
                <c:pt idx="574">
                  <c:v>10.201138891999999</c:v>
                </c:pt>
                <c:pt idx="575">
                  <c:v>10.200008408</c:v>
                </c:pt>
                <c:pt idx="576">
                  <c:v>10.199884397</c:v>
                </c:pt>
                <c:pt idx="577">
                  <c:v>10.199846000999999</c:v>
                </c:pt>
                <c:pt idx="578">
                  <c:v>10.199356312000001</c:v>
                </c:pt>
                <c:pt idx="579">
                  <c:v>10.198260552000001</c:v>
                </c:pt>
                <c:pt idx="580">
                  <c:v>10.19736473</c:v>
                </c:pt>
                <c:pt idx="581">
                  <c:v>10.196672322</c:v>
                </c:pt>
                <c:pt idx="582">
                  <c:v>10.195620349</c:v>
                </c:pt>
                <c:pt idx="583">
                  <c:v>10.195250926</c:v>
                </c:pt>
                <c:pt idx="584">
                  <c:v>10.194938405</c:v>
                </c:pt>
                <c:pt idx="585">
                  <c:v>10.194537678</c:v>
                </c:pt>
                <c:pt idx="586">
                  <c:v>10.193287065</c:v>
                </c:pt>
                <c:pt idx="587">
                  <c:v>10.192753645</c:v>
                </c:pt>
                <c:pt idx="588">
                  <c:v>10.192265572</c:v>
                </c:pt>
                <c:pt idx="589">
                  <c:v>10.194087183000001</c:v>
                </c:pt>
                <c:pt idx="590">
                  <c:v>10.195697306</c:v>
                </c:pt>
                <c:pt idx="591">
                  <c:v>10.198694502</c:v>
                </c:pt>
                <c:pt idx="592">
                  <c:v>10.200219279000001</c:v>
                </c:pt>
                <c:pt idx="593">
                  <c:v>10.201464122000001</c:v>
                </c:pt>
                <c:pt idx="594">
                  <c:v>10.203262261000001</c:v>
                </c:pt>
                <c:pt idx="595">
                  <c:v>10.204898913999999</c:v>
                </c:pt>
                <c:pt idx="596">
                  <c:v>10.205573716</c:v>
                </c:pt>
                <c:pt idx="597">
                  <c:v>10.20572125</c:v>
                </c:pt>
                <c:pt idx="598">
                  <c:v>10.205743639</c:v>
                </c:pt>
                <c:pt idx="599">
                  <c:v>10.205737751999999</c:v>
                </c:pt>
                <c:pt idx="600">
                  <c:v>10.205418326</c:v>
                </c:pt>
                <c:pt idx="601">
                  <c:v>10.205240013999999</c:v>
                </c:pt>
                <c:pt idx="602">
                  <c:v>10.204504779000001</c:v>
                </c:pt>
                <c:pt idx="603">
                  <c:v>10.203949095</c:v>
                </c:pt>
                <c:pt idx="604">
                  <c:v>10.202869688</c:v>
                </c:pt>
                <c:pt idx="605">
                  <c:v>10.201967684</c:v>
                </c:pt>
                <c:pt idx="606">
                  <c:v>10.200296772</c:v>
                </c:pt>
                <c:pt idx="607">
                  <c:v>10.200027716999999</c:v>
                </c:pt>
                <c:pt idx="608">
                  <c:v>10.199647268</c:v>
                </c:pt>
                <c:pt idx="609">
                  <c:v>10.198679084</c:v>
                </c:pt>
                <c:pt idx="610">
                  <c:v>10.197530875</c:v>
                </c:pt>
                <c:pt idx="611">
                  <c:v>10.195975131000001</c:v>
                </c:pt>
                <c:pt idx="612">
                  <c:v>10.194743948999999</c:v>
                </c:pt>
                <c:pt idx="613">
                  <c:v>10.194075553999999</c:v>
                </c:pt>
                <c:pt idx="614">
                  <c:v>10.193510367</c:v>
                </c:pt>
                <c:pt idx="615">
                  <c:v>10.193204838</c:v>
                </c:pt>
                <c:pt idx="616">
                  <c:v>10.193928293999999</c:v>
                </c:pt>
                <c:pt idx="617">
                  <c:v>10.193299852000001</c:v>
                </c:pt>
                <c:pt idx="618">
                  <c:v>10.193130957999999</c:v>
                </c:pt>
                <c:pt idx="619">
                  <c:v>10.193019854999999</c:v>
                </c:pt>
                <c:pt idx="620">
                  <c:v>10.192397547000001</c:v>
                </c:pt>
                <c:pt idx="621">
                  <c:v>10.192760207999999</c:v>
                </c:pt>
                <c:pt idx="622">
                  <c:v>10.192966621</c:v>
                </c:pt>
                <c:pt idx="623">
                  <c:v>10.193715026</c:v>
                </c:pt>
                <c:pt idx="624">
                  <c:v>10.19348349</c:v>
                </c:pt>
                <c:pt idx="625">
                  <c:v>10.193497626999999</c:v>
                </c:pt>
                <c:pt idx="626">
                  <c:v>10.194110811</c:v>
                </c:pt>
                <c:pt idx="627">
                  <c:v>10.194075045</c:v>
                </c:pt>
                <c:pt idx="628">
                  <c:v>10.193855779</c:v>
                </c:pt>
                <c:pt idx="629">
                  <c:v>10.193335089</c:v>
                </c:pt>
                <c:pt idx="630">
                  <c:v>10.194100921</c:v>
                </c:pt>
                <c:pt idx="631">
                  <c:v>10.194954814000001</c:v>
                </c:pt>
                <c:pt idx="632">
                  <c:v>10.194848868999999</c:v>
                </c:pt>
                <c:pt idx="633">
                  <c:v>10.195067420000001</c:v>
                </c:pt>
                <c:pt idx="634">
                  <c:v>10.195437319</c:v>
                </c:pt>
                <c:pt idx="635">
                  <c:v>10.195544309000001</c:v>
                </c:pt>
                <c:pt idx="636">
                  <c:v>10.196721287000001</c:v>
                </c:pt>
                <c:pt idx="637">
                  <c:v>10.199080982</c:v>
                </c:pt>
                <c:pt idx="638">
                  <c:v>10.200413117</c:v>
                </c:pt>
                <c:pt idx="639">
                  <c:v>10.200543429</c:v>
                </c:pt>
                <c:pt idx="640">
                  <c:v>10.199507125</c:v>
                </c:pt>
                <c:pt idx="641">
                  <c:v>10.200057675</c:v>
                </c:pt>
                <c:pt idx="642">
                  <c:v>10.198596154000001</c:v>
                </c:pt>
                <c:pt idx="643">
                  <c:v>10.198049659</c:v>
                </c:pt>
                <c:pt idx="644">
                  <c:v>10.197957756999999</c:v>
                </c:pt>
                <c:pt idx="645">
                  <c:v>10.198047094</c:v>
                </c:pt>
                <c:pt idx="646">
                  <c:v>10.196853618</c:v>
                </c:pt>
                <c:pt idx="647">
                  <c:v>10.194452269999999</c:v>
                </c:pt>
                <c:pt idx="648">
                  <c:v>10.192103635</c:v>
                </c:pt>
                <c:pt idx="649">
                  <c:v>10.190689358</c:v>
                </c:pt>
                <c:pt idx="650">
                  <c:v>10.189301141</c:v>
                </c:pt>
                <c:pt idx="651">
                  <c:v>10.187468678</c:v>
                </c:pt>
                <c:pt idx="652">
                  <c:v>10.186212721</c:v>
                </c:pt>
                <c:pt idx="653">
                  <c:v>10.185282268</c:v>
                </c:pt>
                <c:pt idx="654">
                  <c:v>10.185412347</c:v>
                </c:pt>
                <c:pt idx="655">
                  <c:v>10.185325262999999</c:v>
                </c:pt>
                <c:pt idx="656">
                  <c:v>10.185836092000001</c:v>
                </c:pt>
                <c:pt idx="657">
                  <c:v>10.186066557</c:v>
                </c:pt>
                <c:pt idx="658">
                  <c:v>10.185548757999999</c:v>
                </c:pt>
                <c:pt idx="659">
                  <c:v>10.185253539</c:v>
                </c:pt>
                <c:pt idx="660">
                  <c:v>10.185345157</c:v>
                </c:pt>
                <c:pt idx="661">
                  <c:v>10.184868786999999</c:v>
                </c:pt>
                <c:pt idx="662">
                  <c:v>10.183405141</c:v>
                </c:pt>
                <c:pt idx="663">
                  <c:v>10.182381061999999</c:v>
                </c:pt>
                <c:pt idx="664">
                  <c:v>10.182181855</c:v>
                </c:pt>
                <c:pt idx="665">
                  <c:v>10.182747158</c:v>
                </c:pt>
                <c:pt idx="666">
                  <c:v>10.183084292</c:v>
                </c:pt>
                <c:pt idx="667">
                  <c:v>10.183505743</c:v>
                </c:pt>
                <c:pt idx="668">
                  <c:v>10.183671567999999</c:v>
                </c:pt>
                <c:pt idx="669">
                  <c:v>10.183805911</c:v>
                </c:pt>
                <c:pt idx="670">
                  <c:v>10.184658695</c:v>
                </c:pt>
                <c:pt idx="671">
                  <c:v>10.184168516</c:v>
                </c:pt>
                <c:pt idx="672">
                  <c:v>10.184716267000001</c:v>
                </c:pt>
                <c:pt idx="673">
                  <c:v>10.185365422</c:v>
                </c:pt>
                <c:pt idx="674">
                  <c:v>10.186479744</c:v>
                </c:pt>
                <c:pt idx="675">
                  <c:v>10.187227235</c:v>
                </c:pt>
                <c:pt idx="676">
                  <c:v>10.188319491</c:v>
                </c:pt>
                <c:pt idx="677">
                  <c:v>10.18864087</c:v>
                </c:pt>
                <c:pt idx="678">
                  <c:v>10.188746102</c:v>
                </c:pt>
                <c:pt idx="679">
                  <c:v>10.188180182</c:v>
                </c:pt>
                <c:pt idx="680">
                  <c:v>10.187245996</c:v>
                </c:pt>
                <c:pt idx="681">
                  <c:v>10.187085971</c:v>
                </c:pt>
                <c:pt idx="682">
                  <c:v>10.186910392</c:v>
                </c:pt>
                <c:pt idx="683">
                  <c:v>10.187497131000001</c:v>
                </c:pt>
                <c:pt idx="684">
                  <c:v>10.188146628</c:v>
                </c:pt>
                <c:pt idx="685">
                  <c:v>10.187819600999999</c:v>
                </c:pt>
                <c:pt idx="686">
                  <c:v>10.187658077</c:v>
                </c:pt>
                <c:pt idx="687">
                  <c:v>10.187746325000001</c:v>
                </c:pt>
                <c:pt idx="688">
                  <c:v>10.187867860000001</c:v>
                </c:pt>
                <c:pt idx="689">
                  <c:v>10.188035265</c:v>
                </c:pt>
                <c:pt idx="690">
                  <c:v>10.188226464</c:v>
                </c:pt>
                <c:pt idx="691">
                  <c:v>10.189438712999999</c:v>
                </c:pt>
                <c:pt idx="692">
                  <c:v>10.191452223000001</c:v>
                </c:pt>
                <c:pt idx="693">
                  <c:v>10.191873162</c:v>
                </c:pt>
                <c:pt idx="694">
                  <c:v>10.193635499000001</c:v>
                </c:pt>
                <c:pt idx="695">
                  <c:v>10.19418531</c:v>
                </c:pt>
                <c:pt idx="696">
                  <c:v>10.195447117000001</c:v>
                </c:pt>
                <c:pt idx="697">
                  <c:v>10.196178574999999</c:v>
                </c:pt>
                <c:pt idx="698">
                  <c:v>10.196307821</c:v>
                </c:pt>
                <c:pt idx="699">
                  <c:v>10.195958815999999</c:v>
                </c:pt>
                <c:pt idx="700">
                  <c:v>10.196259420000001</c:v>
                </c:pt>
                <c:pt idx="701">
                  <c:v>10.196197549000001</c:v>
                </c:pt>
                <c:pt idx="702">
                  <c:v>10.195920109999999</c:v>
                </c:pt>
                <c:pt idx="703">
                  <c:v>10.196835052999999</c:v>
                </c:pt>
                <c:pt idx="704">
                  <c:v>10.198140127</c:v>
                </c:pt>
                <c:pt idx="705">
                  <c:v>10.199485790000001</c:v>
                </c:pt>
                <c:pt idx="706">
                  <c:v>10.201861517999999</c:v>
                </c:pt>
                <c:pt idx="707">
                  <c:v>10.203399413</c:v>
                </c:pt>
                <c:pt idx="708">
                  <c:v>10.205073391000001</c:v>
                </c:pt>
                <c:pt idx="709">
                  <c:v>10.206302279000001</c:v>
                </c:pt>
                <c:pt idx="710">
                  <c:v>10.206808937</c:v>
                </c:pt>
                <c:pt idx="711">
                  <c:v>10.206628444</c:v>
                </c:pt>
                <c:pt idx="712">
                  <c:v>10.207337936</c:v>
                </c:pt>
                <c:pt idx="713">
                  <c:v>10.207782654000001</c:v>
                </c:pt>
                <c:pt idx="714">
                  <c:v>10.209186387999999</c:v>
                </c:pt>
                <c:pt idx="715">
                  <c:v>10.210552789999999</c:v>
                </c:pt>
                <c:pt idx="716">
                  <c:v>10.210698563999999</c:v>
                </c:pt>
                <c:pt idx="717">
                  <c:v>10.210512324</c:v>
                </c:pt>
                <c:pt idx="718">
                  <c:v>10.20973193</c:v>
                </c:pt>
                <c:pt idx="719">
                  <c:v>10.208885756000001</c:v>
                </c:pt>
                <c:pt idx="720">
                  <c:v>10.207295114000001</c:v>
                </c:pt>
                <c:pt idx="721">
                  <c:v>10.205796660000001</c:v>
                </c:pt>
                <c:pt idx="722">
                  <c:v>10.205264293999999</c:v>
                </c:pt>
                <c:pt idx="723">
                  <c:v>10.204622683</c:v>
                </c:pt>
                <c:pt idx="724">
                  <c:v>10.205064541</c:v>
                </c:pt>
                <c:pt idx="725">
                  <c:v>10.204876216000001</c:v>
                </c:pt>
                <c:pt idx="726">
                  <c:v>10.205335741000001</c:v>
                </c:pt>
                <c:pt idx="727">
                  <c:v>10.205404325</c:v>
                </c:pt>
                <c:pt idx="728">
                  <c:v>10.20524137</c:v>
                </c:pt>
                <c:pt idx="729">
                  <c:v>10.205445417</c:v>
                </c:pt>
                <c:pt idx="730">
                  <c:v>10.205211789</c:v>
                </c:pt>
                <c:pt idx="731">
                  <c:v>10.206480343000001</c:v>
                </c:pt>
                <c:pt idx="732">
                  <c:v>10.206783542</c:v>
                </c:pt>
                <c:pt idx="733">
                  <c:v>10.207114668999999</c:v>
                </c:pt>
                <c:pt idx="734">
                  <c:v>10.207606559</c:v>
                </c:pt>
                <c:pt idx="735">
                  <c:v>10.208354639</c:v>
                </c:pt>
                <c:pt idx="736">
                  <c:v>10.207736147</c:v>
                </c:pt>
                <c:pt idx="737">
                  <c:v>10.207681089999999</c:v>
                </c:pt>
                <c:pt idx="738">
                  <c:v>10.207661299</c:v>
                </c:pt>
                <c:pt idx="739">
                  <c:v>10.208146354</c:v>
                </c:pt>
                <c:pt idx="740">
                  <c:v>10.207666178</c:v>
                </c:pt>
                <c:pt idx="741">
                  <c:v>10.207617897</c:v>
                </c:pt>
                <c:pt idx="742">
                  <c:v>10.207751467</c:v>
                </c:pt>
                <c:pt idx="743">
                  <c:v>10.207934527000001</c:v>
                </c:pt>
                <c:pt idx="744">
                  <c:v>10.206626903</c:v>
                </c:pt>
                <c:pt idx="745">
                  <c:v>10.205159816</c:v>
                </c:pt>
                <c:pt idx="746">
                  <c:v>10.203596171999999</c:v>
                </c:pt>
                <c:pt idx="747">
                  <c:v>10.203011369</c:v>
                </c:pt>
                <c:pt idx="748">
                  <c:v>10.201591793</c:v>
                </c:pt>
                <c:pt idx="749">
                  <c:v>10.199890955000001</c:v>
                </c:pt>
                <c:pt idx="750">
                  <c:v>10.197926604999999</c:v>
                </c:pt>
                <c:pt idx="751">
                  <c:v>10.197290661</c:v>
                </c:pt>
                <c:pt idx="752">
                  <c:v>10.196086813999999</c:v>
                </c:pt>
                <c:pt idx="753">
                  <c:v>10.193571382</c:v>
                </c:pt>
                <c:pt idx="754">
                  <c:v>10.192012865000001</c:v>
                </c:pt>
                <c:pt idx="755">
                  <c:v>10.189229285</c:v>
                </c:pt>
                <c:pt idx="756">
                  <c:v>10.188145086</c:v>
                </c:pt>
                <c:pt idx="757">
                  <c:v>10.186974546</c:v>
                </c:pt>
                <c:pt idx="758">
                  <c:v>10.18573456</c:v>
                </c:pt>
                <c:pt idx="759">
                  <c:v>10.185135917</c:v>
                </c:pt>
                <c:pt idx="760">
                  <c:v>10.185439859000001</c:v>
                </c:pt>
                <c:pt idx="761">
                  <c:v>10.186667550999999</c:v>
                </c:pt>
                <c:pt idx="762">
                  <c:v>10.187340376</c:v>
                </c:pt>
                <c:pt idx="763">
                  <c:v>10.188434371</c:v>
                </c:pt>
                <c:pt idx="764">
                  <c:v>10.189620696</c:v>
                </c:pt>
                <c:pt idx="765">
                  <c:v>10.191297251</c:v>
                </c:pt>
                <c:pt idx="766">
                  <c:v>10.193137752</c:v>
                </c:pt>
                <c:pt idx="767">
                  <c:v>10.195334997</c:v>
                </c:pt>
                <c:pt idx="768">
                  <c:v>10.196556526</c:v>
                </c:pt>
                <c:pt idx="769">
                  <c:v>10.197401964999999</c:v>
                </c:pt>
                <c:pt idx="770">
                  <c:v>10.197782108</c:v>
                </c:pt>
                <c:pt idx="771">
                  <c:v>10.19786251</c:v>
                </c:pt>
                <c:pt idx="772">
                  <c:v>10.197998546999999</c:v>
                </c:pt>
                <c:pt idx="773">
                  <c:v>10.19743049</c:v>
                </c:pt>
                <c:pt idx="774">
                  <c:v>10.197719759</c:v>
                </c:pt>
                <c:pt idx="775">
                  <c:v>10.198371363</c:v>
                </c:pt>
                <c:pt idx="776">
                  <c:v>10.198510645000001</c:v>
                </c:pt>
                <c:pt idx="777">
                  <c:v>10.199320235</c:v>
                </c:pt>
                <c:pt idx="778">
                  <c:v>10.200219341</c:v>
                </c:pt>
                <c:pt idx="779">
                  <c:v>10.201025445000001</c:v>
                </c:pt>
                <c:pt idx="780">
                  <c:v>10.202182139</c:v>
                </c:pt>
                <c:pt idx="781">
                  <c:v>10.202174639000001</c:v>
                </c:pt>
                <c:pt idx="782">
                  <c:v>10.202320755000001</c:v>
                </c:pt>
                <c:pt idx="783">
                  <c:v>10.203278208</c:v>
                </c:pt>
                <c:pt idx="784">
                  <c:v>10.20349775</c:v>
                </c:pt>
                <c:pt idx="785">
                  <c:v>10.203426197000001</c:v>
                </c:pt>
                <c:pt idx="786">
                  <c:v>10.20306457</c:v>
                </c:pt>
                <c:pt idx="787">
                  <c:v>10.203325088</c:v>
                </c:pt>
                <c:pt idx="788">
                  <c:v>10.203374622</c:v>
                </c:pt>
                <c:pt idx="789">
                  <c:v>10.203666419999999</c:v>
                </c:pt>
                <c:pt idx="790">
                  <c:v>10.203822070999999</c:v>
                </c:pt>
                <c:pt idx="791">
                  <c:v>10.203944904</c:v>
                </c:pt>
                <c:pt idx="792">
                  <c:v>10.202325813</c:v>
                </c:pt>
                <c:pt idx="793">
                  <c:v>10.200809620999999</c:v>
                </c:pt>
                <c:pt idx="794">
                  <c:v>10.199385035000001</c:v>
                </c:pt>
                <c:pt idx="795">
                  <c:v>10.197480135999999</c:v>
                </c:pt>
                <c:pt idx="796">
                  <c:v>10.19580595</c:v>
                </c:pt>
                <c:pt idx="797">
                  <c:v>10.193088439</c:v>
                </c:pt>
                <c:pt idx="798">
                  <c:v>10.190724266</c:v>
                </c:pt>
                <c:pt idx="799">
                  <c:v>10.188822277</c:v>
                </c:pt>
                <c:pt idx="800">
                  <c:v>10.186947084</c:v>
                </c:pt>
                <c:pt idx="801">
                  <c:v>10.184749991</c:v>
                </c:pt>
                <c:pt idx="802">
                  <c:v>10.182956541999999</c:v>
                </c:pt>
                <c:pt idx="803">
                  <c:v>10.182036657999999</c:v>
                </c:pt>
                <c:pt idx="804">
                  <c:v>10.181738789000001</c:v>
                </c:pt>
                <c:pt idx="805">
                  <c:v>10.181222431</c:v>
                </c:pt>
                <c:pt idx="806">
                  <c:v>10.181434629</c:v>
                </c:pt>
                <c:pt idx="807">
                  <c:v>10.182546277</c:v>
                </c:pt>
                <c:pt idx="808">
                  <c:v>10.183492298000001</c:v>
                </c:pt>
                <c:pt idx="809">
                  <c:v>10.184690753</c:v>
                </c:pt>
                <c:pt idx="810">
                  <c:v>10.185945669000001</c:v>
                </c:pt>
                <c:pt idx="811">
                  <c:v>10.187827379</c:v>
                </c:pt>
                <c:pt idx="812">
                  <c:v>10.18916776</c:v>
                </c:pt>
                <c:pt idx="813">
                  <c:v>10.19013543</c:v>
                </c:pt>
                <c:pt idx="814">
                  <c:v>10.190294263</c:v>
                </c:pt>
                <c:pt idx="815">
                  <c:v>10.190475577999999</c:v>
                </c:pt>
                <c:pt idx="816">
                  <c:v>10.192576688999999</c:v>
                </c:pt>
                <c:pt idx="817">
                  <c:v>10.193567437</c:v>
                </c:pt>
                <c:pt idx="818">
                  <c:v>10.194603895</c:v>
                </c:pt>
                <c:pt idx="819">
                  <c:v>10.194866093</c:v>
                </c:pt>
                <c:pt idx="820">
                  <c:v>10.194192899000001</c:v>
                </c:pt>
                <c:pt idx="821">
                  <c:v>10.194014215999999</c:v>
                </c:pt>
                <c:pt idx="822">
                  <c:v>10.194608398</c:v>
                </c:pt>
                <c:pt idx="823">
                  <c:v>10.195514916</c:v>
                </c:pt>
                <c:pt idx="824">
                  <c:v>10.196986793000001</c:v>
                </c:pt>
                <c:pt idx="825">
                  <c:v>10.198160673</c:v>
                </c:pt>
                <c:pt idx="826">
                  <c:v>10.199366884</c:v>
                </c:pt>
                <c:pt idx="827">
                  <c:v>10.202344284</c:v>
                </c:pt>
                <c:pt idx="828">
                  <c:v>10.204921987000001</c:v>
                </c:pt>
                <c:pt idx="829">
                  <c:v>10.205551768999999</c:v>
                </c:pt>
                <c:pt idx="830">
                  <c:v>10.205442259</c:v>
                </c:pt>
                <c:pt idx="831">
                  <c:v>10.205708868</c:v>
                </c:pt>
                <c:pt idx="832">
                  <c:v>10.205036271000001</c:v>
                </c:pt>
                <c:pt idx="833">
                  <c:v>10.204206743</c:v>
                </c:pt>
                <c:pt idx="834">
                  <c:v>10.204360511000001</c:v>
                </c:pt>
                <c:pt idx="835">
                  <c:v>10.204554774</c:v>
                </c:pt>
                <c:pt idx="836">
                  <c:v>10.204721176</c:v>
                </c:pt>
                <c:pt idx="837">
                  <c:v>10.205382788</c:v>
                </c:pt>
                <c:pt idx="838">
                  <c:v>10.206461203</c:v>
                </c:pt>
                <c:pt idx="839">
                  <c:v>10.207818211999999</c:v>
                </c:pt>
                <c:pt idx="840">
                  <c:v>10.209059062</c:v>
                </c:pt>
                <c:pt idx="841">
                  <c:v>10.208870248</c:v>
                </c:pt>
                <c:pt idx="842">
                  <c:v>10.20850643</c:v>
                </c:pt>
                <c:pt idx="843">
                  <c:v>10.208812081</c:v>
                </c:pt>
                <c:pt idx="844">
                  <c:v>10.209360212</c:v>
                </c:pt>
                <c:pt idx="845">
                  <c:v>10.209673488</c:v>
                </c:pt>
                <c:pt idx="846">
                  <c:v>10.209380785</c:v>
                </c:pt>
                <c:pt idx="847">
                  <c:v>10.209706279000001</c:v>
                </c:pt>
                <c:pt idx="848">
                  <c:v>10.209066109</c:v>
                </c:pt>
                <c:pt idx="849">
                  <c:v>10.209157254999999</c:v>
                </c:pt>
                <c:pt idx="850">
                  <c:v>10.208987921</c:v>
                </c:pt>
                <c:pt idx="851">
                  <c:v>10.209396117000001</c:v>
                </c:pt>
                <c:pt idx="852">
                  <c:v>10.210013743999999</c:v>
                </c:pt>
                <c:pt idx="853">
                  <c:v>10.210295008999999</c:v>
                </c:pt>
                <c:pt idx="854">
                  <c:v>10.210283462</c:v>
                </c:pt>
                <c:pt idx="855">
                  <c:v>10.210522256000001</c:v>
                </c:pt>
                <c:pt idx="856">
                  <c:v>10.210261086999999</c:v>
                </c:pt>
                <c:pt idx="857">
                  <c:v>10.209473473999999</c:v>
                </c:pt>
                <c:pt idx="858">
                  <c:v>10.209127848</c:v>
                </c:pt>
                <c:pt idx="859">
                  <c:v>10.207760711000001</c:v>
                </c:pt>
                <c:pt idx="860">
                  <c:v>10.206854976000001</c:v>
                </c:pt>
                <c:pt idx="861">
                  <c:v>10.206289323</c:v>
                </c:pt>
                <c:pt idx="862">
                  <c:v>10.206595492</c:v>
                </c:pt>
                <c:pt idx="863">
                  <c:v>10.206344009</c:v>
                </c:pt>
                <c:pt idx="864">
                  <c:v>10.204596153000001</c:v>
                </c:pt>
                <c:pt idx="865">
                  <c:v>10.203299657000001</c:v>
                </c:pt>
                <c:pt idx="866">
                  <c:v>10.200611238</c:v>
                </c:pt>
                <c:pt idx="867">
                  <c:v>10.198525399999999</c:v>
                </c:pt>
                <c:pt idx="868">
                  <c:v>10.195816491</c:v>
                </c:pt>
                <c:pt idx="869">
                  <c:v>10.194497976999999</c:v>
                </c:pt>
                <c:pt idx="870">
                  <c:v>10.194388043</c:v>
                </c:pt>
                <c:pt idx="871">
                  <c:v>10.194999102000001</c:v>
                </c:pt>
                <c:pt idx="872">
                  <c:v>10.194385899</c:v>
                </c:pt>
                <c:pt idx="873">
                  <c:v>10.194712237999999</c:v>
                </c:pt>
                <c:pt idx="874">
                  <c:v>10.195712957</c:v>
                </c:pt>
                <c:pt idx="875">
                  <c:v>10.197220532999999</c:v>
                </c:pt>
                <c:pt idx="876">
                  <c:v>10.198961936</c:v>
                </c:pt>
                <c:pt idx="877">
                  <c:v>10.200090765000001</c:v>
                </c:pt>
                <c:pt idx="878">
                  <c:v>10.202095012999999</c:v>
                </c:pt>
                <c:pt idx="879">
                  <c:v>10.20430925</c:v>
                </c:pt>
                <c:pt idx="880">
                  <c:v>10.20680138</c:v>
                </c:pt>
                <c:pt idx="881">
                  <c:v>10.20908058</c:v>
                </c:pt>
                <c:pt idx="882">
                  <c:v>10.209547321000001</c:v>
                </c:pt>
                <c:pt idx="883">
                  <c:v>10.208625527000001</c:v>
                </c:pt>
                <c:pt idx="884">
                  <c:v>10.206826888</c:v>
                </c:pt>
                <c:pt idx="885">
                  <c:v>10.204570427</c:v>
                </c:pt>
                <c:pt idx="886">
                  <c:v>10.202470125</c:v>
                </c:pt>
                <c:pt idx="887">
                  <c:v>10.20016015</c:v>
                </c:pt>
                <c:pt idx="888">
                  <c:v>10.198240896</c:v>
                </c:pt>
                <c:pt idx="889">
                  <c:v>10.196175545999999</c:v>
                </c:pt>
                <c:pt idx="890">
                  <c:v>10.194884886000001</c:v>
                </c:pt>
                <c:pt idx="891">
                  <c:v>10.193885100999999</c:v>
                </c:pt>
                <c:pt idx="892">
                  <c:v>10.19288785</c:v>
                </c:pt>
                <c:pt idx="893">
                  <c:v>10.193336772</c:v>
                </c:pt>
                <c:pt idx="894">
                  <c:v>10.193827703</c:v>
                </c:pt>
                <c:pt idx="895">
                  <c:v>10.193208583000001</c:v>
                </c:pt>
                <c:pt idx="896">
                  <c:v>10.191998533</c:v>
                </c:pt>
                <c:pt idx="897">
                  <c:v>10.191196185000001</c:v>
                </c:pt>
                <c:pt idx="898">
                  <c:v>10.18967494</c:v>
                </c:pt>
                <c:pt idx="899">
                  <c:v>10.18717183</c:v>
                </c:pt>
                <c:pt idx="900">
                  <c:v>10.186060742</c:v>
                </c:pt>
                <c:pt idx="901">
                  <c:v>10.183937875</c:v>
                </c:pt>
                <c:pt idx="902">
                  <c:v>10.182553560000001</c:v>
                </c:pt>
                <c:pt idx="903">
                  <c:v>10.181714836999999</c:v>
                </c:pt>
                <c:pt idx="904">
                  <c:v>10.182064571</c:v>
                </c:pt>
                <c:pt idx="905">
                  <c:v>10.182814971999999</c:v>
                </c:pt>
                <c:pt idx="906">
                  <c:v>10.182871773</c:v>
                </c:pt>
                <c:pt idx="907">
                  <c:v>10.182990398999999</c:v>
                </c:pt>
                <c:pt idx="908">
                  <c:v>10.182878488</c:v>
                </c:pt>
                <c:pt idx="909">
                  <c:v>10.182632288000001</c:v>
                </c:pt>
                <c:pt idx="910">
                  <c:v>10.183526343</c:v>
                </c:pt>
                <c:pt idx="911">
                  <c:v>10.18403956</c:v>
                </c:pt>
                <c:pt idx="912">
                  <c:v>10.1851176</c:v>
                </c:pt>
                <c:pt idx="913">
                  <c:v>10.186308895</c:v>
                </c:pt>
                <c:pt idx="914">
                  <c:v>10.187788362999999</c:v>
                </c:pt>
                <c:pt idx="915">
                  <c:v>10.189359322</c:v>
                </c:pt>
                <c:pt idx="916">
                  <c:v>10.190540639</c:v>
                </c:pt>
                <c:pt idx="917">
                  <c:v>10.192375038</c:v>
                </c:pt>
                <c:pt idx="918">
                  <c:v>10.193907291</c:v>
                </c:pt>
                <c:pt idx="919">
                  <c:v>10.196125506</c:v>
                </c:pt>
                <c:pt idx="920">
                  <c:v>10.197052573000001</c:v>
                </c:pt>
                <c:pt idx="921">
                  <c:v>10.19786317</c:v>
                </c:pt>
                <c:pt idx="922">
                  <c:v>10.198744024</c:v>
                </c:pt>
                <c:pt idx="923">
                  <c:v>10.199475712</c:v>
                </c:pt>
                <c:pt idx="924">
                  <c:v>10.199093926</c:v>
                </c:pt>
                <c:pt idx="925">
                  <c:v>10.199256685</c:v>
                </c:pt>
                <c:pt idx="926">
                  <c:v>10.199816986</c:v>
                </c:pt>
                <c:pt idx="927">
                  <c:v>10.200475146</c:v>
                </c:pt>
                <c:pt idx="928">
                  <c:v>10.200811603</c:v>
                </c:pt>
                <c:pt idx="929">
                  <c:v>10.200329028000001</c:v>
                </c:pt>
                <c:pt idx="930">
                  <c:v>10.199889736999999</c:v>
                </c:pt>
                <c:pt idx="931">
                  <c:v>10.199871573999999</c:v>
                </c:pt>
                <c:pt idx="932">
                  <c:v>10.199360184</c:v>
                </c:pt>
                <c:pt idx="933">
                  <c:v>10.199162095</c:v>
                </c:pt>
                <c:pt idx="934">
                  <c:v>10.198406152</c:v>
                </c:pt>
                <c:pt idx="935">
                  <c:v>10.197135766000001</c:v>
                </c:pt>
                <c:pt idx="936">
                  <c:v>10.196791592</c:v>
                </c:pt>
                <c:pt idx="937">
                  <c:v>10.197220962999999</c:v>
                </c:pt>
                <c:pt idx="938">
                  <c:v>10.19718714</c:v>
                </c:pt>
                <c:pt idx="939">
                  <c:v>10.198182069</c:v>
                </c:pt>
                <c:pt idx="940">
                  <c:v>10.199356749</c:v>
                </c:pt>
                <c:pt idx="941">
                  <c:v>10.200882306</c:v>
                </c:pt>
                <c:pt idx="942">
                  <c:v>10.202316206000001</c:v>
                </c:pt>
                <c:pt idx="943">
                  <c:v>10.203044538</c:v>
                </c:pt>
                <c:pt idx="944">
                  <c:v>10.202022210999999</c:v>
                </c:pt>
                <c:pt idx="945">
                  <c:v>10.200077424</c:v>
                </c:pt>
                <c:pt idx="946">
                  <c:v>10.198624800999999</c:v>
                </c:pt>
                <c:pt idx="947">
                  <c:v>10.197325717</c:v>
                </c:pt>
                <c:pt idx="948">
                  <c:v>10.196391719999999</c:v>
                </c:pt>
                <c:pt idx="949">
                  <c:v>10.196494356000001</c:v>
                </c:pt>
                <c:pt idx="950">
                  <c:v>10.197171625999999</c:v>
                </c:pt>
                <c:pt idx="951">
                  <c:v>10.197623562</c:v>
                </c:pt>
                <c:pt idx="952">
                  <c:v>10.198058096</c:v>
                </c:pt>
                <c:pt idx="953">
                  <c:v>10.199591004</c:v>
                </c:pt>
                <c:pt idx="954">
                  <c:v>10.199624328000001</c:v>
                </c:pt>
                <c:pt idx="955">
                  <c:v>10.199918401</c:v>
                </c:pt>
                <c:pt idx="956">
                  <c:v>10.200479530000001</c:v>
                </c:pt>
                <c:pt idx="957">
                  <c:v>10.200013999999999</c:v>
                </c:pt>
                <c:pt idx="958">
                  <c:v>10.199858645999999</c:v>
                </c:pt>
                <c:pt idx="959">
                  <c:v>10.199501802</c:v>
                </c:pt>
                <c:pt idx="960">
                  <c:v>10.198279677</c:v>
                </c:pt>
                <c:pt idx="961">
                  <c:v>10.195322352</c:v>
                </c:pt>
                <c:pt idx="962">
                  <c:v>10.193524494</c:v>
                </c:pt>
                <c:pt idx="963">
                  <c:v>10.193169105999999</c:v>
                </c:pt>
                <c:pt idx="964">
                  <c:v>10.193520437</c:v>
                </c:pt>
                <c:pt idx="965">
                  <c:v>10.193810195999999</c:v>
                </c:pt>
                <c:pt idx="966">
                  <c:v>10.193949780000001</c:v>
                </c:pt>
                <c:pt idx="967">
                  <c:v>10.194366302000001</c:v>
                </c:pt>
                <c:pt idx="968">
                  <c:v>10.195642136</c:v>
                </c:pt>
                <c:pt idx="969">
                  <c:v>10.197164090999999</c:v>
                </c:pt>
                <c:pt idx="970">
                  <c:v>10.198203875000001</c:v>
                </c:pt>
                <c:pt idx="971">
                  <c:v>10.198539188</c:v>
                </c:pt>
                <c:pt idx="972">
                  <c:v>10.198884611</c:v>
                </c:pt>
                <c:pt idx="973">
                  <c:v>10.198876801000001</c:v>
                </c:pt>
                <c:pt idx="974">
                  <c:v>10.198922357000001</c:v>
                </c:pt>
                <c:pt idx="975">
                  <c:v>10.199294176</c:v>
                </c:pt>
                <c:pt idx="976">
                  <c:v>10.20114731</c:v>
                </c:pt>
                <c:pt idx="977">
                  <c:v>10.20340691</c:v>
                </c:pt>
                <c:pt idx="978">
                  <c:v>10.204314574</c:v>
                </c:pt>
                <c:pt idx="979">
                  <c:v>10.205386589</c:v>
                </c:pt>
                <c:pt idx="980">
                  <c:v>10.20649557</c:v>
                </c:pt>
                <c:pt idx="981">
                  <c:v>10.208521715</c:v>
                </c:pt>
                <c:pt idx="982">
                  <c:v>10.210263177</c:v>
                </c:pt>
                <c:pt idx="983">
                  <c:v>10.211960935</c:v>
                </c:pt>
                <c:pt idx="984">
                  <c:v>10.213079742</c:v>
                </c:pt>
                <c:pt idx="985">
                  <c:v>10.214046589000001</c:v>
                </c:pt>
                <c:pt idx="986">
                  <c:v>10.215633199999999</c:v>
                </c:pt>
                <c:pt idx="987">
                  <c:v>10.217756712</c:v>
                </c:pt>
                <c:pt idx="988">
                  <c:v>10.220387374</c:v>
                </c:pt>
                <c:pt idx="989">
                  <c:v>10.221173391000001</c:v>
                </c:pt>
                <c:pt idx="990">
                  <c:v>10.220947681</c:v>
                </c:pt>
                <c:pt idx="991">
                  <c:v>10.221328194</c:v>
                </c:pt>
                <c:pt idx="992">
                  <c:v>10.222825152</c:v>
                </c:pt>
                <c:pt idx="993">
                  <c:v>10.223102179</c:v>
                </c:pt>
                <c:pt idx="994">
                  <c:v>10.222655574999999</c:v>
                </c:pt>
                <c:pt idx="995">
                  <c:v>10.222234044</c:v>
                </c:pt>
                <c:pt idx="996">
                  <c:v>10.223434865</c:v>
                </c:pt>
                <c:pt idx="997">
                  <c:v>10.225288416</c:v>
                </c:pt>
                <c:pt idx="998">
                  <c:v>10.225985916999999</c:v>
                </c:pt>
                <c:pt idx="999">
                  <c:v>10.225495854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F-D24A-8E76-82A7275E846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Sheet1!$EP$10:$EP$1009</c:f>
              <c:numCache>
                <c:formatCode>General</c:formatCode>
                <c:ptCount val="1000"/>
                <c:pt idx="0">
                  <c:v>9.8598751999999994</c:v>
                </c:pt>
                <c:pt idx="1">
                  <c:v>9.8607408729999992</c:v>
                </c:pt>
                <c:pt idx="2">
                  <c:v>9.8611364619999993</c:v>
                </c:pt>
                <c:pt idx="3">
                  <c:v>9.8625364229999999</c:v>
                </c:pt>
                <c:pt idx="4">
                  <c:v>9.8632977860000004</c:v>
                </c:pt>
                <c:pt idx="5">
                  <c:v>9.8648632240000005</c:v>
                </c:pt>
                <c:pt idx="6">
                  <c:v>9.8658943200000007</c:v>
                </c:pt>
                <c:pt idx="7">
                  <c:v>9.8663650940000007</c:v>
                </c:pt>
                <c:pt idx="8">
                  <c:v>9.8669388829999995</c:v>
                </c:pt>
                <c:pt idx="9">
                  <c:v>9.8678718019999998</c:v>
                </c:pt>
                <c:pt idx="10">
                  <c:v>9.869555793</c:v>
                </c:pt>
                <c:pt idx="11">
                  <c:v>9.8709027989999996</c:v>
                </c:pt>
                <c:pt idx="12">
                  <c:v>9.8717190180000003</c:v>
                </c:pt>
                <c:pt idx="13">
                  <c:v>9.8711121380000009</c:v>
                </c:pt>
                <c:pt idx="14">
                  <c:v>9.8711969239999995</c:v>
                </c:pt>
                <c:pt idx="15">
                  <c:v>9.8723118129999996</c:v>
                </c:pt>
                <c:pt idx="16">
                  <c:v>9.8730616159999993</c:v>
                </c:pt>
                <c:pt idx="17">
                  <c:v>9.8733410040000003</c:v>
                </c:pt>
                <c:pt idx="18">
                  <c:v>9.8744449299999992</c:v>
                </c:pt>
                <c:pt idx="19">
                  <c:v>9.8757309010000007</c:v>
                </c:pt>
                <c:pt idx="20">
                  <c:v>9.877488799</c:v>
                </c:pt>
                <c:pt idx="21">
                  <c:v>9.8791180139999994</c:v>
                </c:pt>
                <c:pt idx="22">
                  <c:v>9.8811437899999994</c:v>
                </c:pt>
                <c:pt idx="23">
                  <c:v>9.8836153150000001</c:v>
                </c:pt>
                <c:pt idx="24">
                  <c:v>9.8859204090000006</c:v>
                </c:pt>
                <c:pt idx="25">
                  <c:v>9.8881068289999998</c:v>
                </c:pt>
                <c:pt idx="26">
                  <c:v>9.8899200510000007</c:v>
                </c:pt>
                <c:pt idx="27">
                  <c:v>9.8918755390000008</c:v>
                </c:pt>
                <c:pt idx="28">
                  <c:v>9.8933801979999991</c:v>
                </c:pt>
                <c:pt idx="29">
                  <c:v>9.8934209420000006</c:v>
                </c:pt>
                <c:pt idx="30">
                  <c:v>9.8939840629999996</c:v>
                </c:pt>
                <c:pt idx="31">
                  <c:v>9.8950564570000008</c:v>
                </c:pt>
                <c:pt idx="32">
                  <c:v>9.8956808850000009</c:v>
                </c:pt>
                <c:pt idx="33">
                  <c:v>9.8968082150000001</c:v>
                </c:pt>
                <c:pt idx="34">
                  <c:v>9.8975499310000004</c:v>
                </c:pt>
                <c:pt idx="35">
                  <c:v>9.8981900310000004</c:v>
                </c:pt>
                <c:pt idx="36">
                  <c:v>9.8982571799999999</c:v>
                </c:pt>
                <c:pt idx="37">
                  <c:v>9.9003133010000006</c:v>
                </c:pt>
                <c:pt idx="38">
                  <c:v>9.9019055989999991</c:v>
                </c:pt>
                <c:pt idx="39">
                  <c:v>9.9030950519999994</c:v>
                </c:pt>
                <c:pt idx="40">
                  <c:v>9.9037286840000007</c:v>
                </c:pt>
                <c:pt idx="41">
                  <c:v>9.9048285759999999</c:v>
                </c:pt>
                <c:pt idx="42">
                  <c:v>9.9067209310000006</c:v>
                </c:pt>
                <c:pt idx="43">
                  <c:v>9.9076018749999992</c:v>
                </c:pt>
                <c:pt idx="44">
                  <c:v>9.9082590330000002</c:v>
                </c:pt>
                <c:pt idx="45">
                  <c:v>9.9103558669999998</c:v>
                </c:pt>
                <c:pt idx="46">
                  <c:v>9.9120697169999996</c:v>
                </c:pt>
                <c:pt idx="47">
                  <c:v>9.9135194329999994</c:v>
                </c:pt>
                <c:pt idx="48">
                  <c:v>9.9158137879999995</c:v>
                </c:pt>
                <c:pt idx="49">
                  <c:v>9.9168622309999996</c:v>
                </c:pt>
                <c:pt idx="50">
                  <c:v>9.9180018400000005</c:v>
                </c:pt>
                <c:pt idx="51">
                  <c:v>9.9188385159999992</c:v>
                </c:pt>
                <c:pt idx="52">
                  <c:v>9.9199753019999992</c:v>
                </c:pt>
                <c:pt idx="53">
                  <c:v>9.9212604370000008</c:v>
                </c:pt>
                <c:pt idx="54">
                  <c:v>9.9221813080000008</c:v>
                </c:pt>
                <c:pt idx="55">
                  <c:v>9.9230388680000008</c:v>
                </c:pt>
                <c:pt idx="56">
                  <c:v>9.9236194829999995</c:v>
                </c:pt>
                <c:pt idx="57">
                  <c:v>9.9235059880000005</c:v>
                </c:pt>
                <c:pt idx="58">
                  <c:v>9.9229454839999995</c:v>
                </c:pt>
                <c:pt idx="59">
                  <c:v>9.9218826819999997</c:v>
                </c:pt>
                <c:pt idx="60">
                  <c:v>9.9216869709999997</c:v>
                </c:pt>
                <c:pt idx="61">
                  <c:v>9.9210912069999999</c:v>
                </c:pt>
                <c:pt idx="62">
                  <c:v>9.9215437919999996</c:v>
                </c:pt>
                <c:pt idx="63">
                  <c:v>9.9221113380000006</c:v>
                </c:pt>
                <c:pt idx="64">
                  <c:v>9.9216290170000008</c:v>
                </c:pt>
                <c:pt idx="65">
                  <c:v>9.9208521229999995</c:v>
                </c:pt>
                <c:pt idx="66">
                  <c:v>9.9207357030000001</c:v>
                </c:pt>
                <c:pt idx="67">
                  <c:v>9.9207670169999993</c:v>
                </c:pt>
                <c:pt idx="68">
                  <c:v>9.9194434359999999</c:v>
                </c:pt>
                <c:pt idx="69">
                  <c:v>9.9179242050000003</c:v>
                </c:pt>
                <c:pt idx="70">
                  <c:v>9.916755963</c:v>
                </c:pt>
                <c:pt idx="71">
                  <c:v>9.9162835660000006</c:v>
                </c:pt>
                <c:pt idx="72">
                  <c:v>9.9163513460000008</c:v>
                </c:pt>
                <c:pt idx="73">
                  <c:v>9.9161588510000005</c:v>
                </c:pt>
                <c:pt idx="74">
                  <c:v>9.9163588610000009</c:v>
                </c:pt>
                <c:pt idx="75">
                  <c:v>9.9172774669999999</c:v>
                </c:pt>
                <c:pt idx="76">
                  <c:v>9.9186649110000005</c:v>
                </c:pt>
                <c:pt idx="77">
                  <c:v>9.9196719820000006</c:v>
                </c:pt>
                <c:pt idx="78">
                  <c:v>9.9196011039999998</c:v>
                </c:pt>
                <c:pt idx="79">
                  <c:v>9.9198063390000009</c:v>
                </c:pt>
                <c:pt idx="80">
                  <c:v>9.9200319659999998</c:v>
                </c:pt>
                <c:pt idx="81">
                  <c:v>9.9202101290000009</c:v>
                </c:pt>
                <c:pt idx="82">
                  <c:v>9.9221996380000004</c:v>
                </c:pt>
                <c:pt idx="83">
                  <c:v>9.9231031000000005</c:v>
                </c:pt>
                <c:pt idx="84">
                  <c:v>9.9233698609999994</c:v>
                </c:pt>
                <c:pt idx="85">
                  <c:v>9.9224420690000006</c:v>
                </c:pt>
                <c:pt idx="86">
                  <c:v>9.9215694209999992</c:v>
                </c:pt>
                <c:pt idx="87">
                  <c:v>9.9206228299999992</c:v>
                </c:pt>
                <c:pt idx="88">
                  <c:v>9.9192068750000004</c:v>
                </c:pt>
                <c:pt idx="89">
                  <c:v>9.9171752800000004</c:v>
                </c:pt>
                <c:pt idx="90">
                  <c:v>9.9157626959999998</c:v>
                </c:pt>
                <c:pt idx="91">
                  <c:v>9.9137024589999996</c:v>
                </c:pt>
                <c:pt idx="92">
                  <c:v>9.912253497</c:v>
                </c:pt>
                <c:pt idx="93">
                  <c:v>9.9102199839999994</c:v>
                </c:pt>
                <c:pt idx="94">
                  <c:v>9.9065273539999996</c:v>
                </c:pt>
                <c:pt idx="95">
                  <c:v>9.9030834890000001</c:v>
                </c:pt>
                <c:pt idx="96">
                  <c:v>9.9009591570000008</c:v>
                </c:pt>
                <c:pt idx="97">
                  <c:v>9.8986851040000001</c:v>
                </c:pt>
                <c:pt idx="98">
                  <c:v>9.8971017519999993</c:v>
                </c:pt>
                <c:pt idx="99">
                  <c:v>9.8959946740000007</c:v>
                </c:pt>
                <c:pt idx="100">
                  <c:v>9.8960031859999997</c:v>
                </c:pt>
                <c:pt idx="101">
                  <c:v>9.8961351509999993</c:v>
                </c:pt>
                <c:pt idx="102">
                  <c:v>9.8961060599999993</c:v>
                </c:pt>
                <c:pt idx="103">
                  <c:v>9.8961441130000001</c:v>
                </c:pt>
                <c:pt idx="104">
                  <c:v>9.8946441289999996</c:v>
                </c:pt>
                <c:pt idx="105">
                  <c:v>9.8928287249999993</c:v>
                </c:pt>
                <c:pt idx="106">
                  <c:v>9.8903853319999993</c:v>
                </c:pt>
                <c:pt idx="107">
                  <c:v>9.8881862829999996</c:v>
                </c:pt>
                <c:pt idx="108">
                  <c:v>9.8867646849999993</c:v>
                </c:pt>
                <c:pt idx="109">
                  <c:v>9.8855734969999993</c:v>
                </c:pt>
                <c:pt idx="110">
                  <c:v>9.8853490009999998</c:v>
                </c:pt>
                <c:pt idx="111">
                  <c:v>9.8840623070000007</c:v>
                </c:pt>
                <c:pt idx="112">
                  <c:v>9.8832715439999994</c:v>
                </c:pt>
                <c:pt idx="113">
                  <c:v>9.8836827639999996</c:v>
                </c:pt>
                <c:pt idx="114">
                  <c:v>9.8848267609999994</c:v>
                </c:pt>
                <c:pt idx="115">
                  <c:v>9.885548172</c:v>
                </c:pt>
                <c:pt idx="116">
                  <c:v>9.8851915550000005</c:v>
                </c:pt>
                <c:pt idx="117">
                  <c:v>9.8847310030000006</c:v>
                </c:pt>
                <c:pt idx="118">
                  <c:v>9.8857985819999996</c:v>
                </c:pt>
                <c:pt idx="119">
                  <c:v>9.8868131360000007</c:v>
                </c:pt>
                <c:pt idx="120">
                  <c:v>9.8873090080000008</c:v>
                </c:pt>
                <c:pt idx="121">
                  <c:v>9.8873775760000004</c:v>
                </c:pt>
                <c:pt idx="122">
                  <c:v>9.8881442849999992</c:v>
                </c:pt>
                <c:pt idx="123">
                  <c:v>9.8889015580000006</c:v>
                </c:pt>
                <c:pt idx="124">
                  <c:v>9.8900463589999994</c:v>
                </c:pt>
                <c:pt idx="125">
                  <c:v>9.8912412429999996</c:v>
                </c:pt>
                <c:pt idx="126">
                  <c:v>9.8921868649999993</c:v>
                </c:pt>
                <c:pt idx="127">
                  <c:v>9.8929411569999992</c:v>
                </c:pt>
                <c:pt idx="128">
                  <c:v>9.8927046409999999</c:v>
                </c:pt>
                <c:pt idx="129">
                  <c:v>9.8925634159999998</c:v>
                </c:pt>
                <c:pt idx="130">
                  <c:v>9.8927970490000003</c:v>
                </c:pt>
                <c:pt idx="131">
                  <c:v>9.8928396850000002</c:v>
                </c:pt>
                <c:pt idx="132">
                  <c:v>9.8924803180000005</c:v>
                </c:pt>
                <c:pt idx="133">
                  <c:v>9.8920588269999996</c:v>
                </c:pt>
                <c:pt idx="134">
                  <c:v>9.8914970499999999</c:v>
                </c:pt>
                <c:pt idx="135">
                  <c:v>9.8900880289999993</c:v>
                </c:pt>
                <c:pt idx="136">
                  <c:v>9.8895096000000002</c:v>
                </c:pt>
                <c:pt idx="137">
                  <c:v>9.8887288370000004</c:v>
                </c:pt>
                <c:pt idx="138">
                  <c:v>9.8878286660000008</c:v>
                </c:pt>
                <c:pt idx="139">
                  <c:v>9.8875540310000005</c:v>
                </c:pt>
                <c:pt idx="140">
                  <c:v>9.8869086829999997</c:v>
                </c:pt>
                <c:pt idx="141">
                  <c:v>9.8866733599999996</c:v>
                </c:pt>
                <c:pt idx="142">
                  <c:v>9.8872525939999996</c:v>
                </c:pt>
                <c:pt idx="143">
                  <c:v>9.8871312339999999</c:v>
                </c:pt>
                <c:pt idx="144">
                  <c:v>9.886825945</c:v>
                </c:pt>
                <c:pt idx="145">
                  <c:v>9.8868867290000004</c:v>
                </c:pt>
                <c:pt idx="146">
                  <c:v>9.8871775809999995</c:v>
                </c:pt>
                <c:pt idx="147">
                  <c:v>9.8880126389999994</c:v>
                </c:pt>
                <c:pt idx="148">
                  <c:v>9.8897189349999994</c:v>
                </c:pt>
                <c:pt idx="149">
                  <c:v>9.8911324339999993</c:v>
                </c:pt>
                <c:pt idx="150">
                  <c:v>9.8927313389999991</c:v>
                </c:pt>
                <c:pt idx="151">
                  <c:v>9.8950474140000004</c:v>
                </c:pt>
                <c:pt idx="152">
                  <c:v>9.8967951060000008</c:v>
                </c:pt>
                <c:pt idx="153">
                  <c:v>9.8978429650000006</c:v>
                </c:pt>
                <c:pt idx="154">
                  <c:v>9.8998522449999999</c:v>
                </c:pt>
                <c:pt idx="155">
                  <c:v>9.9013433000000006</c:v>
                </c:pt>
                <c:pt idx="156">
                  <c:v>9.9015894160000002</c:v>
                </c:pt>
                <c:pt idx="157">
                  <c:v>9.9012383499999999</c:v>
                </c:pt>
                <c:pt idx="158">
                  <c:v>9.9010291469999991</c:v>
                </c:pt>
                <c:pt idx="159">
                  <c:v>9.9003366449999994</c:v>
                </c:pt>
                <c:pt idx="160">
                  <c:v>9.9007927240000004</c:v>
                </c:pt>
                <c:pt idx="161">
                  <c:v>9.9004562889999992</c:v>
                </c:pt>
                <c:pt idx="162">
                  <c:v>9.9003234140000007</c:v>
                </c:pt>
                <c:pt idx="163">
                  <c:v>9.9000662760000004</c:v>
                </c:pt>
                <c:pt idx="164">
                  <c:v>9.9002504429999991</c:v>
                </c:pt>
                <c:pt idx="165">
                  <c:v>9.9001271190000004</c:v>
                </c:pt>
                <c:pt idx="166">
                  <c:v>9.8993415169999999</c:v>
                </c:pt>
                <c:pt idx="167">
                  <c:v>9.8996556190000007</c:v>
                </c:pt>
                <c:pt idx="168">
                  <c:v>9.8990962669999991</c:v>
                </c:pt>
                <c:pt idx="169">
                  <c:v>9.8994536679999996</c:v>
                </c:pt>
                <c:pt idx="170">
                  <c:v>9.8998321439999994</c:v>
                </c:pt>
                <c:pt idx="171">
                  <c:v>9.9004668539999994</c:v>
                </c:pt>
                <c:pt idx="172">
                  <c:v>9.9005206230000002</c:v>
                </c:pt>
                <c:pt idx="173">
                  <c:v>9.8984493279999999</c:v>
                </c:pt>
                <c:pt idx="174">
                  <c:v>9.8975187810000005</c:v>
                </c:pt>
                <c:pt idx="175">
                  <c:v>9.8979110190000004</c:v>
                </c:pt>
                <c:pt idx="176">
                  <c:v>9.8978357960000007</c:v>
                </c:pt>
                <c:pt idx="177">
                  <c:v>9.8979363500000002</c:v>
                </c:pt>
                <c:pt idx="178">
                  <c:v>9.8984227380000007</c:v>
                </c:pt>
                <c:pt idx="179">
                  <c:v>9.8981466840000003</c:v>
                </c:pt>
                <c:pt idx="180">
                  <c:v>9.8974002349999992</c:v>
                </c:pt>
                <c:pt idx="181">
                  <c:v>9.8951364660000003</c:v>
                </c:pt>
                <c:pt idx="182">
                  <c:v>9.8928353369999993</c:v>
                </c:pt>
                <c:pt idx="183">
                  <c:v>9.8906393579999996</c:v>
                </c:pt>
                <c:pt idx="184">
                  <c:v>9.8883280179999993</c:v>
                </c:pt>
                <c:pt idx="185">
                  <c:v>9.8851860580000004</c:v>
                </c:pt>
                <c:pt idx="186">
                  <c:v>9.8829516050000006</c:v>
                </c:pt>
                <c:pt idx="187">
                  <c:v>9.8807429819999992</c:v>
                </c:pt>
                <c:pt idx="188">
                  <c:v>9.87796743</c:v>
                </c:pt>
                <c:pt idx="189">
                  <c:v>9.8750522109999999</c:v>
                </c:pt>
                <c:pt idx="190">
                  <c:v>9.8712975289999996</c:v>
                </c:pt>
                <c:pt idx="191">
                  <c:v>9.8694849320000007</c:v>
                </c:pt>
                <c:pt idx="192">
                  <c:v>9.8670632969999996</c:v>
                </c:pt>
                <c:pt idx="193">
                  <c:v>9.8646840549999997</c:v>
                </c:pt>
                <c:pt idx="194">
                  <c:v>9.8622445929999998</c:v>
                </c:pt>
                <c:pt idx="195">
                  <c:v>9.8588281030000005</c:v>
                </c:pt>
                <c:pt idx="196">
                  <c:v>9.8565604189999991</c:v>
                </c:pt>
                <c:pt idx="197">
                  <c:v>9.8538729529999998</c:v>
                </c:pt>
                <c:pt idx="198">
                  <c:v>9.8514406359999995</c:v>
                </c:pt>
                <c:pt idx="199">
                  <c:v>9.8491510859999991</c:v>
                </c:pt>
                <c:pt idx="200">
                  <c:v>9.8478769740000001</c:v>
                </c:pt>
                <c:pt idx="201">
                  <c:v>9.8471499510000005</c:v>
                </c:pt>
                <c:pt idx="202">
                  <c:v>9.8465103030000005</c:v>
                </c:pt>
                <c:pt idx="203">
                  <c:v>9.8457883880000008</c:v>
                </c:pt>
                <c:pt idx="204">
                  <c:v>9.8446370479999992</c:v>
                </c:pt>
                <c:pt idx="205">
                  <c:v>9.8423406010000001</c:v>
                </c:pt>
                <c:pt idx="206">
                  <c:v>9.8399916540000003</c:v>
                </c:pt>
                <c:pt idx="207">
                  <c:v>9.8378054759999998</c:v>
                </c:pt>
                <c:pt idx="208">
                  <c:v>9.8370052930000007</c:v>
                </c:pt>
                <c:pt idx="209">
                  <c:v>9.8357171329999993</c:v>
                </c:pt>
                <c:pt idx="210">
                  <c:v>9.8350994580000002</c:v>
                </c:pt>
                <c:pt idx="211">
                  <c:v>9.834399436</c:v>
                </c:pt>
                <c:pt idx="212">
                  <c:v>9.8327899060000004</c:v>
                </c:pt>
                <c:pt idx="213">
                  <c:v>9.8313249819999999</c:v>
                </c:pt>
                <c:pt idx="214">
                  <c:v>9.829326859</c:v>
                </c:pt>
                <c:pt idx="215">
                  <c:v>9.8282505489999998</c:v>
                </c:pt>
                <c:pt idx="216">
                  <c:v>9.827392455</c:v>
                </c:pt>
                <c:pt idx="217">
                  <c:v>9.8274071430000003</c:v>
                </c:pt>
                <c:pt idx="218">
                  <c:v>9.8260838990000003</c:v>
                </c:pt>
                <c:pt idx="219">
                  <c:v>9.8256016380000002</c:v>
                </c:pt>
                <c:pt idx="220">
                  <c:v>9.8243799119999995</c:v>
                </c:pt>
                <c:pt idx="221">
                  <c:v>9.8233847690000005</c:v>
                </c:pt>
                <c:pt idx="222">
                  <c:v>9.8228462610000005</c:v>
                </c:pt>
                <c:pt idx="223">
                  <c:v>9.8227301659999995</c:v>
                </c:pt>
                <c:pt idx="224">
                  <c:v>9.8220564659999994</c:v>
                </c:pt>
                <c:pt idx="225">
                  <c:v>9.8219547140000003</c:v>
                </c:pt>
                <c:pt idx="226">
                  <c:v>9.8212019749999993</c:v>
                </c:pt>
                <c:pt idx="227">
                  <c:v>9.8200932030000008</c:v>
                </c:pt>
                <c:pt idx="228">
                  <c:v>9.8197024240000008</c:v>
                </c:pt>
                <c:pt idx="229">
                  <c:v>9.8183921630000004</c:v>
                </c:pt>
                <c:pt idx="230">
                  <c:v>9.8171050819999994</c:v>
                </c:pt>
                <c:pt idx="231">
                  <c:v>9.8151228439999993</c:v>
                </c:pt>
                <c:pt idx="232">
                  <c:v>9.8123884360000009</c:v>
                </c:pt>
                <c:pt idx="233">
                  <c:v>9.809361505</c:v>
                </c:pt>
                <c:pt idx="234">
                  <c:v>9.8060525799999994</c:v>
                </c:pt>
                <c:pt idx="235">
                  <c:v>9.8036506679999995</c:v>
                </c:pt>
                <c:pt idx="236">
                  <c:v>9.8019525719999994</c:v>
                </c:pt>
                <c:pt idx="237">
                  <c:v>9.7996231900000002</c:v>
                </c:pt>
                <c:pt idx="238">
                  <c:v>9.7981965350000007</c:v>
                </c:pt>
                <c:pt idx="239">
                  <c:v>9.7962979249999993</c:v>
                </c:pt>
                <c:pt idx="240">
                  <c:v>9.7942934069999996</c:v>
                </c:pt>
                <c:pt idx="241">
                  <c:v>9.7931586589999995</c:v>
                </c:pt>
                <c:pt idx="242">
                  <c:v>9.7924335689999999</c:v>
                </c:pt>
                <c:pt idx="243">
                  <c:v>9.7924613489999999</c:v>
                </c:pt>
                <c:pt idx="244">
                  <c:v>9.7931237450000008</c:v>
                </c:pt>
                <c:pt idx="245">
                  <c:v>9.7944476080000005</c:v>
                </c:pt>
                <c:pt idx="246">
                  <c:v>9.7956842240000004</c:v>
                </c:pt>
                <c:pt idx="247">
                  <c:v>9.7964162189999993</c:v>
                </c:pt>
                <c:pt idx="248">
                  <c:v>9.7968623299999997</c:v>
                </c:pt>
                <c:pt idx="249">
                  <c:v>9.795598859</c:v>
                </c:pt>
                <c:pt idx="250">
                  <c:v>9.7948148209999992</c:v>
                </c:pt>
                <c:pt idx="251">
                  <c:v>9.7948973509999995</c:v>
                </c:pt>
                <c:pt idx="252">
                  <c:v>9.7944458690000005</c:v>
                </c:pt>
                <c:pt idx="253">
                  <c:v>9.7945599859999994</c:v>
                </c:pt>
                <c:pt idx="254">
                  <c:v>9.7938775059999994</c:v>
                </c:pt>
                <c:pt idx="255">
                  <c:v>9.7944991269999999</c:v>
                </c:pt>
                <c:pt idx="256">
                  <c:v>9.7938910789999998</c:v>
                </c:pt>
                <c:pt idx="257">
                  <c:v>9.793383124</c:v>
                </c:pt>
                <c:pt idx="258">
                  <c:v>9.7930678279999999</c:v>
                </c:pt>
                <c:pt idx="259">
                  <c:v>9.7925301979999997</c:v>
                </c:pt>
                <c:pt idx="260">
                  <c:v>9.7916591519999994</c:v>
                </c:pt>
                <c:pt idx="261">
                  <c:v>9.7915260380000007</c:v>
                </c:pt>
                <c:pt idx="262">
                  <c:v>9.7904042929999999</c:v>
                </c:pt>
                <c:pt idx="263">
                  <c:v>9.7891472959999994</c:v>
                </c:pt>
                <c:pt idx="264">
                  <c:v>9.7882307869999998</c:v>
                </c:pt>
                <c:pt idx="265">
                  <c:v>9.787366166</c:v>
                </c:pt>
                <c:pt idx="266">
                  <c:v>9.788282057</c:v>
                </c:pt>
                <c:pt idx="267">
                  <c:v>9.7887678269999991</c:v>
                </c:pt>
                <c:pt idx="268">
                  <c:v>9.7891183050000006</c:v>
                </c:pt>
                <c:pt idx="269">
                  <c:v>9.7892045680000006</c:v>
                </c:pt>
                <c:pt idx="270">
                  <c:v>9.7894426110000001</c:v>
                </c:pt>
                <c:pt idx="271">
                  <c:v>9.788972566</c:v>
                </c:pt>
                <c:pt idx="272">
                  <c:v>9.7883656929999994</c:v>
                </c:pt>
                <c:pt idx="273">
                  <c:v>9.7879677160000007</c:v>
                </c:pt>
                <c:pt idx="274">
                  <c:v>9.7878082689999992</c:v>
                </c:pt>
                <c:pt idx="275">
                  <c:v>9.7885968279999993</c:v>
                </c:pt>
                <c:pt idx="276">
                  <c:v>9.7893661929999993</c:v>
                </c:pt>
                <c:pt idx="277">
                  <c:v>9.7902534570000004</c:v>
                </c:pt>
                <c:pt idx="278">
                  <c:v>9.7898134460000001</c:v>
                </c:pt>
                <c:pt idx="279">
                  <c:v>9.7900000489999996</c:v>
                </c:pt>
                <c:pt idx="280">
                  <c:v>9.7903769880000002</c:v>
                </c:pt>
                <c:pt idx="281">
                  <c:v>9.7910165609999993</c:v>
                </c:pt>
                <c:pt idx="282">
                  <c:v>9.7917854119999994</c:v>
                </c:pt>
                <c:pt idx="283">
                  <c:v>9.7940323889999998</c:v>
                </c:pt>
                <c:pt idx="284">
                  <c:v>9.795759426</c:v>
                </c:pt>
                <c:pt idx="285">
                  <c:v>9.7956624239999996</c:v>
                </c:pt>
                <c:pt idx="286">
                  <c:v>9.794964105</c:v>
                </c:pt>
                <c:pt idx="287">
                  <c:v>9.7941020200000004</c:v>
                </c:pt>
                <c:pt idx="288">
                  <c:v>9.7934588139999992</c:v>
                </c:pt>
                <c:pt idx="289">
                  <c:v>9.7932731610000001</c:v>
                </c:pt>
                <c:pt idx="290">
                  <c:v>9.7928252049999998</c:v>
                </c:pt>
                <c:pt idx="291">
                  <c:v>9.7930855609999998</c:v>
                </c:pt>
                <c:pt idx="292">
                  <c:v>9.792901766</c:v>
                </c:pt>
                <c:pt idx="293">
                  <c:v>9.7927537079999993</c:v>
                </c:pt>
                <c:pt idx="294">
                  <c:v>9.7919847420000004</c:v>
                </c:pt>
                <c:pt idx="295">
                  <c:v>9.7902154760000002</c:v>
                </c:pt>
                <c:pt idx="296">
                  <c:v>9.7888909809999998</c:v>
                </c:pt>
                <c:pt idx="297">
                  <c:v>9.7876949230000001</c:v>
                </c:pt>
                <c:pt idx="298">
                  <c:v>9.7853188299999996</c:v>
                </c:pt>
                <c:pt idx="299">
                  <c:v>9.7827129080000006</c:v>
                </c:pt>
                <c:pt idx="300">
                  <c:v>9.7803181660000007</c:v>
                </c:pt>
                <c:pt idx="301">
                  <c:v>9.7775711970000003</c:v>
                </c:pt>
                <c:pt idx="302">
                  <c:v>9.7745214839999992</c:v>
                </c:pt>
                <c:pt idx="303">
                  <c:v>9.7721654240000007</c:v>
                </c:pt>
                <c:pt idx="304">
                  <c:v>9.7694843799999997</c:v>
                </c:pt>
                <c:pt idx="305">
                  <c:v>9.7685474630000009</c:v>
                </c:pt>
                <c:pt idx="306">
                  <c:v>9.7669473040000003</c:v>
                </c:pt>
                <c:pt idx="307">
                  <c:v>9.7658903820000003</c:v>
                </c:pt>
                <c:pt idx="308">
                  <c:v>9.7654823200000003</c:v>
                </c:pt>
                <c:pt idx="309">
                  <c:v>9.7623561819999995</c:v>
                </c:pt>
                <c:pt idx="310">
                  <c:v>9.7586769229999994</c:v>
                </c:pt>
                <c:pt idx="311">
                  <c:v>9.7561020920000008</c:v>
                </c:pt>
                <c:pt idx="312">
                  <c:v>9.7536391029999994</c:v>
                </c:pt>
                <c:pt idx="313">
                  <c:v>9.7511636700000004</c:v>
                </c:pt>
                <c:pt idx="314">
                  <c:v>9.7483935430000006</c:v>
                </c:pt>
                <c:pt idx="315">
                  <c:v>9.7459293329999994</c:v>
                </c:pt>
                <c:pt idx="316">
                  <c:v>9.7432041130000009</c:v>
                </c:pt>
                <c:pt idx="317">
                  <c:v>9.7409601420000005</c:v>
                </c:pt>
                <c:pt idx="318">
                  <c:v>9.7389757570000004</c:v>
                </c:pt>
                <c:pt idx="319">
                  <c:v>9.7377379580000003</c:v>
                </c:pt>
                <c:pt idx="320">
                  <c:v>9.7362389960000009</c:v>
                </c:pt>
                <c:pt idx="321">
                  <c:v>9.7349404909999997</c:v>
                </c:pt>
                <c:pt idx="322">
                  <c:v>9.7335118559999998</c:v>
                </c:pt>
                <c:pt idx="323">
                  <c:v>9.732994777</c:v>
                </c:pt>
                <c:pt idx="324">
                  <c:v>9.7331123060000007</c:v>
                </c:pt>
                <c:pt idx="325">
                  <c:v>9.7344374580000004</c:v>
                </c:pt>
                <c:pt idx="326">
                  <c:v>9.7350966989999996</c:v>
                </c:pt>
                <c:pt idx="327">
                  <c:v>9.735084466</c:v>
                </c:pt>
                <c:pt idx="328">
                  <c:v>9.7362205740000007</c:v>
                </c:pt>
                <c:pt idx="329">
                  <c:v>9.7385890580000005</c:v>
                </c:pt>
                <c:pt idx="330">
                  <c:v>9.7404077549999997</c:v>
                </c:pt>
                <c:pt idx="331">
                  <c:v>9.7414668140000007</c:v>
                </c:pt>
                <c:pt idx="332">
                  <c:v>9.7425093870000001</c:v>
                </c:pt>
                <c:pt idx="333">
                  <c:v>9.7423852659999994</c:v>
                </c:pt>
                <c:pt idx="334">
                  <c:v>9.7417522269999992</c:v>
                </c:pt>
                <c:pt idx="335">
                  <c:v>9.7413076230000009</c:v>
                </c:pt>
                <c:pt idx="336">
                  <c:v>9.7409545850000008</c:v>
                </c:pt>
                <c:pt idx="337">
                  <c:v>9.7396114839999992</c:v>
                </c:pt>
                <c:pt idx="338">
                  <c:v>9.7386441979999994</c:v>
                </c:pt>
                <c:pt idx="339">
                  <c:v>9.7385585520000006</c:v>
                </c:pt>
                <c:pt idx="340">
                  <c:v>9.7381060999999995</c:v>
                </c:pt>
                <c:pt idx="341">
                  <c:v>9.7376561079999995</c:v>
                </c:pt>
                <c:pt idx="342">
                  <c:v>9.7371907679999996</c:v>
                </c:pt>
                <c:pt idx="343">
                  <c:v>9.7355516719999997</c:v>
                </c:pt>
                <c:pt idx="344">
                  <c:v>9.7338544220000003</c:v>
                </c:pt>
                <c:pt idx="345">
                  <c:v>9.732587358</c:v>
                </c:pt>
                <c:pt idx="346">
                  <c:v>9.7309722139999995</c:v>
                </c:pt>
                <c:pt idx="347">
                  <c:v>9.7292244829999994</c:v>
                </c:pt>
                <c:pt idx="348">
                  <c:v>9.7283536030000004</c:v>
                </c:pt>
                <c:pt idx="349">
                  <c:v>9.7273189609999999</c:v>
                </c:pt>
                <c:pt idx="350">
                  <c:v>9.7267733459999999</c:v>
                </c:pt>
                <c:pt idx="351">
                  <c:v>9.7268342449999992</c:v>
                </c:pt>
                <c:pt idx="352">
                  <c:v>9.7268313969999998</c:v>
                </c:pt>
                <c:pt idx="353">
                  <c:v>9.7270056250000003</c:v>
                </c:pt>
                <c:pt idx="354">
                  <c:v>9.7266296610000005</c:v>
                </c:pt>
                <c:pt idx="355">
                  <c:v>9.7255786010000005</c:v>
                </c:pt>
                <c:pt idx="356">
                  <c:v>9.7249639390000002</c:v>
                </c:pt>
                <c:pt idx="357">
                  <c:v>9.7223731969999996</c:v>
                </c:pt>
                <c:pt idx="358">
                  <c:v>9.7213351059999997</c:v>
                </c:pt>
                <c:pt idx="359">
                  <c:v>9.7197402739999994</c:v>
                </c:pt>
                <c:pt idx="360">
                  <c:v>9.7181179849999992</c:v>
                </c:pt>
                <c:pt idx="361">
                  <c:v>9.7164572679999992</c:v>
                </c:pt>
                <c:pt idx="362">
                  <c:v>9.7139874630000005</c:v>
                </c:pt>
                <c:pt idx="363">
                  <c:v>9.7114780780000007</c:v>
                </c:pt>
                <c:pt idx="364">
                  <c:v>9.7102736180000004</c:v>
                </c:pt>
                <c:pt idx="365">
                  <c:v>9.7093090760000003</c:v>
                </c:pt>
                <c:pt idx="366">
                  <c:v>9.7087493299999998</c:v>
                </c:pt>
                <c:pt idx="367">
                  <c:v>9.708565493</c:v>
                </c:pt>
                <c:pt idx="368">
                  <c:v>9.7085905960000005</c:v>
                </c:pt>
                <c:pt idx="369">
                  <c:v>9.7085301200000007</c:v>
                </c:pt>
                <c:pt idx="370">
                  <c:v>9.7086712179999992</c:v>
                </c:pt>
                <c:pt idx="371">
                  <c:v>9.7085513349999992</c:v>
                </c:pt>
                <c:pt idx="372">
                  <c:v>9.7078666879999993</c:v>
                </c:pt>
                <c:pt idx="373">
                  <c:v>9.7072650199999995</c:v>
                </c:pt>
                <c:pt idx="374">
                  <c:v>9.7058424090000006</c:v>
                </c:pt>
                <c:pt idx="375">
                  <c:v>9.7041582949999992</c:v>
                </c:pt>
                <c:pt idx="376">
                  <c:v>9.7025902179999992</c:v>
                </c:pt>
                <c:pt idx="377">
                  <c:v>9.7014433449999995</c:v>
                </c:pt>
                <c:pt idx="378">
                  <c:v>9.6997324710000008</c:v>
                </c:pt>
                <c:pt idx="379">
                  <c:v>9.6983527420000009</c:v>
                </c:pt>
                <c:pt idx="380">
                  <c:v>9.6985282940000008</c:v>
                </c:pt>
                <c:pt idx="381">
                  <c:v>9.6995442740000009</c:v>
                </c:pt>
                <c:pt idx="382">
                  <c:v>9.699511158</c:v>
                </c:pt>
                <c:pt idx="383">
                  <c:v>9.6994455659999996</c:v>
                </c:pt>
                <c:pt idx="384">
                  <c:v>9.699570069</c:v>
                </c:pt>
                <c:pt idx="385">
                  <c:v>9.7002494269999993</c:v>
                </c:pt>
                <c:pt idx="386">
                  <c:v>9.7005053790000009</c:v>
                </c:pt>
                <c:pt idx="387">
                  <c:v>9.6999229509999996</c:v>
                </c:pt>
                <c:pt idx="388">
                  <c:v>9.6995696509999991</c:v>
                </c:pt>
                <c:pt idx="389">
                  <c:v>9.6997292519999991</c:v>
                </c:pt>
                <c:pt idx="390">
                  <c:v>9.6996345470000005</c:v>
                </c:pt>
                <c:pt idx="391">
                  <c:v>9.699226457</c:v>
                </c:pt>
                <c:pt idx="392">
                  <c:v>9.6989306749999997</c:v>
                </c:pt>
                <c:pt idx="393">
                  <c:v>9.6985404370000001</c:v>
                </c:pt>
                <c:pt idx="394">
                  <c:v>9.6983579049999999</c:v>
                </c:pt>
                <c:pt idx="395">
                  <c:v>9.6972009069999991</c:v>
                </c:pt>
                <c:pt idx="396">
                  <c:v>9.6957266400000002</c:v>
                </c:pt>
                <c:pt idx="397">
                  <c:v>9.6941308090000007</c:v>
                </c:pt>
                <c:pt idx="398">
                  <c:v>9.692287726</c:v>
                </c:pt>
                <c:pt idx="399">
                  <c:v>9.6906018780000007</c:v>
                </c:pt>
                <c:pt idx="400">
                  <c:v>9.6880301339999999</c:v>
                </c:pt>
                <c:pt idx="401">
                  <c:v>9.6872322410000002</c:v>
                </c:pt>
                <c:pt idx="402">
                  <c:v>9.6854242480000003</c:v>
                </c:pt>
                <c:pt idx="403">
                  <c:v>9.6840929869999997</c:v>
                </c:pt>
                <c:pt idx="404">
                  <c:v>9.6826505820000008</c:v>
                </c:pt>
                <c:pt idx="405">
                  <c:v>9.6803819289999993</c:v>
                </c:pt>
                <c:pt idx="406">
                  <c:v>9.6772098379999996</c:v>
                </c:pt>
                <c:pt idx="407">
                  <c:v>9.6736470299999997</c:v>
                </c:pt>
                <c:pt idx="408">
                  <c:v>9.6693216470000003</c:v>
                </c:pt>
                <c:pt idx="409">
                  <c:v>9.664910033</c:v>
                </c:pt>
                <c:pt idx="410">
                  <c:v>9.6613041689999992</c:v>
                </c:pt>
                <c:pt idx="411">
                  <c:v>9.6580958399999997</c:v>
                </c:pt>
                <c:pt idx="412">
                  <c:v>9.6562827349999996</c:v>
                </c:pt>
                <c:pt idx="413">
                  <c:v>9.6546428649999996</c:v>
                </c:pt>
                <c:pt idx="414">
                  <c:v>9.6539901960000005</c:v>
                </c:pt>
                <c:pt idx="415">
                  <c:v>9.6526319479999998</c:v>
                </c:pt>
                <c:pt idx="416">
                  <c:v>9.6510936199999993</c:v>
                </c:pt>
                <c:pt idx="417">
                  <c:v>9.6497988729999999</c:v>
                </c:pt>
                <c:pt idx="418">
                  <c:v>9.6487660329999994</c:v>
                </c:pt>
                <c:pt idx="419">
                  <c:v>9.6470845220000001</c:v>
                </c:pt>
                <c:pt idx="420">
                  <c:v>9.6458503269999998</c:v>
                </c:pt>
                <c:pt idx="421">
                  <c:v>9.6454908560000003</c:v>
                </c:pt>
                <c:pt idx="422">
                  <c:v>9.6446874390000001</c:v>
                </c:pt>
                <c:pt idx="423">
                  <c:v>9.6437353320000003</c:v>
                </c:pt>
                <c:pt idx="424">
                  <c:v>9.6437236019999997</c:v>
                </c:pt>
                <c:pt idx="425">
                  <c:v>9.6441641909999998</c:v>
                </c:pt>
                <c:pt idx="426">
                  <c:v>9.6452691020000003</c:v>
                </c:pt>
                <c:pt idx="427">
                  <c:v>9.6467058120000004</c:v>
                </c:pt>
                <c:pt idx="428">
                  <c:v>9.6480047330000005</c:v>
                </c:pt>
                <c:pt idx="429">
                  <c:v>9.6487575690000007</c:v>
                </c:pt>
                <c:pt idx="430">
                  <c:v>9.6496692660000001</c:v>
                </c:pt>
                <c:pt idx="431">
                  <c:v>9.6505980200000003</c:v>
                </c:pt>
                <c:pt idx="432">
                  <c:v>9.6518341440000004</c:v>
                </c:pt>
                <c:pt idx="433">
                  <c:v>9.6537099840000007</c:v>
                </c:pt>
                <c:pt idx="434">
                  <c:v>9.6542151240000003</c:v>
                </c:pt>
                <c:pt idx="435">
                  <c:v>9.6553209110000005</c:v>
                </c:pt>
                <c:pt idx="436">
                  <c:v>9.6562132520000006</c:v>
                </c:pt>
                <c:pt idx="437">
                  <c:v>9.6574694950000008</c:v>
                </c:pt>
                <c:pt idx="438">
                  <c:v>9.6582151570000008</c:v>
                </c:pt>
                <c:pt idx="439">
                  <c:v>9.6591517360000001</c:v>
                </c:pt>
                <c:pt idx="440">
                  <c:v>9.6605502170000008</c:v>
                </c:pt>
                <c:pt idx="441">
                  <c:v>9.6614618970000006</c:v>
                </c:pt>
                <c:pt idx="442">
                  <c:v>9.6626987209999999</c:v>
                </c:pt>
                <c:pt idx="443">
                  <c:v>9.6632014809999998</c:v>
                </c:pt>
                <c:pt idx="444">
                  <c:v>9.6633850639999999</c:v>
                </c:pt>
                <c:pt idx="445">
                  <c:v>9.6636065480000006</c:v>
                </c:pt>
                <c:pt idx="446">
                  <c:v>9.6646096539999995</c:v>
                </c:pt>
                <c:pt idx="447">
                  <c:v>9.6651381250000004</c:v>
                </c:pt>
                <c:pt idx="448">
                  <c:v>9.6651603089999991</c:v>
                </c:pt>
                <c:pt idx="449">
                  <c:v>9.6647555270000005</c:v>
                </c:pt>
                <c:pt idx="450">
                  <c:v>9.6645737500000006</c:v>
                </c:pt>
                <c:pt idx="451">
                  <c:v>9.6653265790000003</c:v>
                </c:pt>
                <c:pt idx="452">
                  <c:v>9.6658104379999994</c:v>
                </c:pt>
                <c:pt idx="453">
                  <c:v>9.6660724519999999</c:v>
                </c:pt>
                <c:pt idx="454">
                  <c:v>9.6651424539999997</c:v>
                </c:pt>
                <c:pt idx="455">
                  <c:v>9.6660166069999995</c:v>
                </c:pt>
                <c:pt idx="456">
                  <c:v>9.6667616980000002</c:v>
                </c:pt>
                <c:pt idx="457">
                  <c:v>9.6674990760000004</c:v>
                </c:pt>
                <c:pt idx="458">
                  <c:v>9.6689748860000009</c:v>
                </c:pt>
                <c:pt idx="459">
                  <c:v>9.6701921080000002</c:v>
                </c:pt>
                <c:pt idx="460">
                  <c:v>9.6719015860000006</c:v>
                </c:pt>
                <c:pt idx="461">
                  <c:v>9.6739733309999991</c:v>
                </c:pt>
                <c:pt idx="462">
                  <c:v>9.6746767949999999</c:v>
                </c:pt>
                <c:pt idx="463">
                  <c:v>9.6755520690000001</c:v>
                </c:pt>
                <c:pt idx="464">
                  <c:v>9.6768879139999999</c:v>
                </c:pt>
                <c:pt idx="465">
                  <c:v>9.6781021840000001</c:v>
                </c:pt>
                <c:pt idx="466">
                  <c:v>9.6783946590000003</c:v>
                </c:pt>
                <c:pt idx="467">
                  <c:v>9.6793272510000001</c:v>
                </c:pt>
                <c:pt idx="468">
                  <c:v>9.6799403589999997</c:v>
                </c:pt>
                <c:pt idx="469">
                  <c:v>9.6803575990000006</c:v>
                </c:pt>
                <c:pt idx="470">
                  <c:v>9.6810609579999998</c:v>
                </c:pt>
                <c:pt idx="471">
                  <c:v>9.6818568480000007</c:v>
                </c:pt>
                <c:pt idx="472">
                  <c:v>9.681939388</c:v>
                </c:pt>
                <c:pt idx="473">
                  <c:v>9.6824615430000005</c:v>
                </c:pt>
                <c:pt idx="474">
                  <c:v>9.683675225</c:v>
                </c:pt>
                <c:pt idx="475">
                  <c:v>9.6844042659999996</c:v>
                </c:pt>
                <c:pt idx="476">
                  <c:v>9.6856937240000001</c:v>
                </c:pt>
                <c:pt idx="477">
                  <c:v>9.685681615</c:v>
                </c:pt>
                <c:pt idx="478">
                  <c:v>9.6871530779999997</c:v>
                </c:pt>
                <c:pt idx="479">
                  <c:v>9.6889522429999992</c:v>
                </c:pt>
                <c:pt idx="480">
                  <c:v>9.6904799369999992</c:v>
                </c:pt>
                <c:pt idx="481">
                  <c:v>9.6914689989999996</c:v>
                </c:pt>
                <c:pt idx="482">
                  <c:v>9.693044166</c:v>
                </c:pt>
                <c:pt idx="483">
                  <c:v>9.6946926970000007</c:v>
                </c:pt>
                <c:pt idx="484">
                  <c:v>9.6962423439999998</c:v>
                </c:pt>
                <c:pt idx="485">
                  <c:v>9.6969698710000003</c:v>
                </c:pt>
                <c:pt idx="486">
                  <c:v>9.6976258380000004</c:v>
                </c:pt>
                <c:pt idx="487">
                  <c:v>9.6971099639999991</c:v>
                </c:pt>
                <c:pt idx="488">
                  <c:v>9.6965479129999999</c:v>
                </c:pt>
                <c:pt idx="489">
                  <c:v>9.6955569980000007</c:v>
                </c:pt>
                <c:pt idx="490">
                  <c:v>9.6948542230000001</c:v>
                </c:pt>
                <c:pt idx="491">
                  <c:v>9.6951650459999996</c:v>
                </c:pt>
                <c:pt idx="492">
                  <c:v>9.6955238870000002</c:v>
                </c:pt>
                <c:pt idx="493">
                  <c:v>9.6969944780000006</c:v>
                </c:pt>
                <c:pt idx="494">
                  <c:v>9.6990183309999995</c:v>
                </c:pt>
                <c:pt idx="495">
                  <c:v>9.7010670220000002</c:v>
                </c:pt>
                <c:pt idx="496">
                  <c:v>9.7034259219999992</c:v>
                </c:pt>
                <c:pt idx="497">
                  <c:v>9.7041615120000007</c:v>
                </c:pt>
                <c:pt idx="498">
                  <c:v>9.7041427819999999</c:v>
                </c:pt>
                <c:pt idx="499">
                  <c:v>9.7038161289999998</c:v>
                </c:pt>
                <c:pt idx="500">
                  <c:v>9.7036872669999994</c:v>
                </c:pt>
                <c:pt idx="501">
                  <c:v>9.7024272969999998</c:v>
                </c:pt>
                <c:pt idx="502">
                  <c:v>9.7021828970000001</c:v>
                </c:pt>
                <c:pt idx="503">
                  <c:v>9.7013095929999995</c:v>
                </c:pt>
                <c:pt idx="504">
                  <c:v>9.7021761430000009</c:v>
                </c:pt>
                <c:pt idx="505">
                  <c:v>9.7015716829999992</c:v>
                </c:pt>
                <c:pt idx="506">
                  <c:v>9.7012920460000007</c:v>
                </c:pt>
                <c:pt idx="507">
                  <c:v>9.7011224380000005</c:v>
                </c:pt>
                <c:pt idx="508">
                  <c:v>9.7007856649999997</c:v>
                </c:pt>
                <c:pt idx="509">
                  <c:v>9.7007153979999998</c:v>
                </c:pt>
                <c:pt idx="510">
                  <c:v>9.7001440859999999</c:v>
                </c:pt>
                <c:pt idx="511">
                  <c:v>9.6996336000000003</c:v>
                </c:pt>
                <c:pt idx="512">
                  <c:v>9.6991362030000001</c:v>
                </c:pt>
                <c:pt idx="513">
                  <c:v>9.6976038930000001</c:v>
                </c:pt>
                <c:pt idx="514">
                  <c:v>9.6956514390000006</c:v>
                </c:pt>
                <c:pt idx="515">
                  <c:v>9.6929539009999992</c:v>
                </c:pt>
                <c:pt idx="516">
                  <c:v>9.6913437689999995</c:v>
                </c:pt>
                <c:pt idx="517">
                  <c:v>9.6908439210000008</c:v>
                </c:pt>
                <c:pt idx="518">
                  <c:v>9.6909670959999996</c:v>
                </c:pt>
                <c:pt idx="519">
                  <c:v>9.6909922779999995</c:v>
                </c:pt>
                <c:pt idx="520">
                  <c:v>9.6918711149999996</c:v>
                </c:pt>
                <c:pt idx="521">
                  <c:v>9.6934035789999999</c:v>
                </c:pt>
                <c:pt idx="522">
                  <c:v>9.6935711520000005</c:v>
                </c:pt>
                <c:pt idx="523">
                  <c:v>9.6937150649999992</c:v>
                </c:pt>
                <c:pt idx="524">
                  <c:v>9.6941520130000001</c:v>
                </c:pt>
                <c:pt idx="525">
                  <c:v>9.6955031619999996</c:v>
                </c:pt>
                <c:pt idx="526">
                  <c:v>9.6967751759999992</c:v>
                </c:pt>
                <c:pt idx="527">
                  <c:v>9.6982780930000008</c:v>
                </c:pt>
                <c:pt idx="528">
                  <c:v>9.6993488180000007</c:v>
                </c:pt>
                <c:pt idx="529">
                  <c:v>9.7008752069999993</c:v>
                </c:pt>
                <c:pt idx="530">
                  <c:v>9.7028723479999996</c:v>
                </c:pt>
                <c:pt idx="531">
                  <c:v>9.7040501189999997</c:v>
                </c:pt>
                <c:pt idx="532">
                  <c:v>9.7043784080000002</c:v>
                </c:pt>
                <c:pt idx="533">
                  <c:v>9.7050473339999996</c:v>
                </c:pt>
                <c:pt idx="534">
                  <c:v>9.7053571210000005</c:v>
                </c:pt>
                <c:pt idx="535">
                  <c:v>9.7053457049999992</c:v>
                </c:pt>
                <c:pt idx="536">
                  <c:v>9.7054463949999992</c:v>
                </c:pt>
                <c:pt idx="537">
                  <c:v>9.7060004590000002</c:v>
                </c:pt>
                <c:pt idx="538">
                  <c:v>9.7065027270000002</c:v>
                </c:pt>
                <c:pt idx="539">
                  <c:v>9.7080633610000007</c:v>
                </c:pt>
                <c:pt idx="540">
                  <c:v>9.7091614709999998</c:v>
                </c:pt>
                <c:pt idx="541">
                  <c:v>9.7106168820000001</c:v>
                </c:pt>
                <c:pt idx="542">
                  <c:v>9.7110289670000007</c:v>
                </c:pt>
                <c:pt idx="543">
                  <c:v>9.7107229519999994</c:v>
                </c:pt>
                <c:pt idx="544">
                  <c:v>9.7106073740000003</c:v>
                </c:pt>
                <c:pt idx="545">
                  <c:v>9.7105804869999996</c:v>
                </c:pt>
                <c:pt idx="546">
                  <c:v>9.7106376050000005</c:v>
                </c:pt>
                <c:pt idx="547">
                  <c:v>9.7109040649999994</c:v>
                </c:pt>
                <c:pt idx="548">
                  <c:v>9.7114692419999997</c:v>
                </c:pt>
                <c:pt idx="549">
                  <c:v>9.7119517860000002</c:v>
                </c:pt>
                <c:pt idx="550">
                  <c:v>9.7121718599999998</c:v>
                </c:pt>
                <c:pt idx="551">
                  <c:v>9.7131089589999995</c:v>
                </c:pt>
                <c:pt idx="552">
                  <c:v>9.7126208770000009</c:v>
                </c:pt>
                <c:pt idx="553">
                  <c:v>9.7126811449999995</c:v>
                </c:pt>
                <c:pt idx="554">
                  <c:v>9.7111854510000004</c:v>
                </c:pt>
                <c:pt idx="555">
                  <c:v>9.7102850109999999</c:v>
                </c:pt>
                <c:pt idx="556">
                  <c:v>9.7087525410000008</c:v>
                </c:pt>
                <c:pt idx="557">
                  <c:v>9.7067512360000006</c:v>
                </c:pt>
                <c:pt idx="558">
                  <c:v>9.7044103790000005</c:v>
                </c:pt>
                <c:pt idx="559">
                  <c:v>9.7022223049999994</c:v>
                </c:pt>
                <c:pt idx="560">
                  <c:v>9.7013251119999993</c:v>
                </c:pt>
                <c:pt idx="561">
                  <c:v>9.7014188889999993</c:v>
                </c:pt>
                <c:pt idx="562">
                  <c:v>9.7017611820000003</c:v>
                </c:pt>
                <c:pt idx="563">
                  <c:v>9.7012533879999996</c:v>
                </c:pt>
                <c:pt idx="564">
                  <c:v>9.7010281509999992</c:v>
                </c:pt>
                <c:pt idx="565">
                  <c:v>9.7011446069999998</c:v>
                </c:pt>
                <c:pt idx="566">
                  <c:v>9.7009035719999996</c:v>
                </c:pt>
                <c:pt idx="567">
                  <c:v>9.7011521219999999</c:v>
                </c:pt>
                <c:pt idx="568">
                  <c:v>9.7008437080000007</c:v>
                </c:pt>
                <c:pt idx="569">
                  <c:v>9.7011144540000007</c:v>
                </c:pt>
                <c:pt idx="570">
                  <c:v>9.7003619230000009</c:v>
                </c:pt>
                <c:pt idx="571">
                  <c:v>9.7003447660000006</c:v>
                </c:pt>
                <c:pt idx="572">
                  <c:v>9.7007595660000003</c:v>
                </c:pt>
                <c:pt idx="573">
                  <c:v>9.7013276200000007</c:v>
                </c:pt>
                <c:pt idx="574">
                  <c:v>9.7015377689999998</c:v>
                </c:pt>
                <c:pt idx="575">
                  <c:v>9.7018607390000007</c:v>
                </c:pt>
                <c:pt idx="576">
                  <c:v>9.7034665350000004</c:v>
                </c:pt>
                <c:pt idx="577">
                  <c:v>9.7045194559999999</c:v>
                </c:pt>
                <c:pt idx="578">
                  <c:v>9.7053327060000001</c:v>
                </c:pt>
                <c:pt idx="579">
                  <c:v>9.7064402350000005</c:v>
                </c:pt>
                <c:pt idx="580">
                  <c:v>9.7077104340000009</c:v>
                </c:pt>
                <c:pt idx="581">
                  <c:v>9.7077338470000001</c:v>
                </c:pt>
                <c:pt idx="582">
                  <c:v>9.7072828720000004</c:v>
                </c:pt>
                <c:pt idx="583">
                  <c:v>9.7066516400000005</c:v>
                </c:pt>
                <c:pt idx="584">
                  <c:v>9.7062498430000002</c:v>
                </c:pt>
                <c:pt idx="585">
                  <c:v>9.7063611349999999</c:v>
                </c:pt>
                <c:pt idx="586">
                  <c:v>9.7067998519999996</c:v>
                </c:pt>
                <c:pt idx="587">
                  <c:v>9.7067462800000008</c:v>
                </c:pt>
                <c:pt idx="588">
                  <c:v>9.7068372790000002</c:v>
                </c:pt>
                <c:pt idx="589">
                  <c:v>9.706776949</c:v>
                </c:pt>
                <c:pt idx="590">
                  <c:v>9.7057159730000002</c:v>
                </c:pt>
                <c:pt idx="591">
                  <c:v>9.7064258769999991</c:v>
                </c:pt>
                <c:pt idx="592">
                  <c:v>9.7070790509999991</c:v>
                </c:pt>
                <c:pt idx="593">
                  <c:v>9.7078471400000002</c:v>
                </c:pt>
                <c:pt idx="594">
                  <c:v>9.7087785239999995</c:v>
                </c:pt>
                <c:pt idx="595">
                  <c:v>9.7097973680000003</c:v>
                </c:pt>
                <c:pt idx="596">
                  <c:v>9.7110650130000007</c:v>
                </c:pt>
                <c:pt idx="597">
                  <c:v>9.7118179999999992</c:v>
                </c:pt>
                <c:pt idx="598">
                  <c:v>9.7126200340000004</c:v>
                </c:pt>
                <c:pt idx="599">
                  <c:v>9.7133395700000005</c:v>
                </c:pt>
                <c:pt idx="600">
                  <c:v>9.713068818</c:v>
                </c:pt>
                <c:pt idx="601">
                  <c:v>9.7127563039999991</c:v>
                </c:pt>
                <c:pt idx="602">
                  <c:v>9.7135523750000008</c:v>
                </c:pt>
                <c:pt idx="603">
                  <c:v>9.7137638499999994</c:v>
                </c:pt>
                <c:pt idx="604">
                  <c:v>9.7137684590000006</c:v>
                </c:pt>
                <c:pt idx="605">
                  <c:v>9.7141327390000001</c:v>
                </c:pt>
                <c:pt idx="606">
                  <c:v>9.7143092549999999</c:v>
                </c:pt>
                <c:pt idx="607">
                  <c:v>9.7143840689999994</c:v>
                </c:pt>
                <c:pt idx="608">
                  <c:v>9.7136172070000004</c:v>
                </c:pt>
                <c:pt idx="609">
                  <c:v>9.7129136000000003</c:v>
                </c:pt>
                <c:pt idx="610">
                  <c:v>9.7118375050000001</c:v>
                </c:pt>
                <c:pt idx="611">
                  <c:v>9.7094745870000008</c:v>
                </c:pt>
                <c:pt idx="612">
                  <c:v>9.7070961590000007</c:v>
                </c:pt>
                <c:pt idx="613">
                  <c:v>9.7052530610000005</c:v>
                </c:pt>
                <c:pt idx="614">
                  <c:v>9.7031004260000007</c:v>
                </c:pt>
                <c:pt idx="615">
                  <c:v>9.7005689799999999</c:v>
                </c:pt>
                <c:pt idx="616">
                  <c:v>9.6985443369999995</c:v>
                </c:pt>
                <c:pt idx="617">
                  <c:v>9.6963591230000006</c:v>
                </c:pt>
                <c:pt idx="618">
                  <c:v>9.6953112640000008</c:v>
                </c:pt>
                <c:pt idx="619">
                  <c:v>9.6943578039999991</c:v>
                </c:pt>
                <c:pt idx="620">
                  <c:v>9.69340534</c:v>
                </c:pt>
                <c:pt idx="621">
                  <c:v>9.6917826700000003</c:v>
                </c:pt>
                <c:pt idx="622">
                  <c:v>9.6897089639999994</c:v>
                </c:pt>
                <c:pt idx="623">
                  <c:v>9.6871297429999998</c:v>
                </c:pt>
                <c:pt idx="624">
                  <c:v>9.6844369990000008</c:v>
                </c:pt>
                <c:pt idx="625">
                  <c:v>9.6818617200000006</c:v>
                </c:pt>
                <c:pt idx="626">
                  <c:v>9.6809195849999998</c:v>
                </c:pt>
                <c:pt idx="627">
                  <c:v>9.6818711450000006</c:v>
                </c:pt>
                <c:pt idx="628">
                  <c:v>9.6824074020000008</c:v>
                </c:pt>
                <c:pt idx="629">
                  <c:v>9.6831801560000006</c:v>
                </c:pt>
                <c:pt idx="630">
                  <c:v>9.6843453920000009</c:v>
                </c:pt>
                <c:pt idx="631">
                  <c:v>9.6854074410000006</c:v>
                </c:pt>
                <c:pt idx="632">
                  <c:v>9.6859906989999995</c:v>
                </c:pt>
                <c:pt idx="633">
                  <c:v>9.6868139499999995</c:v>
                </c:pt>
                <c:pt idx="634">
                  <c:v>9.6867404930000003</c:v>
                </c:pt>
                <c:pt idx="635">
                  <c:v>9.6858019409999994</c:v>
                </c:pt>
                <c:pt idx="636">
                  <c:v>9.6845850969999994</c:v>
                </c:pt>
                <c:pt idx="637">
                  <c:v>9.6833929609999991</c:v>
                </c:pt>
                <c:pt idx="638">
                  <c:v>9.6813108460000006</c:v>
                </c:pt>
                <c:pt idx="639">
                  <c:v>9.6802186379999995</c:v>
                </c:pt>
                <c:pt idx="640">
                  <c:v>9.6796105489999995</c:v>
                </c:pt>
                <c:pt idx="641">
                  <c:v>9.6795831440000004</c:v>
                </c:pt>
                <c:pt idx="642">
                  <c:v>9.6792479100000008</c:v>
                </c:pt>
                <c:pt idx="643">
                  <c:v>9.6796959709999992</c:v>
                </c:pt>
                <c:pt idx="644">
                  <c:v>9.6810164029999992</c:v>
                </c:pt>
                <c:pt idx="645">
                  <c:v>9.6815789090000006</c:v>
                </c:pt>
                <c:pt idx="646">
                  <c:v>9.6825524339999998</c:v>
                </c:pt>
                <c:pt idx="647">
                  <c:v>9.6838816689999998</c:v>
                </c:pt>
                <c:pt idx="648">
                  <c:v>9.6841043080000002</c:v>
                </c:pt>
                <c:pt idx="649">
                  <c:v>9.6846289900000002</c:v>
                </c:pt>
                <c:pt idx="650">
                  <c:v>9.6842359499999997</c:v>
                </c:pt>
                <c:pt idx="651">
                  <c:v>9.6843500999999996</c:v>
                </c:pt>
                <c:pt idx="652">
                  <c:v>9.6845849990000001</c:v>
                </c:pt>
                <c:pt idx="653">
                  <c:v>9.6853573789999992</c:v>
                </c:pt>
                <c:pt idx="654">
                  <c:v>9.6864994190000004</c:v>
                </c:pt>
                <c:pt idx="655">
                  <c:v>9.6874527310000005</c:v>
                </c:pt>
                <c:pt idx="656">
                  <c:v>9.6880092070000003</c:v>
                </c:pt>
                <c:pt idx="657">
                  <c:v>9.6880147379999997</c:v>
                </c:pt>
                <c:pt idx="658">
                  <c:v>9.6871765720000003</c:v>
                </c:pt>
                <c:pt idx="659">
                  <c:v>9.6852859339999995</c:v>
                </c:pt>
                <c:pt idx="660">
                  <c:v>9.6842573089999995</c:v>
                </c:pt>
                <c:pt idx="661">
                  <c:v>9.6840887519999992</c:v>
                </c:pt>
                <c:pt idx="662">
                  <c:v>9.6835488789999999</c:v>
                </c:pt>
                <c:pt idx="663">
                  <c:v>9.683258404</c:v>
                </c:pt>
                <c:pt idx="664">
                  <c:v>9.6825468269999995</c:v>
                </c:pt>
                <c:pt idx="665">
                  <c:v>9.682840186</c:v>
                </c:pt>
                <c:pt idx="666">
                  <c:v>9.6834754820000004</c:v>
                </c:pt>
                <c:pt idx="667">
                  <c:v>9.6844132250000001</c:v>
                </c:pt>
                <c:pt idx="668">
                  <c:v>9.6850684919999992</c:v>
                </c:pt>
                <c:pt idx="669">
                  <c:v>9.6855882700000002</c:v>
                </c:pt>
                <c:pt idx="670">
                  <c:v>9.6855433699999995</c:v>
                </c:pt>
                <c:pt idx="671">
                  <c:v>9.6847272059999998</c:v>
                </c:pt>
                <c:pt idx="672">
                  <c:v>9.6833238339999994</c:v>
                </c:pt>
                <c:pt idx="673">
                  <c:v>9.6822107400000004</c:v>
                </c:pt>
                <c:pt idx="674">
                  <c:v>9.6813192229999991</c:v>
                </c:pt>
                <c:pt idx="675">
                  <c:v>9.6799896699999994</c:v>
                </c:pt>
                <c:pt idx="676">
                  <c:v>9.6798227669999992</c:v>
                </c:pt>
                <c:pt idx="677">
                  <c:v>9.678600222</c:v>
                </c:pt>
                <c:pt idx="678">
                  <c:v>9.6786379930000006</c:v>
                </c:pt>
                <c:pt idx="679">
                  <c:v>9.6789258989999993</c:v>
                </c:pt>
                <c:pt idx="680">
                  <c:v>9.6791190369999995</c:v>
                </c:pt>
                <c:pt idx="681">
                  <c:v>9.6791978870000008</c:v>
                </c:pt>
                <c:pt idx="682">
                  <c:v>9.6796777380000005</c:v>
                </c:pt>
                <c:pt idx="683">
                  <c:v>9.6812643089999995</c:v>
                </c:pt>
                <c:pt idx="684">
                  <c:v>9.6824288230000004</c:v>
                </c:pt>
                <c:pt idx="685">
                  <c:v>9.6834711589999998</c:v>
                </c:pt>
                <c:pt idx="686">
                  <c:v>9.6839964970000008</c:v>
                </c:pt>
                <c:pt idx="687">
                  <c:v>9.6859774820000002</c:v>
                </c:pt>
                <c:pt idx="688">
                  <c:v>9.6864000440000009</c:v>
                </c:pt>
                <c:pt idx="689">
                  <c:v>9.6858041499999992</c:v>
                </c:pt>
                <c:pt idx="690">
                  <c:v>9.6854542890000008</c:v>
                </c:pt>
                <c:pt idx="691">
                  <c:v>9.6847474330000001</c:v>
                </c:pt>
                <c:pt idx="692">
                  <c:v>9.6839324849999997</c:v>
                </c:pt>
                <c:pt idx="693">
                  <c:v>9.68324958</c:v>
                </c:pt>
                <c:pt idx="694">
                  <c:v>9.6828988890000005</c:v>
                </c:pt>
                <c:pt idx="695">
                  <c:v>9.6826723149999996</c:v>
                </c:pt>
                <c:pt idx="696">
                  <c:v>9.6827818299999997</c:v>
                </c:pt>
                <c:pt idx="697">
                  <c:v>9.6830243980000006</c:v>
                </c:pt>
                <c:pt idx="698">
                  <c:v>9.6822702500000002</c:v>
                </c:pt>
                <c:pt idx="699">
                  <c:v>9.6808621519999996</c:v>
                </c:pt>
                <c:pt idx="700">
                  <c:v>9.6792794079999993</c:v>
                </c:pt>
                <c:pt idx="701">
                  <c:v>9.6781833499999994</c:v>
                </c:pt>
                <c:pt idx="702">
                  <c:v>9.6784775140000008</c:v>
                </c:pt>
                <c:pt idx="703">
                  <c:v>9.6784009819999994</c:v>
                </c:pt>
                <c:pt idx="704">
                  <c:v>9.6782377700000009</c:v>
                </c:pt>
                <c:pt idx="705">
                  <c:v>9.6776754960000009</c:v>
                </c:pt>
                <c:pt idx="706">
                  <c:v>9.6774516639999995</c:v>
                </c:pt>
                <c:pt idx="707">
                  <c:v>9.6772985469999995</c:v>
                </c:pt>
                <c:pt idx="708">
                  <c:v>9.6775188609999994</c:v>
                </c:pt>
                <c:pt idx="709">
                  <c:v>9.6781789319999998</c:v>
                </c:pt>
                <c:pt idx="710">
                  <c:v>9.6777128189999999</c:v>
                </c:pt>
                <c:pt idx="711">
                  <c:v>9.6780993790000007</c:v>
                </c:pt>
                <c:pt idx="712">
                  <c:v>9.6783685330000004</c:v>
                </c:pt>
                <c:pt idx="713">
                  <c:v>9.6782787199999998</c:v>
                </c:pt>
                <c:pt idx="714">
                  <c:v>9.6781019920000002</c:v>
                </c:pt>
                <c:pt idx="715">
                  <c:v>9.678034298</c:v>
                </c:pt>
                <c:pt idx="716">
                  <c:v>9.6792532930000004</c:v>
                </c:pt>
                <c:pt idx="717">
                  <c:v>9.6812746240000003</c:v>
                </c:pt>
                <c:pt idx="718">
                  <c:v>9.6834512060000009</c:v>
                </c:pt>
                <c:pt idx="719">
                  <c:v>9.6845350799999999</c:v>
                </c:pt>
                <c:pt idx="720">
                  <c:v>9.6847239829999996</c:v>
                </c:pt>
                <c:pt idx="721">
                  <c:v>9.6840536929999992</c:v>
                </c:pt>
                <c:pt idx="722">
                  <c:v>9.6825332690000003</c:v>
                </c:pt>
                <c:pt idx="723">
                  <c:v>9.6810857329999997</c:v>
                </c:pt>
                <c:pt idx="724">
                  <c:v>9.680519254</c:v>
                </c:pt>
                <c:pt idx="725">
                  <c:v>9.6803231650000008</c:v>
                </c:pt>
                <c:pt idx="726">
                  <c:v>9.6815966810000003</c:v>
                </c:pt>
                <c:pt idx="727">
                  <c:v>9.6828971950000007</c:v>
                </c:pt>
                <c:pt idx="728">
                  <c:v>9.6848363329999998</c:v>
                </c:pt>
                <c:pt idx="729">
                  <c:v>9.6863538410000007</c:v>
                </c:pt>
                <c:pt idx="730">
                  <c:v>9.6872709839999995</c:v>
                </c:pt>
                <c:pt idx="731">
                  <c:v>9.6878042640000004</c:v>
                </c:pt>
                <c:pt idx="732">
                  <c:v>9.689033877</c:v>
                </c:pt>
                <c:pt idx="733">
                  <c:v>9.6898312680000007</c:v>
                </c:pt>
                <c:pt idx="734">
                  <c:v>9.690444995</c:v>
                </c:pt>
                <c:pt idx="735">
                  <c:v>9.6911146250000009</c:v>
                </c:pt>
                <c:pt idx="736">
                  <c:v>9.6907695880000002</c:v>
                </c:pt>
                <c:pt idx="737">
                  <c:v>9.6914254500000006</c:v>
                </c:pt>
                <c:pt idx="738">
                  <c:v>9.6921751710000006</c:v>
                </c:pt>
                <c:pt idx="739">
                  <c:v>9.6929760770000009</c:v>
                </c:pt>
                <c:pt idx="740">
                  <c:v>9.6949536760000008</c:v>
                </c:pt>
                <c:pt idx="741">
                  <c:v>9.6968125090000008</c:v>
                </c:pt>
                <c:pt idx="742">
                  <c:v>9.6985029919999999</c:v>
                </c:pt>
                <c:pt idx="743">
                  <c:v>9.6999636769999995</c:v>
                </c:pt>
                <c:pt idx="744">
                  <c:v>9.7008679200000003</c:v>
                </c:pt>
                <c:pt idx="745">
                  <c:v>9.7021214120000003</c:v>
                </c:pt>
                <c:pt idx="746">
                  <c:v>9.7038333770000005</c:v>
                </c:pt>
                <c:pt idx="747">
                  <c:v>9.7057061509999993</c:v>
                </c:pt>
                <c:pt idx="748">
                  <c:v>9.7066143870000001</c:v>
                </c:pt>
                <c:pt idx="749">
                  <c:v>9.7070569899999999</c:v>
                </c:pt>
                <c:pt idx="750">
                  <c:v>9.7070837300000008</c:v>
                </c:pt>
                <c:pt idx="751">
                  <c:v>9.7064279229999997</c:v>
                </c:pt>
                <c:pt idx="752">
                  <c:v>9.7056420360000004</c:v>
                </c:pt>
                <c:pt idx="753">
                  <c:v>9.7051308649999992</c:v>
                </c:pt>
                <c:pt idx="754">
                  <c:v>9.7040133310000005</c:v>
                </c:pt>
                <c:pt idx="755">
                  <c:v>9.7018791879999995</c:v>
                </c:pt>
                <c:pt idx="756">
                  <c:v>9.6998444999999993</c:v>
                </c:pt>
                <c:pt idx="757">
                  <c:v>9.6967611340000008</c:v>
                </c:pt>
                <c:pt idx="758">
                  <c:v>9.6939570219999993</c:v>
                </c:pt>
                <c:pt idx="759">
                  <c:v>9.6917331640000004</c:v>
                </c:pt>
                <c:pt idx="760">
                  <c:v>9.6897463160000008</c:v>
                </c:pt>
                <c:pt idx="761">
                  <c:v>9.6883573750000007</c:v>
                </c:pt>
                <c:pt idx="762">
                  <c:v>9.6866874900000006</c:v>
                </c:pt>
                <c:pt idx="763">
                  <c:v>9.6854429970000009</c:v>
                </c:pt>
                <c:pt idx="764">
                  <c:v>9.6845961559999996</c:v>
                </c:pt>
                <c:pt idx="765">
                  <c:v>9.6830011670000005</c:v>
                </c:pt>
                <c:pt idx="766">
                  <c:v>9.6811352619999997</c:v>
                </c:pt>
                <c:pt idx="767">
                  <c:v>9.6800399680000009</c:v>
                </c:pt>
                <c:pt idx="768">
                  <c:v>9.6787432029999998</c:v>
                </c:pt>
                <c:pt idx="769">
                  <c:v>9.6770857669999994</c:v>
                </c:pt>
                <c:pt idx="770">
                  <c:v>9.6755932219999998</c:v>
                </c:pt>
                <c:pt idx="771">
                  <c:v>9.6742258369999998</c:v>
                </c:pt>
                <c:pt idx="772">
                  <c:v>9.6728104879999997</c:v>
                </c:pt>
                <c:pt idx="773">
                  <c:v>9.6721344659999993</c:v>
                </c:pt>
                <c:pt idx="774">
                  <c:v>9.6719736970000003</c:v>
                </c:pt>
                <c:pt idx="775">
                  <c:v>9.6715877280000004</c:v>
                </c:pt>
                <c:pt idx="776">
                  <c:v>9.6714184490000008</c:v>
                </c:pt>
                <c:pt idx="777">
                  <c:v>9.6711318249999998</c:v>
                </c:pt>
                <c:pt idx="778">
                  <c:v>9.6705593529999998</c:v>
                </c:pt>
                <c:pt idx="779">
                  <c:v>9.6701947389999994</c:v>
                </c:pt>
                <c:pt idx="780">
                  <c:v>9.6689314740000007</c:v>
                </c:pt>
                <c:pt idx="781">
                  <c:v>9.6675396609999993</c:v>
                </c:pt>
                <c:pt idx="782">
                  <c:v>9.6662933340000006</c:v>
                </c:pt>
                <c:pt idx="783">
                  <c:v>9.6661930409999997</c:v>
                </c:pt>
                <c:pt idx="784">
                  <c:v>9.6649315419999997</c:v>
                </c:pt>
                <c:pt idx="785">
                  <c:v>9.6643019290000005</c:v>
                </c:pt>
                <c:pt idx="786">
                  <c:v>9.6634337200000004</c:v>
                </c:pt>
                <c:pt idx="787">
                  <c:v>9.6635235609999999</c:v>
                </c:pt>
                <c:pt idx="788">
                  <c:v>9.6639723449999995</c:v>
                </c:pt>
                <c:pt idx="789">
                  <c:v>9.6642415929999999</c:v>
                </c:pt>
                <c:pt idx="790">
                  <c:v>9.6647971479999999</c:v>
                </c:pt>
                <c:pt idx="791">
                  <c:v>9.6650216340000004</c:v>
                </c:pt>
                <c:pt idx="792">
                  <c:v>9.6647388089999993</c:v>
                </c:pt>
                <c:pt idx="793">
                  <c:v>9.6655124630000007</c:v>
                </c:pt>
                <c:pt idx="794">
                  <c:v>9.6654982670000003</c:v>
                </c:pt>
                <c:pt idx="795">
                  <c:v>9.665867081</c:v>
                </c:pt>
                <c:pt idx="796">
                  <c:v>9.6659267369999995</c:v>
                </c:pt>
                <c:pt idx="797">
                  <c:v>9.6664958339999991</c:v>
                </c:pt>
                <c:pt idx="798">
                  <c:v>9.6669751339999994</c:v>
                </c:pt>
                <c:pt idx="799">
                  <c:v>9.6672836830000008</c:v>
                </c:pt>
                <c:pt idx="800">
                  <c:v>9.6677040040000009</c:v>
                </c:pt>
                <c:pt idx="801">
                  <c:v>9.6684010899999997</c:v>
                </c:pt>
                <c:pt idx="802">
                  <c:v>9.6687870020000002</c:v>
                </c:pt>
                <c:pt idx="803">
                  <c:v>9.6687075690000004</c:v>
                </c:pt>
                <c:pt idx="804">
                  <c:v>9.6696409919999997</c:v>
                </c:pt>
                <c:pt idx="805">
                  <c:v>9.6700743399999993</c:v>
                </c:pt>
                <c:pt idx="806">
                  <c:v>9.6703559380000002</c:v>
                </c:pt>
                <c:pt idx="807">
                  <c:v>9.6711823629999998</c:v>
                </c:pt>
                <c:pt idx="808">
                  <c:v>9.6733466789999998</c:v>
                </c:pt>
                <c:pt idx="809">
                  <c:v>9.6746539790000003</c:v>
                </c:pt>
                <c:pt idx="810">
                  <c:v>9.6768842540000009</c:v>
                </c:pt>
                <c:pt idx="811">
                  <c:v>9.6785948390000005</c:v>
                </c:pt>
                <c:pt idx="812">
                  <c:v>9.6803516750000007</c:v>
                </c:pt>
                <c:pt idx="813">
                  <c:v>9.6806232209999994</c:v>
                </c:pt>
                <c:pt idx="814">
                  <c:v>9.6810605550000002</c:v>
                </c:pt>
                <c:pt idx="815">
                  <c:v>9.6807640159999995</c:v>
                </c:pt>
                <c:pt idx="816">
                  <c:v>9.680874566</c:v>
                </c:pt>
                <c:pt idx="817">
                  <c:v>9.6807575890000006</c:v>
                </c:pt>
                <c:pt idx="818">
                  <c:v>9.6803383519999997</c:v>
                </c:pt>
                <c:pt idx="819">
                  <c:v>9.6794913000000005</c:v>
                </c:pt>
                <c:pt idx="820">
                  <c:v>9.6790102129999998</c:v>
                </c:pt>
                <c:pt idx="821">
                  <c:v>9.6773804759999997</c:v>
                </c:pt>
                <c:pt idx="822">
                  <c:v>9.6766479790000002</c:v>
                </c:pt>
                <c:pt idx="823">
                  <c:v>9.6769529209999998</c:v>
                </c:pt>
                <c:pt idx="824">
                  <c:v>9.6773493839999993</c:v>
                </c:pt>
                <c:pt idx="825">
                  <c:v>9.6781257039999993</c:v>
                </c:pt>
                <c:pt idx="826">
                  <c:v>9.6779079840000009</c:v>
                </c:pt>
                <c:pt idx="827">
                  <c:v>9.6782569879999993</c:v>
                </c:pt>
                <c:pt idx="828">
                  <c:v>9.6779004109999995</c:v>
                </c:pt>
                <c:pt idx="829">
                  <c:v>9.6774321719999996</c:v>
                </c:pt>
                <c:pt idx="830">
                  <c:v>9.6761232760000002</c:v>
                </c:pt>
                <c:pt idx="831">
                  <c:v>9.6760164750000008</c:v>
                </c:pt>
                <c:pt idx="832">
                  <c:v>9.6761482809999997</c:v>
                </c:pt>
                <c:pt idx="833">
                  <c:v>9.6767777610000003</c:v>
                </c:pt>
                <c:pt idx="834">
                  <c:v>9.6773912210000006</c:v>
                </c:pt>
                <c:pt idx="835">
                  <c:v>9.6786203630000003</c:v>
                </c:pt>
                <c:pt idx="836">
                  <c:v>9.6798655339999993</c:v>
                </c:pt>
                <c:pt idx="837">
                  <c:v>9.6808660799999995</c:v>
                </c:pt>
                <c:pt idx="838">
                  <c:v>9.6816595499999991</c:v>
                </c:pt>
                <c:pt idx="839">
                  <c:v>9.6823627329999997</c:v>
                </c:pt>
                <c:pt idx="840">
                  <c:v>9.6827678160000001</c:v>
                </c:pt>
                <c:pt idx="841">
                  <c:v>9.6841057769999992</c:v>
                </c:pt>
                <c:pt idx="842">
                  <c:v>9.6850239649999992</c:v>
                </c:pt>
                <c:pt idx="843">
                  <c:v>9.6871925250000004</c:v>
                </c:pt>
                <c:pt idx="844">
                  <c:v>9.6897105280000009</c:v>
                </c:pt>
                <c:pt idx="845">
                  <c:v>9.6915469319999996</c:v>
                </c:pt>
                <c:pt idx="846">
                  <c:v>9.6936017579999998</c:v>
                </c:pt>
                <c:pt idx="847">
                  <c:v>9.6943693100000008</c:v>
                </c:pt>
                <c:pt idx="848">
                  <c:v>9.6952345199999996</c:v>
                </c:pt>
                <c:pt idx="849">
                  <c:v>9.6963815719999999</c:v>
                </c:pt>
                <c:pt idx="850">
                  <c:v>9.6974465060000004</c:v>
                </c:pt>
                <c:pt idx="851">
                  <c:v>9.6988434029999997</c:v>
                </c:pt>
                <c:pt idx="852">
                  <c:v>9.7004567589999997</c:v>
                </c:pt>
                <c:pt idx="853">
                  <c:v>9.7006845609999992</c:v>
                </c:pt>
                <c:pt idx="854">
                  <c:v>9.7022325039999995</c:v>
                </c:pt>
                <c:pt idx="855">
                  <c:v>9.7039855910000004</c:v>
                </c:pt>
                <c:pt idx="856">
                  <c:v>9.7054991899999994</c:v>
                </c:pt>
                <c:pt idx="857">
                  <c:v>9.7065055410000003</c:v>
                </c:pt>
                <c:pt idx="858">
                  <c:v>9.7084071789999999</c:v>
                </c:pt>
                <c:pt idx="859">
                  <c:v>9.7100086139999995</c:v>
                </c:pt>
                <c:pt idx="860">
                  <c:v>9.7109229880000001</c:v>
                </c:pt>
                <c:pt idx="861">
                  <c:v>9.7105151579999998</c:v>
                </c:pt>
                <c:pt idx="862">
                  <c:v>9.7102499420000008</c:v>
                </c:pt>
                <c:pt idx="863">
                  <c:v>9.7096801139999993</c:v>
                </c:pt>
                <c:pt idx="864">
                  <c:v>9.7076716229999995</c:v>
                </c:pt>
                <c:pt idx="865">
                  <c:v>9.7054054300000008</c:v>
                </c:pt>
                <c:pt idx="866">
                  <c:v>9.7041593249999991</c:v>
                </c:pt>
                <c:pt idx="867">
                  <c:v>9.7026053950000009</c:v>
                </c:pt>
                <c:pt idx="868">
                  <c:v>9.7016050590000003</c:v>
                </c:pt>
                <c:pt idx="869">
                  <c:v>9.7005488230000001</c:v>
                </c:pt>
                <c:pt idx="870">
                  <c:v>9.6998528240000006</c:v>
                </c:pt>
                <c:pt idx="871">
                  <c:v>9.6984503899999996</c:v>
                </c:pt>
                <c:pt idx="872">
                  <c:v>9.6978376040000001</c:v>
                </c:pt>
                <c:pt idx="873">
                  <c:v>9.6978709040000002</c:v>
                </c:pt>
                <c:pt idx="874">
                  <c:v>9.6977733429999997</c:v>
                </c:pt>
                <c:pt idx="875">
                  <c:v>9.6977029380000008</c:v>
                </c:pt>
                <c:pt idx="876">
                  <c:v>9.6979980369999996</c:v>
                </c:pt>
                <c:pt idx="877">
                  <c:v>9.6985893650000001</c:v>
                </c:pt>
                <c:pt idx="878">
                  <c:v>9.7003251269999993</c:v>
                </c:pt>
                <c:pt idx="879">
                  <c:v>9.7022119290000006</c:v>
                </c:pt>
                <c:pt idx="880">
                  <c:v>9.7041457199999996</c:v>
                </c:pt>
                <c:pt idx="881">
                  <c:v>9.7054374810000006</c:v>
                </c:pt>
                <c:pt idx="882">
                  <c:v>9.7057242109999997</c:v>
                </c:pt>
                <c:pt idx="883">
                  <c:v>9.7045340590000002</c:v>
                </c:pt>
                <c:pt idx="884">
                  <c:v>9.7035760710000005</c:v>
                </c:pt>
                <c:pt idx="885">
                  <c:v>9.7044374560000009</c:v>
                </c:pt>
                <c:pt idx="886">
                  <c:v>9.7060797270000005</c:v>
                </c:pt>
                <c:pt idx="887">
                  <c:v>9.7069109450000006</c:v>
                </c:pt>
                <c:pt idx="888">
                  <c:v>9.7064907439999999</c:v>
                </c:pt>
                <c:pt idx="889">
                  <c:v>9.7044951580000003</c:v>
                </c:pt>
                <c:pt idx="890">
                  <c:v>9.7025312289999999</c:v>
                </c:pt>
                <c:pt idx="891">
                  <c:v>9.7008735050000006</c:v>
                </c:pt>
                <c:pt idx="892">
                  <c:v>9.6991780419999998</c:v>
                </c:pt>
                <c:pt idx="893">
                  <c:v>9.6965227029999994</c:v>
                </c:pt>
                <c:pt idx="894">
                  <c:v>9.6949175089999997</c:v>
                </c:pt>
                <c:pt idx="895">
                  <c:v>9.6920292860000004</c:v>
                </c:pt>
                <c:pt idx="896">
                  <c:v>9.6896823150000007</c:v>
                </c:pt>
                <c:pt idx="897">
                  <c:v>9.6884984890000005</c:v>
                </c:pt>
                <c:pt idx="898">
                  <c:v>9.6873815039999993</c:v>
                </c:pt>
                <c:pt idx="899">
                  <c:v>9.6862473250000001</c:v>
                </c:pt>
                <c:pt idx="900">
                  <c:v>9.6852225940000007</c:v>
                </c:pt>
                <c:pt idx="901">
                  <c:v>9.6839537490000005</c:v>
                </c:pt>
                <c:pt idx="902">
                  <c:v>9.6827349619999996</c:v>
                </c:pt>
                <c:pt idx="903">
                  <c:v>9.6812019589999991</c:v>
                </c:pt>
                <c:pt idx="904">
                  <c:v>9.6798715400000006</c:v>
                </c:pt>
                <c:pt idx="905">
                  <c:v>9.6784571019999994</c:v>
                </c:pt>
                <c:pt idx="906">
                  <c:v>9.6773759399999992</c:v>
                </c:pt>
                <c:pt idx="907">
                  <c:v>9.6769882329999994</c:v>
                </c:pt>
                <c:pt idx="908">
                  <c:v>9.6753638169999991</c:v>
                </c:pt>
                <c:pt idx="909">
                  <c:v>9.673819301</c:v>
                </c:pt>
                <c:pt idx="910">
                  <c:v>9.6738125299999993</c:v>
                </c:pt>
                <c:pt idx="911">
                  <c:v>9.6742939579999998</c:v>
                </c:pt>
                <c:pt idx="912">
                  <c:v>9.6732152899999999</c:v>
                </c:pt>
                <c:pt idx="913">
                  <c:v>9.6707997349999992</c:v>
                </c:pt>
                <c:pt idx="914">
                  <c:v>9.6688017590000008</c:v>
                </c:pt>
                <c:pt idx="915">
                  <c:v>9.6677009700000003</c:v>
                </c:pt>
                <c:pt idx="916">
                  <c:v>9.6667100060000006</c:v>
                </c:pt>
                <c:pt idx="917">
                  <c:v>9.6655712180000002</c:v>
                </c:pt>
                <c:pt idx="918">
                  <c:v>9.6641528739999991</c:v>
                </c:pt>
                <c:pt idx="919">
                  <c:v>9.6630418470000006</c:v>
                </c:pt>
                <c:pt idx="920">
                  <c:v>9.6619378440000006</c:v>
                </c:pt>
                <c:pt idx="921">
                  <c:v>9.6599084229999992</c:v>
                </c:pt>
                <c:pt idx="922">
                  <c:v>9.6594545979999999</c:v>
                </c:pt>
                <c:pt idx="923">
                  <c:v>9.6587254649999998</c:v>
                </c:pt>
                <c:pt idx="924">
                  <c:v>9.6579165739999997</c:v>
                </c:pt>
                <c:pt idx="925">
                  <c:v>9.6569057469999997</c:v>
                </c:pt>
                <c:pt idx="926">
                  <c:v>9.6557062170000005</c:v>
                </c:pt>
                <c:pt idx="927">
                  <c:v>9.6546633479999997</c:v>
                </c:pt>
                <c:pt idx="928">
                  <c:v>9.6548334669999996</c:v>
                </c:pt>
                <c:pt idx="929">
                  <c:v>9.6555353690000008</c:v>
                </c:pt>
                <c:pt idx="930">
                  <c:v>9.6553438479999993</c:v>
                </c:pt>
                <c:pt idx="931">
                  <c:v>9.6546842829999999</c:v>
                </c:pt>
                <c:pt idx="932">
                  <c:v>9.6537776130000008</c:v>
                </c:pt>
                <c:pt idx="933">
                  <c:v>9.6533641899999996</c:v>
                </c:pt>
                <c:pt idx="934">
                  <c:v>9.6519772889999995</c:v>
                </c:pt>
                <c:pt idx="935">
                  <c:v>9.6499520410000006</c:v>
                </c:pt>
                <c:pt idx="936">
                  <c:v>9.6482223640000004</c:v>
                </c:pt>
                <c:pt idx="937">
                  <c:v>9.647186434</c:v>
                </c:pt>
                <c:pt idx="938">
                  <c:v>9.6469149779999999</c:v>
                </c:pt>
                <c:pt idx="939">
                  <c:v>9.6462530980000007</c:v>
                </c:pt>
                <c:pt idx="940">
                  <c:v>9.6454333269999992</c:v>
                </c:pt>
                <c:pt idx="941">
                  <c:v>9.6440732429999994</c:v>
                </c:pt>
                <c:pt idx="942">
                  <c:v>9.6423661959999993</c:v>
                </c:pt>
                <c:pt idx="943">
                  <c:v>9.6414737410000004</c:v>
                </c:pt>
                <c:pt idx="944">
                  <c:v>9.641762108</c:v>
                </c:pt>
                <c:pt idx="945">
                  <c:v>9.6431070499999993</c:v>
                </c:pt>
                <c:pt idx="946">
                  <c:v>9.6449562560000004</c:v>
                </c:pt>
                <c:pt idx="947">
                  <c:v>9.6464214219999995</c:v>
                </c:pt>
                <c:pt idx="948">
                  <c:v>9.6490438459999996</c:v>
                </c:pt>
                <c:pt idx="949">
                  <c:v>9.6517320229999992</c:v>
                </c:pt>
                <c:pt idx="950">
                  <c:v>9.6533548539999998</c:v>
                </c:pt>
                <c:pt idx="951">
                  <c:v>9.6537973990000001</c:v>
                </c:pt>
                <c:pt idx="952">
                  <c:v>9.6537376810000008</c:v>
                </c:pt>
                <c:pt idx="953">
                  <c:v>9.6536882399999993</c:v>
                </c:pt>
                <c:pt idx="954">
                  <c:v>9.6544610800000008</c:v>
                </c:pt>
                <c:pt idx="955">
                  <c:v>9.6544404799999999</c:v>
                </c:pt>
                <c:pt idx="956">
                  <c:v>9.6549454699999995</c:v>
                </c:pt>
                <c:pt idx="957">
                  <c:v>9.6541613500000008</c:v>
                </c:pt>
                <c:pt idx="958">
                  <c:v>9.6538071589999994</c:v>
                </c:pt>
                <c:pt idx="959">
                  <c:v>9.6535505409999995</c:v>
                </c:pt>
                <c:pt idx="960">
                  <c:v>9.6540695010000004</c:v>
                </c:pt>
                <c:pt idx="961">
                  <c:v>9.6544255200000002</c:v>
                </c:pt>
                <c:pt idx="962">
                  <c:v>9.6549828009999992</c:v>
                </c:pt>
                <c:pt idx="963">
                  <c:v>9.6551296099999995</c:v>
                </c:pt>
                <c:pt idx="964">
                  <c:v>9.6558640550000003</c:v>
                </c:pt>
                <c:pt idx="965">
                  <c:v>9.6564790679999994</c:v>
                </c:pt>
                <c:pt idx="966">
                  <c:v>9.6573345990000004</c:v>
                </c:pt>
                <c:pt idx="967">
                  <c:v>9.6579360160000007</c:v>
                </c:pt>
                <c:pt idx="968">
                  <c:v>9.6584110899999995</c:v>
                </c:pt>
                <c:pt idx="969">
                  <c:v>9.6586354389999993</c:v>
                </c:pt>
                <c:pt idx="970">
                  <c:v>9.6588883249999995</c:v>
                </c:pt>
                <c:pt idx="971">
                  <c:v>9.659440815</c:v>
                </c:pt>
                <c:pt idx="972">
                  <c:v>9.6607156980000006</c:v>
                </c:pt>
                <c:pt idx="973">
                  <c:v>9.6621003529999996</c:v>
                </c:pt>
                <c:pt idx="974">
                  <c:v>9.6647615949999999</c:v>
                </c:pt>
                <c:pt idx="975">
                  <c:v>9.6675254150000001</c:v>
                </c:pt>
                <c:pt idx="976">
                  <c:v>9.6710808260000007</c:v>
                </c:pt>
                <c:pt idx="977">
                  <c:v>9.6736831789999993</c:v>
                </c:pt>
                <c:pt idx="978">
                  <c:v>9.6769332830000003</c:v>
                </c:pt>
                <c:pt idx="979">
                  <c:v>9.6787790050000009</c:v>
                </c:pt>
                <c:pt idx="980">
                  <c:v>9.6805129280000006</c:v>
                </c:pt>
                <c:pt idx="981">
                  <c:v>9.6824162969999996</c:v>
                </c:pt>
                <c:pt idx="982">
                  <c:v>9.6843252329999991</c:v>
                </c:pt>
                <c:pt idx="983">
                  <c:v>9.6857573259999992</c:v>
                </c:pt>
                <c:pt idx="984">
                  <c:v>9.6860907059999999</c:v>
                </c:pt>
                <c:pt idx="985">
                  <c:v>9.686893864</c:v>
                </c:pt>
                <c:pt idx="986">
                  <c:v>9.6874757769999995</c:v>
                </c:pt>
                <c:pt idx="987">
                  <c:v>9.6884595600000001</c:v>
                </c:pt>
                <c:pt idx="988">
                  <c:v>9.6899697749999998</c:v>
                </c:pt>
                <c:pt idx="989">
                  <c:v>9.6920728240000003</c:v>
                </c:pt>
                <c:pt idx="990">
                  <c:v>9.6929827320000008</c:v>
                </c:pt>
                <c:pt idx="991">
                  <c:v>9.6933200250000002</c:v>
                </c:pt>
                <c:pt idx="992">
                  <c:v>9.6942241429999996</c:v>
                </c:pt>
                <c:pt idx="993">
                  <c:v>9.6944312490000009</c:v>
                </c:pt>
                <c:pt idx="994">
                  <c:v>9.6941049229999994</c:v>
                </c:pt>
                <c:pt idx="995">
                  <c:v>9.6939788619999998</c:v>
                </c:pt>
                <c:pt idx="996">
                  <c:v>9.6944195670000006</c:v>
                </c:pt>
                <c:pt idx="997">
                  <c:v>9.6945331629999991</c:v>
                </c:pt>
                <c:pt idx="998">
                  <c:v>9.695007961</c:v>
                </c:pt>
                <c:pt idx="999">
                  <c:v>9.6950456910000007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F-D24A-8E76-82A7275E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Sheet1!$EW$10:$EW$1009</c:f>
              <c:numCache>
                <c:formatCode>General</c:formatCode>
                <c:ptCount val="1000"/>
                <c:pt idx="0">
                  <c:v>9.9720288220000004</c:v>
                </c:pt>
                <c:pt idx="1">
                  <c:v>9.9728616260000003</c:v>
                </c:pt>
                <c:pt idx="2">
                  <c:v>9.9741238899999995</c:v>
                </c:pt>
                <c:pt idx="3">
                  <c:v>9.9758747860000003</c:v>
                </c:pt>
                <c:pt idx="4">
                  <c:v>9.9790419260000007</c:v>
                </c:pt>
                <c:pt idx="5">
                  <c:v>9.9821645750000005</c:v>
                </c:pt>
                <c:pt idx="6">
                  <c:v>9.985188376</c:v>
                </c:pt>
                <c:pt idx="7">
                  <c:v>9.9883318350000003</c:v>
                </c:pt>
                <c:pt idx="8">
                  <c:v>9.9923236469999992</c:v>
                </c:pt>
                <c:pt idx="9">
                  <c:v>9.9963623439999996</c:v>
                </c:pt>
                <c:pt idx="10">
                  <c:v>9.9997055140000004</c:v>
                </c:pt>
                <c:pt idx="11">
                  <c:v>10.002907542000001</c:v>
                </c:pt>
                <c:pt idx="12">
                  <c:v>10.005498040999999</c:v>
                </c:pt>
                <c:pt idx="13">
                  <c:v>10.007532715</c:v>
                </c:pt>
                <c:pt idx="14">
                  <c:v>10.009421294999999</c:v>
                </c:pt>
                <c:pt idx="15">
                  <c:v>10.011028981000001</c:v>
                </c:pt>
                <c:pt idx="16">
                  <c:v>10.013392162000001</c:v>
                </c:pt>
                <c:pt idx="17">
                  <c:v>10.015697675</c:v>
                </c:pt>
                <c:pt idx="18">
                  <c:v>10.017568600000001</c:v>
                </c:pt>
                <c:pt idx="19">
                  <c:v>10.020146494</c:v>
                </c:pt>
                <c:pt idx="20">
                  <c:v>10.023331551</c:v>
                </c:pt>
                <c:pt idx="21">
                  <c:v>10.025598538000001</c:v>
                </c:pt>
                <c:pt idx="22">
                  <c:v>10.026992934000001</c:v>
                </c:pt>
                <c:pt idx="23">
                  <c:v>10.028570919</c:v>
                </c:pt>
                <c:pt idx="24">
                  <c:v>10.029134152999999</c:v>
                </c:pt>
                <c:pt idx="25">
                  <c:v>10.029612105</c:v>
                </c:pt>
                <c:pt idx="26">
                  <c:v>10.030698509</c:v>
                </c:pt>
                <c:pt idx="27">
                  <c:v>10.031781592</c:v>
                </c:pt>
                <c:pt idx="28">
                  <c:v>10.033263359999999</c:v>
                </c:pt>
                <c:pt idx="29">
                  <c:v>10.034694501000001</c:v>
                </c:pt>
                <c:pt idx="30">
                  <c:v>10.036381842999999</c:v>
                </c:pt>
                <c:pt idx="31">
                  <c:v>10.038400308</c:v>
                </c:pt>
                <c:pt idx="32">
                  <c:v>10.042273223</c:v>
                </c:pt>
                <c:pt idx="33">
                  <c:v>10.045186441</c:v>
                </c:pt>
                <c:pt idx="34">
                  <c:v>10.048638823999999</c:v>
                </c:pt>
                <c:pt idx="35">
                  <c:v>10.052417075999999</c:v>
                </c:pt>
                <c:pt idx="36">
                  <c:v>10.055825695999999</c:v>
                </c:pt>
                <c:pt idx="37">
                  <c:v>10.059276172000001</c:v>
                </c:pt>
                <c:pt idx="38">
                  <c:v>10.062432015000001</c:v>
                </c:pt>
                <c:pt idx="39">
                  <c:v>10.065699542999999</c:v>
                </c:pt>
                <c:pt idx="40">
                  <c:v>10.068354660000001</c:v>
                </c:pt>
                <c:pt idx="41">
                  <c:v>10.070067291999999</c:v>
                </c:pt>
                <c:pt idx="42">
                  <c:v>10.070857779000001</c:v>
                </c:pt>
                <c:pt idx="43">
                  <c:v>10.070890123</c:v>
                </c:pt>
                <c:pt idx="44">
                  <c:v>10.072274424</c:v>
                </c:pt>
                <c:pt idx="45">
                  <c:v>10.074277591</c:v>
                </c:pt>
                <c:pt idx="46">
                  <c:v>10.075357906000001</c:v>
                </c:pt>
                <c:pt idx="47">
                  <c:v>10.076863435</c:v>
                </c:pt>
                <c:pt idx="48">
                  <c:v>10.078754651000001</c:v>
                </c:pt>
                <c:pt idx="49">
                  <c:v>10.081767068</c:v>
                </c:pt>
                <c:pt idx="50">
                  <c:v>10.084433882000001</c:v>
                </c:pt>
                <c:pt idx="51">
                  <c:v>10.086239757</c:v>
                </c:pt>
                <c:pt idx="52">
                  <c:v>10.087804298</c:v>
                </c:pt>
                <c:pt idx="53">
                  <c:v>10.089332248</c:v>
                </c:pt>
                <c:pt idx="54">
                  <c:v>10.091433929000001</c:v>
                </c:pt>
                <c:pt idx="55">
                  <c:v>10.093161722</c:v>
                </c:pt>
                <c:pt idx="56">
                  <c:v>10.093660485999999</c:v>
                </c:pt>
                <c:pt idx="57">
                  <c:v>10.093785779999999</c:v>
                </c:pt>
                <c:pt idx="58">
                  <c:v>10.093650602</c:v>
                </c:pt>
                <c:pt idx="59">
                  <c:v>10.094772237999999</c:v>
                </c:pt>
                <c:pt idx="60">
                  <c:v>10.095842104999999</c:v>
                </c:pt>
                <c:pt idx="61">
                  <c:v>10.096033222000001</c:v>
                </c:pt>
                <c:pt idx="62">
                  <c:v>10.097213172</c:v>
                </c:pt>
                <c:pt idx="63">
                  <c:v>10.098287583999999</c:v>
                </c:pt>
                <c:pt idx="64">
                  <c:v>10.098663413000001</c:v>
                </c:pt>
                <c:pt idx="65">
                  <c:v>10.098016563</c:v>
                </c:pt>
                <c:pt idx="66">
                  <c:v>10.097343707</c:v>
                </c:pt>
                <c:pt idx="67">
                  <c:v>10.097327143999999</c:v>
                </c:pt>
                <c:pt idx="68">
                  <c:v>10.096811668999999</c:v>
                </c:pt>
                <c:pt idx="69">
                  <c:v>10.096293836999999</c:v>
                </c:pt>
                <c:pt idx="70">
                  <c:v>10.096155408</c:v>
                </c:pt>
                <c:pt idx="71">
                  <c:v>10.095145047000001</c:v>
                </c:pt>
                <c:pt idx="72">
                  <c:v>10.095023431</c:v>
                </c:pt>
                <c:pt idx="73">
                  <c:v>10.094383946000001</c:v>
                </c:pt>
                <c:pt idx="74">
                  <c:v>10.093699489</c:v>
                </c:pt>
                <c:pt idx="75">
                  <c:v>10.092643995</c:v>
                </c:pt>
                <c:pt idx="76">
                  <c:v>10.093064306</c:v>
                </c:pt>
                <c:pt idx="77">
                  <c:v>10.093476583999999</c:v>
                </c:pt>
                <c:pt idx="78">
                  <c:v>10.092032086</c:v>
                </c:pt>
                <c:pt idx="79">
                  <c:v>10.090975977999999</c:v>
                </c:pt>
                <c:pt idx="80">
                  <c:v>10.090734338000001</c:v>
                </c:pt>
                <c:pt idx="81">
                  <c:v>10.090097462999999</c:v>
                </c:pt>
                <c:pt idx="82">
                  <c:v>10.090068755000001</c:v>
                </c:pt>
                <c:pt idx="83">
                  <c:v>10.089831846999999</c:v>
                </c:pt>
                <c:pt idx="84">
                  <c:v>10.090807299</c:v>
                </c:pt>
                <c:pt idx="85">
                  <c:v>10.090877176999999</c:v>
                </c:pt>
                <c:pt idx="86">
                  <c:v>10.091667727000001</c:v>
                </c:pt>
                <c:pt idx="87">
                  <c:v>10.093084921999999</c:v>
                </c:pt>
                <c:pt idx="88">
                  <c:v>10.093800097000001</c:v>
                </c:pt>
                <c:pt idx="89">
                  <c:v>10.095401099</c:v>
                </c:pt>
                <c:pt idx="90">
                  <c:v>10.096833052999999</c:v>
                </c:pt>
                <c:pt idx="91">
                  <c:v>10.098715862000001</c:v>
                </c:pt>
                <c:pt idx="92">
                  <c:v>10.10026388</c:v>
                </c:pt>
                <c:pt idx="93">
                  <c:v>10.101640937999999</c:v>
                </c:pt>
                <c:pt idx="94">
                  <c:v>10.10208006</c:v>
                </c:pt>
                <c:pt idx="95">
                  <c:v>10.102732219</c:v>
                </c:pt>
                <c:pt idx="96">
                  <c:v>10.102327308</c:v>
                </c:pt>
                <c:pt idx="97">
                  <c:v>10.102128370000001</c:v>
                </c:pt>
                <c:pt idx="98">
                  <c:v>10.102191977</c:v>
                </c:pt>
                <c:pt idx="99">
                  <c:v>10.101910198000001</c:v>
                </c:pt>
                <c:pt idx="100">
                  <c:v>10.101207583000001</c:v>
                </c:pt>
                <c:pt idx="101">
                  <c:v>10.100905236999999</c:v>
                </c:pt>
                <c:pt idx="102">
                  <c:v>10.100841532</c:v>
                </c:pt>
                <c:pt idx="103">
                  <c:v>10.101191388</c:v>
                </c:pt>
                <c:pt idx="104">
                  <c:v>10.101558430000001</c:v>
                </c:pt>
                <c:pt idx="105">
                  <c:v>10.102001359999999</c:v>
                </c:pt>
                <c:pt idx="106">
                  <c:v>10.103460761999999</c:v>
                </c:pt>
                <c:pt idx="107">
                  <c:v>10.104587486</c:v>
                </c:pt>
                <c:pt idx="108">
                  <c:v>10.105354082</c:v>
                </c:pt>
                <c:pt idx="109">
                  <c:v>10.105612999</c:v>
                </c:pt>
                <c:pt idx="110">
                  <c:v>10.105873674</c:v>
                </c:pt>
                <c:pt idx="111">
                  <c:v>10.105609659000001</c:v>
                </c:pt>
                <c:pt idx="112">
                  <c:v>10.104180155</c:v>
                </c:pt>
                <c:pt idx="113">
                  <c:v>10.102994087000001</c:v>
                </c:pt>
                <c:pt idx="114">
                  <c:v>10.100757679000001</c:v>
                </c:pt>
                <c:pt idx="115">
                  <c:v>10.098517557999999</c:v>
                </c:pt>
                <c:pt idx="116">
                  <c:v>10.097226741</c:v>
                </c:pt>
                <c:pt idx="117">
                  <c:v>10.095337474999999</c:v>
                </c:pt>
                <c:pt idx="118">
                  <c:v>10.093731699999999</c:v>
                </c:pt>
                <c:pt idx="119">
                  <c:v>10.093269268</c:v>
                </c:pt>
                <c:pt idx="120">
                  <c:v>10.092542655999999</c:v>
                </c:pt>
                <c:pt idx="121">
                  <c:v>10.093275687</c:v>
                </c:pt>
                <c:pt idx="122">
                  <c:v>10.093579635999999</c:v>
                </c:pt>
                <c:pt idx="123">
                  <c:v>10.094875350000001</c:v>
                </c:pt>
                <c:pt idx="124">
                  <c:v>10.095774025000001</c:v>
                </c:pt>
                <c:pt idx="125">
                  <c:v>10.095862058</c:v>
                </c:pt>
                <c:pt idx="126">
                  <c:v>10.095762749</c:v>
                </c:pt>
                <c:pt idx="127">
                  <c:v>10.095292871</c:v>
                </c:pt>
                <c:pt idx="128">
                  <c:v>10.094833012</c:v>
                </c:pt>
                <c:pt idx="129">
                  <c:v>10.092377783</c:v>
                </c:pt>
                <c:pt idx="130">
                  <c:v>10.092249179</c:v>
                </c:pt>
                <c:pt idx="131">
                  <c:v>10.091745360999999</c:v>
                </c:pt>
                <c:pt idx="132">
                  <c:v>10.090470228999999</c:v>
                </c:pt>
                <c:pt idx="133">
                  <c:v>10.08936652</c:v>
                </c:pt>
                <c:pt idx="134">
                  <c:v>10.088052077</c:v>
                </c:pt>
                <c:pt idx="135">
                  <c:v>10.086836977000001</c:v>
                </c:pt>
                <c:pt idx="136">
                  <c:v>10.086646822000001</c:v>
                </c:pt>
                <c:pt idx="137">
                  <c:v>10.086344055</c:v>
                </c:pt>
                <c:pt idx="138">
                  <c:v>10.086135267</c:v>
                </c:pt>
                <c:pt idx="139">
                  <c:v>10.085498883</c:v>
                </c:pt>
                <c:pt idx="140">
                  <c:v>10.085020983</c:v>
                </c:pt>
                <c:pt idx="141">
                  <c:v>10.083726735000001</c:v>
                </c:pt>
                <c:pt idx="142">
                  <c:v>10.082153455</c:v>
                </c:pt>
                <c:pt idx="143">
                  <c:v>10.080850078999999</c:v>
                </c:pt>
                <c:pt idx="144">
                  <c:v>10.079580828999999</c:v>
                </c:pt>
                <c:pt idx="145">
                  <c:v>10.078540284000001</c:v>
                </c:pt>
                <c:pt idx="146">
                  <c:v>10.077440028</c:v>
                </c:pt>
                <c:pt idx="147">
                  <c:v>10.077037683</c:v>
                </c:pt>
                <c:pt idx="148">
                  <c:v>10.077496458000001</c:v>
                </c:pt>
                <c:pt idx="149">
                  <c:v>10.078017724</c:v>
                </c:pt>
                <c:pt idx="150">
                  <c:v>10.077829539</c:v>
                </c:pt>
                <c:pt idx="151">
                  <c:v>10.077321625</c:v>
                </c:pt>
                <c:pt idx="152">
                  <c:v>10.077157287</c:v>
                </c:pt>
                <c:pt idx="153">
                  <c:v>10.076548974</c:v>
                </c:pt>
                <c:pt idx="154">
                  <c:v>10.076196951</c:v>
                </c:pt>
                <c:pt idx="155">
                  <c:v>10.075496389</c:v>
                </c:pt>
                <c:pt idx="156">
                  <c:v>10.074513022</c:v>
                </c:pt>
                <c:pt idx="157">
                  <c:v>10.073800641</c:v>
                </c:pt>
                <c:pt idx="158">
                  <c:v>10.073181415000001</c:v>
                </c:pt>
                <c:pt idx="159">
                  <c:v>10.073600496999999</c:v>
                </c:pt>
                <c:pt idx="160">
                  <c:v>10.072703663</c:v>
                </c:pt>
                <c:pt idx="161">
                  <c:v>10.07098923</c:v>
                </c:pt>
                <c:pt idx="162">
                  <c:v>10.069478502999999</c:v>
                </c:pt>
                <c:pt idx="163">
                  <c:v>10.068539756</c:v>
                </c:pt>
                <c:pt idx="164">
                  <c:v>10.067566262</c:v>
                </c:pt>
                <c:pt idx="165">
                  <c:v>10.066217547000001</c:v>
                </c:pt>
                <c:pt idx="166">
                  <c:v>10.065131535000001</c:v>
                </c:pt>
                <c:pt idx="167">
                  <c:v>10.064871521000001</c:v>
                </c:pt>
                <c:pt idx="168">
                  <c:v>10.064986383999999</c:v>
                </c:pt>
                <c:pt idx="169">
                  <c:v>10.064537327</c:v>
                </c:pt>
                <c:pt idx="170">
                  <c:v>10.063809594</c:v>
                </c:pt>
                <c:pt idx="171">
                  <c:v>10.063043675999999</c:v>
                </c:pt>
                <c:pt idx="172">
                  <c:v>10.061227918</c:v>
                </c:pt>
                <c:pt idx="173">
                  <c:v>10.059396576999999</c:v>
                </c:pt>
                <c:pt idx="174">
                  <c:v>10.057728335</c:v>
                </c:pt>
                <c:pt idx="175">
                  <c:v>10.057105774</c:v>
                </c:pt>
                <c:pt idx="176">
                  <c:v>10.058377159999999</c:v>
                </c:pt>
                <c:pt idx="177">
                  <c:v>10.058961529999999</c:v>
                </c:pt>
                <c:pt idx="178">
                  <c:v>10.058171068</c:v>
                </c:pt>
                <c:pt idx="179">
                  <c:v>10.057350434</c:v>
                </c:pt>
                <c:pt idx="180">
                  <c:v>10.056997189000001</c:v>
                </c:pt>
                <c:pt idx="181">
                  <c:v>10.057288972</c:v>
                </c:pt>
                <c:pt idx="182">
                  <c:v>10.057678406000001</c:v>
                </c:pt>
                <c:pt idx="183">
                  <c:v>10.058625074</c:v>
                </c:pt>
                <c:pt idx="184">
                  <c:v>10.058877524</c:v>
                </c:pt>
                <c:pt idx="185">
                  <c:v>10.059892377000001</c:v>
                </c:pt>
                <c:pt idx="186">
                  <c:v>10.060683925999999</c:v>
                </c:pt>
                <c:pt idx="187">
                  <c:v>10.060479043000001</c:v>
                </c:pt>
                <c:pt idx="188">
                  <c:v>10.059394399</c:v>
                </c:pt>
                <c:pt idx="189">
                  <c:v>10.057928089000001</c:v>
                </c:pt>
                <c:pt idx="190">
                  <c:v>10.057491518999999</c:v>
                </c:pt>
                <c:pt idx="191">
                  <c:v>10.057527798000001</c:v>
                </c:pt>
                <c:pt idx="192">
                  <c:v>10.058452439</c:v>
                </c:pt>
                <c:pt idx="193">
                  <c:v>10.059830455</c:v>
                </c:pt>
                <c:pt idx="194">
                  <c:v>10.061462663</c:v>
                </c:pt>
                <c:pt idx="195">
                  <c:v>10.063492225999999</c:v>
                </c:pt>
                <c:pt idx="196">
                  <c:v>10.067104188</c:v>
                </c:pt>
                <c:pt idx="197">
                  <c:v>10.070744972</c:v>
                </c:pt>
                <c:pt idx="198">
                  <c:v>10.073156340000001</c:v>
                </c:pt>
                <c:pt idx="199">
                  <c:v>10.074771466</c:v>
                </c:pt>
                <c:pt idx="200">
                  <c:v>10.076658055999999</c:v>
                </c:pt>
                <c:pt idx="201">
                  <c:v>10.078630938</c:v>
                </c:pt>
                <c:pt idx="202">
                  <c:v>10.080547466000001</c:v>
                </c:pt>
                <c:pt idx="203">
                  <c:v>10.080943882</c:v>
                </c:pt>
                <c:pt idx="204">
                  <c:v>10.080993085999999</c:v>
                </c:pt>
                <c:pt idx="205">
                  <c:v>10.080599075</c:v>
                </c:pt>
                <c:pt idx="206">
                  <c:v>10.080716133999999</c:v>
                </c:pt>
                <c:pt idx="207">
                  <c:v>10.080276545</c:v>
                </c:pt>
                <c:pt idx="208">
                  <c:v>10.080593886000001</c:v>
                </c:pt>
                <c:pt idx="209">
                  <c:v>10.080657785</c:v>
                </c:pt>
                <c:pt idx="210">
                  <c:v>10.079912513</c:v>
                </c:pt>
                <c:pt idx="211">
                  <c:v>10.078951680999999</c:v>
                </c:pt>
                <c:pt idx="212">
                  <c:v>10.079061757</c:v>
                </c:pt>
                <c:pt idx="213">
                  <c:v>10.079363999</c:v>
                </c:pt>
                <c:pt idx="214">
                  <c:v>10.079491257999999</c:v>
                </c:pt>
                <c:pt idx="215">
                  <c:v>10.08026033</c:v>
                </c:pt>
                <c:pt idx="216">
                  <c:v>10.081049171</c:v>
                </c:pt>
                <c:pt idx="217">
                  <c:v>10.080980424</c:v>
                </c:pt>
                <c:pt idx="218">
                  <c:v>10.080995939999999</c:v>
                </c:pt>
                <c:pt idx="219">
                  <c:v>10.080854683</c:v>
                </c:pt>
                <c:pt idx="220">
                  <c:v>10.080911242999999</c:v>
                </c:pt>
                <c:pt idx="221">
                  <c:v>10.081183309</c:v>
                </c:pt>
                <c:pt idx="222">
                  <c:v>10.081384383</c:v>
                </c:pt>
                <c:pt idx="223">
                  <c:v>10.081117098</c:v>
                </c:pt>
                <c:pt idx="224">
                  <c:v>10.080953007</c:v>
                </c:pt>
                <c:pt idx="225">
                  <c:v>10.080622601</c:v>
                </c:pt>
                <c:pt idx="226">
                  <c:v>10.078851568999999</c:v>
                </c:pt>
                <c:pt idx="227">
                  <c:v>10.076310707999999</c:v>
                </c:pt>
                <c:pt idx="228">
                  <c:v>10.074441269999999</c:v>
                </c:pt>
                <c:pt idx="229">
                  <c:v>10.072835346</c:v>
                </c:pt>
                <c:pt idx="230">
                  <c:v>10.071735029999999</c:v>
                </c:pt>
                <c:pt idx="231">
                  <c:v>10.069814085999999</c:v>
                </c:pt>
                <c:pt idx="232">
                  <c:v>10.068778363</c:v>
                </c:pt>
                <c:pt idx="233">
                  <c:v>10.06702778</c:v>
                </c:pt>
                <c:pt idx="234">
                  <c:v>10.065062677</c:v>
                </c:pt>
                <c:pt idx="235">
                  <c:v>10.06302663</c:v>
                </c:pt>
                <c:pt idx="236">
                  <c:v>10.061453215</c:v>
                </c:pt>
                <c:pt idx="237">
                  <c:v>10.060248887</c:v>
                </c:pt>
                <c:pt idx="238">
                  <c:v>10.059144180000001</c:v>
                </c:pt>
                <c:pt idx="239">
                  <c:v>10.058825522999999</c:v>
                </c:pt>
                <c:pt idx="240">
                  <c:v>10.058891141</c:v>
                </c:pt>
                <c:pt idx="241">
                  <c:v>10.058645249</c:v>
                </c:pt>
                <c:pt idx="242">
                  <c:v>10.059473562999999</c:v>
                </c:pt>
                <c:pt idx="243">
                  <c:v>10.059740077000001</c:v>
                </c:pt>
                <c:pt idx="244">
                  <c:v>10.060060685</c:v>
                </c:pt>
                <c:pt idx="245">
                  <c:v>10.059347561999999</c:v>
                </c:pt>
                <c:pt idx="246">
                  <c:v>10.05743541</c:v>
                </c:pt>
                <c:pt idx="247">
                  <c:v>10.055821494</c:v>
                </c:pt>
                <c:pt idx="248">
                  <c:v>10.054353492000001</c:v>
                </c:pt>
                <c:pt idx="249">
                  <c:v>10.052829842</c:v>
                </c:pt>
                <c:pt idx="250">
                  <c:v>10.051495777</c:v>
                </c:pt>
                <c:pt idx="251">
                  <c:v>10.050619234999999</c:v>
                </c:pt>
                <c:pt idx="252">
                  <c:v>10.049014872000001</c:v>
                </c:pt>
                <c:pt idx="253">
                  <c:v>10.047109622000001</c:v>
                </c:pt>
                <c:pt idx="254">
                  <c:v>10.046098077</c:v>
                </c:pt>
                <c:pt idx="255">
                  <c:v>10.046321103</c:v>
                </c:pt>
                <c:pt idx="256">
                  <c:v>10.046987412</c:v>
                </c:pt>
                <c:pt idx="257">
                  <c:v>10.04621343</c:v>
                </c:pt>
                <c:pt idx="258">
                  <c:v>10.045362563999999</c:v>
                </c:pt>
                <c:pt idx="259">
                  <c:v>10.045044072</c:v>
                </c:pt>
                <c:pt idx="260">
                  <c:v>10.044076736999999</c:v>
                </c:pt>
                <c:pt idx="261">
                  <c:v>10.043260684</c:v>
                </c:pt>
                <c:pt idx="262">
                  <c:v>10.042371620999999</c:v>
                </c:pt>
                <c:pt idx="263">
                  <c:v>10.042204566000001</c:v>
                </c:pt>
                <c:pt idx="264">
                  <c:v>10.041924416000001</c:v>
                </c:pt>
                <c:pt idx="265">
                  <c:v>10.042638897</c:v>
                </c:pt>
                <c:pt idx="266">
                  <c:v>10.042465104</c:v>
                </c:pt>
                <c:pt idx="267">
                  <c:v>10.041414724999999</c:v>
                </c:pt>
                <c:pt idx="268">
                  <c:v>10.040487314</c:v>
                </c:pt>
                <c:pt idx="269">
                  <c:v>10.03975621</c:v>
                </c:pt>
                <c:pt idx="270">
                  <c:v>10.038000708</c:v>
                </c:pt>
                <c:pt idx="271">
                  <c:v>10.038256902000001</c:v>
                </c:pt>
                <c:pt idx="272">
                  <c:v>10.039693347</c:v>
                </c:pt>
                <c:pt idx="273">
                  <c:v>10.04048686</c:v>
                </c:pt>
                <c:pt idx="274">
                  <c:v>10.041921536</c:v>
                </c:pt>
                <c:pt idx="275">
                  <c:v>10.042575187000001</c:v>
                </c:pt>
                <c:pt idx="276">
                  <c:v>10.043555331</c:v>
                </c:pt>
                <c:pt idx="277">
                  <c:v>10.045526832</c:v>
                </c:pt>
                <c:pt idx="278">
                  <c:v>10.046886937</c:v>
                </c:pt>
                <c:pt idx="279">
                  <c:v>10.047897828</c:v>
                </c:pt>
                <c:pt idx="280">
                  <c:v>10.048446364</c:v>
                </c:pt>
                <c:pt idx="281">
                  <c:v>10.048619978</c:v>
                </c:pt>
                <c:pt idx="282">
                  <c:v>10.049705049</c:v>
                </c:pt>
                <c:pt idx="283">
                  <c:v>10.050517427999999</c:v>
                </c:pt>
                <c:pt idx="284">
                  <c:v>10.050404289999999</c:v>
                </c:pt>
                <c:pt idx="285">
                  <c:v>10.049732654</c:v>
                </c:pt>
                <c:pt idx="286">
                  <c:v>10.049030800000001</c:v>
                </c:pt>
                <c:pt idx="287">
                  <c:v>10.047868531000001</c:v>
                </c:pt>
                <c:pt idx="288">
                  <c:v>10.045902263</c:v>
                </c:pt>
                <c:pt idx="289">
                  <c:v>10.044851304</c:v>
                </c:pt>
                <c:pt idx="290">
                  <c:v>10.043966077</c:v>
                </c:pt>
                <c:pt idx="291">
                  <c:v>10.043227270999999</c:v>
                </c:pt>
                <c:pt idx="292">
                  <c:v>10.042939874</c:v>
                </c:pt>
                <c:pt idx="293">
                  <c:v>10.042692202</c:v>
                </c:pt>
                <c:pt idx="294">
                  <c:v>10.041974391</c:v>
                </c:pt>
                <c:pt idx="295">
                  <c:v>10.040400844000001</c:v>
                </c:pt>
                <c:pt idx="296">
                  <c:v>10.039607226999999</c:v>
                </c:pt>
                <c:pt idx="297">
                  <c:v>10.039797704</c:v>
                </c:pt>
                <c:pt idx="298">
                  <c:v>10.040867882000001</c:v>
                </c:pt>
                <c:pt idx="299">
                  <c:v>10.042577073</c:v>
                </c:pt>
                <c:pt idx="300">
                  <c:v>10.043948754000001</c:v>
                </c:pt>
                <c:pt idx="301">
                  <c:v>10.044622408</c:v>
                </c:pt>
                <c:pt idx="302">
                  <c:v>10.044641718999999</c:v>
                </c:pt>
                <c:pt idx="303">
                  <c:v>10.043567781</c:v>
                </c:pt>
                <c:pt idx="304">
                  <c:v>10.043745643999999</c:v>
                </c:pt>
                <c:pt idx="305">
                  <c:v>10.043142266</c:v>
                </c:pt>
                <c:pt idx="306">
                  <c:v>10.042655328</c:v>
                </c:pt>
                <c:pt idx="307">
                  <c:v>10.041382253</c:v>
                </c:pt>
                <c:pt idx="308">
                  <c:v>10.04094881</c:v>
                </c:pt>
                <c:pt idx="309">
                  <c:v>10.040685133</c:v>
                </c:pt>
                <c:pt idx="310">
                  <c:v>10.041506109</c:v>
                </c:pt>
                <c:pt idx="311">
                  <c:v>10.040764636</c:v>
                </c:pt>
                <c:pt idx="312">
                  <c:v>10.040555421000001</c:v>
                </c:pt>
                <c:pt idx="313">
                  <c:v>10.040368384000001</c:v>
                </c:pt>
                <c:pt idx="314">
                  <c:v>10.041525497</c:v>
                </c:pt>
                <c:pt idx="315">
                  <c:v>10.041521878999999</c:v>
                </c:pt>
                <c:pt idx="316">
                  <c:v>10.042740517</c:v>
                </c:pt>
                <c:pt idx="317">
                  <c:v>10.044084889000001</c:v>
                </c:pt>
                <c:pt idx="318">
                  <c:v>10.045859561</c:v>
                </c:pt>
                <c:pt idx="319">
                  <c:v>10.046494918</c:v>
                </c:pt>
                <c:pt idx="320">
                  <c:v>10.045782683000001</c:v>
                </c:pt>
                <c:pt idx="321">
                  <c:v>10.045491719999999</c:v>
                </c:pt>
                <c:pt idx="322">
                  <c:v>10.045691993</c:v>
                </c:pt>
                <c:pt idx="323">
                  <c:v>10.045333037000001</c:v>
                </c:pt>
                <c:pt idx="324">
                  <c:v>10.044548292</c:v>
                </c:pt>
                <c:pt idx="325">
                  <c:v>10.044713102999999</c:v>
                </c:pt>
                <c:pt idx="326">
                  <c:v>10.044895789</c:v>
                </c:pt>
                <c:pt idx="327">
                  <c:v>10.044807439</c:v>
                </c:pt>
                <c:pt idx="328">
                  <c:v>10.044811170999999</c:v>
                </c:pt>
                <c:pt idx="329">
                  <c:v>10.045160359</c:v>
                </c:pt>
                <c:pt idx="330">
                  <c:v>10.045310933</c:v>
                </c:pt>
                <c:pt idx="331">
                  <c:v>10.044053044</c:v>
                </c:pt>
                <c:pt idx="332">
                  <c:v>10.042464020000001</c:v>
                </c:pt>
                <c:pt idx="333">
                  <c:v>10.042062035000001</c:v>
                </c:pt>
                <c:pt idx="334">
                  <c:v>10.041113551</c:v>
                </c:pt>
                <c:pt idx="335">
                  <c:v>10.040372128</c:v>
                </c:pt>
                <c:pt idx="336">
                  <c:v>10.039493591999999</c:v>
                </c:pt>
                <c:pt idx="337">
                  <c:v>10.039593021</c:v>
                </c:pt>
                <c:pt idx="338">
                  <c:v>10.039277883</c:v>
                </c:pt>
                <c:pt idx="339">
                  <c:v>10.039367009999999</c:v>
                </c:pt>
                <c:pt idx="340">
                  <c:v>10.039896004999999</c:v>
                </c:pt>
                <c:pt idx="341">
                  <c:v>10.040143001000001</c:v>
                </c:pt>
                <c:pt idx="342">
                  <c:v>10.040175808000001</c:v>
                </c:pt>
                <c:pt idx="343">
                  <c:v>10.0407452</c:v>
                </c:pt>
                <c:pt idx="344">
                  <c:v>10.041830260999999</c:v>
                </c:pt>
                <c:pt idx="345">
                  <c:v>10.041062284000001</c:v>
                </c:pt>
                <c:pt idx="346">
                  <c:v>10.03932264</c:v>
                </c:pt>
                <c:pt idx="347">
                  <c:v>10.038249268</c:v>
                </c:pt>
                <c:pt idx="348">
                  <c:v>10.038449195</c:v>
                </c:pt>
                <c:pt idx="349">
                  <c:v>10.038196614</c:v>
                </c:pt>
                <c:pt idx="350">
                  <c:v>10.037603807</c:v>
                </c:pt>
                <c:pt idx="351">
                  <c:v>10.037506455000001</c:v>
                </c:pt>
                <c:pt idx="352">
                  <c:v>10.038179905</c:v>
                </c:pt>
                <c:pt idx="353">
                  <c:v>10.038539182999999</c:v>
                </c:pt>
                <c:pt idx="354">
                  <c:v>10.037702095</c:v>
                </c:pt>
                <c:pt idx="355">
                  <c:v>10.035944228</c:v>
                </c:pt>
                <c:pt idx="356">
                  <c:v>10.033672301999999</c:v>
                </c:pt>
                <c:pt idx="357">
                  <c:v>10.032610993</c:v>
                </c:pt>
                <c:pt idx="358">
                  <c:v>10.031463421</c:v>
                </c:pt>
                <c:pt idx="359">
                  <c:v>10.030834151000001</c:v>
                </c:pt>
                <c:pt idx="360">
                  <c:v>10.031137094</c:v>
                </c:pt>
                <c:pt idx="361">
                  <c:v>10.031489875</c:v>
                </c:pt>
                <c:pt idx="362">
                  <c:v>10.032016033</c:v>
                </c:pt>
                <c:pt idx="363">
                  <c:v>10.031230744</c:v>
                </c:pt>
                <c:pt idx="364">
                  <c:v>10.03098629</c:v>
                </c:pt>
                <c:pt idx="365">
                  <c:v>10.030830741999999</c:v>
                </c:pt>
                <c:pt idx="366">
                  <c:v>10.030612919999999</c:v>
                </c:pt>
                <c:pt idx="367">
                  <c:v>10.030698144</c:v>
                </c:pt>
                <c:pt idx="368">
                  <c:v>10.031249819999999</c:v>
                </c:pt>
                <c:pt idx="369">
                  <c:v>10.031608126</c:v>
                </c:pt>
                <c:pt idx="370">
                  <c:v>10.032445187</c:v>
                </c:pt>
                <c:pt idx="371">
                  <c:v>10.032736270999999</c:v>
                </c:pt>
                <c:pt idx="372">
                  <c:v>10.031824878</c:v>
                </c:pt>
                <c:pt idx="373">
                  <c:v>10.031188564000001</c:v>
                </c:pt>
                <c:pt idx="374">
                  <c:v>10.030848452000001</c:v>
                </c:pt>
                <c:pt idx="375">
                  <c:v>10.029512949000001</c:v>
                </c:pt>
                <c:pt idx="376">
                  <c:v>10.028716979</c:v>
                </c:pt>
                <c:pt idx="377">
                  <c:v>10.027502215</c:v>
                </c:pt>
                <c:pt idx="378">
                  <c:v>10.026821032000001</c:v>
                </c:pt>
                <c:pt idx="379">
                  <c:v>10.026416770000001</c:v>
                </c:pt>
                <c:pt idx="380">
                  <c:v>10.025953167000001</c:v>
                </c:pt>
                <c:pt idx="381">
                  <c:v>10.026377251</c:v>
                </c:pt>
                <c:pt idx="382">
                  <c:v>10.026493146</c:v>
                </c:pt>
                <c:pt idx="383">
                  <c:v>10.027663966</c:v>
                </c:pt>
                <c:pt idx="384">
                  <c:v>10.029507623000001</c:v>
                </c:pt>
                <c:pt idx="385">
                  <c:v>10.03079245</c:v>
                </c:pt>
                <c:pt idx="386">
                  <c:v>10.031172715</c:v>
                </c:pt>
                <c:pt idx="387">
                  <c:v>10.031303599999999</c:v>
                </c:pt>
                <c:pt idx="388">
                  <c:v>10.030526791</c:v>
                </c:pt>
                <c:pt idx="389">
                  <c:v>10.03006944</c:v>
                </c:pt>
                <c:pt idx="390">
                  <c:v>10.029261095000001</c:v>
                </c:pt>
                <c:pt idx="391">
                  <c:v>10.028773584</c:v>
                </c:pt>
                <c:pt idx="392">
                  <c:v>10.027903982</c:v>
                </c:pt>
                <c:pt idx="393">
                  <c:v>10.027835979000001</c:v>
                </c:pt>
                <c:pt idx="394">
                  <c:v>10.02840275</c:v>
                </c:pt>
                <c:pt idx="395">
                  <c:v>10.028708426</c:v>
                </c:pt>
                <c:pt idx="396">
                  <c:v>10.027848525</c:v>
                </c:pt>
                <c:pt idx="397">
                  <c:v>10.027282046</c:v>
                </c:pt>
                <c:pt idx="398">
                  <c:v>10.026745057999999</c:v>
                </c:pt>
                <c:pt idx="399">
                  <c:v>10.026824726999999</c:v>
                </c:pt>
                <c:pt idx="400">
                  <c:v>10.027666180000001</c:v>
                </c:pt>
                <c:pt idx="401">
                  <c:v>10.028461440999999</c:v>
                </c:pt>
                <c:pt idx="402">
                  <c:v>10.029890218</c:v>
                </c:pt>
                <c:pt idx="403">
                  <c:v>10.03207285</c:v>
                </c:pt>
                <c:pt idx="404">
                  <c:v>10.032478708999999</c:v>
                </c:pt>
                <c:pt idx="405">
                  <c:v>10.03224342</c:v>
                </c:pt>
                <c:pt idx="406">
                  <c:v>10.033188102</c:v>
                </c:pt>
                <c:pt idx="407">
                  <c:v>10.032992093000001</c:v>
                </c:pt>
                <c:pt idx="408">
                  <c:v>10.031734628000001</c:v>
                </c:pt>
                <c:pt idx="409">
                  <c:v>10.031514949</c:v>
                </c:pt>
                <c:pt idx="410">
                  <c:v>10.030611136999999</c:v>
                </c:pt>
                <c:pt idx="411">
                  <c:v>10.029447604</c:v>
                </c:pt>
                <c:pt idx="412">
                  <c:v>10.028031577</c:v>
                </c:pt>
                <c:pt idx="413">
                  <c:v>10.026736365</c:v>
                </c:pt>
                <c:pt idx="414">
                  <c:v>10.024790612</c:v>
                </c:pt>
                <c:pt idx="415">
                  <c:v>10.022923388000001</c:v>
                </c:pt>
                <c:pt idx="416">
                  <c:v>10.021789907</c:v>
                </c:pt>
                <c:pt idx="417">
                  <c:v>10.020830204999999</c:v>
                </c:pt>
                <c:pt idx="418">
                  <c:v>10.020097923</c:v>
                </c:pt>
                <c:pt idx="419">
                  <c:v>10.020489781</c:v>
                </c:pt>
                <c:pt idx="420">
                  <c:v>10.021350587000001</c:v>
                </c:pt>
                <c:pt idx="421">
                  <c:v>10.021114927999999</c:v>
                </c:pt>
                <c:pt idx="422">
                  <c:v>10.021262736000001</c:v>
                </c:pt>
                <c:pt idx="423">
                  <c:v>10.021641265</c:v>
                </c:pt>
                <c:pt idx="424">
                  <c:v>10.022559582</c:v>
                </c:pt>
                <c:pt idx="425">
                  <c:v>10.022524638</c:v>
                </c:pt>
                <c:pt idx="426">
                  <c:v>10.023884156999999</c:v>
                </c:pt>
                <c:pt idx="427">
                  <c:v>10.024644509</c:v>
                </c:pt>
                <c:pt idx="428">
                  <c:v>10.026499913</c:v>
                </c:pt>
                <c:pt idx="429">
                  <c:v>10.02811049</c:v>
                </c:pt>
                <c:pt idx="430">
                  <c:v>10.029045309000001</c:v>
                </c:pt>
                <c:pt idx="431">
                  <c:v>10.029034844</c:v>
                </c:pt>
                <c:pt idx="432">
                  <c:v>10.02931156</c:v>
                </c:pt>
                <c:pt idx="433">
                  <c:v>10.029239684</c:v>
                </c:pt>
                <c:pt idx="434">
                  <c:v>10.029266692</c:v>
                </c:pt>
                <c:pt idx="435">
                  <c:v>10.029821367</c:v>
                </c:pt>
                <c:pt idx="436">
                  <c:v>10.030628332999999</c:v>
                </c:pt>
                <c:pt idx="437">
                  <c:v>10.031003588000001</c:v>
                </c:pt>
                <c:pt idx="438">
                  <c:v>10.030257894</c:v>
                </c:pt>
                <c:pt idx="439">
                  <c:v>10.029856361</c:v>
                </c:pt>
                <c:pt idx="440">
                  <c:v>10.029778886000001</c:v>
                </c:pt>
                <c:pt idx="441">
                  <c:v>10.029453019</c:v>
                </c:pt>
                <c:pt idx="442">
                  <c:v>10.028879018</c:v>
                </c:pt>
                <c:pt idx="443">
                  <c:v>10.027828671</c:v>
                </c:pt>
                <c:pt idx="444">
                  <c:v>10.026706670999999</c:v>
                </c:pt>
                <c:pt idx="445">
                  <c:v>10.027290962</c:v>
                </c:pt>
                <c:pt idx="446">
                  <c:v>10.027782083</c:v>
                </c:pt>
                <c:pt idx="447">
                  <c:v>10.026841938</c:v>
                </c:pt>
                <c:pt idx="448">
                  <c:v>10.026031590000001</c:v>
                </c:pt>
                <c:pt idx="449">
                  <c:v>10.025145967</c:v>
                </c:pt>
                <c:pt idx="450">
                  <c:v>10.024880104999999</c:v>
                </c:pt>
                <c:pt idx="451">
                  <c:v>10.023973315999999</c:v>
                </c:pt>
                <c:pt idx="452">
                  <c:v>10.023910635</c:v>
                </c:pt>
                <c:pt idx="453">
                  <c:v>10.024104854000001</c:v>
                </c:pt>
                <c:pt idx="454">
                  <c:v>10.024119521999999</c:v>
                </c:pt>
                <c:pt idx="455">
                  <c:v>10.024033596000001</c:v>
                </c:pt>
                <c:pt idx="456">
                  <c:v>10.024538952</c:v>
                </c:pt>
                <c:pt idx="457">
                  <c:v>10.025103602</c:v>
                </c:pt>
                <c:pt idx="458">
                  <c:v>10.024574187000001</c:v>
                </c:pt>
                <c:pt idx="459">
                  <c:v>10.023354564</c:v>
                </c:pt>
                <c:pt idx="460">
                  <c:v>10.022341956</c:v>
                </c:pt>
                <c:pt idx="461">
                  <c:v>10.021326343</c:v>
                </c:pt>
                <c:pt idx="462">
                  <c:v>10.019925782</c:v>
                </c:pt>
                <c:pt idx="463">
                  <c:v>10.019181658000001</c:v>
                </c:pt>
                <c:pt idx="464">
                  <c:v>10.018853148</c:v>
                </c:pt>
                <c:pt idx="465">
                  <c:v>10.01835329</c:v>
                </c:pt>
                <c:pt idx="466">
                  <c:v>10.017376927999999</c:v>
                </c:pt>
                <c:pt idx="467">
                  <c:v>10.016133307</c:v>
                </c:pt>
                <c:pt idx="468">
                  <c:v>10.014431971</c:v>
                </c:pt>
                <c:pt idx="469">
                  <c:v>10.01201219</c:v>
                </c:pt>
                <c:pt idx="470">
                  <c:v>10.009340793</c:v>
                </c:pt>
                <c:pt idx="471">
                  <c:v>10.007434199</c:v>
                </c:pt>
                <c:pt idx="472">
                  <c:v>10.007033574999999</c:v>
                </c:pt>
                <c:pt idx="473">
                  <c:v>10.006188586</c:v>
                </c:pt>
                <c:pt idx="474">
                  <c:v>10.004621806999999</c:v>
                </c:pt>
                <c:pt idx="475">
                  <c:v>10.002191731</c:v>
                </c:pt>
                <c:pt idx="476">
                  <c:v>10.00000893</c:v>
                </c:pt>
                <c:pt idx="477">
                  <c:v>9.9993651670000006</c:v>
                </c:pt>
                <c:pt idx="478">
                  <c:v>10.000310786</c:v>
                </c:pt>
                <c:pt idx="479">
                  <c:v>10.001581915999999</c:v>
                </c:pt>
                <c:pt idx="480">
                  <c:v>10.001540101</c:v>
                </c:pt>
                <c:pt idx="481">
                  <c:v>10.002354507</c:v>
                </c:pt>
                <c:pt idx="482">
                  <c:v>10.002247666000001</c:v>
                </c:pt>
                <c:pt idx="483">
                  <c:v>10.001990080000001</c:v>
                </c:pt>
                <c:pt idx="484">
                  <c:v>10.003060082999999</c:v>
                </c:pt>
                <c:pt idx="485">
                  <c:v>10.003717019</c:v>
                </c:pt>
                <c:pt idx="486">
                  <c:v>10.004312805</c:v>
                </c:pt>
                <c:pt idx="487">
                  <c:v>10.004741378</c:v>
                </c:pt>
                <c:pt idx="488">
                  <c:v>10.005253678000001</c:v>
                </c:pt>
                <c:pt idx="489">
                  <c:v>10.005911707999999</c:v>
                </c:pt>
                <c:pt idx="490">
                  <c:v>10.007818307000001</c:v>
                </c:pt>
                <c:pt idx="491">
                  <c:v>10.009207376000001</c:v>
                </c:pt>
                <c:pt idx="492">
                  <c:v>10.009606380999999</c:v>
                </c:pt>
                <c:pt idx="493">
                  <c:v>10.010120282999999</c:v>
                </c:pt>
                <c:pt idx="494">
                  <c:v>10.010929832</c:v>
                </c:pt>
                <c:pt idx="495">
                  <c:v>10.012238275</c:v>
                </c:pt>
                <c:pt idx="496">
                  <c:v>10.01400885</c:v>
                </c:pt>
                <c:pt idx="497">
                  <c:v>10.015174518</c:v>
                </c:pt>
                <c:pt idx="498">
                  <c:v>10.016519011</c:v>
                </c:pt>
                <c:pt idx="499">
                  <c:v>10.017376275</c:v>
                </c:pt>
                <c:pt idx="500">
                  <c:v>10.018718214</c:v>
                </c:pt>
                <c:pt idx="501">
                  <c:v>10.019003896999999</c:v>
                </c:pt>
                <c:pt idx="502">
                  <c:v>10.019538588</c:v>
                </c:pt>
                <c:pt idx="503">
                  <c:v>10.021077492</c:v>
                </c:pt>
                <c:pt idx="504">
                  <c:v>10.022017315999999</c:v>
                </c:pt>
                <c:pt idx="505">
                  <c:v>10.023020447</c:v>
                </c:pt>
                <c:pt idx="506">
                  <c:v>10.023982342</c:v>
                </c:pt>
                <c:pt idx="507">
                  <c:v>10.024924943</c:v>
                </c:pt>
                <c:pt idx="508">
                  <c:v>10.024375051</c:v>
                </c:pt>
                <c:pt idx="509">
                  <c:v>10.024178414</c:v>
                </c:pt>
                <c:pt idx="510">
                  <c:v>10.024825669</c:v>
                </c:pt>
                <c:pt idx="511">
                  <c:v>10.025759044999999</c:v>
                </c:pt>
                <c:pt idx="512">
                  <c:v>10.026962644999999</c:v>
                </c:pt>
                <c:pt idx="513">
                  <c:v>10.028597184000001</c:v>
                </c:pt>
                <c:pt idx="514">
                  <c:v>10.029519574</c:v>
                </c:pt>
                <c:pt idx="515">
                  <c:v>10.031019929999999</c:v>
                </c:pt>
                <c:pt idx="516">
                  <c:v>10.032726761999999</c:v>
                </c:pt>
                <c:pt idx="517">
                  <c:v>10.033522053</c:v>
                </c:pt>
                <c:pt idx="518">
                  <c:v>10.03415979</c:v>
                </c:pt>
                <c:pt idx="519">
                  <c:v>10.033809136</c:v>
                </c:pt>
                <c:pt idx="520">
                  <c:v>10.033390168</c:v>
                </c:pt>
                <c:pt idx="521">
                  <c:v>10.033921597999999</c:v>
                </c:pt>
                <c:pt idx="522">
                  <c:v>10.035262037000001</c:v>
                </c:pt>
                <c:pt idx="523">
                  <c:v>10.036780157000001</c:v>
                </c:pt>
                <c:pt idx="524">
                  <c:v>10.038613191</c:v>
                </c:pt>
                <c:pt idx="525">
                  <c:v>10.040638199</c:v>
                </c:pt>
                <c:pt idx="526">
                  <c:v>10.042973011000001</c:v>
                </c:pt>
                <c:pt idx="527">
                  <c:v>10.044767209</c:v>
                </c:pt>
                <c:pt idx="528">
                  <c:v>10.046202537999999</c:v>
                </c:pt>
                <c:pt idx="529">
                  <c:v>10.046071588</c:v>
                </c:pt>
                <c:pt idx="530">
                  <c:v>10.045305115</c:v>
                </c:pt>
                <c:pt idx="531">
                  <c:v>10.044700057</c:v>
                </c:pt>
                <c:pt idx="532">
                  <c:v>10.045246983</c:v>
                </c:pt>
                <c:pt idx="533">
                  <c:v>10.046204345</c:v>
                </c:pt>
                <c:pt idx="534">
                  <c:v>10.046794468</c:v>
                </c:pt>
                <c:pt idx="535">
                  <c:v>10.047401226</c:v>
                </c:pt>
                <c:pt idx="536">
                  <c:v>10.048447532000001</c:v>
                </c:pt>
                <c:pt idx="537">
                  <c:v>10.049709926</c:v>
                </c:pt>
                <c:pt idx="538">
                  <c:v>10.050015365</c:v>
                </c:pt>
                <c:pt idx="539">
                  <c:v>10.050233569</c:v>
                </c:pt>
                <c:pt idx="540">
                  <c:v>10.049548034000001</c:v>
                </c:pt>
                <c:pt idx="541">
                  <c:v>10.049309717</c:v>
                </c:pt>
                <c:pt idx="542">
                  <c:v>10.048763898000001</c:v>
                </c:pt>
                <c:pt idx="543">
                  <c:v>10.048486431000001</c:v>
                </c:pt>
                <c:pt idx="544">
                  <c:v>10.049167494000001</c:v>
                </c:pt>
                <c:pt idx="545">
                  <c:v>10.050492934999999</c:v>
                </c:pt>
                <c:pt idx="546">
                  <c:v>10.051005439000001</c:v>
                </c:pt>
                <c:pt idx="547">
                  <c:v>10.051706812999999</c:v>
                </c:pt>
                <c:pt idx="548">
                  <c:v>10.051794609</c:v>
                </c:pt>
                <c:pt idx="549">
                  <c:v>10.052464106</c:v>
                </c:pt>
                <c:pt idx="550">
                  <c:v>10.053154891</c:v>
                </c:pt>
                <c:pt idx="551">
                  <c:v>10.054416814</c:v>
                </c:pt>
                <c:pt idx="552">
                  <c:v>10.056496274000001</c:v>
                </c:pt>
                <c:pt idx="553">
                  <c:v>10.057679423</c:v>
                </c:pt>
                <c:pt idx="554">
                  <c:v>10.056854849</c:v>
                </c:pt>
                <c:pt idx="555">
                  <c:v>10.055686403999999</c:v>
                </c:pt>
                <c:pt idx="556">
                  <c:v>10.055395895</c:v>
                </c:pt>
                <c:pt idx="557">
                  <c:v>10.054693858</c:v>
                </c:pt>
                <c:pt idx="558">
                  <c:v>10.053585689</c:v>
                </c:pt>
                <c:pt idx="559">
                  <c:v>10.051922532000001</c:v>
                </c:pt>
                <c:pt idx="560">
                  <c:v>10.051603553</c:v>
                </c:pt>
                <c:pt idx="561">
                  <c:v>10.050760630999999</c:v>
                </c:pt>
                <c:pt idx="562">
                  <c:v>10.050256127000001</c:v>
                </c:pt>
                <c:pt idx="563">
                  <c:v>10.049831433</c:v>
                </c:pt>
                <c:pt idx="564">
                  <c:v>10.049996143</c:v>
                </c:pt>
                <c:pt idx="565">
                  <c:v>10.050379081000001</c:v>
                </c:pt>
                <c:pt idx="566">
                  <c:v>10.050093555</c:v>
                </c:pt>
                <c:pt idx="567">
                  <c:v>10.049942604</c:v>
                </c:pt>
                <c:pt idx="568">
                  <c:v>10.049562420000001</c:v>
                </c:pt>
                <c:pt idx="569">
                  <c:v>10.048498319</c:v>
                </c:pt>
                <c:pt idx="570">
                  <c:v>10.046787496</c:v>
                </c:pt>
                <c:pt idx="571">
                  <c:v>10.043897915000001</c:v>
                </c:pt>
                <c:pt idx="572">
                  <c:v>10.042249577</c:v>
                </c:pt>
                <c:pt idx="573">
                  <c:v>10.041127562</c:v>
                </c:pt>
                <c:pt idx="574">
                  <c:v>10.040614308</c:v>
                </c:pt>
                <c:pt idx="575">
                  <c:v>10.040388502000001</c:v>
                </c:pt>
                <c:pt idx="576">
                  <c:v>10.04212251</c:v>
                </c:pt>
                <c:pt idx="577">
                  <c:v>10.044092604999999</c:v>
                </c:pt>
                <c:pt idx="578">
                  <c:v>10.045424526</c:v>
                </c:pt>
                <c:pt idx="579">
                  <c:v>10.045063749000001</c:v>
                </c:pt>
                <c:pt idx="580">
                  <c:v>10.044261267</c:v>
                </c:pt>
                <c:pt idx="581">
                  <c:v>10.044104178</c:v>
                </c:pt>
                <c:pt idx="582">
                  <c:v>10.044640032</c:v>
                </c:pt>
                <c:pt idx="583">
                  <c:v>10.045262293</c:v>
                </c:pt>
                <c:pt idx="584">
                  <c:v>10.045391431000001</c:v>
                </c:pt>
                <c:pt idx="585">
                  <c:v>10.046275616999999</c:v>
                </c:pt>
                <c:pt idx="586">
                  <c:v>10.046395242999999</c:v>
                </c:pt>
                <c:pt idx="587">
                  <c:v>10.045141664000001</c:v>
                </c:pt>
                <c:pt idx="588">
                  <c:v>10.044586192000001</c:v>
                </c:pt>
                <c:pt idx="589">
                  <c:v>10.044559813999999</c:v>
                </c:pt>
                <c:pt idx="590">
                  <c:v>10.044341554000001</c:v>
                </c:pt>
                <c:pt idx="591">
                  <c:v>10.043830224000001</c:v>
                </c:pt>
                <c:pt idx="592">
                  <c:v>10.042086064999999</c:v>
                </c:pt>
                <c:pt idx="593">
                  <c:v>10.039511892</c:v>
                </c:pt>
                <c:pt idx="594">
                  <c:v>10.037926639</c:v>
                </c:pt>
                <c:pt idx="595">
                  <c:v>10.037013691</c:v>
                </c:pt>
                <c:pt idx="596">
                  <c:v>10.036419559</c:v>
                </c:pt>
                <c:pt idx="597">
                  <c:v>10.036392706999999</c:v>
                </c:pt>
                <c:pt idx="598">
                  <c:v>10.036560192</c:v>
                </c:pt>
                <c:pt idx="599">
                  <c:v>10.037757997</c:v>
                </c:pt>
                <c:pt idx="600">
                  <c:v>10.038356448</c:v>
                </c:pt>
                <c:pt idx="601">
                  <c:v>10.038606793</c:v>
                </c:pt>
                <c:pt idx="602">
                  <c:v>10.038999036</c:v>
                </c:pt>
                <c:pt idx="603">
                  <c:v>10.038940584000001</c:v>
                </c:pt>
                <c:pt idx="604">
                  <c:v>10.038265064000001</c:v>
                </c:pt>
                <c:pt idx="605">
                  <c:v>10.037282876000001</c:v>
                </c:pt>
                <c:pt idx="606">
                  <c:v>10.036376274</c:v>
                </c:pt>
                <c:pt idx="607">
                  <c:v>10.03579686</c:v>
                </c:pt>
                <c:pt idx="608">
                  <c:v>10.035733862000001</c:v>
                </c:pt>
                <c:pt idx="609">
                  <c:v>10.036510728</c:v>
                </c:pt>
                <c:pt idx="610">
                  <c:v>10.036818044</c:v>
                </c:pt>
                <c:pt idx="611">
                  <c:v>10.037396598999999</c:v>
                </c:pt>
                <c:pt idx="612">
                  <c:v>10.037729090999999</c:v>
                </c:pt>
                <c:pt idx="613">
                  <c:v>10.03708638</c:v>
                </c:pt>
                <c:pt idx="614">
                  <c:v>10.036322630000001</c:v>
                </c:pt>
                <c:pt idx="615">
                  <c:v>10.034508579000001</c:v>
                </c:pt>
                <c:pt idx="616">
                  <c:v>10.033912873</c:v>
                </c:pt>
                <c:pt idx="617">
                  <c:v>10.034420835000001</c:v>
                </c:pt>
                <c:pt idx="618">
                  <c:v>10.036113800000001</c:v>
                </c:pt>
                <c:pt idx="619">
                  <c:v>10.037657128999999</c:v>
                </c:pt>
                <c:pt idx="620">
                  <c:v>10.038859953999999</c:v>
                </c:pt>
                <c:pt idx="621">
                  <c:v>10.040628241</c:v>
                </c:pt>
                <c:pt idx="622">
                  <c:v>10.041015294999999</c:v>
                </c:pt>
                <c:pt idx="623">
                  <c:v>10.041457925</c:v>
                </c:pt>
                <c:pt idx="624">
                  <c:v>10.042108009</c:v>
                </c:pt>
                <c:pt idx="625">
                  <c:v>10.043171636</c:v>
                </c:pt>
                <c:pt idx="626">
                  <c:v>10.044007325000001</c:v>
                </c:pt>
                <c:pt idx="627">
                  <c:v>10.044693730000001</c:v>
                </c:pt>
                <c:pt idx="628">
                  <c:v>10.04515155</c:v>
                </c:pt>
                <c:pt idx="629">
                  <c:v>10.044518751</c:v>
                </c:pt>
                <c:pt idx="630">
                  <c:v>10.045624389</c:v>
                </c:pt>
                <c:pt idx="631">
                  <c:v>10.046555539</c:v>
                </c:pt>
                <c:pt idx="632">
                  <c:v>10.046097628</c:v>
                </c:pt>
                <c:pt idx="633">
                  <c:v>10.045428147999999</c:v>
                </c:pt>
                <c:pt idx="634">
                  <c:v>10.045069322</c:v>
                </c:pt>
                <c:pt idx="635">
                  <c:v>10.045572526000001</c:v>
                </c:pt>
                <c:pt idx="636">
                  <c:v>10.046042935999999</c:v>
                </c:pt>
                <c:pt idx="637">
                  <c:v>10.045625082999999</c:v>
                </c:pt>
                <c:pt idx="638">
                  <c:v>10.044724757999999</c:v>
                </c:pt>
                <c:pt idx="639">
                  <c:v>10.044322306</c:v>
                </c:pt>
                <c:pt idx="640">
                  <c:v>10.044062448</c:v>
                </c:pt>
                <c:pt idx="641">
                  <c:v>10.043931197999999</c:v>
                </c:pt>
                <c:pt idx="642">
                  <c:v>10.04366089</c:v>
                </c:pt>
                <c:pt idx="643">
                  <c:v>10.043543429</c:v>
                </c:pt>
                <c:pt idx="644">
                  <c:v>10.043701756000001</c:v>
                </c:pt>
                <c:pt idx="645">
                  <c:v>10.044616089</c:v>
                </c:pt>
                <c:pt idx="646">
                  <c:v>10.045430732</c:v>
                </c:pt>
                <c:pt idx="647">
                  <c:v>10.045646804</c:v>
                </c:pt>
                <c:pt idx="648">
                  <c:v>10.046534376</c:v>
                </c:pt>
                <c:pt idx="649">
                  <c:v>10.046808503999999</c:v>
                </c:pt>
                <c:pt idx="650">
                  <c:v>10.045327199999999</c:v>
                </c:pt>
                <c:pt idx="651">
                  <c:v>10.044170952</c:v>
                </c:pt>
                <c:pt idx="652">
                  <c:v>10.042638955999999</c:v>
                </c:pt>
                <c:pt idx="653">
                  <c:v>10.040981573</c:v>
                </c:pt>
                <c:pt idx="654">
                  <c:v>10.039787819000001</c:v>
                </c:pt>
                <c:pt idx="655">
                  <c:v>10.038764563999999</c:v>
                </c:pt>
                <c:pt idx="656">
                  <c:v>10.036923944</c:v>
                </c:pt>
                <c:pt idx="657">
                  <c:v>10.035134732</c:v>
                </c:pt>
                <c:pt idx="658">
                  <c:v>10.033971244</c:v>
                </c:pt>
                <c:pt idx="659">
                  <c:v>10.033175590000001</c:v>
                </c:pt>
                <c:pt idx="660">
                  <c:v>10.033269687000001</c:v>
                </c:pt>
                <c:pt idx="661">
                  <c:v>10.033152155</c:v>
                </c:pt>
                <c:pt idx="662">
                  <c:v>10.032647389999999</c:v>
                </c:pt>
                <c:pt idx="663">
                  <c:v>10.033496207000001</c:v>
                </c:pt>
                <c:pt idx="664">
                  <c:v>10.034106640999999</c:v>
                </c:pt>
                <c:pt idx="665">
                  <c:v>10.035084665999999</c:v>
                </c:pt>
                <c:pt idx="666">
                  <c:v>10.035199078</c:v>
                </c:pt>
                <c:pt idx="667">
                  <c:v>10.036405821000001</c:v>
                </c:pt>
                <c:pt idx="668">
                  <c:v>10.036939196000001</c:v>
                </c:pt>
                <c:pt idx="669">
                  <c:v>10.036928316999999</c:v>
                </c:pt>
                <c:pt idx="670">
                  <c:v>10.037084677999999</c:v>
                </c:pt>
                <c:pt idx="671">
                  <c:v>10.036232313999999</c:v>
                </c:pt>
                <c:pt idx="672">
                  <c:v>10.035345692</c:v>
                </c:pt>
                <c:pt idx="673">
                  <c:v>10.035113801</c:v>
                </c:pt>
                <c:pt idx="674">
                  <c:v>10.034114445</c:v>
                </c:pt>
                <c:pt idx="675">
                  <c:v>10.033811618</c:v>
                </c:pt>
                <c:pt idx="676">
                  <c:v>10.033228526</c:v>
                </c:pt>
                <c:pt idx="677">
                  <c:v>10.032700554</c:v>
                </c:pt>
                <c:pt idx="678">
                  <c:v>10.032816642</c:v>
                </c:pt>
                <c:pt idx="679">
                  <c:v>10.033173765000001</c:v>
                </c:pt>
                <c:pt idx="680">
                  <c:v>10.033126712</c:v>
                </c:pt>
                <c:pt idx="681">
                  <c:v>10.033605056000001</c:v>
                </c:pt>
                <c:pt idx="682">
                  <c:v>10.033583282</c:v>
                </c:pt>
                <c:pt idx="683">
                  <c:v>10.033280084999999</c:v>
                </c:pt>
                <c:pt idx="684">
                  <c:v>10.033551344999999</c:v>
                </c:pt>
                <c:pt idx="685">
                  <c:v>10.032995572999999</c:v>
                </c:pt>
                <c:pt idx="686">
                  <c:v>10.032192009999999</c:v>
                </c:pt>
                <c:pt idx="687">
                  <c:v>10.031037693</c:v>
                </c:pt>
                <c:pt idx="688">
                  <c:v>10.029357225</c:v>
                </c:pt>
                <c:pt idx="689">
                  <c:v>10.028026763</c:v>
                </c:pt>
                <c:pt idx="690">
                  <c:v>10.026966218</c:v>
                </c:pt>
                <c:pt idx="691">
                  <c:v>10.026531243999999</c:v>
                </c:pt>
                <c:pt idx="692">
                  <c:v>10.025139416</c:v>
                </c:pt>
                <c:pt idx="693">
                  <c:v>10.024750121</c:v>
                </c:pt>
                <c:pt idx="694">
                  <c:v>10.024883755999999</c:v>
                </c:pt>
                <c:pt idx="695">
                  <c:v>10.02596993</c:v>
                </c:pt>
                <c:pt idx="696">
                  <c:v>10.027374005</c:v>
                </c:pt>
                <c:pt idx="697">
                  <c:v>10.027861431</c:v>
                </c:pt>
                <c:pt idx="698">
                  <c:v>10.027240038</c:v>
                </c:pt>
                <c:pt idx="699">
                  <c:v>10.026351051000001</c:v>
                </c:pt>
                <c:pt idx="700">
                  <c:v>10.025843439000001</c:v>
                </c:pt>
                <c:pt idx="701">
                  <c:v>10.025816356</c:v>
                </c:pt>
                <c:pt idx="702">
                  <c:v>10.025839545</c:v>
                </c:pt>
                <c:pt idx="703">
                  <c:v>10.025771227</c:v>
                </c:pt>
                <c:pt idx="704">
                  <c:v>10.024656589999999</c:v>
                </c:pt>
                <c:pt idx="705">
                  <c:v>10.024305482999999</c:v>
                </c:pt>
                <c:pt idx="706">
                  <c:v>10.023323377000001</c:v>
                </c:pt>
                <c:pt idx="707">
                  <c:v>10.023414213000001</c:v>
                </c:pt>
                <c:pt idx="708">
                  <c:v>10.022995493</c:v>
                </c:pt>
                <c:pt idx="709">
                  <c:v>10.023968526999999</c:v>
                </c:pt>
                <c:pt idx="710">
                  <c:v>10.024397953999999</c:v>
                </c:pt>
                <c:pt idx="711">
                  <c:v>10.024721917000001</c:v>
                </c:pt>
                <c:pt idx="712">
                  <c:v>10.025032949</c:v>
                </c:pt>
                <c:pt idx="713">
                  <c:v>10.025590416</c:v>
                </c:pt>
                <c:pt idx="714">
                  <c:v>10.025704459</c:v>
                </c:pt>
                <c:pt idx="715">
                  <c:v>10.025337564000001</c:v>
                </c:pt>
                <c:pt idx="716">
                  <c:v>10.025220427000001</c:v>
                </c:pt>
                <c:pt idx="717">
                  <c:v>10.024675786</c:v>
                </c:pt>
                <c:pt idx="718">
                  <c:v>10.025335451</c:v>
                </c:pt>
                <c:pt idx="719">
                  <c:v>10.026116727</c:v>
                </c:pt>
                <c:pt idx="720">
                  <c:v>10.027504444</c:v>
                </c:pt>
                <c:pt idx="721">
                  <c:v>10.027561044</c:v>
                </c:pt>
                <c:pt idx="722">
                  <c:v>10.027585388</c:v>
                </c:pt>
                <c:pt idx="723">
                  <c:v>10.026504652</c:v>
                </c:pt>
                <c:pt idx="724">
                  <c:v>10.025554992</c:v>
                </c:pt>
                <c:pt idx="725">
                  <c:v>10.02577453</c:v>
                </c:pt>
                <c:pt idx="726">
                  <c:v>10.026662272999999</c:v>
                </c:pt>
                <c:pt idx="727">
                  <c:v>10.026976448999999</c:v>
                </c:pt>
                <c:pt idx="728">
                  <c:v>10.027122286000001</c:v>
                </c:pt>
                <c:pt idx="729">
                  <c:v>10.028608633999999</c:v>
                </c:pt>
                <c:pt idx="730">
                  <c:v>10.030259037</c:v>
                </c:pt>
                <c:pt idx="731">
                  <c:v>10.031703495</c:v>
                </c:pt>
                <c:pt idx="732">
                  <c:v>10.033006309999999</c:v>
                </c:pt>
                <c:pt idx="733">
                  <c:v>10.035321267</c:v>
                </c:pt>
                <c:pt idx="734">
                  <c:v>10.036402978</c:v>
                </c:pt>
                <c:pt idx="735">
                  <c:v>10.036974925000001</c:v>
                </c:pt>
                <c:pt idx="736">
                  <c:v>10.037824778999999</c:v>
                </c:pt>
                <c:pt idx="737">
                  <c:v>10.038429838000001</c:v>
                </c:pt>
                <c:pt idx="738">
                  <c:v>10.0388787</c:v>
                </c:pt>
                <c:pt idx="739">
                  <c:v>10.039997029</c:v>
                </c:pt>
                <c:pt idx="740">
                  <c:v>10.040778115</c:v>
                </c:pt>
                <c:pt idx="741">
                  <c:v>10.041102769</c:v>
                </c:pt>
                <c:pt idx="742">
                  <c:v>10.039479881</c:v>
                </c:pt>
                <c:pt idx="743">
                  <c:v>10.037908967</c:v>
                </c:pt>
                <c:pt idx="744">
                  <c:v>10.037561473</c:v>
                </c:pt>
                <c:pt idx="745">
                  <c:v>10.036749228</c:v>
                </c:pt>
                <c:pt idx="746">
                  <c:v>10.035872018999999</c:v>
                </c:pt>
                <c:pt idx="747">
                  <c:v>10.035245747999999</c:v>
                </c:pt>
                <c:pt idx="748">
                  <c:v>10.035273435000001</c:v>
                </c:pt>
                <c:pt idx="749">
                  <c:v>10.035132943000001</c:v>
                </c:pt>
                <c:pt idx="750">
                  <c:v>10.033829298000001</c:v>
                </c:pt>
                <c:pt idx="751">
                  <c:v>10.031973987000001</c:v>
                </c:pt>
                <c:pt idx="752">
                  <c:v>10.031013239</c:v>
                </c:pt>
                <c:pt idx="753">
                  <c:v>10.030148689000001</c:v>
                </c:pt>
                <c:pt idx="754">
                  <c:v>10.029380062</c:v>
                </c:pt>
                <c:pt idx="755">
                  <c:v>10.028510817000001</c:v>
                </c:pt>
                <c:pt idx="756">
                  <c:v>10.028188473</c:v>
                </c:pt>
                <c:pt idx="757">
                  <c:v>10.026888115</c:v>
                </c:pt>
                <c:pt idx="758">
                  <c:v>10.02565806</c:v>
                </c:pt>
                <c:pt idx="759">
                  <c:v>10.024252559000001</c:v>
                </c:pt>
                <c:pt idx="760">
                  <c:v>10.022579528</c:v>
                </c:pt>
                <c:pt idx="761">
                  <c:v>10.021232371</c:v>
                </c:pt>
                <c:pt idx="762">
                  <c:v>10.020488313</c:v>
                </c:pt>
                <c:pt idx="763">
                  <c:v>10.020772909</c:v>
                </c:pt>
                <c:pt idx="764">
                  <c:v>10.020269904999999</c:v>
                </c:pt>
                <c:pt idx="765">
                  <c:v>10.020012907</c:v>
                </c:pt>
                <c:pt idx="766">
                  <c:v>10.019480643</c:v>
                </c:pt>
                <c:pt idx="767">
                  <c:v>10.018793044000001</c:v>
                </c:pt>
                <c:pt idx="768">
                  <c:v>10.017922132000001</c:v>
                </c:pt>
                <c:pt idx="769">
                  <c:v>10.017617403999999</c:v>
                </c:pt>
                <c:pt idx="770">
                  <c:v>10.017074985000001</c:v>
                </c:pt>
                <c:pt idx="771">
                  <c:v>10.016119870000001</c:v>
                </c:pt>
                <c:pt idx="772">
                  <c:v>10.014526239</c:v>
                </c:pt>
                <c:pt idx="773">
                  <c:v>10.013130016</c:v>
                </c:pt>
                <c:pt idx="774">
                  <c:v>10.012438742000001</c:v>
                </c:pt>
                <c:pt idx="775">
                  <c:v>10.012578859</c:v>
                </c:pt>
                <c:pt idx="776">
                  <c:v>10.013058490000001</c:v>
                </c:pt>
                <c:pt idx="777">
                  <c:v>10.012993270999999</c:v>
                </c:pt>
                <c:pt idx="778">
                  <c:v>10.013701782</c:v>
                </c:pt>
                <c:pt idx="779">
                  <c:v>10.015258564</c:v>
                </c:pt>
                <c:pt idx="780">
                  <c:v>10.01666634</c:v>
                </c:pt>
                <c:pt idx="781">
                  <c:v>10.017483097</c:v>
                </c:pt>
                <c:pt idx="782">
                  <c:v>10.017735295</c:v>
                </c:pt>
                <c:pt idx="783">
                  <c:v>10.01855411</c:v>
                </c:pt>
                <c:pt idx="784">
                  <c:v>10.018763925</c:v>
                </c:pt>
                <c:pt idx="785">
                  <c:v>10.017973537</c:v>
                </c:pt>
                <c:pt idx="786">
                  <c:v>10.016944609999999</c:v>
                </c:pt>
                <c:pt idx="787">
                  <c:v>10.016419941000001</c:v>
                </c:pt>
                <c:pt idx="788">
                  <c:v>10.016996012</c:v>
                </c:pt>
                <c:pt idx="789">
                  <c:v>10.016983290000001</c:v>
                </c:pt>
                <c:pt idx="790">
                  <c:v>10.016156024000001</c:v>
                </c:pt>
                <c:pt idx="791">
                  <c:v>10.014765528</c:v>
                </c:pt>
                <c:pt idx="792">
                  <c:v>10.013874680000001</c:v>
                </c:pt>
                <c:pt idx="793">
                  <c:v>10.014694201999999</c:v>
                </c:pt>
                <c:pt idx="794">
                  <c:v>10.01509042</c:v>
                </c:pt>
                <c:pt idx="795">
                  <c:v>10.015290072000001</c:v>
                </c:pt>
                <c:pt idx="796">
                  <c:v>10.016170914</c:v>
                </c:pt>
                <c:pt idx="797">
                  <c:v>10.016585893</c:v>
                </c:pt>
                <c:pt idx="798">
                  <c:v>10.018137749999999</c:v>
                </c:pt>
                <c:pt idx="799">
                  <c:v>10.018838198999999</c:v>
                </c:pt>
                <c:pt idx="800">
                  <c:v>10.019679171</c:v>
                </c:pt>
                <c:pt idx="801">
                  <c:v>10.021132870000001</c:v>
                </c:pt>
                <c:pt idx="802">
                  <c:v>10.021817495000001</c:v>
                </c:pt>
                <c:pt idx="803">
                  <c:v>10.023249913000001</c:v>
                </c:pt>
                <c:pt idx="804">
                  <c:v>10.024954822</c:v>
                </c:pt>
                <c:pt idx="805">
                  <c:v>10.025335258</c:v>
                </c:pt>
                <c:pt idx="806">
                  <c:v>10.026130308999999</c:v>
                </c:pt>
                <c:pt idx="807">
                  <c:v>10.026127406000001</c:v>
                </c:pt>
                <c:pt idx="808">
                  <c:v>10.026358634999999</c:v>
                </c:pt>
                <c:pt idx="809">
                  <c:v>10.026342394</c:v>
                </c:pt>
                <c:pt idx="810">
                  <c:v>10.025271332000001</c:v>
                </c:pt>
                <c:pt idx="811">
                  <c:v>10.024739607000001</c:v>
                </c:pt>
                <c:pt idx="812">
                  <c:v>10.024043212</c:v>
                </c:pt>
                <c:pt idx="813">
                  <c:v>10.023802595999999</c:v>
                </c:pt>
                <c:pt idx="814">
                  <c:v>10.023468814999999</c:v>
                </c:pt>
                <c:pt idx="815">
                  <c:v>10.022457489000001</c:v>
                </c:pt>
                <c:pt idx="816">
                  <c:v>10.022158141</c:v>
                </c:pt>
                <c:pt idx="817">
                  <c:v>10.021469937999999</c:v>
                </c:pt>
                <c:pt idx="818">
                  <c:v>10.020706840000001</c:v>
                </c:pt>
                <c:pt idx="819">
                  <c:v>10.020621772</c:v>
                </c:pt>
                <c:pt idx="820">
                  <c:v>10.019182486</c:v>
                </c:pt>
                <c:pt idx="821">
                  <c:v>10.017727905999999</c:v>
                </c:pt>
                <c:pt idx="822">
                  <c:v>10.015669516999999</c:v>
                </c:pt>
                <c:pt idx="823">
                  <c:v>10.013811114999999</c:v>
                </c:pt>
                <c:pt idx="824">
                  <c:v>10.011952558999999</c:v>
                </c:pt>
                <c:pt idx="825">
                  <c:v>10.00975807</c:v>
                </c:pt>
                <c:pt idx="826">
                  <c:v>10.007391552</c:v>
                </c:pt>
                <c:pt idx="827">
                  <c:v>10.006389147</c:v>
                </c:pt>
                <c:pt idx="828">
                  <c:v>10.005150583000001</c:v>
                </c:pt>
                <c:pt idx="829">
                  <c:v>10.003753145999999</c:v>
                </c:pt>
                <c:pt idx="830">
                  <c:v>10.003072823</c:v>
                </c:pt>
                <c:pt idx="831">
                  <c:v>10.002441406999999</c:v>
                </c:pt>
                <c:pt idx="832">
                  <c:v>10.001771892000001</c:v>
                </c:pt>
                <c:pt idx="833">
                  <c:v>10.001421131000001</c:v>
                </c:pt>
                <c:pt idx="834">
                  <c:v>9.9998530859999999</c:v>
                </c:pt>
                <c:pt idx="835">
                  <c:v>9.997824306</c:v>
                </c:pt>
                <c:pt idx="836">
                  <c:v>9.9967263600000003</c:v>
                </c:pt>
                <c:pt idx="837">
                  <c:v>9.9952999069999997</c:v>
                </c:pt>
                <c:pt idx="838">
                  <c:v>9.9944378129999993</c:v>
                </c:pt>
                <c:pt idx="839">
                  <c:v>9.9932070579999994</c:v>
                </c:pt>
                <c:pt idx="840">
                  <c:v>9.9923506910000004</c:v>
                </c:pt>
                <c:pt idx="841">
                  <c:v>9.9924991009999999</c:v>
                </c:pt>
                <c:pt idx="842">
                  <c:v>9.9915494079999991</c:v>
                </c:pt>
                <c:pt idx="843">
                  <c:v>9.9912187699999997</c:v>
                </c:pt>
                <c:pt idx="844">
                  <c:v>9.9907597839999998</c:v>
                </c:pt>
                <c:pt idx="845">
                  <c:v>9.9903232390000003</c:v>
                </c:pt>
                <c:pt idx="846">
                  <c:v>9.9899561509999995</c:v>
                </c:pt>
                <c:pt idx="847">
                  <c:v>9.9879811449999991</c:v>
                </c:pt>
                <c:pt idx="848">
                  <c:v>9.9860023580000004</c:v>
                </c:pt>
                <c:pt idx="849">
                  <c:v>9.9855782000000008</c:v>
                </c:pt>
                <c:pt idx="850">
                  <c:v>9.9853719020000007</c:v>
                </c:pt>
                <c:pt idx="851">
                  <c:v>9.9842518689999995</c:v>
                </c:pt>
                <c:pt idx="852">
                  <c:v>9.9838260309999995</c:v>
                </c:pt>
                <c:pt idx="853">
                  <c:v>9.9843178269999999</c:v>
                </c:pt>
                <c:pt idx="854">
                  <c:v>9.9848588179999993</c:v>
                </c:pt>
                <c:pt idx="855">
                  <c:v>9.9854760230000004</c:v>
                </c:pt>
                <c:pt idx="856">
                  <c:v>9.9863244219999991</c:v>
                </c:pt>
                <c:pt idx="857">
                  <c:v>9.9867483250000006</c:v>
                </c:pt>
                <c:pt idx="858">
                  <c:v>9.9875525889999999</c:v>
                </c:pt>
                <c:pt idx="859">
                  <c:v>9.9892363940000006</c:v>
                </c:pt>
                <c:pt idx="860">
                  <c:v>9.9906419639999999</c:v>
                </c:pt>
                <c:pt idx="861">
                  <c:v>9.9918366820000006</c:v>
                </c:pt>
                <c:pt idx="862">
                  <c:v>9.9923171370000006</c:v>
                </c:pt>
                <c:pt idx="863">
                  <c:v>9.9928556030000006</c:v>
                </c:pt>
                <c:pt idx="864">
                  <c:v>9.9921125560000004</c:v>
                </c:pt>
                <c:pt idx="865">
                  <c:v>9.9906365840000007</c:v>
                </c:pt>
                <c:pt idx="866">
                  <c:v>9.989622228</c:v>
                </c:pt>
                <c:pt idx="867">
                  <c:v>9.987955328</c:v>
                </c:pt>
                <c:pt idx="868">
                  <c:v>9.9876458840000009</c:v>
                </c:pt>
                <c:pt idx="869">
                  <c:v>9.9869309519999998</c:v>
                </c:pt>
                <c:pt idx="870">
                  <c:v>9.9874884129999995</c:v>
                </c:pt>
                <c:pt idx="871">
                  <c:v>9.9874654120000006</c:v>
                </c:pt>
                <c:pt idx="872">
                  <c:v>9.9884523129999998</c:v>
                </c:pt>
                <c:pt idx="873">
                  <c:v>9.9884749480000004</c:v>
                </c:pt>
                <c:pt idx="874">
                  <c:v>9.9887835660000004</c:v>
                </c:pt>
                <c:pt idx="875">
                  <c:v>9.9892331300000006</c:v>
                </c:pt>
                <c:pt idx="876">
                  <c:v>9.9896356359999992</c:v>
                </c:pt>
                <c:pt idx="877">
                  <c:v>9.9904828410000004</c:v>
                </c:pt>
                <c:pt idx="878">
                  <c:v>9.9910358749999997</c:v>
                </c:pt>
                <c:pt idx="879">
                  <c:v>9.9918880869999995</c:v>
                </c:pt>
                <c:pt idx="880">
                  <c:v>9.9926357410000008</c:v>
                </c:pt>
                <c:pt idx="881">
                  <c:v>9.9933524949999999</c:v>
                </c:pt>
                <c:pt idx="882">
                  <c:v>9.9935146570000004</c:v>
                </c:pt>
                <c:pt idx="883">
                  <c:v>9.9941079940000002</c:v>
                </c:pt>
                <c:pt idx="884">
                  <c:v>9.9949845469999996</c:v>
                </c:pt>
                <c:pt idx="885">
                  <c:v>9.9961056809999995</c:v>
                </c:pt>
                <c:pt idx="886">
                  <c:v>9.9974110249999999</c:v>
                </c:pt>
                <c:pt idx="887">
                  <c:v>9.9972229390000003</c:v>
                </c:pt>
                <c:pt idx="888">
                  <c:v>9.9962398060000002</c:v>
                </c:pt>
                <c:pt idx="889">
                  <c:v>9.9963106320000001</c:v>
                </c:pt>
                <c:pt idx="890">
                  <c:v>9.99682213</c:v>
                </c:pt>
                <c:pt idx="891">
                  <c:v>9.9981416190000001</c:v>
                </c:pt>
                <c:pt idx="892">
                  <c:v>9.9987286070000003</c:v>
                </c:pt>
                <c:pt idx="893">
                  <c:v>9.9987987609999998</c:v>
                </c:pt>
                <c:pt idx="894">
                  <c:v>9.9988741230000002</c:v>
                </c:pt>
                <c:pt idx="895">
                  <c:v>9.9994623399999991</c:v>
                </c:pt>
                <c:pt idx="896">
                  <c:v>9.9991430950000009</c:v>
                </c:pt>
                <c:pt idx="897">
                  <c:v>9.9989599239999993</c:v>
                </c:pt>
                <c:pt idx="898">
                  <c:v>10.000854178999999</c:v>
                </c:pt>
                <c:pt idx="899">
                  <c:v>10.002728425000001</c:v>
                </c:pt>
                <c:pt idx="900">
                  <c:v>10.003233184999999</c:v>
                </c:pt>
                <c:pt idx="901">
                  <c:v>10.004334541</c:v>
                </c:pt>
                <c:pt idx="902">
                  <c:v>10.005424326</c:v>
                </c:pt>
                <c:pt idx="903">
                  <c:v>10.006009969000001</c:v>
                </c:pt>
                <c:pt idx="904">
                  <c:v>10.006566600999999</c:v>
                </c:pt>
                <c:pt idx="905">
                  <c:v>10.006174262</c:v>
                </c:pt>
                <c:pt idx="906">
                  <c:v>10.006712425</c:v>
                </c:pt>
                <c:pt idx="907">
                  <c:v>10.007035599</c:v>
                </c:pt>
                <c:pt idx="908">
                  <c:v>10.007420536</c:v>
                </c:pt>
                <c:pt idx="909">
                  <c:v>10.007888351</c:v>
                </c:pt>
                <c:pt idx="910">
                  <c:v>10.009116595</c:v>
                </c:pt>
                <c:pt idx="911">
                  <c:v>10.009828613</c:v>
                </c:pt>
                <c:pt idx="912">
                  <c:v>10.010205868</c:v>
                </c:pt>
                <c:pt idx="913">
                  <c:v>10.010928195</c:v>
                </c:pt>
                <c:pt idx="914">
                  <c:v>10.011356937</c:v>
                </c:pt>
                <c:pt idx="915">
                  <c:v>10.010856386</c:v>
                </c:pt>
                <c:pt idx="916">
                  <c:v>10.011100731999999</c:v>
                </c:pt>
                <c:pt idx="917">
                  <c:v>10.011343385</c:v>
                </c:pt>
                <c:pt idx="918">
                  <c:v>10.011416254</c:v>
                </c:pt>
                <c:pt idx="919">
                  <c:v>10.012001349</c:v>
                </c:pt>
                <c:pt idx="920">
                  <c:v>10.012409949</c:v>
                </c:pt>
                <c:pt idx="921">
                  <c:v>10.013384732</c:v>
                </c:pt>
                <c:pt idx="922">
                  <c:v>10.014696321000001</c:v>
                </c:pt>
                <c:pt idx="923">
                  <c:v>10.015605705</c:v>
                </c:pt>
                <c:pt idx="924">
                  <c:v>10.016651477</c:v>
                </c:pt>
                <c:pt idx="925">
                  <c:v>10.017325704999999</c:v>
                </c:pt>
                <c:pt idx="926">
                  <c:v>10.017141914</c:v>
                </c:pt>
                <c:pt idx="927">
                  <c:v>10.016408879</c:v>
                </c:pt>
                <c:pt idx="928">
                  <c:v>10.015473461999999</c:v>
                </c:pt>
                <c:pt idx="929">
                  <c:v>10.015421427</c:v>
                </c:pt>
                <c:pt idx="930">
                  <c:v>10.014992554000001</c:v>
                </c:pt>
                <c:pt idx="931">
                  <c:v>10.015032352</c:v>
                </c:pt>
                <c:pt idx="932">
                  <c:v>10.014571579</c:v>
                </c:pt>
                <c:pt idx="933">
                  <c:v>10.013255878000001</c:v>
                </c:pt>
                <c:pt idx="934">
                  <c:v>10.011180239</c:v>
                </c:pt>
                <c:pt idx="935">
                  <c:v>10.009152181999999</c:v>
                </c:pt>
                <c:pt idx="936">
                  <c:v>10.008231458999999</c:v>
                </c:pt>
                <c:pt idx="937">
                  <c:v>10.007603721000001</c:v>
                </c:pt>
                <c:pt idx="938">
                  <c:v>10.007293654</c:v>
                </c:pt>
                <c:pt idx="939">
                  <c:v>10.006503656</c:v>
                </c:pt>
                <c:pt idx="940">
                  <c:v>10.006126484999999</c:v>
                </c:pt>
                <c:pt idx="941">
                  <c:v>10.005771214999999</c:v>
                </c:pt>
                <c:pt idx="942">
                  <c:v>10.005466696999999</c:v>
                </c:pt>
                <c:pt idx="943">
                  <c:v>10.005002499</c:v>
                </c:pt>
                <c:pt idx="944">
                  <c:v>10.004803486</c:v>
                </c:pt>
                <c:pt idx="945">
                  <c:v>10.004655168999999</c:v>
                </c:pt>
                <c:pt idx="946">
                  <c:v>10.004622781</c:v>
                </c:pt>
                <c:pt idx="947">
                  <c:v>10.004920193</c:v>
                </c:pt>
                <c:pt idx="948">
                  <c:v>10.004459965000001</c:v>
                </c:pt>
                <c:pt idx="949">
                  <c:v>10.003893686</c:v>
                </c:pt>
                <c:pt idx="950">
                  <c:v>10.003629371000001</c:v>
                </c:pt>
                <c:pt idx="951">
                  <c:v>10.00392403</c:v>
                </c:pt>
                <c:pt idx="952">
                  <c:v>10.004320355999999</c:v>
                </c:pt>
                <c:pt idx="953">
                  <c:v>10.00494411</c:v>
                </c:pt>
                <c:pt idx="954">
                  <c:v>10.005860688</c:v>
                </c:pt>
                <c:pt idx="955">
                  <c:v>10.007020949999999</c:v>
                </c:pt>
                <c:pt idx="956">
                  <c:v>10.007712843</c:v>
                </c:pt>
                <c:pt idx="957">
                  <c:v>10.008721546</c:v>
                </c:pt>
                <c:pt idx="958">
                  <c:v>10.010233271000001</c:v>
                </c:pt>
                <c:pt idx="959">
                  <c:v>10.01198861</c:v>
                </c:pt>
                <c:pt idx="960">
                  <c:v>10.012721817999999</c:v>
                </c:pt>
                <c:pt idx="961">
                  <c:v>10.013264434</c:v>
                </c:pt>
                <c:pt idx="962">
                  <c:v>10.013315305000001</c:v>
                </c:pt>
                <c:pt idx="963">
                  <c:v>10.012953929</c:v>
                </c:pt>
                <c:pt idx="964">
                  <c:v>10.013558763000001</c:v>
                </c:pt>
                <c:pt idx="965">
                  <c:v>10.014683223</c:v>
                </c:pt>
                <c:pt idx="966">
                  <c:v>10.016623159</c:v>
                </c:pt>
                <c:pt idx="967">
                  <c:v>10.018485782000001</c:v>
                </c:pt>
                <c:pt idx="968">
                  <c:v>10.02027593</c:v>
                </c:pt>
                <c:pt idx="969">
                  <c:v>10.021879757000001</c:v>
                </c:pt>
                <c:pt idx="970">
                  <c:v>10.023270776</c:v>
                </c:pt>
                <c:pt idx="971">
                  <c:v>10.024434853000001</c:v>
                </c:pt>
                <c:pt idx="972">
                  <c:v>10.024894541</c:v>
                </c:pt>
                <c:pt idx="973">
                  <c:v>10.025784313999999</c:v>
                </c:pt>
                <c:pt idx="974">
                  <c:v>10.02707945</c:v>
                </c:pt>
                <c:pt idx="975">
                  <c:v>10.028411704</c:v>
                </c:pt>
                <c:pt idx="976">
                  <c:v>10.029643611999999</c:v>
                </c:pt>
                <c:pt idx="977">
                  <c:v>10.031463721</c:v>
                </c:pt>
                <c:pt idx="978">
                  <c:v>10.032848680000001</c:v>
                </c:pt>
                <c:pt idx="979">
                  <c:v>10.033995835000001</c:v>
                </c:pt>
                <c:pt idx="980">
                  <c:v>10.034607896000001</c:v>
                </c:pt>
                <c:pt idx="981">
                  <c:v>10.03488432</c:v>
                </c:pt>
                <c:pt idx="982">
                  <c:v>10.035664039</c:v>
                </c:pt>
                <c:pt idx="983">
                  <c:v>10.036612151</c:v>
                </c:pt>
                <c:pt idx="984">
                  <c:v>10.037624574000001</c:v>
                </c:pt>
                <c:pt idx="985">
                  <c:v>10.038298747000001</c:v>
                </c:pt>
                <c:pt idx="986">
                  <c:v>10.039298144</c:v>
                </c:pt>
                <c:pt idx="987">
                  <c:v>10.040250736000001</c:v>
                </c:pt>
                <c:pt idx="988">
                  <c:v>10.042368429</c:v>
                </c:pt>
                <c:pt idx="989">
                  <c:v>10.044131754</c:v>
                </c:pt>
                <c:pt idx="990">
                  <c:v>10.045449029</c:v>
                </c:pt>
                <c:pt idx="991">
                  <c:v>10.046365510999999</c:v>
                </c:pt>
                <c:pt idx="992">
                  <c:v>10.047812776000001</c:v>
                </c:pt>
                <c:pt idx="993">
                  <c:v>10.049818998999999</c:v>
                </c:pt>
                <c:pt idx="994">
                  <c:v>10.051298857999999</c:v>
                </c:pt>
                <c:pt idx="995">
                  <c:v>10.053529005</c:v>
                </c:pt>
                <c:pt idx="996">
                  <c:v>10.055738624</c:v>
                </c:pt>
                <c:pt idx="997">
                  <c:v>10.0583978</c:v>
                </c:pt>
                <c:pt idx="998">
                  <c:v>10.060875064999999</c:v>
                </c:pt>
                <c:pt idx="999">
                  <c:v>10.063328198000001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0-9744-8C12-4D73C56E3F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Sheet1!$EX$10:$EX$1009</c:f>
              <c:numCache>
                <c:formatCode>General</c:formatCode>
                <c:ptCount val="1000"/>
                <c:pt idx="0">
                  <c:v>9.9122887249999998</c:v>
                </c:pt>
                <c:pt idx="1">
                  <c:v>9.9138028830000007</c:v>
                </c:pt>
                <c:pt idx="2">
                  <c:v>9.9156145250000005</c:v>
                </c:pt>
                <c:pt idx="3">
                  <c:v>9.9177316350000009</c:v>
                </c:pt>
                <c:pt idx="4">
                  <c:v>9.9204748669999994</c:v>
                </c:pt>
                <c:pt idx="5">
                  <c:v>9.9231644960000001</c:v>
                </c:pt>
                <c:pt idx="6">
                  <c:v>9.9255102270000002</c:v>
                </c:pt>
                <c:pt idx="7">
                  <c:v>9.9280214359999999</c:v>
                </c:pt>
                <c:pt idx="8">
                  <c:v>9.9285120469999999</c:v>
                </c:pt>
                <c:pt idx="9">
                  <c:v>9.9302249830000004</c:v>
                </c:pt>
                <c:pt idx="10">
                  <c:v>9.9318391469999998</c:v>
                </c:pt>
                <c:pt idx="11">
                  <c:v>9.9329386700000004</c:v>
                </c:pt>
                <c:pt idx="12">
                  <c:v>9.9333312770000006</c:v>
                </c:pt>
                <c:pt idx="13">
                  <c:v>9.9336044480000005</c:v>
                </c:pt>
                <c:pt idx="14">
                  <c:v>9.9340961029999999</c:v>
                </c:pt>
                <c:pt idx="15">
                  <c:v>9.9351378869999998</c:v>
                </c:pt>
                <c:pt idx="16">
                  <c:v>9.9365664549999995</c:v>
                </c:pt>
                <c:pt idx="17">
                  <c:v>9.9387413309999992</c:v>
                </c:pt>
                <c:pt idx="18">
                  <c:v>9.9411969920000001</c:v>
                </c:pt>
                <c:pt idx="19">
                  <c:v>9.9434172679999993</c:v>
                </c:pt>
                <c:pt idx="20">
                  <c:v>9.9459980790000007</c:v>
                </c:pt>
                <c:pt idx="21">
                  <c:v>9.9484826890000004</c:v>
                </c:pt>
                <c:pt idx="22">
                  <c:v>9.9505502989999997</c:v>
                </c:pt>
                <c:pt idx="23">
                  <c:v>9.9521686939999991</c:v>
                </c:pt>
                <c:pt idx="24">
                  <c:v>9.9536370870000006</c:v>
                </c:pt>
                <c:pt idx="25">
                  <c:v>9.9553968160000004</c:v>
                </c:pt>
                <c:pt idx="26">
                  <c:v>9.9572794289999997</c:v>
                </c:pt>
                <c:pt idx="27">
                  <c:v>9.958224908</c:v>
                </c:pt>
                <c:pt idx="28">
                  <c:v>9.9586789479999993</c:v>
                </c:pt>
                <c:pt idx="29">
                  <c:v>9.9587504629999994</c:v>
                </c:pt>
                <c:pt idx="30">
                  <c:v>9.9586056159999998</c:v>
                </c:pt>
                <c:pt idx="31">
                  <c:v>9.9578618599999995</c:v>
                </c:pt>
                <c:pt idx="32">
                  <c:v>9.9565106159999992</c:v>
                </c:pt>
                <c:pt idx="33">
                  <c:v>9.9563410860000001</c:v>
                </c:pt>
                <c:pt idx="34">
                  <c:v>9.9568130020000005</c:v>
                </c:pt>
                <c:pt idx="35">
                  <c:v>9.9570983769999994</c:v>
                </c:pt>
                <c:pt idx="36">
                  <c:v>9.9584140259999998</c:v>
                </c:pt>
                <c:pt idx="37">
                  <c:v>9.9606102920000001</c:v>
                </c:pt>
                <c:pt idx="38">
                  <c:v>9.9616215869999998</c:v>
                </c:pt>
                <c:pt idx="39">
                  <c:v>9.9625814819999992</c:v>
                </c:pt>
                <c:pt idx="40">
                  <c:v>9.9636018770000003</c:v>
                </c:pt>
                <c:pt idx="41">
                  <c:v>9.9651113379999998</c:v>
                </c:pt>
                <c:pt idx="42">
                  <c:v>9.9662001199999999</c:v>
                </c:pt>
                <c:pt idx="43">
                  <c:v>9.9676335129999991</c:v>
                </c:pt>
                <c:pt idx="44">
                  <c:v>9.9691224409999997</c:v>
                </c:pt>
                <c:pt idx="45">
                  <c:v>9.9705825440000009</c:v>
                </c:pt>
                <c:pt idx="46">
                  <c:v>9.9707813729999994</c:v>
                </c:pt>
                <c:pt idx="47">
                  <c:v>9.9712646039999999</c:v>
                </c:pt>
                <c:pt idx="48">
                  <c:v>9.9722907509999992</c:v>
                </c:pt>
                <c:pt idx="49">
                  <c:v>9.9726857570000007</c:v>
                </c:pt>
                <c:pt idx="50">
                  <c:v>9.9722724550000006</c:v>
                </c:pt>
                <c:pt idx="51">
                  <c:v>9.9707851450000007</c:v>
                </c:pt>
                <c:pt idx="52">
                  <c:v>9.9689509580000006</c:v>
                </c:pt>
                <c:pt idx="53">
                  <c:v>9.9657919069999998</c:v>
                </c:pt>
                <c:pt idx="54">
                  <c:v>9.9642463859999992</c:v>
                </c:pt>
                <c:pt idx="55">
                  <c:v>9.9625682599999994</c:v>
                </c:pt>
                <c:pt idx="56">
                  <c:v>9.9610310640000002</c:v>
                </c:pt>
                <c:pt idx="57">
                  <c:v>9.9601914889999996</c:v>
                </c:pt>
                <c:pt idx="58">
                  <c:v>9.9607241260000006</c:v>
                </c:pt>
                <c:pt idx="59">
                  <c:v>9.9603433839999997</c:v>
                </c:pt>
                <c:pt idx="60">
                  <c:v>9.9599405950000008</c:v>
                </c:pt>
                <c:pt idx="61">
                  <c:v>9.9583239129999992</c:v>
                </c:pt>
                <c:pt idx="62">
                  <c:v>9.9581947369999995</c:v>
                </c:pt>
                <c:pt idx="63">
                  <c:v>9.958819149</c:v>
                </c:pt>
                <c:pt idx="64">
                  <c:v>9.9585218500000003</c:v>
                </c:pt>
                <c:pt idx="65">
                  <c:v>9.9576034450000002</c:v>
                </c:pt>
                <c:pt idx="66">
                  <c:v>9.9564674130000004</c:v>
                </c:pt>
                <c:pt idx="67">
                  <c:v>9.9557908780000002</c:v>
                </c:pt>
                <c:pt idx="68">
                  <c:v>9.9558034020000008</c:v>
                </c:pt>
                <c:pt idx="69">
                  <c:v>9.9559929609999998</c:v>
                </c:pt>
                <c:pt idx="70">
                  <c:v>9.9573471340000008</c:v>
                </c:pt>
                <c:pt idx="71">
                  <c:v>9.9585843539999992</c:v>
                </c:pt>
                <c:pt idx="72">
                  <c:v>9.9595620579999995</c:v>
                </c:pt>
                <c:pt idx="73">
                  <c:v>9.9596768400000002</c:v>
                </c:pt>
                <c:pt idx="74">
                  <c:v>9.9598690950000002</c:v>
                </c:pt>
                <c:pt idx="75">
                  <c:v>9.9599301800000006</c:v>
                </c:pt>
                <c:pt idx="76">
                  <c:v>9.9603250209999992</c:v>
                </c:pt>
                <c:pt idx="77">
                  <c:v>9.9598975509999992</c:v>
                </c:pt>
                <c:pt idx="78">
                  <c:v>9.9600667969999996</c:v>
                </c:pt>
                <c:pt idx="79">
                  <c:v>9.9598459980000005</c:v>
                </c:pt>
                <c:pt idx="80">
                  <c:v>9.9604523040000004</c:v>
                </c:pt>
                <c:pt idx="81">
                  <c:v>9.9606497699999998</c:v>
                </c:pt>
                <c:pt idx="82">
                  <c:v>9.9602852219999995</c:v>
                </c:pt>
                <c:pt idx="83">
                  <c:v>9.9594050010000004</c:v>
                </c:pt>
                <c:pt idx="84">
                  <c:v>9.9580635080000004</c:v>
                </c:pt>
                <c:pt idx="85">
                  <c:v>9.9563020949999999</c:v>
                </c:pt>
                <c:pt idx="86">
                  <c:v>9.9553910779999999</c:v>
                </c:pt>
                <c:pt idx="87">
                  <c:v>9.9548487290000001</c:v>
                </c:pt>
                <c:pt idx="88">
                  <c:v>9.9548717490000005</c:v>
                </c:pt>
                <c:pt idx="89">
                  <c:v>9.9553665749999993</c:v>
                </c:pt>
                <c:pt idx="90">
                  <c:v>9.9557614920000006</c:v>
                </c:pt>
                <c:pt idx="91">
                  <c:v>9.9554544210000007</c:v>
                </c:pt>
                <c:pt idx="92">
                  <c:v>9.9555315209999993</c:v>
                </c:pt>
                <c:pt idx="93">
                  <c:v>9.9561412839999992</c:v>
                </c:pt>
                <c:pt idx="94">
                  <c:v>9.9568594509999997</c:v>
                </c:pt>
                <c:pt idx="95">
                  <c:v>9.9572978590000005</c:v>
                </c:pt>
                <c:pt idx="96">
                  <c:v>9.9574374960000007</c:v>
                </c:pt>
                <c:pt idx="97">
                  <c:v>9.9576300199999999</c:v>
                </c:pt>
                <c:pt idx="98">
                  <c:v>9.9580921960000008</c:v>
                </c:pt>
                <c:pt idx="99">
                  <c:v>9.9583762740000008</c:v>
                </c:pt>
                <c:pt idx="100">
                  <c:v>9.958083105</c:v>
                </c:pt>
                <c:pt idx="101">
                  <c:v>9.9587184989999997</c:v>
                </c:pt>
                <c:pt idx="102">
                  <c:v>9.959255916</c:v>
                </c:pt>
                <c:pt idx="103">
                  <c:v>9.9599420720000005</c:v>
                </c:pt>
                <c:pt idx="104">
                  <c:v>9.9597808109999999</c:v>
                </c:pt>
                <c:pt idx="105">
                  <c:v>9.9590142060000009</c:v>
                </c:pt>
                <c:pt idx="106">
                  <c:v>9.9588194629999993</c:v>
                </c:pt>
                <c:pt idx="107">
                  <c:v>9.9571862420000006</c:v>
                </c:pt>
                <c:pt idx="108">
                  <c:v>9.9562827120000001</c:v>
                </c:pt>
                <c:pt idx="109">
                  <c:v>9.9561505809999993</c:v>
                </c:pt>
                <c:pt idx="110">
                  <c:v>9.9555110990000006</c:v>
                </c:pt>
                <c:pt idx="111">
                  <c:v>9.954290061</c:v>
                </c:pt>
                <c:pt idx="112">
                  <c:v>9.9542815939999993</c:v>
                </c:pt>
                <c:pt idx="113">
                  <c:v>9.9552472880000007</c:v>
                </c:pt>
                <c:pt idx="114">
                  <c:v>9.9568276260000008</c:v>
                </c:pt>
                <c:pt idx="115">
                  <c:v>9.9587354430000001</c:v>
                </c:pt>
                <c:pt idx="116">
                  <c:v>9.9612935539999992</c:v>
                </c:pt>
                <c:pt idx="117">
                  <c:v>9.9633395109999991</c:v>
                </c:pt>
                <c:pt idx="118">
                  <c:v>9.9647838750000002</c:v>
                </c:pt>
                <c:pt idx="119">
                  <c:v>9.9653145960000007</c:v>
                </c:pt>
                <c:pt idx="120">
                  <c:v>9.9645968109999998</c:v>
                </c:pt>
                <c:pt idx="121">
                  <c:v>9.965224031</c:v>
                </c:pt>
                <c:pt idx="122">
                  <c:v>9.9657878360000005</c:v>
                </c:pt>
                <c:pt idx="123">
                  <c:v>9.9662680819999991</c:v>
                </c:pt>
                <c:pt idx="124">
                  <c:v>9.9667191259999992</c:v>
                </c:pt>
                <c:pt idx="125">
                  <c:v>9.9680901510000002</c:v>
                </c:pt>
                <c:pt idx="126">
                  <c:v>9.9689630279999992</c:v>
                </c:pt>
                <c:pt idx="127">
                  <c:v>9.9693261799999995</c:v>
                </c:pt>
                <c:pt idx="128">
                  <c:v>9.9702025110000001</c:v>
                </c:pt>
                <c:pt idx="129">
                  <c:v>9.9711906789999993</c:v>
                </c:pt>
                <c:pt idx="130">
                  <c:v>9.9719997300000003</c:v>
                </c:pt>
                <c:pt idx="131">
                  <c:v>9.9734336090000006</c:v>
                </c:pt>
                <c:pt idx="132">
                  <c:v>9.9762376100000001</c:v>
                </c:pt>
                <c:pt idx="133">
                  <c:v>9.9783917449999997</c:v>
                </c:pt>
                <c:pt idx="134">
                  <c:v>9.9790165979999994</c:v>
                </c:pt>
                <c:pt idx="135">
                  <c:v>9.9806038630000007</c:v>
                </c:pt>
                <c:pt idx="136">
                  <c:v>9.9818700610000004</c:v>
                </c:pt>
                <c:pt idx="137">
                  <c:v>9.9845438130000002</c:v>
                </c:pt>
                <c:pt idx="138">
                  <c:v>9.9868544050000008</c:v>
                </c:pt>
                <c:pt idx="139">
                  <c:v>9.9891609609999996</c:v>
                </c:pt>
                <c:pt idx="140">
                  <c:v>9.9911746039999993</c:v>
                </c:pt>
                <c:pt idx="141">
                  <c:v>9.9929680320000003</c:v>
                </c:pt>
                <c:pt idx="142">
                  <c:v>9.9950991039999995</c:v>
                </c:pt>
                <c:pt idx="143">
                  <c:v>9.997360875</c:v>
                </c:pt>
                <c:pt idx="144">
                  <c:v>9.9988828059999992</c:v>
                </c:pt>
                <c:pt idx="145">
                  <c:v>10.000172578000001</c:v>
                </c:pt>
                <c:pt idx="146">
                  <c:v>10.001501847</c:v>
                </c:pt>
                <c:pt idx="147">
                  <c:v>10.003211912999999</c:v>
                </c:pt>
                <c:pt idx="148">
                  <c:v>10.004887498</c:v>
                </c:pt>
                <c:pt idx="149">
                  <c:v>10.00624612</c:v>
                </c:pt>
                <c:pt idx="150">
                  <c:v>10.007106520000001</c:v>
                </c:pt>
                <c:pt idx="151">
                  <c:v>10.008449256</c:v>
                </c:pt>
                <c:pt idx="152">
                  <c:v>10.009815376000001</c:v>
                </c:pt>
                <c:pt idx="153">
                  <c:v>10.010692379</c:v>
                </c:pt>
                <c:pt idx="154">
                  <c:v>10.011803653999999</c:v>
                </c:pt>
                <c:pt idx="155">
                  <c:v>10.013090218</c:v>
                </c:pt>
                <c:pt idx="156">
                  <c:v>10.014804352000001</c:v>
                </c:pt>
                <c:pt idx="157">
                  <c:v>10.015769763</c:v>
                </c:pt>
                <c:pt idx="158">
                  <c:v>10.016264197</c:v>
                </c:pt>
                <c:pt idx="159">
                  <c:v>10.016190888000001</c:v>
                </c:pt>
                <c:pt idx="160">
                  <c:v>10.017248664</c:v>
                </c:pt>
                <c:pt idx="161">
                  <c:v>10.017650866</c:v>
                </c:pt>
                <c:pt idx="162">
                  <c:v>10.018331061</c:v>
                </c:pt>
                <c:pt idx="163">
                  <c:v>10.018253490999999</c:v>
                </c:pt>
                <c:pt idx="164">
                  <c:v>10.017903286999999</c:v>
                </c:pt>
                <c:pt idx="165">
                  <c:v>10.016926137</c:v>
                </c:pt>
                <c:pt idx="166">
                  <c:v>10.016197168</c:v>
                </c:pt>
                <c:pt idx="167">
                  <c:v>10.016053445000001</c:v>
                </c:pt>
                <c:pt idx="168">
                  <c:v>10.016410753000001</c:v>
                </c:pt>
                <c:pt idx="169">
                  <c:v>10.017081115</c:v>
                </c:pt>
                <c:pt idx="170">
                  <c:v>10.016405831</c:v>
                </c:pt>
                <c:pt idx="171">
                  <c:v>10.016023693999999</c:v>
                </c:pt>
                <c:pt idx="172">
                  <c:v>10.016894709000001</c:v>
                </c:pt>
                <c:pt idx="173">
                  <c:v>10.016960202</c:v>
                </c:pt>
                <c:pt idx="174">
                  <c:v>10.016698264</c:v>
                </c:pt>
                <c:pt idx="175">
                  <c:v>10.016930766</c:v>
                </c:pt>
                <c:pt idx="176">
                  <c:v>10.016332401</c:v>
                </c:pt>
                <c:pt idx="177">
                  <c:v>10.015506954999999</c:v>
                </c:pt>
                <c:pt idx="178">
                  <c:v>10.0155102</c:v>
                </c:pt>
                <c:pt idx="179">
                  <c:v>10.014990912</c:v>
                </c:pt>
                <c:pt idx="180">
                  <c:v>10.015605053</c:v>
                </c:pt>
                <c:pt idx="181">
                  <c:v>10.0156969</c:v>
                </c:pt>
                <c:pt idx="182">
                  <c:v>10.014480227</c:v>
                </c:pt>
                <c:pt idx="183">
                  <c:v>10.013579427</c:v>
                </c:pt>
                <c:pt idx="184">
                  <c:v>10.012060128</c:v>
                </c:pt>
                <c:pt idx="185">
                  <c:v>10.009972032</c:v>
                </c:pt>
                <c:pt idx="186">
                  <c:v>10.008539514000001</c:v>
                </c:pt>
                <c:pt idx="187">
                  <c:v>10.006211969000001</c:v>
                </c:pt>
                <c:pt idx="188">
                  <c:v>10.003863806</c:v>
                </c:pt>
                <c:pt idx="189">
                  <c:v>10.0006691</c:v>
                </c:pt>
                <c:pt idx="190">
                  <c:v>9.9980831509999994</c:v>
                </c:pt>
                <c:pt idx="191">
                  <c:v>9.9963846800000002</c:v>
                </c:pt>
                <c:pt idx="192">
                  <c:v>9.9947476759999994</c:v>
                </c:pt>
                <c:pt idx="193">
                  <c:v>9.9932010929999997</c:v>
                </c:pt>
                <c:pt idx="194">
                  <c:v>9.9919471800000004</c:v>
                </c:pt>
                <c:pt idx="195">
                  <c:v>9.9901148719999995</c:v>
                </c:pt>
                <c:pt idx="196">
                  <c:v>9.9878488290000007</c:v>
                </c:pt>
                <c:pt idx="197">
                  <c:v>9.9853320340000007</c:v>
                </c:pt>
                <c:pt idx="198">
                  <c:v>9.9829587960000001</c:v>
                </c:pt>
                <c:pt idx="199">
                  <c:v>9.9824006500000007</c:v>
                </c:pt>
                <c:pt idx="200">
                  <c:v>9.9817847480000008</c:v>
                </c:pt>
                <c:pt idx="201">
                  <c:v>9.9813766380000004</c:v>
                </c:pt>
                <c:pt idx="202">
                  <c:v>9.981421439</c:v>
                </c:pt>
                <c:pt idx="203">
                  <c:v>9.9816201499999995</c:v>
                </c:pt>
                <c:pt idx="204">
                  <c:v>9.9818689420000002</c:v>
                </c:pt>
                <c:pt idx="205">
                  <c:v>9.9821086779999995</c:v>
                </c:pt>
                <c:pt idx="206">
                  <c:v>9.9817997070000004</c:v>
                </c:pt>
                <c:pt idx="207">
                  <c:v>9.9821936170000001</c:v>
                </c:pt>
                <c:pt idx="208">
                  <c:v>9.9838759960000001</c:v>
                </c:pt>
                <c:pt idx="209">
                  <c:v>9.9850294860000002</c:v>
                </c:pt>
                <c:pt idx="210">
                  <c:v>9.9853348149999999</c:v>
                </c:pt>
                <c:pt idx="211">
                  <c:v>9.9853221859999994</c:v>
                </c:pt>
                <c:pt idx="212">
                  <c:v>9.9856794250000007</c:v>
                </c:pt>
                <c:pt idx="213">
                  <c:v>9.9866540980000007</c:v>
                </c:pt>
                <c:pt idx="214">
                  <c:v>9.9874040700000002</c:v>
                </c:pt>
                <c:pt idx="215">
                  <c:v>9.9884235070000003</c:v>
                </c:pt>
                <c:pt idx="216">
                  <c:v>9.9890877309999997</c:v>
                </c:pt>
                <c:pt idx="217">
                  <c:v>9.9897297300000005</c:v>
                </c:pt>
                <c:pt idx="218">
                  <c:v>9.9904166379999992</c:v>
                </c:pt>
                <c:pt idx="219">
                  <c:v>9.9898900949999998</c:v>
                </c:pt>
                <c:pt idx="220">
                  <c:v>9.9892803319999999</c:v>
                </c:pt>
                <c:pt idx="221">
                  <c:v>9.9895152879999998</c:v>
                </c:pt>
                <c:pt idx="222">
                  <c:v>9.9892589180000009</c:v>
                </c:pt>
                <c:pt idx="223">
                  <c:v>9.9887704379999995</c:v>
                </c:pt>
                <c:pt idx="224">
                  <c:v>9.9874113270000002</c:v>
                </c:pt>
                <c:pt idx="225">
                  <c:v>9.9859414270000002</c:v>
                </c:pt>
                <c:pt idx="226">
                  <c:v>9.9852902510000003</c:v>
                </c:pt>
                <c:pt idx="227">
                  <c:v>9.9849760080000003</c:v>
                </c:pt>
                <c:pt idx="228">
                  <c:v>9.9834598000000003</c:v>
                </c:pt>
                <c:pt idx="229">
                  <c:v>9.9822328999999996</c:v>
                </c:pt>
                <c:pt idx="230">
                  <c:v>9.9803579469999999</c:v>
                </c:pt>
                <c:pt idx="231">
                  <c:v>9.9786869100000004</c:v>
                </c:pt>
                <c:pt idx="232">
                  <c:v>9.9785307299999992</c:v>
                </c:pt>
                <c:pt idx="233">
                  <c:v>9.9774560809999997</c:v>
                </c:pt>
                <c:pt idx="234">
                  <c:v>9.9762503739999993</c:v>
                </c:pt>
                <c:pt idx="235">
                  <c:v>9.9758382399999999</c:v>
                </c:pt>
                <c:pt idx="236">
                  <c:v>9.9756551049999995</c:v>
                </c:pt>
                <c:pt idx="237">
                  <c:v>9.9748863350000008</c:v>
                </c:pt>
                <c:pt idx="238">
                  <c:v>9.9730860739999994</c:v>
                </c:pt>
                <c:pt idx="239">
                  <c:v>9.9716586290000002</c:v>
                </c:pt>
                <c:pt idx="240">
                  <c:v>9.9711810110000005</c:v>
                </c:pt>
                <c:pt idx="241">
                  <c:v>9.9693810719999991</c:v>
                </c:pt>
                <c:pt idx="242">
                  <c:v>9.9666127010000007</c:v>
                </c:pt>
                <c:pt idx="243">
                  <c:v>9.9638896720000005</c:v>
                </c:pt>
                <c:pt idx="244">
                  <c:v>9.9625519360000006</c:v>
                </c:pt>
                <c:pt idx="245">
                  <c:v>9.9612180840000004</c:v>
                </c:pt>
                <c:pt idx="246">
                  <c:v>9.9605331059999997</c:v>
                </c:pt>
                <c:pt idx="247">
                  <c:v>9.9595289739999995</c:v>
                </c:pt>
                <c:pt idx="248">
                  <c:v>9.9586728020000006</c:v>
                </c:pt>
                <c:pt idx="249">
                  <c:v>9.9586377039999991</c:v>
                </c:pt>
                <c:pt idx="250">
                  <c:v>9.9592885469999999</c:v>
                </c:pt>
                <c:pt idx="251">
                  <c:v>9.9601983740000009</c:v>
                </c:pt>
                <c:pt idx="252">
                  <c:v>9.9613326079999993</c:v>
                </c:pt>
                <c:pt idx="253">
                  <c:v>9.9629969799999998</c:v>
                </c:pt>
                <c:pt idx="254">
                  <c:v>9.9643000290000003</c:v>
                </c:pt>
                <c:pt idx="255">
                  <c:v>9.965798114</c:v>
                </c:pt>
                <c:pt idx="256">
                  <c:v>9.9664426519999996</c:v>
                </c:pt>
                <c:pt idx="257">
                  <c:v>9.9682105320000005</c:v>
                </c:pt>
                <c:pt idx="258">
                  <c:v>9.970834</c:v>
                </c:pt>
                <c:pt idx="259">
                  <c:v>9.9734582080000003</c:v>
                </c:pt>
                <c:pt idx="260">
                  <c:v>9.9751404010000009</c:v>
                </c:pt>
                <c:pt idx="261">
                  <c:v>9.9761635200000001</c:v>
                </c:pt>
                <c:pt idx="262">
                  <c:v>9.9770895480000004</c:v>
                </c:pt>
                <c:pt idx="263">
                  <c:v>9.9776882479999998</c:v>
                </c:pt>
                <c:pt idx="264">
                  <c:v>9.9784682940000007</c:v>
                </c:pt>
                <c:pt idx="265">
                  <c:v>9.9794770340000003</c:v>
                </c:pt>
                <c:pt idx="266">
                  <c:v>9.9803015869999996</c:v>
                </c:pt>
                <c:pt idx="267">
                  <c:v>9.9794974249999999</c:v>
                </c:pt>
                <c:pt idx="268">
                  <c:v>9.9792589070000002</c:v>
                </c:pt>
                <c:pt idx="269">
                  <c:v>9.9788490440000004</c:v>
                </c:pt>
                <c:pt idx="270">
                  <c:v>9.9789665010000004</c:v>
                </c:pt>
                <c:pt idx="271">
                  <c:v>9.9782236090000005</c:v>
                </c:pt>
                <c:pt idx="272">
                  <c:v>9.9777540850000008</c:v>
                </c:pt>
                <c:pt idx="273">
                  <c:v>9.9767207310000003</c:v>
                </c:pt>
                <c:pt idx="274">
                  <c:v>9.9760301289999997</c:v>
                </c:pt>
                <c:pt idx="275">
                  <c:v>9.9765561050000002</c:v>
                </c:pt>
                <c:pt idx="276">
                  <c:v>9.9754713519999996</c:v>
                </c:pt>
                <c:pt idx="277">
                  <c:v>9.9748397729999994</c:v>
                </c:pt>
                <c:pt idx="278">
                  <c:v>9.9749777369999997</c:v>
                </c:pt>
                <c:pt idx="279">
                  <c:v>9.9751305349999999</c:v>
                </c:pt>
                <c:pt idx="280">
                  <c:v>9.9743151680000004</c:v>
                </c:pt>
                <c:pt idx="281">
                  <c:v>9.9731639879999996</c:v>
                </c:pt>
                <c:pt idx="282">
                  <c:v>9.9721367359999995</c:v>
                </c:pt>
                <c:pt idx="283">
                  <c:v>9.9710352649999994</c:v>
                </c:pt>
                <c:pt idx="284">
                  <c:v>9.9703744610000005</c:v>
                </c:pt>
                <c:pt idx="285">
                  <c:v>9.9716328549999993</c:v>
                </c:pt>
                <c:pt idx="286">
                  <c:v>9.9732225999999997</c:v>
                </c:pt>
                <c:pt idx="287">
                  <c:v>9.9749944320000008</c:v>
                </c:pt>
                <c:pt idx="288">
                  <c:v>9.9758292040000001</c:v>
                </c:pt>
                <c:pt idx="289">
                  <c:v>9.9755191300000003</c:v>
                </c:pt>
                <c:pt idx="290">
                  <c:v>9.9741460780000004</c:v>
                </c:pt>
                <c:pt idx="291">
                  <c:v>9.9725026549999995</c:v>
                </c:pt>
                <c:pt idx="292">
                  <c:v>9.9710187050000005</c:v>
                </c:pt>
                <c:pt idx="293">
                  <c:v>9.9690834979999998</c:v>
                </c:pt>
                <c:pt idx="294">
                  <c:v>9.9665382880000006</c:v>
                </c:pt>
                <c:pt idx="295">
                  <c:v>9.9633822859999999</c:v>
                </c:pt>
                <c:pt idx="296">
                  <c:v>9.9613091029999996</c:v>
                </c:pt>
                <c:pt idx="297">
                  <c:v>9.9602073650000005</c:v>
                </c:pt>
                <c:pt idx="298">
                  <c:v>9.9601402790000009</c:v>
                </c:pt>
                <c:pt idx="299">
                  <c:v>9.9601685280000005</c:v>
                </c:pt>
                <c:pt idx="300">
                  <c:v>9.9596735110000001</c:v>
                </c:pt>
                <c:pt idx="301">
                  <c:v>9.9586759330000003</c:v>
                </c:pt>
                <c:pt idx="302">
                  <c:v>9.9577055150000007</c:v>
                </c:pt>
                <c:pt idx="303">
                  <c:v>9.9584621329999994</c:v>
                </c:pt>
                <c:pt idx="304">
                  <c:v>9.9586908770000004</c:v>
                </c:pt>
                <c:pt idx="305">
                  <c:v>9.9599151330000009</c:v>
                </c:pt>
                <c:pt idx="306">
                  <c:v>9.9612039859999992</c:v>
                </c:pt>
                <c:pt idx="307">
                  <c:v>9.961195365</c:v>
                </c:pt>
                <c:pt idx="308">
                  <c:v>9.9616816959999994</c:v>
                </c:pt>
                <c:pt idx="309">
                  <c:v>9.9619783809999998</c:v>
                </c:pt>
                <c:pt idx="310">
                  <c:v>9.9617043929999998</c:v>
                </c:pt>
                <c:pt idx="311">
                  <c:v>9.9617013750000005</c:v>
                </c:pt>
                <c:pt idx="312">
                  <c:v>9.9617335820000008</c:v>
                </c:pt>
                <c:pt idx="313">
                  <c:v>9.9619895970000005</c:v>
                </c:pt>
                <c:pt idx="314">
                  <c:v>9.9617536389999994</c:v>
                </c:pt>
                <c:pt idx="315">
                  <c:v>9.9611642140000001</c:v>
                </c:pt>
                <c:pt idx="316">
                  <c:v>9.9608564180000005</c:v>
                </c:pt>
                <c:pt idx="317">
                  <c:v>9.9615669320000002</c:v>
                </c:pt>
                <c:pt idx="318">
                  <c:v>9.9617704909999993</c:v>
                </c:pt>
                <c:pt idx="319">
                  <c:v>9.9613082209999995</c:v>
                </c:pt>
                <c:pt idx="320">
                  <c:v>9.960943619</c:v>
                </c:pt>
                <c:pt idx="321">
                  <c:v>9.9601283449999993</c:v>
                </c:pt>
                <c:pt idx="322">
                  <c:v>9.9605621939999995</c:v>
                </c:pt>
                <c:pt idx="323">
                  <c:v>9.9611714199999994</c:v>
                </c:pt>
                <c:pt idx="324">
                  <c:v>9.9620671909999992</c:v>
                </c:pt>
                <c:pt idx="325">
                  <c:v>9.9631538610000003</c:v>
                </c:pt>
                <c:pt idx="326">
                  <c:v>9.9649362450000005</c:v>
                </c:pt>
                <c:pt idx="327">
                  <c:v>9.9658225649999999</c:v>
                </c:pt>
                <c:pt idx="328">
                  <c:v>9.9673154969999995</c:v>
                </c:pt>
                <c:pt idx="329">
                  <c:v>9.970042351</c:v>
                </c:pt>
                <c:pt idx="330">
                  <c:v>9.9717847719999995</c:v>
                </c:pt>
                <c:pt idx="331">
                  <c:v>9.9729334499999993</c:v>
                </c:pt>
                <c:pt idx="332">
                  <c:v>9.9735018899999996</c:v>
                </c:pt>
                <c:pt idx="333">
                  <c:v>9.9741870699999993</c:v>
                </c:pt>
                <c:pt idx="334">
                  <c:v>9.9748821480000007</c:v>
                </c:pt>
                <c:pt idx="335">
                  <c:v>9.9753067939999998</c:v>
                </c:pt>
                <c:pt idx="336">
                  <c:v>9.9752084920000001</c:v>
                </c:pt>
                <c:pt idx="337">
                  <c:v>9.9753145570000008</c:v>
                </c:pt>
                <c:pt idx="338">
                  <c:v>9.9754489569999993</c:v>
                </c:pt>
                <c:pt idx="339">
                  <c:v>9.9756701769999996</c:v>
                </c:pt>
                <c:pt idx="340">
                  <c:v>9.9761304899999992</c:v>
                </c:pt>
                <c:pt idx="341">
                  <c:v>9.9768964489999998</c:v>
                </c:pt>
                <c:pt idx="342">
                  <c:v>9.9774893000000002</c:v>
                </c:pt>
                <c:pt idx="343">
                  <c:v>9.9792628089999997</c:v>
                </c:pt>
                <c:pt idx="344">
                  <c:v>9.9809012859999999</c:v>
                </c:pt>
                <c:pt idx="345">
                  <c:v>9.9833669369999996</c:v>
                </c:pt>
                <c:pt idx="346">
                  <c:v>9.9852171009999999</c:v>
                </c:pt>
                <c:pt idx="347">
                  <c:v>9.9862512460000001</c:v>
                </c:pt>
                <c:pt idx="348">
                  <c:v>9.9872771109999992</c:v>
                </c:pt>
                <c:pt idx="349">
                  <c:v>9.9879388519999992</c:v>
                </c:pt>
                <c:pt idx="350">
                  <c:v>9.9881242480000001</c:v>
                </c:pt>
                <c:pt idx="351">
                  <c:v>9.9881500489999997</c:v>
                </c:pt>
                <c:pt idx="352">
                  <c:v>9.9874393529999992</c:v>
                </c:pt>
                <c:pt idx="353">
                  <c:v>9.9879873349999997</c:v>
                </c:pt>
                <c:pt idx="354">
                  <c:v>9.9884247380000009</c:v>
                </c:pt>
                <c:pt idx="355">
                  <c:v>9.9882506800000002</c:v>
                </c:pt>
                <c:pt idx="356">
                  <c:v>9.9872382450000003</c:v>
                </c:pt>
                <c:pt idx="357">
                  <c:v>9.9862562629999996</c:v>
                </c:pt>
                <c:pt idx="358">
                  <c:v>9.9861287900000004</c:v>
                </c:pt>
                <c:pt idx="359">
                  <c:v>9.9860959680000008</c:v>
                </c:pt>
                <c:pt idx="360">
                  <c:v>9.9858700149999997</c:v>
                </c:pt>
                <c:pt idx="361">
                  <c:v>9.9867548179999996</c:v>
                </c:pt>
                <c:pt idx="362">
                  <c:v>9.9879280880000003</c:v>
                </c:pt>
                <c:pt idx="363">
                  <c:v>9.9882032909999996</c:v>
                </c:pt>
                <c:pt idx="364">
                  <c:v>9.988013831</c:v>
                </c:pt>
                <c:pt idx="365">
                  <c:v>9.9884111190000002</c:v>
                </c:pt>
                <c:pt idx="366">
                  <c:v>9.988890305</c:v>
                </c:pt>
                <c:pt idx="367">
                  <c:v>9.9904652110000001</c:v>
                </c:pt>
                <c:pt idx="368">
                  <c:v>9.9918893680000007</c:v>
                </c:pt>
                <c:pt idx="369">
                  <c:v>9.9947269310000006</c:v>
                </c:pt>
                <c:pt idx="370">
                  <c:v>9.9980892560000001</c:v>
                </c:pt>
                <c:pt idx="371">
                  <c:v>10.00122024</c:v>
                </c:pt>
                <c:pt idx="372">
                  <c:v>10.004561273</c:v>
                </c:pt>
                <c:pt idx="373">
                  <c:v>10.007002044</c:v>
                </c:pt>
                <c:pt idx="374">
                  <c:v>10.007416526</c:v>
                </c:pt>
                <c:pt idx="375">
                  <c:v>10.008048261000001</c:v>
                </c:pt>
                <c:pt idx="376">
                  <c:v>10.008837550000001</c:v>
                </c:pt>
                <c:pt idx="377">
                  <c:v>10.010355618</c:v>
                </c:pt>
                <c:pt idx="378">
                  <c:v>10.012646849999999</c:v>
                </c:pt>
                <c:pt idx="379">
                  <c:v>10.01432428</c:v>
                </c:pt>
                <c:pt idx="380">
                  <c:v>10.015407511999999</c:v>
                </c:pt>
                <c:pt idx="381">
                  <c:v>10.016219136</c:v>
                </c:pt>
                <c:pt idx="382">
                  <c:v>10.017952128999999</c:v>
                </c:pt>
                <c:pt idx="383">
                  <c:v>10.018476738</c:v>
                </c:pt>
                <c:pt idx="384">
                  <c:v>10.018418093999999</c:v>
                </c:pt>
                <c:pt idx="385">
                  <c:v>10.01704818</c:v>
                </c:pt>
                <c:pt idx="386">
                  <c:v>10.016437271999999</c:v>
                </c:pt>
                <c:pt idx="387">
                  <c:v>10.015492870999999</c:v>
                </c:pt>
                <c:pt idx="388">
                  <c:v>10.014027861000001</c:v>
                </c:pt>
                <c:pt idx="389">
                  <c:v>10.012350741000001</c:v>
                </c:pt>
                <c:pt idx="390">
                  <c:v>10.011151864</c:v>
                </c:pt>
                <c:pt idx="391">
                  <c:v>10.011506774000001</c:v>
                </c:pt>
                <c:pt idx="392">
                  <c:v>10.012680451</c:v>
                </c:pt>
                <c:pt idx="393">
                  <c:v>10.014053825</c:v>
                </c:pt>
                <c:pt idx="394">
                  <c:v>10.01504094</c:v>
                </c:pt>
                <c:pt idx="395">
                  <c:v>10.015123461</c:v>
                </c:pt>
                <c:pt idx="396">
                  <c:v>10.014412095999999</c:v>
                </c:pt>
                <c:pt idx="397">
                  <c:v>10.013299155</c:v>
                </c:pt>
                <c:pt idx="398">
                  <c:v>10.011232414</c:v>
                </c:pt>
                <c:pt idx="399">
                  <c:v>10.009787084999999</c:v>
                </c:pt>
                <c:pt idx="400">
                  <c:v>10.010135812</c:v>
                </c:pt>
                <c:pt idx="401">
                  <c:v>10.009479018</c:v>
                </c:pt>
                <c:pt idx="402">
                  <c:v>10.008891554</c:v>
                </c:pt>
                <c:pt idx="403">
                  <c:v>10.007983116</c:v>
                </c:pt>
                <c:pt idx="404">
                  <c:v>10.00876397</c:v>
                </c:pt>
                <c:pt idx="405">
                  <c:v>10.007857346</c:v>
                </c:pt>
                <c:pt idx="406">
                  <c:v>10.005801279</c:v>
                </c:pt>
                <c:pt idx="407">
                  <c:v>10.004119463</c:v>
                </c:pt>
                <c:pt idx="408">
                  <c:v>10.002575198000001</c:v>
                </c:pt>
                <c:pt idx="409">
                  <c:v>10.001206225000001</c:v>
                </c:pt>
                <c:pt idx="410">
                  <c:v>9.9998015890000005</c:v>
                </c:pt>
                <c:pt idx="411">
                  <c:v>9.999716007</c:v>
                </c:pt>
                <c:pt idx="412">
                  <c:v>9.9985293300000002</c:v>
                </c:pt>
                <c:pt idx="413">
                  <c:v>9.9981343070000008</c:v>
                </c:pt>
                <c:pt idx="414">
                  <c:v>9.996909574</c:v>
                </c:pt>
                <c:pt idx="415">
                  <c:v>9.9956937719999992</c:v>
                </c:pt>
                <c:pt idx="416">
                  <c:v>9.9941747060000008</c:v>
                </c:pt>
                <c:pt idx="417">
                  <c:v>9.9932774270000007</c:v>
                </c:pt>
                <c:pt idx="418">
                  <c:v>9.992341519</c:v>
                </c:pt>
                <c:pt idx="419">
                  <c:v>9.9913448329999994</c:v>
                </c:pt>
                <c:pt idx="420">
                  <c:v>9.9902000609999995</c:v>
                </c:pt>
                <c:pt idx="421">
                  <c:v>9.9895820569999998</c:v>
                </c:pt>
                <c:pt idx="422">
                  <c:v>9.9891846100000006</c:v>
                </c:pt>
                <c:pt idx="423">
                  <c:v>9.9890674419999996</c:v>
                </c:pt>
                <c:pt idx="424">
                  <c:v>9.9885247820000007</c:v>
                </c:pt>
                <c:pt idx="425">
                  <c:v>9.9878581440000005</c:v>
                </c:pt>
                <c:pt idx="426">
                  <c:v>9.9869687749999994</c:v>
                </c:pt>
                <c:pt idx="427">
                  <c:v>9.9858806159999993</c:v>
                </c:pt>
                <c:pt idx="428">
                  <c:v>9.985443793</c:v>
                </c:pt>
                <c:pt idx="429">
                  <c:v>9.9858596179999992</c:v>
                </c:pt>
                <c:pt idx="430">
                  <c:v>9.9854387070000001</c:v>
                </c:pt>
                <c:pt idx="431">
                  <c:v>9.9847824349999996</c:v>
                </c:pt>
                <c:pt idx="432">
                  <c:v>9.9859536789999996</c:v>
                </c:pt>
                <c:pt idx="433">
                  <c:v>9.9876088190000001</c:v>
                </c:pt>
                <c:pt idx="434">
                  <c:v>9.9892777240000008</c:v>
                </c:pt>
                <c:pt idx="435">
                  <c:v>9.9907626539999992</c:v>
                </c:pt>
                <c:pt idx="436">
                  <c:v>9.990964494</c:v>
                </c:pt>
                <c:pt idx="437">
                  <c:v>9.9912667509999995</c:v>
                </c:pt>
                <c:pt idx="438">
                  <c:v>9.9910403419999998</c:v>
                </c:pt>
                <c:pt idx="439">
                  <c:v>9.9910442100000001</c:v>
                </c:pt>
                <c:pt idx="440">
                  <c:v>9.9901992530000001</c:v>
                </c:pt>
                <c:pt idx="441">
                  <c:v>9.9901323479999995</c:v>
                </c:pt>
                <c:pt idx="442">
                  <c:v>9.9912850419999995</c:v>
                </c:pt>
                <c:pt idx="443">
                  <c:v>9.9923574829999993</c:v>
                </c:pt>
                <c:pt idx="444">
                  <c:v>9.9931134579999998</c:v>
                </c:pt>
                <c:pt idx="445">
                  <c:v>9.9939937780000001</c:v>
                </c:pt>
                <c:pt idx="446">
                  <c:v>9.9952026259999993</c:v>
                </c:pt>
                <c:pt idx="447">
                  <c:v>9.9957859520000003</c:v>
                </c:pt>
                <c:pt idx="448">
                  <c:v>9.9950373409999997</c:v>
                </c:pt>
                <c:pt idx="449">
                  <c:v>9.9950311690000007</c:v>
                </c:pt>
                <c:pt idx="450">
                  <c:v>9.9946823830000007</c:v>
                </c:pt>
                <c:pt idx="451">
                  <c:v>9.9939381039999997</c:v>
                </c:pt>
                <c:pt idx="452">
                  <c:v>9.9934374940000001</c:v>
                </c:pt>
                <c:pt idx="453">
                  <c:v>9.9932201749999994</c:v>
                </c:pt>
                <c:pt idx="454">
                  <c:v>9.9920170939999995</c:v>
                </c:pt>
                <c:pt idx="455">
                  <c:v>9.9905021380000001</c:v>
                </c:pt>
                <c:pt idx="456">
                  <c:v>9.9886601339999999</c:v>
                </c:pt>
                <c:pt idx="457">
                  <c:v>9.9874587300000002</c:v>
                </c:pt>
                <c:pt idx="458">
                  <c:v>9.986236624</c:v>
                </c:pt>
                <c:pt idx="459">
                  <c:v>9.9833485199999998</c:v>
                </c:pt>
                <c:pt idx="460">
                  <c:v>9.9815950519999994</c:v>
                </c:pt>
                <c:pt idx="461">
                  <c:v>9.9796911040000005</c:v>
                </c:pt>
                <c:pt idx="462">
                  <c:v>9.9786199769999993</c:v>
                </c:pt>
                <c:pt idx="463">
                  <c:v>9.9771491910000005</c:v>
                </c:pt>
                <c:pt idx="464">
                  <c:v>9.9753026279999997</c:v>
                </c:pt>
                <c:pt idx="465">
                  <c:v>9.9731950010000006</c:v>
                </c:pt>
                <c:pt idx="466">
                  <c:v>9.971487583</c:v>
                </c:pt>
                <c:pt idx="467">
                  <c:v>9.9695322849999997</c:v>
                </c:pt>
                <c:pt idx="468">
                  <c:v>9.9675887929999991</c:v>
                </c:pt>
                <c:pt idx="469">
                  <c:v>9.9655654590000005</c:v>
                </c:pt>
                <c:pt idx="470">
                  <c:v>9.9637145969999992</c:v>
                </c:pt>
                <c:pt idx="471">
                  <c:v>9.9619673540000004</c:v>
                </c:pt>
                <c:pt idx="472">
                  <c:v>9.9614433400000006</c:v>
                </c:pt>
                <c:pt idx="473">
                  <c:v>9.9611417590000002</c:v>
                </c:pt>
                <c:pt idx="474">
                  <c:v>9.9613458640000001</c:v>
                </c:pt>
                <c:pt idx="475">
                  <c:v>9.9618680650000009</c:v>
                </c:pt>
                <c:pt idx="476">
                  <c:v>9.9608314539999991</c:v>
                </c:pt>
                <c:pt idx="477">
                  <c:v>9.9599124860000003</c:v>
                </c:pt>
                <c:pt idx="478">
                  <c:v>9.9584559660000007</c:v>
                </c:pt>
                <c:pt idx="479">
                  <c:v>9.9572926810000002</c:v>
                </c:pt>
                <c:pt idx="480">
                  <c:v>9.9558108349999994</c:v>
                </c:pt>
                <c:pt idx="481">
                  <c:v>9.9543048970000001</c:v>
                </c:pt>
                <c:pt idx="482">
                  <c:v>9.9526757910000008</c:v>
                </c:pt>
                <c:pt idx="483">
                  <c:v>9.9513605930000004</c:v>
                </c:pt>
                <c:pt idx="484">
                  <c:v>9.9503059310000008</c:v>
                </c:pt>
                <c:pt idx="485">
                  <c:v>9.9499171270000009</c:v>
                </c:pt>
                <c:pt idx="486">
                  <c:v>9.9502062870000003</c:v>
                </c:pt>
                <c:pt idx="487">
                  <c:v>9.950042625</c:v>
                </c:pt>
                <c:pt idx="488">
                  <c:v>9.9500775239999992</c:v>
                </c:pt>
                <c:pt idx="489">
                  <c:v>9.9517526689999993</c:v>
                </c:pt>
                <c:pt idx="490">
                  <c:v>9.9534853670000007</c:v>
                </c:pt>
                <c:pt idx="491">
                  <c:v>9.9551702720000002</c:v>
                </c:pt>
                <c:pt idx="492">
                  <c:v>9.9567477100000001</c:v>
                </c:pt>
                <c:pt idx="493">
                  <c:v>9.9577639050000002</c:v>
                </c:pt>
                <c:pt idx="494">
                  <c:v>9.9591007600000001</c:v>
                </c:pt>
                <c:pt idx="495">
                  <c:v>9.959867912</c:v>
                </c:pt>
                <c:pt idx="496">
                  <c:v>9.9604392740000005</c:v>
                </c:pt>
                <c:pt idx="497">
                  <c:v>9.9620948620000007</c:v>
                </c:pt>
                <c:pt idx="498">
                  <c:v>9.9649291640000008</c:v>
                </c:pt>
                <c:pt idx="499">
                  <c:v>9.9667426710000004</c:v>
                </c:pt>
                <c:pt idx="500">
                  <c:v>9.9684125609999992</c:v>
                </c:pt>
                <c:pt idx="501">
                  <c:v>9.9690842719999999</c:v>
                </c:pt>
                <c:pt idx="502">
                  <c:v>9.9693457260000002</c:v>
                </c:pt>
                <c:pt idx="503">
                  <c:v>9.9693804289999992</c:v>
                </c:pt>
                <c:pt idx="504">
                  <c:v>9.9698701449999998</c:v>
                </c:pt>
                <c:pt idx="505">
                  <c:v>9.9706234919999996</c:v>
                </c:pt>
                <c:pt idx="506">
                  <c:v>9.9704732780000001</c:v>
                </c:pt>
                <c:pt idx="507">
                  <c:v>9.9706754830000008</c:v>
                </c:pt>
                <c:pt idx="508">
                  <c:v>9.9708860070000007</c:v>
                </c:pt>
                <c:pt idx="509">
                  <c:v>9.9704799430000008</c:v>
                </c:pt>
                <c:pt idx="510">
                  <c:v>9.9704943939999993</c:v>
                </c:pt>
                <c:pt idx="511">
                  <c:v>9.9702955729999996</c:v>
                </c:pt>
                <c:pt idx="512">
                  <c:v>9.9701146119999997</c:v>
                </c:pt>
                <c:pt idx="513">
                  <c:v>9.9691546310000003</c:v>
                </c:pt>
                <c:pt idx="514">
                  <c:v>9.9688909429999999</c:v>
                </c:pt>
                <c:pt idx="515">
                  <c:v>9.9686845149999996</c:v>
                </c:pt>
                <c:pt idx="516">
                  <c:v>9.9688246530000004</c:v>
                </c:pt>
                <c:pt idx="517">
                  <c:v>9.9681200319999999</c:v>
                </c:pt>
                <c:pt idx="518">
                  <c:v>9.9686553569999994</c:v>
                </c:pt>
                <c:pt idx="519">
                  <c:v>9.9695835479999992</c:v>
                </c:pt>
                <c:pt idx="520">
                  <c:v>9.9696721480000008</c:v>
                </c:pt>
                <c:pt idx="521">
                  <c:v>9.9699140820000007</c:v>
                </c:pt>
                <c:pt idx="522">
                  <c:v>9.9692716679999993</c:v>
                </c:pt>
                <c:pt idx="523">
                  <c:v>9.9701984330000002</c:v>
                </c:pt>
                <c:pt idx="524">
                  <c:v>9.9705881499999993</c:v>
                </c:pt>
                <c:pt idx="525">
                  <c:v>9.9713799049999992</c:v>
                </c:pt>
                <c:pt idx="526">
                  <c:v>9.9722807670000009</c:v>
                </c:pt>
                <c:pt idx="527">
                  <c:v>9.9727397060000005</c:v>
                </c:pt>
                <c:pt idx="528">
                  <c:v>9.9735975280000009</c:v>
                </c:pt>
                <c:pt idx="529">
                  <c:v>9.9742840770000001</c:v>
                </c:pt>
                <c:pt idx="530">
                  <c:v>9.9740432850000005</c:v>
                </c:pt>
                <c:pt idx="531">
                  <c:v>9.9728809989999991</c:v>
                </c:pt>
                <c:pt idx="532">
                  <c:v>9.9726042110000002</c:v>
                </c:pt>
                <c:pt idx="533">
                  <c:v>9.9729224799999994</c:v>
                </c:pt>
                <c:pt idx="534">
                  <c:v>9.9727668000000005</c:v>
                </c:pt>
                <c:pt idx="535">
                  <c:v>9.9730716499999996</c:v>
                </c:pt>
                <c:pt idx="536">
                  <c:v>9.9721389840000008</c:v>
                </c:pt>
                <c:pt idx="537">
                  <c:v>9.9708374499999994</c:v>
                </c:pt>
                <c:pt idx="538">
                  <c:v>9.9685994250000007</c:v>
                </c:pt>
                <c:pt idx="539">
                  <c:v>9.9669754210000008</c:v>
                </c:pt>
                <c:pt idx="540">
                  <c:v>9.9648481649999994</c:v>
                </c:pt>
                <c:pt idx="541">
                  <c:v>9.9626597300000004</c:v>
                </c:pt>
                <c:pt idx="542">
                  <c:v>9.9619067589999997</c:v>
                </c:pt>
                <c:pt idx="543">
                  <c:v>9.9603339630000001</c:v>
                </c:pt>
                <c:pt idx="544">
                  <c:v>9.9592059380000002</c:v>
                </c:pt>
                <c:pt idx="545">
                  <c:v>9.9586160659999994</c:v>
                </c:pt>
                <c:pt idx="546">
                  <c:v>9.9573197090000001</c:v>
                </c:pt>
                <c:pt idx="547">
                  <c:v>9.9542733529999996</c:v>
                </c:pt>
                <c:pt idx="548">
                  <c:v>9.9517282270000003</c:v>
                </c:pt>
                <c:pt idx="549">
                  <c:v>9.9496799520000003</c:v>
                </c:pt>
                <c:pt idx="550">
                  <c:v>9.9482474360000008</c:v>
                </c:pt>
                <c:pt idx="551">
                  <c:v>9.9460458169999999</c:v>
                </c:pt>
                <c:pt idx="552">
                  <c:v>9.9456635640000002</c:v>
                </c:pt>
                <c:pt idx="553">
                  <c:v>9.9448378089999991</c:v>
                </c:pt>
                <c:pt idx="554">
                  <c:v>9.9451960780000004</c:v>
                </c:pt>
                <c:pt idx="555">
                  <c:v>9.9459372530000003</c:v>
                </c:pt>
                <c:pt idx="556">
                  <c:v>9.9461667840000008</c:v>
                </c:pt>
                <c:pt idx="557">
                  <c:v>9.9470772459999992</c:v>
                </c:pt>
                <c:pt idx="558">
                  <c:v>9.9479587479999996</c:v>
                </c:pt>
                <c:pt idx="559">
                  <c:v>9.9487730449999994</c:v>
                </c:pt>
                <c:pt idx="560">
                  <c:v>9.9494701679999995</c:v>
                </c:pt>
                <c:pt idx="561">
                  <c:v>9.9508112739999994</c:v>
                </c:pt>
                <c:pt idx="562">
                  <c:v>9.9522623849999992</c:v>
                </c:pt>
                <c:pt idx="563">
                  <c:v>9.9541936920000005</c:v>
                </c:pt>
                <c:pt idx="564">
                  <c:v>9.9555172180000007</c:v>
                </c:pt>
                <c:pt idx="565">
                  <c:v>9.9578819700000007</c:v>
                </c:pt>
                <c:pt idx="566">
                  <c:v>9.9600522399999996</c:v>
                </c:pt>
                <c:pt idx="567">
                  <c:v>9.9619290839999994</c:v>
                </c:pt>
                <c:pt idx="568">
                  <c:v>9.9633762570000002</c:v>
                </c:pt>
                <c:pt idx="569">
                  <c:v>9.9642668630000006</c:v>
                </c:pt>
                <c:pt idx="570">
                  <c:v>9.9644501180000002</c:v>
                </c:pt>
                <c:pt idx="571">
                  <c:v>9.9639374650000008</c:v>
                </c:pt>
                <c:pt idx="572">
                  <c:v>9.9628935409999997</c:v>
                </c:pt>
                <c:pt idx="573">
                  <c:v>9.9628767150000002</c:v>
                </c:pt>
                <c:pt idx="574">
                  <c:v>9.9630159200000001</c:v>
                </c:pt>
                <c:pt idx="575">
                  <c:v>9.9635698989999995</c:v>
                </c:pt>
                <c:pt idx="576">
                  <c:v>9.9640814080000002</c:v>
                </c:pt>
                <c:pt idx="577">
                  <c:v>9.9637351590000005</c:v>
                </c:pt>
                <c:pt idx="578">
                  <c:v>9.9634503460000001</c:v>
                </c:pt>
                <c:pt idx="579">
                  <c:v>9.9632699079999991</c:v>
                </c:pt>
                <c:pt idx="580">
                  <c:v>9.9617435749999999</c:v>
                </c:pt>
                <c:pt idx="581">
                  <c:v>9.9600391120000005</c:v>
                </c:pt>
                <c:pt idx="582">
                  <c:v>9.9581903500000006</c:v>
                </c:pt>
                <c:pt idx="583">
                  <c:v>9.9567076389999993</c:v>
                </c:pt>
                <c:pt idx="584">
                  <c:v>9.9551441569999994</c:v>
                </c:pt>
                <c:pt idx="585">
                  <c:v>9.9537701920000003</c:v>
                </c:pt>
                <c:pt idx="586">
                  <c:v>9.9529177359999998</c:v>
                </c:pt>
                <c:pt idx="587">
                  <c:v>9.9515946460000002</c:v>
                </c:pt>
                <c:pt idx="588">
                  <c:v>9.9504822219999998</c:v>
                </c:pt>
                <c:pt idx="589">
                  <c:v>9.9492933069999996</c:v>
                </c:pt>
                <c:pt idx="590">
                  <c:v>9.9484615620000003</c:v>
                </c:pt>
                <c:pt idx="591">
                  <c:v>9.9478543370000008</c:v>
                </c:pt>
                <c:pt idx="592">
                  <c:v>9.9480284379999997</c:v>
                </c:pt>
                <c:pt idx="593">
                  <c:v>9.9483003060000001</c:v>
                </c:pt>
                <c:pt idx="594">
                  <c:v>9.9477298659999995</c:v>
                </c:pt>
                <c:pt idx="595">
                  <c:v>9.9467965760000006</c:v>
                </c:pt>
                <c:pt idx="596">
                  <c:v>9.9461672930000002</c:v>
                </c:pt>
                <c:pt idx="597">
                  <c:v>9.9448479340000002</c:v>
                </c:pt>
                <c:pt idx="598">
                  <c:v>9.9442052380000003</c:v>
                </c:pt>
                <c:pt idx="599">
                  <c:v>9.9445785910000009</c:v>
                </c:pt>
                <c:pt idx="600">
                  <c:v>9.9447681039999996</c:v>
                </c:pt>
                <c:pt idx="601">
                  <c:v>9.9445063079999994</c:v>
                </c:pt>
                <c:pt idx="602">
                  <c:v>9.9441100230000004</c:v>
                </c:pt>
                <c:pt idx="603">
                  <c:v>9.9429224180000002</c:v>
                </c:pt>
                <c:pt idx="604">
                  <c:v>9.9421647269999998</c:v>
                </c:pt>
                <c:pt idx="605">
                  <c:v>9.9407501549999999</c:v>
                </c:pt>
                <c:pt idx="606">
                  <c:v>9.9405756929999995</c:v>
                </c:pt>
                <c:pt idx="607">
                  <c:v>9.9395722400000004</c:v>
                </c:pt>
                <c:pt idx="608">
                  <c:v>9.9392246980000003</c:v>
                </c:pt>
                <c:pt idx="609">
                  <c:v>9.9388235310000006</c:v>
                </c:pt>
                <c:pt idx="610">
                  <c:v>9.9392004580000002</c:v>
                </c:pt>
                <c:pt idx="611">
                  <c:v>9.9388232530000007</c:v>
                </c:pt>
                <c:pt idx="612">
                  <c:v>9.9380424010000006</c:v>
                </c:pt>
                <c:pt idx="613">
                  <c:v>9.9372292899999994</c:v>
                </c:pt>
                <c:pt idx="614">
                  <c:v>9.9363815760000005</c:v>
                </c:pt>
                <c:pt idx="615">
                  <c:v>9.9359452009999991</c:v>
                </c:pt>
                <c:pt idx="616">
                  <c:v>9.9365878240000001</c:v>
                </c:pt>
                <c:pt idx="617">
                  <c:v>9.9377721559999994</c:v>
                </c:pt>
                <c:pt idx="618">
                  <c:v>9.9389237300000008</c:v>
                </c:pt>
                <c:pt idx="619">
                  <c:v>9.9404425679999999</c:v>
                </c:pt>
                <c:pt idx="620">
                  <c:v>9.9420225910000006</c:v>
                </c:pt>
                <c:pt idx="621">
                  <c:v>9.9447341930000004</c:v>
                </c:pt>
                <c:pt idx="622">
                  <c:v>9.9470010230000003</c:v>
                </c:pt>
                <c:pt idx="623">
                  <c:v>9.9492447320000004</c:v>
                </c:pt>
                <c:pt idx="624">
                  <c:v>9.9516666150000006</c:v>
                </c:pt>
                <c:pt idx="625">
                  <c:v>9.9531550180000004</c:v>
                </c:pt>
                <c:pt idx="626">
                  <c:v>9.9538504230000004</c:v>
                </c:pt>
                <c:pt idx="627">
                  <c:v>9.9549865430000004</c:v>
                </c:pt>
                <c:pt idx="628">
                  <c:v>9.9561237509999998</c:v>
                </c:pt>
                <c:pt idx="629">
                  <c:v>9.9569212900000004</c:v>
                </c:pt>
                <c:pt idx="630">
                  <c:v>9.9572218990000003</c:v>
                </c:pt>
                <c:pt idx="631">
                  <c:v>9.9574746600000008</c:v>
                </c:pt>
                <c:pt idx="632">
                  <c:v>9.9578324780000003</c:v>
                </c:pt>
                <c:pt idx="633">
                  <c:v>9.9584195480000002</c:v>
                </c:pt>
                <c:pt idx="634">
                  <c:v>9.9574566420000004</c:v>
                </c:pt>
                <c:pt idx="635">
                  <c:v>9.9565818509999993</c:v>
                </c:pt>
                <c:pt idx="636">
                  <c:v>9.9571868979999998</c:v>
                </c:pt>
                <c:pt idx="637">
                  <c:v>9.9582347179999999</c:v>
                </c:pt>
                <c:pt idx="638">
                  <c:v>9.9581396659999992</c:v>
                </c:pt>
                <c:pt idx="639">
                  <c:v>9.9588272320000009</c:v>
                </c:pt>
                <c:pt idx="640">
                  <c:v>9.9601493310000002</c:v>
                </c:pt>
                <c:pt idx="641">
                  <c:v>9.962408537</c:v>
                </c:pt>
                <c:pt idx="642">
                  <c:v>9.9643943719999992</c:v>
                </c:pt>
                <c:pt idx="643">
                  <c:v>9.9651597869999993</c:v>
                </c:pt>
                <c:pt idx="644">
                  <c:v>9.9665736270000007</c:v>
                </c:pt>
                <c:pt idx="645">
                  <c:v>9.9679470899999991</c:v>
                </c:pt>
                <c:pt idx="646">
                  <c:v>9.9683687560000003</c:v>
                </c:pt>
                <c:pt idx="647">
                  <c:v>9.9687768610000003</c:v>
                </c:pt>
                <c:pt idx="648">
                  <c:v>9.9680666809999998</c:v>
                </c:pt>
                <c:pt idx="649">
                  <c:v>9.9666685459999993</c:v>
                </c:pt>
                <c:pt idx="650">
                  <c:v>9.9660959630000008</c:v>
                </c:pt>
                <c:pt idx="651">
                  <c:v>9.9653324869999995</c:v>
                </c:pt>
                <c:pt idx="652">
                  <c:v>9.9659790130000001</c:v>
                </c:pt>
                <c:pt idx="653">
                  <c:v>9.9665805560000003</c:v>
                </c:pt>
                <c:pt idx="654">
                  <c:v>9.9666825909999996</c:v>
                </c:pt>
                <c:pt idx="655">
                  <c:v>9.9671903129999997</c:v>
                </c:pt>
                <c:pt idx="656">
                  <c:v>9.9678743700000005</c:v>
                </c:pt>
                <c:pt idx="657">
                  <c:v>9.9680574659999994</c:v>
                </c:pt>
                <c:pt idx="658">
                  <c:v>9.9680499460000007</c:v>
                </c:pt>
                <c:pt idx="659">
                  <c:v>9.9674589600000001</c:v>
                </c:pt>
                <c:pt idx="660">
                  <c:v>9.9665636380000002</c:v>
                </c:pt>
                <c:pt idx="661">
                  <c:v>9.9661364549999991</c:v>
                </c:pt>
                <c:pt idx="662">
                  <c:v>9.9671772660000002</c:v>
                </c:pt>
                <c:pt idx="663">
                  <c:v>9.968270167</c:v>
                </c:pt>
                <c:pt idx="664">
                  <c:v>9.969141273</c:v>
                </c:pt>
                <c:pt idx="665">
                  <c:v>9.9692444649999992</c:v>
                </c:pt>
                <c:pt idx="666">
                  <c:v>9.9688941960000008</c:v>
                </c:pt>
                <c:pt idx="667">
                  <c:v>9.9683794270000003</c:v>
                </c:pt>
                <c:pt idx="668">
                  <c:v>9.9678179090000008</c:v>
                </c:pt>
                <c:pt idx="669">
                  <c:v>9.9687490539999999</c:v>
                </c:pt>
                <c:pt idx="670">
                  <c:v>9.969987369</c:v>
                </c:pt>
                <c:pt idx="671">
                  <c:v>9.9716450030000008</c:v>
                </c:pt>
                <c:pt idx="672">
                  <c:v>9.9736292469999999</c:v>
                </c:pt>
                <c:pt idx="673">
                  <c:v>9.97441596</c:v>
                </c:pt>
                <c:pt idx="674">
                  <c:v>9.9755769240000003</c:v>
                </c:pt>
                <c:pt idx="675">
                  <c:v>9.9766052559999991</c:v>
                </c:pt>
                <c:pt idx="676">
                  <c:v>9.9778116590000003</c:v>
                </c:pt>
                <c:pt idx="677">
                  <c:v>9.9794967920000008</c:v>
                </c:pt>
                <c:pt idx="678">
                  <c:v>9.9806206490000005</c:v>
                </c:pt>
                <c:pt idx="679">
                  <c:v>9.9813636250000002</c:v>
                </c:pt>
                <c:pt idx="680">
                  <c:v>9.9820712829999998</c:v>
                </c:pt>
                <c:pt idx="681">
                  <c:v>9.9824020410000003</c:v>
                </c:pt>
                <c:pt idx="682">
                  <c:v>9.9815439670000004</c:v>
                </c:pt>
                <c:pt idx="683">
                  <c:v>9.9810678839999998</c:v>
                </c:pt>
                <c:pt idx="684">
                  <c:v>9.9811476639999999</c:v>
                </c:pt>
                <c:pt idx="685">
                  <c:v>9.9814535160000002</c:v>
                </c:pt>
                <c:pt idx="686">
                  <c:v>9.9807798519999995</c:v>
                </c:pt>
                <c:pt idx="687">
                  <c:v>9.9813424729999998</c:v>
                </c:pt>
                <c:pt idx="688">
                  <c:v>9.9811054230000007</c:v>
                </c:pt>
                <c:pt idx="689">
                  <c:v>9.9799281820000001</c:v>
                </c:pt>
                <c:pt idx="690">
                  <c:v>9.980225806</c:v>
                </c:pt>
                <c:pt idx="691">
                  <c:v>9.9809896089999999</c:v>
                </c:pt>
                <c:pt idx="692">
                  <c:v>9.9820448650000007</c:v>
                </c:pt>
                <c:pt idx="693">
                  <c:v>9.9842376979999994</c:v>
                </c:pt>
                <c:pt idx="694">
                  <c:v>9.9853355730000004</c:v>
                </c:pt>
                <c:pt idx="695">
                  <c:v>9.9859672840000009</c:v>
                </c:pt>
                <c:pt idx="696">
                  <c:v>9.9872454479999995</c:v>
                </c:pt>
                <c:pt idx="697">
                  <c:v>9.9885505840000004</c:v>
                </c:pt>
                <c:pt idx="698">
                  <c:v>9.9893158300000007</c:v>
                </c:pt>
                <c:pt idx="699">
                  <c:v>9.9896535229999994</c:v>
                </c:pt>
                <c:pt idx="700">
                  <c:v>9.9893811459999995</c:v>
                </c:pt>
                <c:pt idx="701">
                  <c:v>9.9895118160000003</c:v>
                </c:pt>
                <c:pt idx="702">
                  <c:v>9.9905571989999995</c:v>
                </c:pt>
                <c:pt idx="703">
                  <c:v>9.9908678149999997</c:v>
                </c:pt>
                <c:pt idx="704">
                  <c:v>9.9917950130000008</c:v>
                </c:pt>
                <c:pt idx="705">
                  <c:v>9.9922481249999997</c:v>
                </c:pt>
                <c:pt idx="706">
                  <c:v>9.9916910580000007</c:v>
                </c:pt>
                <c:pt idx="707">
                  <c:v>9.9903111439999996</c:v>
                </c:pt>
                <c:pt idx="708">
                  <c:v>9.9889212100000009</c:v>
                </c:pt>
                <c:pt idx="709">
                  <c:v>9.9872975460000006</c:v>
                </c:pt>
                <c:pt idx="710">
                  <c:v>9.9849848649999995</c:v>
                </c:pt>
                <c:pt idx="711">
                  <c:v>9.9832070460000004</c:v>
                </c:pt>
                <c:pt idx="712">
                  <c:v>9.9814888130000003</c:v>
                </c:pt>
                <c:pt idx="713">
                  <c:v>9.9797202439999992</c:v>
                </c:pt>
                <c:pt idx="714">
                  <c:v>9.9793184539999995</c:v>
                </c:pt>
                <c:pt idx="715">
                  <c:v>9.9790420540000007</c:v>
                </c:pt>
                <c:pt idx="716">
                  <c:v>9.9792115670000001</c:v>
                </c:pt>
                <c:pt idx="717">
                  <c:v>9.9792869159999995</c:v>
                </c:pt>
                <c:pt idx="718">
                  <c:v>9.9787189109999996</c:v>
                </c:pt>
                <c:pt idx="719">
                  <c:v>9.9785989839999996</c:v>
                </c:pt>
                <c:pt idx="720">
                  <c:v>9.9783243719999994</c:v>
                </c:pt>
                <c:pt idx="721">
                  <c:v>9.9771337609999993</c:v>
                </c:pt>
                <c:pt idx="722">
                  <c:v>9.9760939299999993</c:v>
                </c:pt>
                <c:pt idx="723">
                  <c:v>9.9741162889999995</c:v>
                </c:pt>
                <c:pt idx="724">
                  <c:v>9.9717473749999996</c:v>
                </c:pt>
                <c:pt idx="725">
                  <c:v>9.9693431530000005</c:v>
                </c:pt>
                <c:pt idx="726">
                  <c:v>9.9671448589999994</c:v>
                </c:pt>
                <c:pt idx="727">
                  <c:v>9.9646726880000003</c:v>
                </c:pt>
                <c:pt idx="728">
                  <c:v>9.9621718959999992</c:v>
                </c:pt>
                <c:pt idx="729">
                  <c:v>9.9597152579999992</c:v>
                </c:pt>
                <c:pt idx="730">
                  <c:v>9.9581390580000004</c:v>
                </c:pt>
                <c:pt idx="731">
                  <c:v>9.9572509320000009</c:v>
                </c:pt>
                <c:pt idx="732">
                  <c:v>9.9567185640000009</c:v>
                </c:pt>
                <c:pt idx="733">
                  <c:v>9.9569781370000001</c:v>
                </c:pt>
                <c:pt idx="734">
                  <c:v>9.9570361629999997</c:v>
                </c:pt>
                <c:pt idx="735">
                  <c:v>9.9570189619999994</c:v>
                </c:pt>
                <c:pt idx="736">
                  <c:v>9.957226683</c:v>
                </c:pt>
                <c:pt idx="737">
                  <c:v>9.9578322569999997</c:v>
                </c:pt>
                <c:pt idx="738">
                  <c:v>9.9598114750000004</c:v>
                </c:pt>
                <c:pt idx="739">
                  <c:v>9.9624097030000005</c:v>
                </c:pt>
                <c:pt idx="740">
                  <c:v>9.9641169250000008</c:v>
                </c:pt>
                <c:pt idx="741">
                  <c:v>9.9659926250000002</c:v>
                </c:pt>
                <c:pt idx="742">
                  <c:v>9.9669072920000001</c:v>
                </c:pt>
                <c:pt idx="743">
                  <c:v>9.9680667409999995</c:v>
                </c:pt>
                <c:pt idx="744">
                  <c:v>9.9686974270000004</c:v>
                </c:pt>
                <c:pt idx="745">
                  <c:v>9.9691164410000006</c:v>
                </c:pt>
                <c:pt idx="746">
                  <c:v>9.9694217139999992</c:v>
                </c:pt>
                <c:pt idx="747">
                  <c:v>9.970090677</c:v>
                </c:pt>
                <c:pt idx="748">
                  <c:v>9.9703912219999999</c:v>
                </c:pt>
                <c:pt idx="749">
                  <c:v>9.9702954819999992</c:v>
                </c:pt>
                <c:pt idx="750">
                  <c:v>9.9699407880000006</c:v>
                </c:pt>
                <c:pt idx="751">
                  <c:v>9.9690896609999999</c:v>
                </c:pt>
                <c:pt idx="752">
                  <c:v>9.9677352090000007</c:v>
                </c:pt>
                <c:pt idx="753">
                  <c:v>9.9670490919999999</c:v>
                </c:pt>
                <c:pt idx="754">
                  <c:v>9.9664448700000001</c:v>
                </c:pt>
                <c:pt idx="755">
                  <c:v>9.9663903149999999</c:v>
                </c:pt>
                <c:pt idx="756">
                  <c:v>9.9659365510000004</c:v>
                </c:pt>
                <c:pt idx="757">
                  <c:v>9.9656397400000003</c:v>
                </c:pt>
                <c:pt idx="758">
                  <c:v>9.964719079</c:v>
                </c:pt>
                <c:pt idx="759">
                  <c:v>9.9649737530000007</c:v>
                </c:pt>
                <c:pt idx="760">
                  <c:v>9.9658865670000001</c:v>
                </c:pt>
                <c:pt idx="761">
                  <c:v>9.9673499280000009</c:v>
                </c:pt>
                <c:pt idx="762">
                  <c:v>9.9677905280000001</c:v>
                </c:pt>
                <c:pt idx="763">
                  <c:v>9.9693983500000005</c:v>
                </c:pt>
                <c:pt idx="764">
                  <c:v>9.9693944129999998</c:v>
                </c:pt>
                <c:pt idx="765">
                  <c:v>9.9684812629999993</c:v>
                </c:pt>
                <c:pt idx="766">
                  <c:v>9.9664509520000006</c:v>
                </c:pt>
                <c:pt idx="767">
                  <c:v>9.9652880029999995</c:v>
                </c:pt>
                <c:pt idx="768">
                  <c:v>9.9654778329999996</c:v>
                </c:pt>
                <c:pt idx="769">
                  <c:v>9.9652234750000002</c:v>
                </c:pt>
                <c:pt idx="770">
                  <c:v>9.9646476770000003</c:v>
                </c:pt>
                <c:pt idx="771">
                  <c:v>9.9637334240000008</c:v>
                </c:pt>
                <c:pt idx="772">
                  <c:v>9.9621166490000004</c:v>
                </c:pt>
                <c:pt idx="773">
                  <c:v>9.9608544939999994</c:v>
                </c:pt>
                <c:pt idx="774">
                  <c:v>9.9602664700000005</c:v>
                </c:pt>
                <c:pt idx="775">
                  <c:v>9.9600814500000006</c:v>
                </c:pt>
                <c:pt idx="776">
                  <c:v>9.9600919119999993</c:v>
                </c:pt>
                <c:pt idx="777">
                  <c:v>9.9611120419999999</c:v>
                </c:pt>
                <c:pt idx="778">
                  <c:v>9.9615948400000001</c:v>
                </c:pt>
                <c:pt idx="779">
                  <c:v>9.9621197729999995</c:v>
                </c:pt>
                <c:pt idx="780">
                  <c:v>9.9626009750000009</c:v>
                </c:pt>
                <c:pt idx="781">
                  <c:v>9.9631241419999998</c:v>
                </c:pt>
                <c:pt idx="782">
                  <c:v>9.9636255659999993</c:v>
                </c:pt>
                <c:pt idx="783">
                  <c:v>9.9630466640000002</c:v>
                </c:pt>
                <c:pt idx="784">
                  <c:v>9.9619555399999999</c:v>
                </c:pt>
                <c:pt idx="785">
                  <c:v>9.9618777729999994</c:v>
                </c:pt>
                <c:pt idx="786">
                  <c:v>9.9615287830000003</c:v>
                </c:pt>
                <c:pt idx="787">
                  <c:v>9.96042439</c:v>
                </c:pt>
                <c:pt idx="788">
                  <c:v>9.9603090630000004</c:v>
                </c:pt>
                <c:pt idx="789">
                  <c:v>9.9607232129999996</c:v>
                </c:pt>
                <c:pt idx="790">
                  <c:v>9.9621740140000004</c:v>
                </c:pt>
                <c:pt idx="791">
                  <c:v>9.9637511060000001</c:v>
                </c:pt>
                <c:pt idx="792">
                  <c:v>9.9649326029999994</c:v>
                </c:pt>
                <c:pt idx="793">
                  <c:v>9.9669676450000004</c:v>
                </c:pt>
                <c:pt idx="794">
                  <c:v>9.9675623649999991</c:v>
                </c:pt>
                <c:pt idx="795">
                  <c:v>9.9663057760000004</c:v>
                </c:pt>
                <c:pt idx="796">
                  <c:v>9.9650106510000001</c:v>
                </c:pt>
                <c:pt idx="797">
                  <c:v>9.9642296990000006</c:v>
                </c:pt>
                <c:pt idx="798">
                  <c:v>9.9632953939999993</c:v>
                </c:pt>
                <c:pt idx="799">
                  <c:v>9.9635713540000008</c:v>
                </c:pt>
                <c:pt idx="800">
                  <c:v>9.9643381699999996</c:v>
                </c:pt>
                <c:pt idx="801">
                  <c:v>9.9646347179999992</c:v>
                </c:pt>
                <c:pt idx="802">
                  <c:v>9.9651700749999996</c:v>
                </c:pt>
                <c:pt idx="803">
                  <c:v>9.9644832490000006</c:v>
                </c:pt>
                <c:pt idx="804">
                  <c:v>9.9642816629999995</c:v>
                </c:pt>
                <c:pt idx="805">
                  <c:v>9.9641137700000009</c:v>
                </c:pt>
                <c:pt idx="806">
                  <c:v>9.9641945439999997</c:v>
                </c:pt>
                <c:pt idx="807">
                  <c:v>9.9630985049999996</c:v>
                </c:pt>
                <c:pt idx="808">
                  <c:v>9.9622852220000002</c:v>
                </c:pt>
                <c:pt idx="809">
                  <c:v>9.9618782180000007</c:v>
                </c:pt>
                <c:pt idx="810">
                  <c:v>9.9624678620000005</c:v>
                </c:pt>
                <c:pt idx="811">
                  <c:v>9.9633319710000006</c:v>
                </c:pt>
                <c:pt idx="812">
                  <c:v>9.9636113220000002</c:v>
                </c:pt>
                <c:pt idx="813">
                  <c:v>9.9640529529999995</c:v>
                </c:pt>
                <c:pt idx="814">
                  <c:v>9.9639884999999992</c:v>
                </c:pt>
                <c:pt idx="815">
                  <c:v>9.9647835180000008</c:v>
                </c:pt>
                <c:pt idx="816">
                  <c:v>9.9650693530000005</c:v>
                </c:pt>
                <c:pt idx="817">
                  <c:v>9.9655021369999996</c:v>
                </c:pt>
                <c:pt idx="818">
                  <c:v>9.9667708009999991</c:v>
                </c:pt>
                <c:pt idx="819">
                  <c:v>9.968715328</c:v>
                </c:pt>
                <c:pt idx="820">
                  <c:v>9.9705539000000005</c:v>
                </c:pt>
                <c:pt idx="821">
                  <c:v>9.9726473670000004</c:v>
                </c:pt>
                <c:pt idx="822">
                  <c:v>9.9749247420000007</c:v>
                </c:pt>
                <c:pt idx="823">
                  <c:v>9.9775624280000006</c:v>
                </c:pt>
                <c:pt idx="824">
                  <c:v>9.9787184960000008</c:v>
                </c:pt>
                <c:pt idx="825">
                  <c:v>9.9794114979999993</c:v>
                </c:pt>
                <c:pt idx="826">
                  <c:v>9.9808451470000001</c:v>
                </c:pt>
                <c:pt idx="827">
                  <c:v>9.9822657909999997</c:v>
                </c:pt>
                <c:pt idx="828">
                  <c:v>9.9837221159999991</c:v>
                </c:pt>
                <c:pt idx="829">
                  <c:v>9.9853636699999999</c:v>
                </c:pt>
                <c:pt idx="830">
                  <c:v>9.9862055000000005</c:v>
                </c:pt>
                <c:pt idx="831">
                  <c:v>9.9869820869999995</c:v>
                </c:pt>
                <c:pt idx="832">
                  <c:v>9.9885848690000003</c:v>
                </c:pt>
                <c:pt idx="833">
                  <c:v>9.9897389049999994</c:v>
                </c:pt>
                <c:pt idx="834">
                  <c:v>9.9906039060000005</c:v>
                </c:pt>
                <c:pt idx="835">
                  <c:v>9.991385073</c:v>
                </c:pt>
                <c:pt idx="836">
                  <c:v>9.99211955</c:v>
                </c:pt>
                <c:pt idx="837">
                  <c:v>9.9926968269999996</c:v>
                </c:pt>
                <c:pt idx="838">
                  <c:v>9.9935591299999995</c:v>
                </c:pt>
                <c:pt idx="839">
                  <c:v>9.9930412650000005</c:v>
                </c:pt>
                <c:pt idx="840">
                  <c:v>9.9932493339999997</c:v>
                </c:pt>
                <c:pt idx="841">
                  <c:v>9.9926392830000008</c:v>
                </c:pt>
                <c:pt idx="842">
                  <c:v>9.9909541589999993</c:v>
                </c:pt>
                <c:pt idx="843">
                  <c:v>9.9894897220000001</c:v>
                </c:pt>
                <c:pt idx="844">
                  <c:v>9.9876983209999999</c:v>
                </c:pt>
                <c:pt idx="845">
                  <c:v>9.9869756970000001</c:v>
                </c:pt>
                <c:pt idx="846">
                  <c:v>9.9866000059999998</c:v>
                </c:pt>
                <c:pt idx="847">
                  <c:v>9.9861359529999998</c:v>
                </c:pt>
                <c:pt idx="848">
                  <c:v>9.9864217699999998</c:v>
                </c:pt>
                <c:pt idx="849">
                  <c:v>9.9854664409999998</c:v>
                </c:pt>
                <c:pt idx="850">
                  <c:v>9.9849364010000006</c:v>
                </c:pt>
                <c:pt idx="851">
                  <c:v>9.9850245130000008</c:v>
                </c:pt>
                <c:pt idx="852">
                  <c:v>9.9839676359999991</c:v>
                </c:pt>
                <c:pt idx="853">
                  <c:v>9.9837019779999991</c:v>
                </c:pt>
                <c:pt idx="854">
                  <c:v>9.9829838679999998</c:v>
                </c:pt>
                <c:pt idx="855">
                  <c:v>9.9829113629999995</c:v>
                </c:pt>
                <c:pt idx="856">
                  <c:v>9.9835724569999993</c:v>
                </c:pt>
                <c:pt idx="857">
                  <c:v>9.9839804099999991</c:v>
                </c:pt>
                <c:pt idx="858">
                  <c:v>9.9840847999999998</c:v>
                </c:pt>
                <c:pt idx="859">
                  <c:v>9.9836852349999994</c:v>
                </c:pt>
                <c:pt idx="860">
                  <c:v>9.9844226129999996</c:v>
                </c:pt>
                <c:pt idx="861">
                  <c:v>9.9847446079999997</c:v>
                </c:pt>
                <c:pt idx="862">
                  <c:v>9.9850239690000002</c:v>
                </c:pt>
                <c:pt idx="863">
                  <c:v>9.9846467099999998</c:v>
                </c:pt>
                <c:pt idx="864">
                  <c:v>9.9849492219999991</c:v>
                </c:pt>
                <c:pt idx="865">
                  <c:v>9.9858381440000006</c:v>
                </c:pt>
                <c:pt idx="866">
                  <c:v>9.9873315760000008</c:v>
                </c:pt>
                <c:pt idx="867">
                  <c:v>9.9887045780000001</c:v>
                </c:pt>
                <c:pt idx="868">
                  <c:v>9.9887861939999993</c:v>
                </c:pt>
                <c:pt idx="869">
                  <c:v>9.9884085890000005</c:v>
                </c:pt>
                <c:pt idx="870">
                  <c:v>9.9883634489999995</c:v>
                </c:pt>
                <c:pt idx="871">
                  <c:v>9.9884162520000004</c:v>
                </c:pt>
                <c:pt idx="872">
                  <c:v>9.9876620220000003</c:v>
                </c:pt>
                <c:pt idx="873">
                  <c:v>9.9863828990000005</c:v>
                </c:pt>
                <c:pt idx="874">
                  <c:v>9.9852889059999992</c:v>
                </c:pt>
                <c:pt idx="875">
                  <c:v>9.9828510480000006</c:v>
                </c:pt>
                <c:pt idx="876">
                  <c:v>9.9811005690000005</c:v>
                </c:pt>
                <c:pt idx="877">
                  <c:v>9.9799509519999994</c:v>
                </c:pt>
                <c:pt idx="878">
                  <c:v>9.9796234429999995</c:v>
                </c:pt>
                <c:pt idx="879">
                  <c:v>9.9788873769999995</c:v>
                </c:pt>
                <c:pt idx="880">
                  <c:v>9.9787263060000004</c:v>
                </c:pt>
                <c:pt idx="881">
                  <c:v>9.9788141669999995</c:v>
                </c:pt>
                <c:pt idx="882">
                  <c:v>9.9794413669999997</c:v>
                </c:pt>
                <c:pt idx="883">
                  <c:v>9.9793159510000002</c:v>
                </c:pt>
                <c:pt idx="884">
                  <c:v>9.9776465890000008</c:v>
                </c:pt>
                <c:pt idx="885">
                  <c:v>9.9762087190000006</c:v>
                </c:pt>
                <c:pt idx="886">
                  <c:v>9.9746662379999993</c:v>
                </c:pt>
                <c:pt idx="887">
                  <c:v>9.9715307269999993</c:v>
                </c:pt>
                <c:pt idx="888">
                  <c:v>9.9701776320000004</c:v>
                </c:pt>
                <c:pt idx="889">
                  <c:v>9.9686221140000004</c:v>
                </c:pt>
                <c:pt idx="890">
                  <c:v>9.9671008810000004</c:v>
                </c:pt>
                <c:pt idx="891">
                  <c:v>9.9657838170000002</c:v>
                </c:pt>
                <c:pt idx="892">
                  <c:v>9.9656423289999996</c:v>
                </c:pt>
                <c:pt idx="893">
                  <c:v>9.9654488430000008</c:v>
                </c:pt>
                <c:pt idx="894">
                  <c:v>9.9664870489999995</c:v>
                </c:pt>
                <c:pt idx="895">
                  <c:v>9.9680549650000003</c:v>
                </c:pt>
                <c:pt idx="896">
                  <c:v>9.9692938059999996</c:v>
                </c:pt>
                <c:pt idx="897">
                  <c:v>9.9702155779999995</c:v>
                </c:pt>
                <c:pt idx="898">
                  <c:v>9.9713667669999992</c:v>
                </c:pt>
                <c:pt idx="899">
                  <c:v>9.9714621290000007</c:v>
                </c:pt>
                <c:pt idx="900">
                  <c:v>9.9714422729999992</c:v>
                </c:pt>
                <c:pt idx="901">
                  <c:v>9.9716367770000005</c:v>
                </c:pt>
                <c:pt idx="902">
                  <c:v>9.971744696</c:v>
                </c:pt>
                <c:pt idx="903">
                  <c:v>9.9709321249999991</c:v>
                </c:pt>
                <c:pt idx="904">
                  <c:v>9.9695175890000005</c:v>
                </c:pt>
                <c:pt idx="905">
                  <c:v>9.969228975</c:v>
                </c:pt>
                <c:pt idx="906">
                  <c:v>9.9688115750000001</c:v>
                </c:pt>
                <c:pt idx="907">
                  <c:v>9.9684725840000006</c:v>
                </c:pt>
                <c:pt idx="908">
                  <c:v>9.9692179870000004</c:v>
                </c:pt>
                <c:pt idx="909">
                  <c:v>9.9696341420000003</c:v>
                </c:pt>
                <c:pt idx="910">
                  <c:v>9.9707244890000002</c:v>
                </c:pt>
                <c:pt idx="911">
                  <c:v>9.9722338110000006</c:v>
                </c:pt>
                <c:pt idx="912">
                  <c:v>9.9742443020000007</c:v>
                </c:pt>
                <c:pt idx="913">
                  <c:v>9.9741762030000007</c:v>
                </c:pt>
                <c:pt idx="914">
                  <c:v>9.973825819</c:v>
                </c:pt>
                <c:pt idx="915">
                  <c:v>9.9734696629999995</c:v>
                </c:pt>
                <c:pt idx="916">
                  <c:v>9.9731794429999994</c:v>
                </c:pt>
                <c:pt idx="917">
                  <c:v>9.9724851050000005</c:v>
                </c:pt>
                <c:pt idx="918">
                  <c:v>9.9721822279999994</c:v>
                </c:pt>
                <c:pt idx="919">
                  <c:v>9.9719073209999998</c:v>
                </c:pt>
                <c:pt idx="920">
                  <c:v>9.97228271</c:v>
                </c:pt>
                <c:pt idx="921">
                  <c:v>9.9730029190000007</c:v>
                </c:pt>
                <c:pt idx="922">
                  <c:v>9.9743133779999997</c:v>
                </c:pt>
                <c:pt idx="923">
                  <c:v>9.9750246259999997</c:v>
                </c:pt>
                <c:pt idx="924">
                  <c:v>9.9760223220000004</c:v>
                </c:pt>
                <c:pt idx="925">
                  <c:v>9.9774193639999993</c:v>
                </c:pt>
                <c:pt idx="926">
                  <c:v>9.9795694929999996</c:v>
                </c:pt>
                <c:pt idx="927">
                  <c:v>9.9813247290000007</c:v>
                </c:pt>
                <c:pt idx="928">
                  <c:v>9.9838242650000009</c:v>
                </c:pt>
                <c:pt idx="929">
                  <c:v>9.9858286009999997</c:v>
                </c:pt>
                <c:pt idx="930">
                  <c:v>9.9871983029999996</c:v>
                </c:pt>
                <c:pt idx="931">
                  <c:v>9.9873061520000004</c:v>
                </c:pt>
                <c:pt idx="932">
                  <c:v>9.9867940149999992</c:v>
                </c:pt>
                <c:pt idx="933">
                  <c:v>9.9857361390000001</c:v>
                </c:pt>
                <c:pt idx="934">
                  <c:v>9.9854638569999992</c:v>
                </c:pt>
                <c:pt idx="935">
                  <c:v>9.9848371450000002</c:v>
                </c:pt>
                <c:pt idx="936">
                  <c:v>9.9851951939999992</c:v>
                </c:pt>
                <c:pt idx="937">
                  <c:v>9.9851792649999993</c:v>
                </c:pt>
                <c:pt idx="938">
                  <c:v>9.9850741139999997</c:v>
                </c:pt>
                <c:pt idx="939">
                  <c:v>9.9851118549999995</c:v>
                </c:pt>
                <c:pt idx="940">
                  <c:v>9.9852795190000005</c:v>
                </c:pt>
                <c:pt idx="941">
                  <c:v>9.9853042730000006</c:v>
                </c:pt>
                <c:pt idx="942">
                  <c:v>9.9847801670000003</c:v>
                </c:pt>
                <c:pt idx="943">
                  <c:v>9.9849488300000004</c:v>
                </c:pt>
                <c:pt idx="944">
                  <c:v>9.9851445959999996</c:v>
                </c:pt>
                <c:pt idx="945">
                  <c:v>9.9843896559999994</c:v>
                </c:pt>
                <c:pt idx="946">
                  <c:v>9.9834672869999999</c:v>
                </c:pt>
                <c:pt idx="947">
                  <c:v>9.9822630520000004</c:v>
                </c:pt>
                <c:pt idx="948">
                  <c:v>9.9827409280000001</c:v>
                </c:pt>
                <c:pt idx="949">
                  <c:v>9.9825482619999999</c:v>
                </c:pt>
                <c:pt idx="950">
                  <c:v>9.9815723419999998</c:v>
                </c:pt>
                <c:pt idx="951">
                  <c:v>9.9803251670000002</c:v>
                </c:pt>
                <c:pt idx="952">
                  <c:v>9.979724311</c:v>
                </c:pt>
                <c:pt idx="953">
                  <c:v>9.979401309</c:v>
                </c:pt>
                <c:pt idx="954">
                  <c:v>9.9790891130000006</c:v>
                </c:pt>
                <c:pt idx="955">
                  <c:v>9.9784661499999991</c:v>
                </c:pt>
                <c:pt idx="956">
                  <c:v>9.9786699530000007</c:v>
                </c:pt>
                <c:pt idx="957">
                  <c:v>9.9788992329999999</c:v>
                </c:pt>
                <c:pt idx="958">
                  <c:v>9.9787433249999999</c:v>
                </c:pt>
                <c:pt idx="959">
                  <c:v>9.9776459309999996</c:v>
                </c:pt>
                <c:pt idx="960">
                  <c:v>9.9763736040000008</c:v>
                </c:pt>
                <c:pt idx="961">
                  <c:v>9.9753228099999998</c:v>
                </c:pt>
                <c:pt idx="962">
                  <c:v>9.9750113930000008</c:v>
                </c:pt>
                <c:pt idx="963">
                  <c:v>9.9762233610000006</c:v>
                </c:pt>
                <c:pt idx="964">
                  <c:v>9.9776195689999998</c:v>
                </c:pt>
                <c:pt idx="965">
                  <c:v>9.9794173960000006</c:v>
                </c:pt>
                <c:pt idx="966">
                  <c:v>9.9811007850000006</c:v>
                </c:pt>
                <c:pt idx="967">
                  <c:v>9.9833492780000004</c:v>
                </c:pt>
                <c:pt idx="968">
                  <c:v>9.9850106039999993</c:v>
                </c:pt>
                <c:pt idx="969">
                  <c:v>9.9861347840000008</c:v>
                </c:pt>
                <c:pt idx="970">
                  <c:v>9.9854897460000007</c:v>
                </c:pt>
                <c:pt idx="971">
                  <c:v>9.984607188</c:v>
                </c:pt>
                <c:pt idx="972">
                  <c:v>9.9846085549999994</c:v>
                </c:pt>
                <c:pt idx="973">
                  <c:v>9.9839887709999999</c:v>
                </c:pt>
                <c:pt idx="974">
                  <c:v>9.9832040289999995</c:v>
                </c:pt>
                <c:pt idx="975">
                  <c:v>9.9826353409999999</c:v>
                </c:pt>
                <c:pt idx="976">
                  <c:v>9.9816122790000001</c:v>
                </c:pt>
                <c:pt idx="977">
                  <c:v>9.9792353219999992</c:v>
                </c:pt>
                <c:pt idx="978">
                  <c:v>9.9765998899999992</c:v>
                </c:pt>
                <c:pt idx="979">
                  <c:v>9.9743663340000008</c:v>
                </c:pt>
                <c:pt idx="980">
                  <c:v>9.9745271679999998</c:v>
                </c:pt>
                <c:pt idx="981">
                  <c:v>9.9749510380000004</c:v>
                </c:pt>
                <c:pt idx="982">
                  <c:v>9.9748615639999993</c:v>
                </c:pt>
                <c:pt idx="983">
                  <c:v>9.9749042140000004</c:v>
                </c:pt>
                <c:pt idx="984">
                  <c:v>9.9748225569999995</c:v>
                </c:pt>
                <c:pt idx="985">
                  <c:v>9.975878003</c:v>
                </c:pt>
                <c:pt idx="986">
                  <c:v>9.9757194380000005</c:v>
                </c:pt>
                <c:pt idx="987">
                  <c:v>9.974613884</c:v>
                </c:pt>
                <c:pt idx="988">
                  <c:v>9.9728557779999996</c:v>
                </c:pt>
                <c:pt idx="989">
                  <c:v>9.9711376020000007</c:v>
                </c:pt>
                <c:pt idx="990">
                  <c:v>9.9692513009999999</c:v>
                </c:pt>
                <c:pt idx="991">
                  <c:v>9.9680039350000005</c:v>
                </c:pt>
                <c:pt idx="992">
                  <c:v>9.9680577219999993</c:v>
                </c:pt>
                <c:pt idx="993">
                  <c:v>9.9681121059999995</c:v>
                </c:pt>
                <c:pt idx="994">
                  <c:v>9.9671449479999996</c:v>
                </c:pt>
                <c:pt idx="995">
                  <c:v>9.9655237890000006</c:v>
                </c:pt>
                <c:pt idx="996">
                  <c:v>9.9631017610000008</c:v>
                </c:pt>
                <c:pt idx="997">
                  <c:v>9.9603712790000003</c:v>
                </c:pt>
                <c:pt idx="998">
                  <c:v>9.9574199130000007</c:v>
                </c:pt>
                <c:pt idx="999">
                  <c:v>9.9539496520000004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B0-9744-8C12-4D73C56E3F3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Sheet1!$EY$10:$EY$1009</c:f>
              <c:numCache>
                <c:formatCode>General</c:formatCode>
                <c:ptCount val="1000"/>
                <c:pt idx="0">
                  <c:v>9.8773108490000006</c:v>
                </c:pt>
                <c:pt idx="1">
                  <c:v>9.8775864749999993</c:v>
                </c:pt>
                <c:pt idx="2">
                  <c:v>9.8777400439999994</c:v>
                </c:pt>
                <c:pt idx="3">
                  <c:v>9.8779129129999994</c:v>
                </c:pt>
                <c:pt idx="4">
                  <c:v>9.8791072470000003</c:v>
                </c:pt>
                <c:pt idx="5">
                  <c:v>9.8792686520000004</c:v>
                </c:pt>
                <c:pt idx="6">
                  <c:v>9.8788001619999992</c:v>
                </c:pt>
                <c:pt idx="7">
                  <c:v>9.8789278060000001</c:v>
                </c:pt>
                <c:pt idx="8">
                  <c:v>9.8795535220000001</c:v>
                </c:pt>
                <c:pt idx="9">
                  <c:v>9.8811879620000003</c:v>
                </c:pt>
                <c:pt idx="10">
                  <c:v>9.8830862059999998</c:v>
                </c:pt>
                <c:pt idx="11">
                  <c:v>9.8841259699999995</c:v>
                </c:pt>
                <c:pt idx="12">
                  <c:v>9.8860620099999998</c:v>
                </c:pt>
                <c:pt idx="13">
                  <c:v>9.8880524370000007</c:v>
                </c:pt>
                <c:pt idx="14">
                  <c:v>9.8901289999999999</c:v>
                </c:pt>
                <c:pt idx="15">
                  <c:v>9.8918335699999993</c:v>
                </c:pt>
                <c:pt idx="16">
                  <c:v>9.8932014509999995</c:v>
                </c:pt>
                <c:pt idx="17">
                  <c:v>9.8942953120000006</c:v>
                </c:pt>
                <c:pt idx="18">
                  <c:v>9.8961397340000001</c:v>
                </c:pt>
                <c:pt idx="19">
                  <c:v>9.8977929899999992</c:v>
                </c:pt>
                <c:pt idx="20">
                  <c:v>9.9009409139999995</c:v>
                </c:pt>
                <c:pt idx="21">
                  <c:v>9.9032235269999997</c:v>
                </c:pt>
                <c:pt idx="22">
                  <c:v>9.9062545350000004</c:v>
                </c:pt>
                <c:pt idx="23">
                  <c:v>9.9095760209999995</c:v>
                </c:pt>
                <c:pt idx="24">
                  <c:v>9.9111608520000001</c:v>
                </c:pt>
                <c:pt idx="25">
                  <c:v>9.9128984770000006</c:v>
                </c:pt>
                <c:pt idx="26">
                  <c:v>9.9139063069999995</c:v>
                </c:pt>
                <c:pt idx="27">
                  <c:v>9.9161694399999991</c:v>
                </c:pt>
                <c:pt idx="28">
                  <c:v>9.9178555829999997</c:v>
                </c:pt>
                <c:pt idx="29">
                  <c:v>9.920130683</c:v>
                </c:pt>
                <c:pt idx="30">
                  <c:v>9.9212814009999999</c:v>
                </c:pt>
                <c:pt idx="31">
                  <c:v>9.9221088230000003</c:v>
                </c:pt>
                <c:pt idx="32">
                  <c:v>9.9224096129999992</c:v>
                </c:pt>
                <c:pt idx="33">
                  <c:v>9.9236040170000006</c:v>
                </c:pt>
                <c:pt idx="34">
                  <c:v>9.9239329680000008</c:v>
                </c:pt>
                <c:pt idx="35">
                  <c:v>9.925414687</c:v>
                </c:pt>
                <c:pt idx="36">
                  <c:v>9.9272358979999993</c:v>
                </c:pt>
                <c:pt idx="37">
                  <c:v>9.9302044980000002</c:v>
                </c:pt>
                <c:pt idx="38">
                  <c:v>9.9321847479999992</c:v>
                </c:pt>
                <c:pt idx="39">
                  <c:v>9.9341630690000002</c:v>
                </c:pt>
                <c:pt idx="40">
                  <c:v>9.9349904739999992</c:v>
                </c:pt>
                <c:pt idx="41">
                  <c:v>9.9366061180000003</c:v>
                </c:pt>
                <c:pt idx="42">
                  <c:v>9.9376582659999997</c:v>
                </c:pt>
                <c:pt idx="43">
                  <c:v>9.9382996410000004</c:v>
                </c:pt>
                <c:pt idx="44">
                  <c:v>9.9381907219999999</c:v>
                </c:pt>
                <c:pt idx="45">
                  <c:v>9.937526085</c:v>
                </c:pt>
                <c:pt idx="46">
                  <c:v>9.93702182</c:v>
                </c:pt>
                <c:pt idx="47">
                  <c:v>9.9364763850000006</c:v>
                </c:pt>
                <c:pt idx="48">
                  <c:v>9.9376459330000007</c:v>
                </c:pt>
                <c:pt idx="49">
                  <c:v>9.9396911370000005</c:v>
                </c:pt>
                <c:pt idx="50">
                  <c:v>9.9416184730000001</c:v>
                </c:pt>
                <c:pt idx="51">
                  <c:v>9.9432623979999999</c:v>
                </c:pt>
                <c:pt idx="52">
                  <c:v>9.9455620390000004</c:v>
                </c:pt>
                <c:pt idx="53">
                  <c:v>9.9480755690000002</c:v>
                </c:pt>
                <c:pt idx="54">
                  <c:v>9.9482095780000002</c:v>
                </c:pt>
                <c:pt idx="55">
                  <c:v>9.9488779520000001</c:v>
                </c:pt>
                <c:pt idx="56">
                  <c:v>9.9489514220000004</c:v>
                </c:pt>
                <c:pt idx="57">
                  <c:v>9.9488624350000006</c:v>
                </c:pt>
                <c:pt idx="58">
                  <c:v>9.9494711480000007</c:v>
                </c:pt>
                <c:pt idx="59">
                  <c:v>9.950094601</c:v>
                </c:pt>
                <c:pt idx="60">
                  <c:v>9.9497693730000005</c:v>
                </c:pt>
                <c:pt idx="61">
                  <c:v>9.9501070130000002</c:v>
                </c:pt>
                <c:pt idx="62">
                  <c:v>9.9506923730000008</c:v>
                </c:pt>
                <c:pt idx="63">
                  <c:v>9.9507469589999999</c:v>
                </c:pt>
                <c:pt idx="64">
                  <c:v>9.9513016220000008</c:v>
                </c:pt>
                <c:pt idx="65">
                  <c:v>9.9536132160000008</c:v>
                </c:pt>
                <c:pt idx="66">
                  <c:v>9.9556589239999997</c:v>
                </c:pt>
                <c:pt idx="67">
                  <c:v>9.9581112659999995</c:v>
                </c:pt>
                <c:pt idx="68">
                  <c:v>9.9591106450000009</c:v>
                </c:pt>
                <c:pt idx="69">
                  <c:v>9.9583010739999995</c:v>
                </c:pt>
                <c:pt idx="70">
                  <c:v>9.9574433510000002</c:v>
                </c:pt>
                <c:pt idx="71">
                  <c:v>9.9570766269999993</c:v>
                </c:pt>
                <c:pt idx="72">
                  <c:v>9.9574663290000007</c:v>
                </c:pt>
                <c:pt idx="73">
                  <c:v>9.9576542729999993</c:v>
                </c:pt>
                <c:pt idx="74">
                  <c:v>9.9580036730000003</c:v>
                </c:pt>
                <c:pt idx="75">
                  <c:v>9.9584462630000008</c:v>
                </c:pt>
                <c:pt idx="76">
                  <c:v>9.9593196430000006</c:v>
                </c:pt>
                <c:pt idx="77">
                  <c:v>9.9595306860000008</c:v>
                </c:pt>
                <c:pt idx="78">
                  <c:v>9.9607536139999997</c:v>
                </c:pt>
                <c:pt idx="79">
                  <c:v>9.9617645479999997</c:v>
                </c:pt>
                <c:pt idx="80">
                  <c:v>9.9611486130000007</c:v>
                </c:pt>
                <c:pt idx="81">
                  <c:v>9.9619986029999996</c:v>
                </c:pt>
                <c:pt idx="82">
                  <c:v>9.9624997309999994</c:v>
                </c:pt>
                <c:pt idx="83">
                  <c:v>9.9643562170000006</c:v>
                </c:pt>
                <c:pt idx="84">
                  <c:v>9.9659956199999993</c:v>
                </c:pt>
                <c:pt idx="85">
                  <c:v>9.9688744319999998</c:v>
                </c:pt>
                <c:pt idx="86">
                  <c:v>9.9717251749999996</c:v>
                </c:pt>
                <c:pt idx="87">
                  <c:v>9.9731978219999995</c:v>
                </c:pt>
                <c:pt idx="88">
                  <c:v>9.9753758189999999</c:v>
                </c:pt>
                <c:pt idx="89">
                  <c:v>9.9779152789999994</c:v>
                </c:pt>
                <c:pt idx="90">
                  <c:v>9.9804106029999993</c:v>
                </c:pt>
                <c:pt idx="91">
                  <c:v>9.9815169299999997</c:v>
                </c:pt>
                <c:pt idx="92">
                  <c:v>9.9815168730000003</c:v>
                </c:pt>
                <c:pt idx="93">
                  <c:v>9.9827394710000004</c:v>
                </c:pt>
                <c:pt idx="94">
                  <c:v>9.9842072210000001</c:v>
                </c:pt>
                <c:pt idx="95">
                  <c:v>9.9858031890000003</c:v>
                </c:pt>
                <c:pt idx="96">
                  <c:v>9.9887878499999996</c:v>
                </c:pt>
                <c:pt idx="97">
                  <c:v>9.9905796529999993</c:v>
                </c:pt>
                <c:pt idx="98">
                  <c:v>9.9910342579999991</c:v>
                </c:pt>
                <c:pt idx="99">
                  <c:v>9.9914146220000006</c:v>
                </c:pt>
                <c:pt idx="100">
                  <c:v>9.9920269059999995</c:v>
                </c:pt>
                <c:pt idx="101">
                  <c:v>9.9928818770000003</c:v>
                </c:pt>
                <c:pt idx="102">
                  <c:v>9.9934597039999993</c:v>
                </c:pt>
                <c:pt idx="103">
                  <c:v>9.9948926839999999</c:v>
                </c:pt>
                <c:pt idx="104">
                  <c:v>9.9952739079999997</c:v>
                </c:pt>
                <c:pt idx="105">
                  <c:v>9.9959446930000002</c:v>
                </c:pt>
                <c:pt idx="106">
                  <c:v>9.996548421</c:v>
                </c:pt>
                <c:pt idx="107">
                  <c:v>9.9976864079999999</c:v>
                </c:pt>
                <c:pt idx="108">
                  <c:v>9.9987479359999991</c:v>
                </c:pt>
                <c:pt idx="109">
                  <c:v>9.9999773740000002</c:v>
                </c:pt>
                <c:pt idx="110">
                  <c:v>10.000941662000001</c:v>
                </c:pt>
                <c:pt idx="111">
                  <c:v>10.001126663999999</c:v>
                </c:pt>
                <c:pt idx="112">
                  <c:v>10.002076588</c:v>
                </c:pt>
                <c:pt idx="113">
                  <c:v>10.003026565000001</c:v>
                </c:pt>
                <c:pt idx="114">
                  <c:v>10.004254016999999</c:v>
                </c:pt>
                <c:pt idx="115">
                  <c:v>10.006164251</c:v>
                </c:pt>
                <c:pt idx="116">
                  <c:v>10.007485557000001</c:v>
                </c:pt>
                <c:pt idx="117">
                  <c:v>10.007775627999999</c:v>
                </c:pt>
                <c:pt idx="118">
                  <c:v>10.007915182</c:v>
                </c:pt>
                <c:pt idx="119">
                  <c:v>10.008382292</c:v>
                </c:pt>
                <c:pt idx="120">
                  <c:v>10.008214710000001</c:v>
                </c:pt>
                <c:pt idx="121">
                  <c:v>10.007817201</c:v>
                </c:pt>
                <c:pt idx="122">
                  <c:v>10.00633257</c:v>
                </c:pt>
                <c:pt idx="123">
                  <c:v>10.005768612000001</c:v>
                </c:pt>
                <c:pt idx="124">
                  <c:v>10.004869265</c:v>
                </c:pt>
                <c:pt idx="125">
                  <c:v>10.004536453</c:v>
                </c:pt>
                <c:pt idx="126">
                  <c:v>10.004413384999999</c:v>
                </c:pt>
                <c:pt idx="127">
                  <c:v>10.004174036</c:v>
                </c:pt>
                <c:pt idx="128">
                  <c:v>10.004098849</c:v>
                </c:pt>
                <c:pt idx="129">
                  <c:v>10.004282253</c:v>
                </c:pt>
                <c:pt idx="130">
                  <c:v>10.005143240000001</c:v>
                </c:pt>
                <c:pt idx="131">
                  <c:v>10.006327676</c:v>
                </c:pt>
                <c:pt idx="132">
                  <c:v>10.006753628</c:v>
                </c:pt>
                <c:pt idx="133">
                  <c:v>10.007062305</c:v>
                </c:pt>
                <c:pt idx="134">
                  <c:v>10.00764672</c:v>
                </c:pt>
                <c:pt idx="135">
                  <c:v>10.008376086</c:v>
                </c:pt>
                <c:pt idx="136">
                  <c:v>10.009198191999999</c:v>
                </c:pt>
                <c:pt idx="137">
                  <c:v>10.009701746999999</c:v>
                </c:pt>
                <c:pt idx="138">
                  <c:v>10.009524464</c:v>
                </c:pt>
                <c:pt idx="139">
                  <c:v>10.00933708</c:v>
                </c:pt>
                <c:pt idx="140">
                  <c:v>10.009750302</c:v>
                </c:pt>
                <c:pt idx="141">
                  <c:v>10.010018762</c:v>
                </c:pt>
                <c:pt idx="142">
                  <c:v>10.01073044</c:v>
                </c:pt>
                <c:pt idx="143">
                  <c:v>10.011442526</c:v>
                </c:pt>
                <c:pt idx="144">
                  <c:v>10.010956636</c:v>
                </c:pt>
                <c:pt idx="145">
                  <c:v>10.011464342</c:v>
                </c:pt>
                <c:pt idx="146">
                  <c:v>10.011259687000001</c:v>
                </c:pt>
                <c:pt idx="147">
                  <c:v>10.011696794000001</c:v>
                </c:pt>
                <c:pt idx="148">
                  <c:v>10.011876487</c:v>
                </c:pt>
                <c:pt idx="149">
                  <c:v>10.011793465</c:v>
                </c:pt>
                <c:pt idx="150">
                  <c:v>10.012268431000001</c:v>
                </c:pt>
                <c:pt idx="151">
                  <c:v>10.011828177</c:v>
                </c:pt>
                <c:pt idx="152">
                  <c:v>10.012164228</c:v>
                </c:pt>
                <c:pt idx="153">
                  <c:v>10.012036330999999</c:v>
                </c:pt>
                <c:pt idx="154">
                  <c:v>10.011779359</c:v>
                </c:pt>
                <c:pt idx="155">
                  <c:v>10.011647153</c:v>
                </c:pt>
                <c:pt idx="156">
                  <c:v>10.011106016999999</c:v>
                </c:pt>
                <c:pt idx="157">
                  <c:v>10.011015974999999</c:v>
                </c:pt>
                <c:pt idx="158">
                  <c:v>10.011252399</c:v>
                </c:pt>
                <c:pt idx="159">
                  <c:v>10.012660297</c:v>
                </c:pt>
                <c:pt idx="160">
                  <c:v>10.014906823</c:v>
                </c:pt>
                <c:pt idx="161">
                  <c:v>10.017343536</c:v>
                </c:pt>
                <c:pt idx="162">
                  <c:v>10.019601557</c:v>
                </c:pt>
                <c:pt idx="163">
                  <c:v>10.020658501</c:v>
                </c:pt>
                <c:pt idx="164">
                  <c:v>10.021527964000001</c:v>
                </c:pt>
                <c:pt idx="165">
                  <c:v>10.022041374000001</c:v>
                </c:pt>
                <c:pt idx="166">
                  <c:v>10.021836318</c:v>
                </c:pt>
                <c:pt idx="167">
                  <c:v>10.021351130999999</c:v>
                </c:pt>
                <c:pt idx="168">
                  <c:v>10.022013477</c:v>
                </c:pt>
                <c:pt idx="169">
                  <c:v>10.022751143000001</c:v>
                </c:pt>
                <c:pt idx="170">
                  <c:v>10.024285761</c:v>
                </c:pt>
                <c:pt idx="171">
                  <c:v>10.026175534</c:v>
                </c:pt>
                <c:pt idx="172">
                  <c:v>10.027208351000001</c:v>
                </c:pt>
                <c:pt idx="173">
                  <c:v>10.027665495000001</c:v>
                </c:pt>
                <c:pt idx="174">
                  <c:v>10.028377697</c:v>
                </c:pt>
                <c:pt idx="175">
                  <c:v>10.02904283</c:v>
                </c:pt>
                <c:pt idx="176">
                  <c:v>10.030002085</c:v>
                </c:pt>
                <c:pt idx="177">
                  <c:v>10.030682592</c:v>
                </c:pt>
                <c:pt idx="178">
                  <c:v>10.031035567</c:v>
                </c:pt>
                <c:pt idx="179">
                  <c:v>10.031602900999999</c:v>
                </c:pt>
                <c:pt idx="180">
                  <c:v>10.031226341</c:v>
                </c:pt>
                <c:pt idx="181">
                  <c:v>10.030928715</c:v>
                </c:pt>
                <c:pt idx="182">
                  <c:v>10.031996217</c:v>
                </c:pt>
                <c:pt idx="183">
                  <c:v>10.03284245</c:v>
                </c:pt>
                <c:pt idx="184">
                  <c:v>10.032685574</c:v>
                </c:pt>
                <c:pt idx="185">
                  <c:v>10.03191912</c:v>
                </c:pt>
                <c:pt idx="186">
                  <c:v>10.030793313</c:v>
                </c:pt>
                <c:pt idx="187">
                  <c:v>10.028892115</c:v>
                </c:pt>
                <c:pt idx="188">
                  <c:v>10.026383822</c:v>
                </c:pt>
                <c:pt idx="189">
                  <c:v>10.024091179999999</c:v>
                </c:pt>
                <c:pt idx="190">
                  <c:v>10.021327369</c:v>
                </c:pt>
                <c:pt idx="191">
                  <c:v>10.019642761</c:v>
                </c:pt>
                <c:pt idx="192">
                  <c:v>10.018104408999999</c:v>
                </c:pt>
                <c:pt idx="193">
                  <c:v>10.016649179</c:v>
                </c:pt>
                <c:pt idx="194">
                  <c:v>10.016286525</c:v>
                </c:pt>
                <c:pt idx="195">
                  <c:v>10.015529857000001</c:v>
                </c:pt>
                <c:pt idx="196">
                  <c:v>10.013504515999999</c:v>
                </c:pt>
                <c:pt idx="197">
                  <c:v>10.011647026</c:v>
                </c:pt>
                <c:pt idx="198">
                  <c:v>10.011353154</c:v>
                </c:pt>
                <c:pt idx="199">
                  <c:v>10.01141962</c:v>
                </c:pt>
                <c:pt idx="200">
                  <c:v>10.010901274</c:v>
                </c:pt>
                <c:pt idx="201">
                  <c:v>10.009916472</c:v>
                </c:pt>
                <c:pt idx="202">
                  <c:v>10.008334985999999</c:v>
                </c:pt>
                <c:pt idx="203">
                  <c:v>10.005349871</c:v>
                </c:pt>
                <c:pt idx="204">
                  <c:v>10.004317334</c:v>
                </c:pt>
                <c:pt idx="205">
                  <c:v>10.003648672000001</c:v>
                </c:pt>
                <c:pt idx="206">
                  <c:v>10.003577823000001</c:v>
                </c:pt>
                <c:pt idx="207">
                  <c:v>10.003086583</c:v>
                </c:pt>
                <c:pt idx="208">
                  <c:v>10.002550882</c:v>
                </c:pt>
                <c:pt idx="209">
                  <c:v>10.002300497</c:v>
                </c:pt>
                <c:pt idx="210">
                  <c:v>10.001932094000001</c:v>
                </c:pt>
                <c:pt idx="211">
                  <c:v>10.002637802000001</c:v>
                </c:pt>
                <c:pt idx="212">
                  <c:v>10.00411173</c:v>
                </c:pt>
                <c:pt idx="213">
                  <c:v>10.004480849</c:v>
                </c:pt>
                <c:pt idx="214">
                  <c:v>10.004507397999999</c:v>
                </c:pt>
                <c:pt idx="215">
                  <c:v>10.005380715999999</c:v>
                </c:pt>
                <c:pt idx="216">
                  <c:v>10.005933389999999</c:v>
                </c:pt>
                <c:pt idx="217">
                  <c:v>10.006346538000001</c:v>
                </c:pt>
                <c:pt idx="218">
                  <c:v>10.006645455999999</c:v>
                </c:pt>
                <c:pt idx="219">
                  <c:v>10.008123352</c:v>
                </c:pt>
                <c:pt idx="220">
                  <c:v>10.009329997</c:v>
                </c:pt>
                <c:pt idx="221">
                  <c:v>10.010839927999999</c:v>
                </c:pt>
                <c:pt idx="222">
                  <c:v>10.012607358</c:v>
                </c:pt>
                <c:pt idx="223">
                  <c:v>10.014795566</c:v>
                </c:pt>
                <c:pt idx="224">
                  <c:v>10.015524511000001</c:v>
                </c:pt>
                <c:pt idx="225">
                  <c:v>10.015847020000001</c:v>
                </c:pt>
                <c:pt idx="226">
                  <c:v>10.016404466999999</c:v>
                </c:pt>
                <c:pt idx="227">
                  <c:v>10.016285533</c:v>
                </c:pt>
                <c:pt idx="228">
                  <c:v>10.016054373999999</c:v>
                </c:pt>
                <c:pt idx="229">
                  <c:v>10.015324682999999</c:v>
                </c:pt>
                <c:pt idx="230">
                  <c:v>10.014933619000001</c:v>
                </c:pt>
                <c:pt idx="231">
                  <c:v>10.014474740000001</c:v>
                </c:pt>
                <c:pt idx="232">
                  <c:v>10.014057921999999</c:v>
                </c:pt>
                <c:pt idx="233">
                  <c:v>10.015183936</c:v>
                </c:pt>
                <c:pt idx="234">
                  <c:v>10.017864622999999</c:v>
                </c:pt>
                <c:pt idx="235">
                  <c:v>10.01967939</c:v>
                </c:pt>
                <c:pt idx="236">
                  <c:v>10.022037367999999</c:v>
                </c:pt>
                <c:pt idx="237">
                  <c:v>10.024977007</c:v>
                </c:pt>
                <c:pt idx="238">
                  <c:v>10.027245141</c:v>
                </c:pt>
                <c:pt idx="239">
                  <c:v>10.028755198000001</c:v>
                </c:pt>
                <c:pt idx="240">
                  <c:v>10.029365878</c:v>
                </c:pt>
                <c:pt idx="241">
                  <c:v>10.030162941</c:v>
                </c:pt>
                <c:pt idx="242">
                  <c:v>10.030463306</c:v>
                </c:pt>
                <c:pt idx="243">
                  <c:v>10.031038478999999</c:v>
                </c:pt>
                <c:pt idx="244">
                  <c:v>10.031954891</c:v>
                </c:pt>
                <c:pt idx="245">
                  <c:v>10.031812013</c:v>
                </c:pt>
                <c:pt idx="246">
                  <c:v>10.031756075000001</c:v>
                </c:pt>
                <c:pt idx="247">
                  <c:v>10.031972704999999</c:v>
                </c:pt>
                <c:pt idx="248">
                  <c:v>10.030845751999999</c:v>
                </c:pt>
                <c:pt idx="249">
                  <c:v>10.030657364</c:v>
                </c:pt>
                <c:pt idx="250">
                  <c:v>10.031501115999999</c:v>
                </c:pt>
                <c:pt idx="251">
                  <c:v>10.031448215999999</c:v>
                </c:pt>
                <c:pt idx="252">
                  <c:v>10.031138593</c:v>
                </c:pt>
                <c:pt idx="253">
                  <c:v>10.031196725999999</c:v>
                </c:pt>
                <c:pt idx="254">
                  <c:v>10.031938878</c:v>
                </c:pt>
                <c:pt idx="255">
                  <c:v>10.033470473</c:v>
                </c:pt>
                <c:pt idx="256">
                  <c:v>10.03544095</c:v>
                </c:pt>
                <c:pt idx="257">
                  <c:v>10.036567555</c:v>
                </c:pt>
                <c:pt idx="258">
                  <c:v>10.036916936000001</c:v>
                </c:pt>
                <c:pt idx="259">
                  <c:v>10.035256520000001</c:v>
                </c:pt>
                <c:pt idx="260">
                  <c:v>10.033816946</c:v>
                </c:pt>
                <c:pt idx="261">
                  <c:v>10.033262322000001</c:v>
                </c:pt>
                <c:pt idx="262">
                  <c:v>10.033064684999999</c:v>
                </c:pt>
                <c:pt idx="263">
                  <c:v>10.033432550000001</c:v>
                </c:pt>
                <c:pt idx="264">
                  <c:v>10.032982367000001</c:v>
                </c:pt>
                <c:pt idx="265">
                  <c:v>10.032904842000001</c:v>
                </c:pt>
                <c:pt idx="266">
                  <c:v>10.033355113000001</c:v>
                </c:pt>
                <c:pt idx="267">
                  <c:v>10.033616256</c:v>
                </c:pt>
                <c:pt idx="268">
                  <c:v>10.033991632999999</c:v>
                </c:pt>
                <c:pt idx="269">
                  <c:v>10.033974295</c:v>
                </c:pt>
                <c:pt idx="270">
                  <c:v>10.03404456</c:v>
                </c:pt>
                <c:pt idx="271">
                  <c:v>10.034687597</c:v>
                </c:pt>
                <c:pt idx="272">
                  <c:v>10.034341960000001</c:v>
                </c:pt>
                <c:pt idx="273">
                  <c:v>10.033233638</c:v>
                </c:pt>
                <c:pt idx="274">
                  <c:v>10.032576485</c:v>
                </c:pt>
                <c:pt idx="275">
                  <c:v>10.031436236999999</c:v>
                </c:pt>
                <c:pt idx="276">
                  <c:v>10.031334816999999</c:v>
                </c:pt>
                <c:pt idx="277">
                  <c:v>10.031149408999999</c:v>
                </c:pt>
                <c:pt idx="278">
                  <c:v>10.030117683</c:v>
                </c:pt>
                <c:pt idx="279">
                  <c:v>10.028591379</c:v>
                </c:pt>
                <c:pt idx="280">
                  <c:v>10.026538872</c:v>
                </c:pt>
                <c:pt idx="281">
                  <c:v>10.023868323</c:v>
                </c:pt>
                <c:pt idx="282">
                  <c:v>10.021251017999999</c:v>
                </c:pt>
                <c:pt idx="283">
                  <c:v>10.0195533</c:v>
                </c:pt>
                <c:pt idx="284">
                  <c:v>10.018491567</c:v>
                </c:pt>
                <c:pt idx="285">
                  <c:v>10.017631422999999</c:v>
                </c:pt>
                <c:pt idx="286">
                  <c:v>10.017308205999999</c:v>
                </c:pt>
                <c:pt idx="287">
                  <c:v>10.018146077000001</c:v>
                </c:pt>
                <c:pt idx="288">
                  <c:v>10.019431423</c:v>
                </c:pt>
                <c:pt idx="289">
                  <c:v>10.021811841</c:v>
                </c:pt>
                <c:pt idx="290">
                  <c:v>10.023300040000001</c:v>
                </c:pt>
                <c:pt idx="291">
                  <c:v>10.024957608999999</c:v>
                </c:pt>
                <c:pt idx="292">
                  <c:v>10.026246454000001</c:v>
                </c:pt>
                <c:pt idx="293">
                  <c:v>10.027615792000001</c:v>
                </c:pt>
                <c:pt idx="294">
                  <c:v>10.028369856999999</c:v>
                </c:pt>
                <c:pt idx="295">
                  <c:v>10.028089414</c:v>
                </c:pt>
                <c:pt idx="296">
                  <c:v>10.028129246000001</c:v>
                </c:pt>
                <c:pt idx="297">
                  <c:v>10.028489371999999</c:v>
                </c:pt>
                <c:pt idx="298">
                  <c:v>10.027935808000001</c:v>
                </c:pt>
                <c:pt idx="299">
                  <c:v>10.027785836</c:v>
                </c:pt>
                <c:pt idx="300">
                  <c:v>10.02782509</c:v>
                </c:pt>
                <c:pt idx="301">
                  <c:v>10.027892951</c:v>
                </c:pt>
                <c:pt idx="302">
                  <c:v>10.028613424</c:v>
                </c:pt>
                <c:pt idx="303">
                  <c:v>10.029898998</c:v>
                </c:pt>
                <c:pt idx="304">
                  <c:v>10.031287774999999</c:v>
                </c:pt>
                <c:pt idx="305">
                  <c:v>10.032180416999999</c:v>
                </c:pt>
                <c:pt idx="306">
                  <c:v>10.034218166</c:v>
                </c:pt>
                <c:pt idx="307">
                  <c:v>10.035287795</c:v>
                </c:pt>
                <c:pt idx="308">
                  <c:v>10.036139793</c:v>
                </c:pt>
                <c:pt idx="309">
                  <c:v>10.036840033000001</c:v>
                </c:pt>
                <c:pt idx="310">
                  <c:v>10.036708095</c:v>
                </c:pt>
                <c:pt idx="311">
                  <c:v>10.036807946</c:v>
                </c:pt>
                <c:pt idx="312">
                  <c:v>10.037534338</c:v>
                </c:pt>
                <c:pt idx="313">
                  <c:v>10.038390135</c:v>
                </c:pt>
                <c:pt idx="314">
                  <c:v>10.037935662000001</c:v>
                </c:pt>
                <c:pt idx="315">
                  <c:v>10.036517482000001</c:v>
                </c:pt>
                <c:pt idx="316">
                  <c:v>10.034564146999999</c:v>
                </c:pt>
                <c:pt idx="317">
                  <c:v>10.031951893</c:v>
                </c:pt>
                <c:pt idx="318">
                  <c:v>10.030257657</c:v>
                </c:pt>
                <c:pt idx="319">
                  <c:v>10.029200812999999</c:v>
                </c:pt>
                <c:pt idx="320">
                  <c:v>10.028755082</c:v>
                </c:pt>
                <c:pt idx="321">
                  <c:v>10.027619073</c:v>
                </c:pt>
                <c:pt idx="322">
                  <c:v>10.027301873000001</c:v>
                </c:pt>
                <c:pt idx="323">
                  <c:v>10.026624998999999</c:v>
                </c:pt>
                <c:pt idx="324">
                  <c:v>10.025937995</c:v>
                </c:pt>
                <c:pt idx="325">
                  <c:v>10.024880239</c:v>
                </c:pt>
                <c:pt idx="326">
                  <c:v>10.024580743</c:v>
                </c:pt>
                <c:pt idx="327">
                  <c:v>10.024721923</c:v>
                </c:pt>
                <c:pt idx="328">
                  <c:v>10.024571073000001</c:v>
                </c:pt>
                <c:pt idx="329">
                  <c:v>10.024875753</c:v>
                </c:pt>
                <c:pt idx="330">
                  <c:v>10.024901329</c:v>
                </c:pt>
                <c:pt idx="331">
                  <c:v>10.024331936999999</c:v>
                </c:pt>
                <c:pt idx="332">
                  <c:v>10.024324032999999</c:v>
                </c:pt>
                <c:pt idx="333">
                  <c:v>10.02433108</c:v>
                </c:pt>
                <c:pt idx="334">
                  <c:v>10.023168910000001</c:v>
                </c:pt>
                <c:pt idx="335">
                  <c:v>10.021626147999999</c:v>
                </c:pt>
                <c:pt idx="336">
                  <c:v>10.019367129000001</c:v>
                </c:pt>
                <c:pt idx="337">
                  <c:v>10.017440422</c:v>
                </c:pt>
                <c:pt idx="338">
                  <c:v>10.016032858000001</c:v>
                </c:pt>
                <c:pt idx="339">
                  <c:v>10.013467031999999</c:v>
                </c:pt>
                <c:pt idx="340">
                  <c:v>10.012946435</c:v>
                </c:pt>
                <c:pt idx="341">
                  <c:v>10.012659638000001</c:v>
                </c:pt>
                <c:pt idx="342">
                  <c:v>10.012361951999999</c:v>
                </c:pt>
                <c:pt idx="343">
                  <c:v>10.012639431</c:v>
                </c:pt>
                <c:pt idx="344">
                  <c:v>10.012726454999999</c:v>
                </c:pt>
                <c:pt idx="345">
                  <c:v>10.013234217000001</c:v>
                </c:pt>
                <c:pt idx="346">
                  <c:v>10.013446651000001</c:v>
                </c:pt>
                <c:pt idx="347">
                  <c:v>10.013920815000001</c:v>
                </c:pt>
                <c:pt idx="348">
                  <c:v>10.013904931000001</c:v>
                </c:pt>
                <c:pt idx="349">
                  <c:v>10.013885908000001</c:v>
                </c:pt>
                <c:pt idx="350">
                  <c:v>10.014007299999999</c:v>
                </c:pt>
                <c:pt idx="351">
                  <c:v>10.013558141000001</c:v>
                </c:pt>
                <c:pt idx="352">
                  <c:v>10.012954149</c:v>
                </c:pt>
                <c:pt idx="353">
                  <c:v>10.011824044999999</c:v>
                </c:pt>
                <c:pt idx="354">
                  <c:v>10.010477221</c:v>
                </c:pt>
                <c:pt idx="355">
                  <c:v>10.009319813999999</c:v>
                </c:pt>
                <c:pt idx="356">
                  <c:v>10.008848084</c:v>
                </c:pt>
                <c:pt idx="357">
                  <c:v>10.008597085</c:v>
                </c:pt>
                <c:pt idx="358">
                  <c:v>10.008263490999999</c:v>
                </c:pt>
                <c:pt idx="359">
                  <c:v>10.009654337000001</c:v>
                </c:pt>
                <c:pt idx="360">
                  <c:v>10.011545937999999</c:v>
                </c:pt>
                <c:pt idx="361">
                  <c:v>10.012712316</c:v>
                </c:pt>
                <c:pt idx="362">
                  <c:v>10.014309964000001</c:v>
                </c:pt>
                <c:pt idx="363">
                  <c:v>10.015552956000001</c:v>
                </c:pt>
                <c:pt idx="364">
                  <c:v>10.015748341</c:v>
                </c:pt>
                <c:pt idx="365">
                  <c:v>10.015938304000001</c:v>
                </c:pt>
                <c:pt idx="366">
                  <c:v>10.015467265</c:v>
                </c:pt>
                <c:pt idx="367">
                  <c:v>10.014796947000001</c:v>
                </c:pt>
                <c:pt idx="368">
                  <c:v>10.013587007</c:v>
                </c:pt>
                <c:pt idx="369">
                  <c:v>10.011965728</c:v>
                </c:pt>
                <c:pt idx="370">
                  <c:v>10.010835738999999</c:v>
                </c:pt>
                <c:pt idx="371">
                  <c:v>10.010473676</c:v>
                </c:pt>
                <c:pt idx="372">
                  <c:v>10.010377132</c:v>
                </c:pt>
                <c:pt idx="373">
                  <c:v>10.010518634</c:v>
                </c:pt>
                <c:pt idx="374">
                  <c:v>10.010392863</c:v>
                </c:pt>
                <c:pt idx="375">
                  <c:v>10.010356946</c:v>
                </c:pt>
                <c:pt idx="376">
                  <c:v>10.009820245</c:v>
                </c:pt>
                <c:pt idx="377">
                  <c:v>10.010411545</c:v>
                </c:pt>
                <c:pt idx="378">
                  <c:v>10.011715356</c:v>
                </c:pt>
                <c:pt idx="379">
                  <c:v>10.012305636000001</c:v>
                </c:pt>
                <c:pt idx="380">
                  <c:v>10.013070036</c:v>
                </c:pt>
                <c:pt idx="381">
                  <c:v>10.014359707000001</c:v>
                </c:pt>
                <c:pt idx="382">
                  <c:v>10.015242632</c:v>
                </c:pt>
                <c:pt idx="383">
                  <c:v>10.016092903000001</c:v>
                </c:pt>
                <c:pt idx="384">
                  <c:v>10.016256775</c:v>
                </c:pt>
                <c:pt idx="385">
                  <c:v>10.016453288999999</c:v>
                </c:pt>
                <c:pt idx="386">
                  <c:v>10.015580701999999</c:v>
                </c:pt>
                <c:pt idx="387">
                  <c:v>10.015091590999999</c:v>
                </c:pt>
                <c:pt idx="388">
                  <c:v>10.014928608</c:v>
                </c:pt>
                <c:pt idx="389">
                  <c:v>10.015378594</c:v>
                </c:pt>
                <c:pt idx="390">
                  <c:v>10.015488341999999</c:v>
                </c:pt>
                <c:pt idx="391">
                  <c:v>10.015297186</c:v>
                </c:pt>
                <c:pt idx="392">
                  <c:v>10.015919598</c:v>
                </c:pt>
                <c:pt idx="393">
                  <c:v>10.015593129000001</c:v>
                </c:pt>
                <c:pt idx="394">
                  <c:v>10.016419190000001</c:v>
                </c:pt>
                <c:pt idx="395">
                  <c:v>10.017824076</c:v>
                </c:pt>
                <c:pt idx="396">
                  <c:v>10.018631932</c:v>
                </c:pt>
                <c:pt idx="397">
                  <c:v>10.02099885</c:v>
                </c:pt>
                <c:pt idx="398">
                  <c:v>10.022631195000001</c:v>
                </c:pt>
                <c:pt idx="399">
                  <c:v>10.023856394999999</c:v>
                </c:pt>
                <c:pt idx="400">
                  <c:v>10.025150707</c:v>
                </c:pt>
                <c:pt idx="401">
                  <c:v>10.026192725</c:v>
                </c:pt>
                <c:pt idx="402">
                  <c:v>10.027398441000001</c:v>
                </c:pt>
                <c:pt idx="403">
                  <c:v>10.027573064</c:v>
                </c:pt>
                <c:pt idx="404">
                  <c:v>10.027670669000001</c:v>
                </c:pt>
                <c:pt idx="405">
                  <c:v>10.028388178</c:v>
                </c:pt>
                <c:pt idx="406">
                  <c:v>10.027823571000001</c:v>
                </c:pt>
                <c:pt idx="407">
                  <c:v>10.028476726999999</c:v>
                </c:pt>
                <c:pt idx="408">
                  <c:v>10.029316144999999</c:v>
                </c:pt>
                <c:pt idx="409">
                  <c:v>10.029924222</c:v>
                </c:pt>
                <c:pt idx="410">
                  <c:v>10.02995005</c:v>
                </c:pt>
                <c:pt idx="411">
                  <c:v>10.030030329000001</c:v>
                </c:pt>
                <c:pt idx="412">
                  <c:v>10.029394291999999</c:v>
                </c:pt>
                <c:pt idx="413">
                  <c:v>10.028846809999999</c:v>
                </c:pt>
                <c:pt idx="414">
                  <c:v>10.028175322999999</c:v>
                </c:pt>
                <c:pt idx="415">
                  <c:v>10.028494044</c:v>
                </c:pt>
                <c:pt idx="416">
                  <c:v>10.029786119000001</c:v>
                </c:pt>
                <c:pt idx="417">
                  <c:v>10.030738659000001</c:v>
                </c:pt>
                <c:pt idx="418">
                  <c:v>10.031936507999999</c:v>
                </c:pt>
                <c:pt idx="419">
                  <c:v>10.032510108</c:v>
                </c:pt>
                <c:pt idx="420">
                  <c:v>10.033528358</c:v>
                </c:pt>
                <c:pt idx="421">
                  <c:v>10.034431100000001</c:v>
                </c:pt>
                <c:pt idx="422">
                  <c:v>10.035735944000001</c:v>
                </c:pt>
                <c:pt idx="423">
                  <c:v>10.037250096999999</c:v>
                </c:pt>
                <c:pt idx="424">
                  <c:v>10.038423302</c:v>
                </c:pt>
                <c:pt idx="425">
                  <c:v>10.039409126000001</c:v>
                </c:pt>
                <c:pt idx="426">
                  <c:v>10.040772829</c:v>
                </c:pt>
                <c:pt idx="427">
                  <c:v>10.041394370000001</c:v>
                </c:pt>
                <c:pt idx="428">
                  <c:v>10.040943965</c:v>
                </c:pt>
                <c:pt idx="429">
                  <c:v>10.04039377</c:v>
                </c:pt>
                <c:pt idx="430">
                  <c:v>10.038818152999999</c:v>
                </c:pt>
                <c:pt idx="431">
                  <c:v>10.038539714000001</c:v>
                </c:pt>
                <c:pt idx="432">
                  <c:v>10.039379673999999</c:v>
                </c:pt>
                <c:pt idx="433">
                  <c:v>10.038931785999999</c:v>
                </c:pt>
                <c:pt idx="434">
                  <c:v>10.038998770999999</c:v>
                </c:pt>
                <c:pt idx="435">
                  <c:v>10.03979822</c:v>
                </c:pt>
                <c:pt idx="436">
                  <c:v>10.041719249</c:v>
                </c:pt>
                <c:pt idx="437">
                  <c:v>10.043763408</c:v>
                </c:pt>
                <c:pt idx="438">
                  <c:v>10.045585478</c:v>
                </c:pt>
                <c:pt idx="439">
                  <c:v>10.047368125</c:v>
                </c:pt>
                <c:pt idx="440">
                  <c:v>10.048159474</c:v>
                </c:pt>
                <c:pt idx="441">
                  <c:v>10.049073303</c:v>
                </c:pt>
                <c:pt idx="442">
                  <c:v>10.049969121</c:v>
                </c:pt>
                <c:pt idx="443">
                  <c:v>10.050513077</c:v>
                </c:pt>
                <c:pt idx="444">
                  <c:v>10.051282691999999</c:v>
                </c:pt>
                <c:pt idx="445">
                  <c:v>10.052523463</c:v>
                </c:pt>
                <c:pt idx="446">
                  <c:v>10.054779442999999</c:v>
                </c:pt>
                <c:pt idx="447">
                  <c:v>10.056263789000001</c:v>
                </c:pt>
                <c:pt idx="448">
                  <c:v>10.057041107</c:v>
                </c:pt>
                <c:pt idx="449">
                  <c:v>10.057376411</c:v>
                </c:pt>
                <c:pt idx="450">
                  <c:v>10.058330255</c:v>
                </c:pt>
                <c:pt idx="451">
                  <c:v>10.058963257</c:v>
                </c:pt>
                <c:pt idx="452">
                  <c:v>10.058581374999999</c:v>
                </c:pt>
                <c:pt idx="453">
                  <c:v>10.058631938</c:v>
                </c:pt>
                <c:pt idx="454">
                  <c:v>10.058352792999999</c:v>
                </c:pt>
                <c:pt idx="455">
                  <c:v>10.058570853999999</c:v>
                </c:pt>
                <c:pt idx="456">
                  <c:v>10.058135196</c:v>
                </c:pt>
                <c:pt idx="457">
                  <c:v>10.057798052000001</c:v>
                </c:pt>
                <c:pt idx="458">
                  <c:v>10.056397392999999</c:v>
                </c:pt>
                <c:pt idx="459">
                  <c:v>10.054954787</c:v>
                </c:pt>
                <c:pt idx="460">
                  <c:v>10.052756028999999</c:v>
                </c:pt>
                <c:pt idx="461">
                  <c:v>10.051069954000001</c:v>
                </c:pt>
                <c:pt idx="462">
                  <c:v>10.049364797999999</c:v>
                </c:pt>
                <c:pt idx="463">
                  <c:v>10.04851762</c:v>
                </c:pt>
                <c:pt idx="464">
                  <c:v>10.047978272</c:v>
                </c:pt>
                <c:pt idx="465">
                  <c:v>10.048090694000001</c:v>
                </c:pt>
                <c:pt idx="466">
                  <c:v>10.047441536999999</c:v>
                </c:pt>
                <c:pt idx="467">
                  <c:v>10.046770442</c:v>
                </c:pt>
                <c:pt idx="468">
                  <c:v>10.045855230000001</c:v>
                </c:pt>
                <c:pt idx="469">
                  <c:v>10.046239436</c:v>
                </c:pt>
                <c:pt idx="470">
                  <c:v>10.047482871</c:v>
                </c:pt>
                <c:pt idx="471">
                  <c:v>10.048703544</c:v>
                </c:pt>
                <c:pt idx="472">
                  <c:v>10.049707695</c:v>
                </c:pt>
                <c:pt idx="473">
                  <c:v>10.051603995000001</c:v>
                </c:pt>
                <c:pt idx="474">
                  <c:v>10.053513483</c:v>
                </c:pt>
                <c:pt idx="475">
                  <c:v>10.056721727999999</c:v>
                </c:pt>
                <c:pt idx="476">
                  <c:v>10.058898360000001</c:v>
                </c:pt>
                <c:pt idx="477">
                  <c:v>10.060676786</c:v>
                </c:pt>
                <c:pt idx="478">
                  <c:v>10.062140340999999</c:v>
                </c:pt>
                <c:pt idx="479">
                  <c:v>10.062552756000001</c:v>
                </c:pt>
                <c:pt idx="480">
                  <c:v>10.063322688</c:v>
                </c:pt>
                <c:pt idx="481">
                  <c:v>10.063008893999999</c:v>
                </c:pt>
                <c:pt idx="482">
                  <c:v>10.062611839000001</c:v>
                </c:pt>
                <c:pt idx="483">
                  <c:v>10.062053466</c:v>
                </c:pt>
                <c:pt idx="484">
                  <c:v>10.06118388</c:v>
                </c:pt>
                <c:pt idx="485">
                  <c:v>10.060061108999999</c:v>
                </c:pt>
                <c:pt idx="486">
                  <c:v>10.060283697999999</c:v>
                </c:pt>
                <c:pt idx="487">
                  <c:v>10.061580171999999</c:v>
                </c:pt>
                <c:pt idx="488">
                  <c:v>10.063225471999999</c:v>
                </c:pt>
                <c:pt idx="489">
                  <c:v>10.064147868999999</c:v>
                </c:pt>
                <c:pt idx="490">
                  <c:v>10.063760295</c:v>
                </c:pt>
                <c:pt idx="491">
                  <c:v>10.063384424000001</c:v>
                </c:pt>
                <c:pt idx="492">
                  <c:v>10.063372595000001</c:v>
                </c:pt>
                <c:pt idx="493">
                  <c:v>10.063472478</c:v>
                </c:pt>
                <c:pt idx="494">
                  <c:v>10.063846307</c:v>
                </c:pt>
                <c:pt idx="495">
                  <c:v>10.065138265</c:v>
                </c:pt>
                <c:pt idx="496">
                  <c:v>10.06664913</c:v>
                </c:pt>
                <c:pt idx="497">
                  <c:v>10.067307518</c:v>
                </c:pt>
                <c:pt idx="498">
                  <c:v>10.067807611999999</c:v>
                </c:pt>
                <c:pt idx="499">
                  <c:v>10.068793882</c:v>
                </c:pt>
                <c:pt idx="500">
                  <c:v>10.069655551</c:v>
                </c:pt>
                <c:pt idx="501">
                  <c:v>10.069809074</c:v>
                </c:pt>
                <c:pt idx="502">
                  <c:v>10.069935062000001</c:v>
                </c:pt>
                <c:pt idx="503">
                  <c:v>10.069133976</c:v>
                </c:pt>
                <c:pt idx="504">
                  <c:v>10.069280525</c:v>
                </c:pt>
                <c:pt idx="505">
                  <c:v>10.069327158</c:v>
                </c:pt>
                <c:pt idx="506">
                  <c:v>10.070261534</c:v>
                </c:pt>
                <c:pt idx="507">
                  <c:v>10.071773089000001</c:v>
                </c:pt>
                <c:pt idx="508">
                  <c:v>10.074041510000001</c:v>
                </c:pt>
                <c:pt idx="509">
                  <c:v>10.078293859</c:v>
                </c:pt>
                <c:pt idx="510">
                  <c:v>10.081158421</c:v>
                </c:pt>
                <c:pt idx="511">
                  <c:v>10.083961200999999</c:v>
                </c:pt>
                <c:pt idx="512">
                  <c:v>10.085803055</c:v>
                </c:pt>
                <c:pt idx="513">
                  <c:v>10.087341914</c:v>
                </c:pt>
                <c:pt idx="514">
                  <c:v>10.08935069</c:v>
                </c:pt>
                <c:pt idx="515">
                  <c:v>10.091098058</c:v>
                </c:pt>
                <c:pt idx="516">
                  <c:v>10.092474320999999</c:v>
                </c:pt>
                <c:pt idx="517">
                  <c:v>10.093335979000001</c:v>
                </c:pt>
                <c:pt idx="518">
                  <c:v>10.09410242</c:v>
                </c:pt>
                <c:pt idx="519">
                  <c:v>10.094594066000001</c:v>
                </c:pt>
                <c:pt idx="520">
                  <c:v>10.095738696</c:v>
                </c:pt>
                <c:pt idx="521">
                  <c:v>10.096797226</c:v>
                </c:pt>
                <c:pt idx="522">
                  <c:v>10.098960199</c:v>
                </c:pt>
                <c:pt idx="523">
                  <c:v>10.100583330999999</c:v>
                </c:pt>
                <c:pt idx="524">
                  <c:v>10.101643148000001</c:v>
                </c:pt>
                <c:pt idx="525">
                  <c:v>10.101602896999999</c:v>
                </c:pt>
                <c:pt idx="526">
                  <c:v>10.101546450000001</c:v>
                </c:pt>
                <c:pt idx="527">
                  <c:v>10.101833208</c:v>
                </c:pt>
                <c:pt idx="528">
                  <c:v>10.102203067</c:v>
                </c:pt>
                <c:pt idx="529">
                  <c:v>10.101833256999999</c:v>
                </c:pt>
                <c:pt idx="530">
                  <c:v>10.102058145999999</c:v>
                </c:pt>
                <c:pt idx="531">
                  <c:v>10.100724632</c:v>
                </c:pt>
                <c:pt idx="532">
                  <c:v>10.097671627</c:v>
                </c:pt>
                <c:pt idx="533">
                  <c:v>10.095032165999999</c:v>
                </c:pt>
                <c:pt idx="534">
                  <c:v>10.093701771999999</c:v>
                </c:pt>
                <c:pt idx="535">
                  <c:v>10.092531779</c:v>
                </c:pt>
                <c:pt idx="536">
                  <c:v>10.091537858000001</c:v>
                </c:pt>
                <c:pt idx="537">
                  <c:v>10.089863393</c:v>
                </c:pt>
                <c:pt idx="538">
                  <c:v>10.088445648</c:v>
                </c:pt>
                <c:pt idx="539">
                  <c:v>10.086597978</c:v>
                </c:pt>
                <c:pt idx="540">
                  <c:v>10.083951841999999</c:v>
                </c:pt>
                <c:pt idx="541">
                  <c:v>10.081387223</c:v>
                </c:pt>
                <c:pt idx="542">
                  <c:v>10.079528279</c:v>
                </c:pt>
                <c:pt idx="543">
                  <c:v>10.078669769999999</c:v>
                </c:pt>
                <c:pt idx="544">
                  <c:v>10.07953594</c:v>
                </c:pt>
                <c:pt idx="545">
                  <c:v>10.079341126999999</c:v>
                </c:pt>
                <c:pt idx="546">
                  <c:v>10.078532394</c:v>
                </c:pt>
                <c:pt idx="547">
                  <c:v>10.077771241000001</c:v>
                </c:pt>
                <c:pt idx="548">
                  <c:v>10.076833213</c:v>
                </c:pt>
                <c:pt idx="549">
                  <c:v>10.074790850999999</c:v>
                </c:pt>
                <c:pt idx="550">
                  <c:v>10.073100549999999</c:v>
                </c:pt>
                <c:pt idx="551">
                  <c:v>10.072741432000001</c:v>
                </c:pt>
                <c:pt idx="552">
                  <c:v>10.07171909</c:v>
                </c:pt>
                <c:pt idx="553">
                  <c:v>10.071071723999999</c:v>
                </c:pt>
                <c:pt idx="554">
                  <c:v>10.070634949</c:v>
                </c:pt>
                <c:pt idx="555">
                  <c:v>10.069263161</c:v>
                </c:pt>
                <c:pt idx="556">
                  <c:v>10.068426055</c:v>
                </c:pt>
                <c:pt idx="557">
                  <c:v>10.067244809</c:v>
                </c:pt>
                <c:pt idx="558">
                  <c:v>10.065410404</c:v>
                </c:pt>
                <c:pt idx="559">
                  <c:v>10.064406295</c:v>
                </c:pt>
                <c:pt idx="560">
                  <c:v>10.062495582</c:v>
                </c:pt>
                <c:pt idx="561">
                  <c:v>10.0603438</c:v>
                </c:pt>
                <c:pt idx="562">
                  <c:v>10.057881952000001</c:v>
                </c:pt>
                <c:pt idx="563">
                  <c:v>10.055898868</c:v>
                </c:pt>
                <c:pt idx="564">
                  <c:v>10.054717286000001</c:v>
                </c:pt>
                <c:pt idx="565">
                  <c:v>10.053882979000001</c:v>
                </c:pt>
                <c:pt idx="566">
                  <c:v>10.052693799</c:v>
                </c:pt>
                <c:pt idx="567">
                  <c:v>10.05193908</c:v>
                </c:pt>
                <c:pt idx="568">
                  <c:v>10.051673361000001</c:v>
                </c:pt>
                <c:pt idx="569">
                  <c:v>10.052206821</c:v>
                </c:pt>
                <c:pt idx="570">
                  <c:v>10.052388746</c:v>
                </c:pt>
                <c:pt idx="571">
                  <c:v>10.052538958</c:v>
                </c:pt>
                <c:pt idx="572">
                  <c:v>10.053900492</c:v>
                </c:pt>
                <c:pt idx="573">
                  <c:v>10.054873008</c:v>
                </c:pt>
                <c:pt idx="574">
                  <c:v>10.055357369999999</c:v>
                </c:pt>
                <c:pt idx="575">
                  <c:v>10.054559028</c:v>
                </c:pt>
                <c:pt idx="576">
                  <c:v>10.053962579</c:v>
                </c:pt>
                <c:pt idx="577">
                  <c:v>10.05307784</c:v>
                </c:pt>
                <c:pt idx="578">
                  <c:v>10.053016141000001</c:v>
                </c:pt>
                <c:pt idx="579">
                  <c:v>10.053374208999999</c:v>
                </c:pt>
                <c:pt idx="580">
                  <c:v>10.05432362</c:v>
                </c:pt>
                <c:pt idx="581">
                  <c:v>10.054860399000001</c:v>
                </c:pt>
                <c:pt idx="582">
                  <c:v>10.055906551</c:v>
                </c:pt>
                <c:pt idx="583">
                  <c:v>10.057737081999999</c:v>
                </c:pt>
                <c:pt idx="584">
                  <c:v>10.058258747</c:v>
                </c:pt>
                <c:pt idx="585">
                  <c:v>10.059320086</c:v>
                </c:pt>
                <c:pt idx="586">
                  <c:v>10.059579919999999</c:v>
                </c:pt>
                <c:pt idx="587">
                  <c:v>10.060204513</c:v>
                </c:pt>
                <c:pt idx="588">
                  <c:v>10.06117478</c:v>
                </c:pt>
                <c:pt idx="589">
                  <c:v>10.061853340000001</c:v>
                </c:pt>
                <c:pt idx="590">
                  <c:v>10.062389239</c:v>
                </c:pt>
                <c:pt idx="591">
                  <c:v>10.062054444999999</c:v>
                </c:pt>
                <c:pt idx="592">
                  <c:v>10.060614185</c:v>
                </c:pt>
                <c:pt idx="593">
                  <c:v>10.059840228000001</c:v>
                </c:pt>
                <c:pt idx="594">
                  <c:v>10.059096533</c:v>
                </c:pt>
                <c:pt idx="595">
                  <c:v>10.059031623999999</c:v>
                </c:pt>
                <c:pt idx="596">
                  <c:v>10.05931855</c:v>
                </c:pt>
                <c:pt idx="597">
                  <c:v>10.060756277999999</c:v>
                </c:pt>
                <c:pt idx="598">
                  <c:v>10.062151681</c:v>
                </c:pt>
                <c:pt idx="599">
                  <c:v>10.061585343999999</c:v>
                </c:pt>
                <c:pt idx="600">
                  <c:v>10.061916445</c:v>
                </c:pt>
                <c:pt idx="601">
                  <c:v>10.061994708</c:v>
                </c:pt>
                <c:pt idx="602">
                  <c:v>10.061829307</c:v>
                </c:pt>
                <c:pt idx="603">
                  <c:v>10.062584391</c:v>
                </c:pt>
                <c:pt idx="604">
                  <c:v>10.063091198</c:v>
                </c:pt>
                <c:pt idx="605">
                  <c:v>10.062960221999999</c:v>
                </c:pt>
                <c:pt idx="606">
                  <c:v>10.063166915</c:v>
                </c:pt>
                <c:pt idx="607">
                  <c:v>10.063039937999999</c:v>
                </c:pt>
                <c:pt idx="608">
                  <c:v>10.063742915000001</c:v>
                </c:pt>
                <c:pt idx="609">
                  <c:v>10.064415479999999</c:v>
                </c:pt>
                <c:pt idx="610">
                  <c:v>10.065439111</c:v>
                </c:pt>
                <c:pt idx="611">
                  <c:v>10.067139169000001</c:v>
                </c:pt>
                <c:pt idx="612">
                  <c:v>10.068766865000001</c:v>
                </c:pt>
                <c:pt idx="613">
                  <c:v>10.070833882000001</c:v>
                </c:pt>
                <c:pt idx="614">
                  <c:v>10.073098654000001</c:v>
                </c:pt>
                <c:pt idx="615">
                  <c:v>10.075379578</c:v>
                </c:pt>
                <c:pt idx="616">
                  <c:v>10.078034519999999</c:v>
                </c:pt>
                <c:pt idx="617">
                  <c:v>10.080703871000001</c:v>
                </c:pt>
                <c:pt idx="618">
                  <c:v>10.082442757000001</c:v>
                </c:pt>
                <c:pt idx="619">
                  <c:v>10.083410095</c:v>
                </c:pt>
                <c:pt idx="620">
                  <c:v>10.085253074000001</c:v>
                </c:pt>
                <c:pt idx="621">
                  <c:v>10.087094741</c:v>
                </c:pt>
                <c:pt idx="622">
                  <c:v>10.088070539</c:v>
                </c:pt>
                <c:pt idx="623">
                  <c:v>10.08879915</c:v>
                </c:pt>
                <c:pt idx="624">
                  <c:v>10.089419224</c:v>
                </c:pt>
                <c:pt idx="625">
                  <c:v>10.089591968000001</c:v>
                </c:pt>
                <c:pt idx="626">
                  <c:v>10.088958010000001</c:v>
                </c:pt>
                <c:pt idx="627">
                  <c:v>10.087571268</c:v>
                </c:pt>
                <c:pt idx="628">
                  <c:v>10.087688549999999</c:v>
                </c:pt>
                <c:pt idx="629">
                  <c:v>10.087166388</c:v>
                </c:pt>
                <c:pt idx="630">
                  <c:v>10.086353376</c:v>
                </c:pt>
                <c:pt idx="631">
                  <c:v>10.085538239</c:v>
                </c:pt>
                <c:pt idx="632">
                  <c:v>10.08435514</c:v>
                </c:pt>
                <c:pt idx="633">
                  <c:v>10.082496679</c:v>
                </c:pt>
                <c:pt idx="634">
                  <c:v>10.079936826000001</c:v>
                </c:pt>
                <c:pt idx="635">
                  <c:v>10.078181950999999</c:v>
                </c:pt>
                <c:pt idx="636">
                  <c:v>10.076239437</c:v>
                </c:pt>
                <c:pt idx="637">
                  <c:v>10.074577882</c:v>
                </c:pt>
                <c:pt idx="638">
                  <c:v>10.072405663</c:v>
                </c:pt>
                <c:pt idx="639">
                  <c:v>10.071584487999999</c:v>
                </c:pt>
                <c:pt idx="640">
                  <c:v>10.070819336</c:v>
                </c:pt>
                <c:pt idx="641">
                  <c:v>10.069660936</c:v>
                </c:pt>
                <c:pt idx="642">
                  <c:v>10.068956134</c:v>
                </c:pt>
                <c:pt idx="643">
                  <c:v>10.067227992999999</c:v>
                </c:pt>
                <c:pt idx="644">
                  <c:v>10.065551965999999</c:v>
                </c:pt>
                <c:pt idx="645">
                  <c:v>10.065177711</c:v>
                </c:pt>
                <c:pt idx="646">
                  <c:v>10.064786321</c:v>
                </c:pt>
                <c:pt idx="647">
                  <c:v>10.064318876</c:v>
                </c:pt>
                <c:pt idx="648">
                  <c:v>10.064061384</c:v>
                </c:pt>
                <c:pt idx="649">
                  <c:v>10.064758655</c:v>
                </c:pt>
                <c:pt idx="650">
                  <c:v>10.065928246</c:v>
                </c:pt>
                <c:pt idx="651">
                  <c:v>10.067176814</c:v>
                </c:pt>
                <c:pt idx="652">
                  <c:v>10.069483414</c:v>
                </c:pt>
                <c:pt idx="653">
                  <c:v>10.071667107</c:v>
                </c:pt>
                <c:pt idx="654">
                  <c:v>10.073127581</c:v>
                </c:pt>
                <c:pt idx="655">
                  <c:v>10.074776161999999</c:v>
                </c:pt>
                <c:pt idx="656">
                  <c:v>10.076283739999999</c:v>
                </c:pt>
                <c:pt idx="657">
                  <c:v>10.076704805</c:v>
                </c:pt>
                <c:pt idx="658">
                  <c:v>10.077014174</c:v>
                </c:pt>
                <c:pt idx="659">
                  <c:v>10.0775006</c:v>
                </c:pt>
                <c:pt idx="660">
                  <c:v>10.077666488</c:v>
                </c:pt>
                <c:pt idx="661">
                  <c:v>10.077150652</c:v>
                </c:pt>
                <c:pt idx="662">
                  <c:v>10.07710749</c:v>
                </c:pt>
                <c:pt idx="663">
                  <c:v>10.077409696</c:v>
                </c:pt>
                <c:pt idx="664">
                  <c:v>10.07876471</c:v>
                </c:pt>
                <c:pt idx="665">
                  <c:v>10.078766411</c:v>
                </c:pt>
                <c:pt idx="666">
                  <c:v>10.079628588</c:v>
                </c:pt>
                <c:pt idx="667">
                  <c:v>10.080959148</c:v>
                </c:pt>
                <c:pt idx="668">
                  <c:v>10.082033853</c:v>
                </c:pt>
                <c:pt idx="669">
                  <c:v>10.081894903</c:v>
                </c:pt>
                <c:pt idx="670">
                  <c:v>10.081490214</c:v>
                </c:pt>
                <c:pt idx="671">
                  <c:v>10.080389007999999</c:v>
                </c:pt>
                <c:pt idx="672">
                  <c:v>10.079945888999999</c:v>
                </c:pt>
                <c:pt idx="673">
                  <c:v>10.079316875</c:v>
                </c:pt>
                <c:pt idx="674">
                  <c:v>10.078695573999999</c:v>
                </c:pt>
                <c:pt idx="675">
                  <c:v>10.077552718</c:v>
                </c:pt>
                <c:pt idx="676">
                  <c:v>10.078091105</c:v>
                </c:pt>
                <c:pt idx="677">
                  <c:v>10.079928749</c:v>
                </c:pt>
                <c:pt idx="678">
                  <c:v>10.080424962</c:v>
                </c:pt>
                <c:pt idx="679">
                  <c:v>10.080197288999999</c:v>
                </c:pt>
                <c:pt idx="680">
                  <c:v>10.080715527000001</c:v>
                </c:pt>
                <c:pt idx="681">
                  <c:v>10.080758273000001</c:v>
                </c:pt>
                <c:pt idx="682">
                  <c:v>10.080790736999999</c:v>
                </c:pt>
                <c:pt idx="683">
                  <c:v>10.080706885</c:v>
                </c:pt>
                <c:pt idx="684">
                  <c:v>10.080340861</c:v>
                </c:pt>
                <c:pt idx="685">
                  <c:v>10.079566077999999</c:v>
                </c:pt>
                <c:pt idx="686">
                  <c:v>10.078306655</c:v>
                </c:pt>
                <c:pt idx="687">
                  <c:v>10.076534104</c:v>
                </c:pt>
                <c:pt idx="688">
                  <c:v>10.075365004</c:v>
                </c:pt>
                <c:pt idx="689">
                  <c:v>10.07515184</c:v>
                </c:pt>
                <c:pt idx="690">
                  <c:v>10.075149484000001</c:v>
                </c:pt>
                <c:pt idx="691">
                  <c:v>10.074084426000001</c:v>
                </c:pt>
                <c:pt idx="692">
                  <c:v>10.073300217</c:v>
                </c:pt>
                <c:pt idx="693">
                  <c:v>10.072910341</c:v>
                </c:pt>
                <c:pt idx="694">
                  <c:v>10.074090036999999</c:v>
                </c:pt>
                <c:pt idx="695">
                  <c:v>10.075204048</c:v>
                </c:pt>
                <c:pt idx="696">
                  <c:v>10.075797415</c:v>
                </c:pt>
                <c:pt idx="697">
                  <c:v>10.076451638</c:v>
                </c:pt>
                <c:pt idx="698">
                  <c:v>10.076715049000001</c:v>
                </c:pt>
                <c:pt idx="699">
                  <c:v>10.077409039999999</c:v>
                </c:pt>
                <c:pt idx="700">
                  <c:v>10.078396659999999</c:v>
                </c:pt>
                <c:pt idx="701">
                  <c:v>10.079046142999999</c:v>
                </c:pt>
                <c:pt idx="702">
                  <c:v>10.078738712</c:v>
                </c:pt>
                <c:pt idx="703">
                  <c:v>10.079174679999999</c:v>
                </c:pt>
                <c:pt idx="704">
                  <c:v>10.078571524999999</c:v>
                </c:pt>
                <c:pt idx="705">
                  <c:v>10.079090836000001</c:v>
                </c:pt>
                <c:pt idx="706">
                  <c:v>10.080647854</c:v>
                </c:pt>
                <c:pt idx="707">
                  <c:v>10.081557408</c:v>
                </c:pt>
                <c:pt idx="708">
                  <c:v>10.083248898000001</c:v>
                </c:pt>
                <c:pt idx="709">
                  <c:v>10.083312531000001</c:v>
                </c:pt>
                <c:pt idx="710">
                  <c:v>10.083726194</c:v>
                </c:pt>
                <c:pt idx="711">
                  <c:v>10.084407637</c:v>
                </c:pt>
                <c:pt idx="712">
                  <c:v>10.084929578000001</c:v>
                </c:pt>
                <c:pt idx="713">
                  <c:v>10.084925797</c:v>
                </c:pt>
                <c:pt idx="714">
                  <c:v>10.084840935000001</c:v>
                </c:pt>
                <c:pt idx="715">
                  <c:v>10.084142553</c:v>
                </c:pt>
                <c:pt idx="716">
                  <c:v>10.08297102</c:v>
                </c:pt>
                <c:pt idx="717">
                  <c:v>10.082992668999999</c:v>
                </c:pt>
                <c:pt idx="718">
                  <c:v>10.082569018999999</c:v>
                </c:pt>
                <c:pt idx="719">
                  <c:v>10.082724126</c:v>
                </c:pt>
                <c:pt idx="720">
                  <c:v>10.082612021999999</c:v>
                </c:pt>
                <c:pt idx="721">
                  <c:v>10.082652842</c:v>
                </c:pt>
                <c:pt idx="722">
                  <c:v>10.082745128999999</c:v>
                </c:pt>
                <c:pt idx="723">
                  <c:v>10.083319217</c:v>
                </c:pt>
                <c:pt idx="724">
                  <c:v>10.084599389999999</c:v>
                </c:pt>
                <c:pt idx="725">
                  <c:v>10.086110400999999</c:v>
                </c:pt>
                <c:pt idx="726">
                  <c:v>10.088051539</c:v>
                </c:pt>
                <c:pt idx="727">
                  <c:v>10.089609651</c:v>
                </c:pt>
                <c:pt idx="728">
                  <c:v>10.090172516999999</c:v>
                </c:pt>
                <c:pt idx="729">
                  <c:v>10.090856081</c:v>
                </c:pt>
                <c:pt idx="730">
                  <c:v>10.091755659</c:v>
                </c:pt>
                <c:pt idx="731">
                  <c:v>10.092151922999999</c:v>
                </c:pt>
                <c:pt idx="732">
                  <c:v>10.092894866</c:v>
                </c:pt>
                <c:pt idx="733">
                  <c:v>10.094182048</c:v>
                </c:pt>
                <c:pt idx="734">
                  <c:v>10.094523002000001</c:v>
                </c:pt>
                <c:pt idx="735">
                  <c:v>10.095957143</c:v>
                </c:pt>
                <c:pt idx="736">
                  <c:v>10.097239083</c:v>
                </c:pt>
                <c:pt idx="737">
                  <c:v>10.098618711</c:v>
                </c:pt>
                <c:pt idx="738">
                  <c:v>10.100081213999999</c:v>
                </c:pt>
                <c:pt idx="739">
                  <c:v>10.100835636999999</c:v>
                </c:pt>
                <c:pt idx="740">
                  <c:v>10.100519424</c:v>
                </c:pt>
                <c:pt idx="741">
                  <c:v>10.098919688000001</c:v>
                </c:pt>
                <c:pt idx="742">
                  <c:v>10.097097605</c:v>
                </c:pt>
                <c:pt idx="743">
                  <c:v>10.09523854</c:v>
                </c:pt>
                <c:pt idx="744">
                  <c:v>10.094548602</c:v>
                </c:pt>
                <c:pt idx="745">
                  <c:v>10.093416184000001</c:v>
                </c:pt>
                <c:pt idx="746">
                  <c:v>10.093684809999999</c:v>
                </c:pt>
                <c:pt idx="747">
                  <c:v>10.094037866000001</c:v>
                </c:pt>
                <c:pt idx="748">
                  <c:v>10.093211588999999</c:v>
                </c:pt>
                <c:pt idx="749">
                  <c:v>10.091499757999999</c:v>
                </c:pt>
                <c:pt idx="750">
                  <c:v>10.09000217</c:v>
                </c:pt>
                <c:pt idx="751">
                  <c:v>10.087959779</c:v>
                </c:pt>
                <c:pt idx="752">
                  <c:v>10.086169075999999</c:v>
                </c:pt>
                <c:pt idx="753">
                  <c:v>10.084550417000001</c:v>
                </c:pt>
                <c:pt idx="754">
                  <c:v>10.083535051</c:v>
                </c:pt>
                <c:pt idx="755">
                  <c:v>10.082151893000001</c:v>
                </c:pt>
                <c:pt idx="756">
                  <c:v>10.080875461</c:v>
                </c:pt>
                <c:pt idx="757">
                  <c:v>10.079040045999999</c:v>
                </c:pt>
                <c:pt idx="758">
                  <c:v>10.078039652999999</c:v>
                </c:pt>
                <c:pt idx="759">
                  <c:v>10.077528527</c:v>
                </c:pt>
                <c:pt idx="760">
                  <c:v>10.076731357</c:v>
                </c:pt>
                <c:pt idx="761">
                  <c:v>10.075965829999999</c:v>
                </c:pt>
                <c:pt idx="762">
                  <c:v>10.074899697999999</c:v>
                </c:pt>
                <c:pt idx="763">
                  <c:v>10.074006493000001</c:v>
                </c:pt>
                <c:pt idx="764">
                  <c:v>10.073002711999999</c:v>
                </c:pt>
                <c:pt idx="765">
                  <c:v>10.071814643</c:v>
                </c:pt>
                <c:pt idx="766">
                  <c:v>10.071348692000001</c:v>
                </c:pt>
                <c:pt idx="767">
                  <c:v>10.071237378999999</c:v>
                </c:pt>
                <c:pt idx="768">
                  <c:v>10.070307638999999</c:v>
                </c:pt>
                <c:pt idx="769">
                  <c:v>10.068944694000001</c:v>
                </c:pt>
                <c:pt idx="770">
                  <c:v>10.067610582</c:v>
                </c:pt>
                <c:pt idx="771">
                  <c:v>10.066960466999999</c:v>
                </c:pt>
                <c:pt idx="772">
                  <c:v>10.066223872</c:v>
                </c:pt>
                <c:pt idx="773">
                  <c:v>10.065085765999999</c:v>
                </c:pt>
                <c:pt idx="774">
                  <c:v>10.064510268999999</c:v>
                </c:pt>
                <c:pt idx="775">
                  <c:v>10.065108517000001</c:v>
                </c:pt>
                <c:pt idx="776">
                  <c:v>10.066143445</c:v>
                </c:pt>
                <c:pt idx="777">
                  <c:v>10.067208318</c:v>
                </c:pt>
                <c:pt idx="778">
                  <c:v>10.068416636</c:v>
                </c:pt>
                <c:pt idx="779">
                  <c:v>10.069243247999999</c:v>
                </c:pt>
                <c:pt idx="780">
                  <c:v>10.069101753</c:v>
                </c:pt>
                <c:pt idx="781">
                  <c:v>10.069477848</c:v>
                </c:pt>
                <c:pt idx="782">
                  <c:v>10.069149722000001</c:v>
                </c:pt>
                <c:pt idx="783">
                  <c:v>10.068111264000001</c:v>
                </c:pt>
                <c:pt idx="784">
                  <c:v>10.067987119</c:v>
                </c:pt>
                <c:pt idx="785">
                  <c:v>10.069332742</c:v>
                </c:pt>
                <c:pt idx="786">
                  <c:v>10.070308769</c:v>
                </c:pt>
                <c:pt idx="787">
                  <c:v>10.070747645999999</c:v>
                </c:pt>
                <c:pt idx="788">
                  <c:v>10.070959254</c:v>
                </c:pt>
                <c:pt idx="789">
                  <c:v>10.070710247999999</c:v>
                </c:pt>
                <c:pt idx="790">
                  <c:v>10.070467389999999</c:v>
                </c:pt>
                <c:pt idx="791">
                  <c:v>10.07121053</c:v>
                </c:pt>
                <c:pt idx="792">
                  <c:v>10.072030236</c:v>
                </c:pt>
                <c:pt idx="793">
                  <c:v>10.072937872000001</c:v>
                </c:pt>
                <c:pt idx="794">
                  <c:v>10.074074703000001</c:v>
                </c:pt>
                <c:pt idx="795">
                  <c:v>10.074653583</c:v>
                </c:pt>
                <c:pt idx="796">
                  <c:v>10.075823802</c:v>
                </c:pt>
                <c:pt idx="797">
                  <c:v>10.078160889999999</c:v>
                </c:pt>
                <c:pt idx="798">
                  <c:v>10.078740707</c:v>
                </c:pt>
                <c:pt idx="799">
                  <c:v>10.078609904</c:v>
                </c:pt>
                <c:pt idx="800">
                  <c:v>10.078114977</c:v>
                </c:pt>
                <c:pt idx="801">
                  <c:v>10.07783336</c:v>
                </c:pt>
                <c:pt idx="802">
                  <c:v>10.077055374</c:v>
                </c:pt>
                <c:pt idx="803">
                  <c:v>10.075425754999999</c:v>
                </c:pt>
                <c:pt idx="804">
                  <c:v>10.073654059000001</c:v>
                </c:pt>
                <c:pt idx="805">
                  <c:v>10.070951917</c:v>
                </c:pt>
                <c:pt idx="806">
                  <c:v>10.068784171000001</c:v>
                </c:pt>
                <c:pt idx="807">
                  <c:v>10.066689896</c:v>
                </c:pt>
                <c:pt idx="808">
                  <c:v>10.064241624999999</c:v>
                </c:pt>
                <c:pt idx="809">
                  <c:v>10.062078824</c:v>
                </c:pt>
                <c:pt idx="810">
                  <c:v>10.060706510999999</c:v>
                </c:pt>
                <c:pt idx="811">
                  <c:v>10.059852952</c:v>
                </c:pt>
                <c:pt idx="812">
                  <c:v>10.058990242</c:v>
                </c:pt>
                <c:pt idx="813">
                  <c:v>10.057357145999999</c:v>
                </c:pt>
                <c:pt idx="814">
                  <c:v>10.055944390000001</c:v>
                </c:pt>
                <c:pt idx="815">
                  <c:v>10.055168378999999</c:v>
                </c:pt>
                <c:pt idx="816">
                  <c:v>10.054363964</c:v>
                </c:pt>
                <c:pt idx="817">
                  <c:v>10.054095311999999</c:v>
                </c:pt>
                <c:pt idx="818">
                  <c:v>10.053495024</c:v>
                </c:pt>
                <c:pt idx="819">
                  <c:v>10.053366628999999</c:v>
                </c:pt>
                <c:pt idx="820">
                  <c:v>10.052522441000001</c:v>
                </c:pt>
                <c:pt idx="821">
                  <c:v>10.050286518</c:v>
                </c:pt>
                <c:pt idx="822">
                  <c:v>10.048414824</c:v>
                </c:pt>
                <c:pt idx="823">
                  <c:v>10.048599715</c:v>
                </c:pt>
                <c:pt idx="824">
                  <c:v>10.048743838</c:v>
                </c:pt>
                <c:pt idx="825">
                  <c:v>10.048759831</c:v>
                </c:pt>
                <c:pt idx="826">
                  <c:v>10.048876914999999</c:v>
                </c:pt>
                <c:pt idx="827">
                  <c:v>10.048392587</c:v>
                </c:pt>
                <c:pt idx="828">
                  <c:v>10.04861582</c:v>
                </c:pt>
                <c:pt idx="829">
                  <c:v>10.048999942</c:v>
                </c:pt>
                <c:pt idx="830">
                  <c:v>10.050076582000001</c:v>
                </c:pt>
                <c:pt idx="831">
                  <c:v>10.050462725999999</c:v>
                </c:pt>
                <c:pt idx="832">
                  <c:v>10.052494088</c:v>
                </c:pt>
                <c:pt idx="833">
                  <c:v>10.053511213</c:v>
                </c:pt>
                <c:pt idx="834">
                  <c:v>10.054480078999999</c:v>
                </c:pt>
                <c:pt idx="835">
                  <c:v>10.055984542999999</c:v>
                </c:pt>
                <c:pt idx="836">
                  <c:v>10.056855632</c:v>
                </c:pt>
                <c:pt idx="837">
                  <c:v>10.056927237</c:v>
                </c:pt>
                <c:pt idx="838">
                  <c:v>10.056682124</c:v>
                </c:pt>
                <c:pt idx="839">
                  <c:v>10.057723425000001</c:v>
                </c:pt>
                <c:pt idx="840">
                  <c:v>10.058832540999999</c:v>
                </c:pt>
                <c:pt idx="841">
                  <c:v>10.059274690000001</c:v>
                </c:pt>
                <c:pt idx="842">
                  <c:v>10.059704065</c:v>
                </c:pt>
                <c:pt idx="843">
                  <c:v>10.060729784999999</c:v>
                </c:pt>
                <c:pt idx="844">
                  <c:v>10.061124578999999</c:v>
                </c:pt>
                <c:pt idx="845">
                  <c:v>10.061149946</c:v>
                </c:pt>
                <c:pt idx="846">
                  <c:v>10.061635725</c:v>
                </c:pt>
                <c:pt idx="847">
                  <c:v>10.062665674</c:v>
                </c:pt>
                <c:pt idx="848">
                  <c:v>10.063150813</c:v>
                </c:pt>
                <c:pt idx="849">
                  <c:v>10.062520968999999</c:v>
                </c:pt>
                <c:pt idx="850">
                  <c:v>10.06222638</c:v>
                </c:pt>
                <c:pt idx="851">
                  <c:v>10.061845843</c:v>
                </c:pt>
                <c:pt idx="852">
                  <c:v>10.062174214000001</c:v>
                </c:pt>
                <c:pt idx="853">
                  <c:v>10.062814919999999</c:v>
                </c:pt>
                <c:pt idx="854">
                  <c:v>10.063291124999999</c:v>
                </c:pt>
                <c:pt idx="855">
                  <c:v>10.064222894</c:v>
                </c:pt>
                <c:pt idx="856">
                  <c:v>10.065567850000001</c:v>
                </c:pt>
                <c:pt idx="857">
                  <c:v>10.066937123000001</c:v>
                </c:pt>
                <c:pt idx="858">
                  <c:v>10.067413075999999</c:v>
                </c:pt>
                <c:pt idx="859">
                  <c:v>10.069217208</c:v>
                </c:pt>
                <c:pt idx="860">
                  <c:v>10.070421832999999</c:v>
                </c:pt>
                <c:pt idx="861">
                  <c:v>10.070959402</c:v>
                </c:pt>
                <c:pt idx="862">
                  <c:v>10.071590688000001</c:v>
                </c:pt>
                <c:pt idx="863">
                  <c:v>10.071208902</c:v>
                </c:pt>
                <c:pt idx="864">
                  <c:v>10.070312989</c:v>
                </c:pt>
                <c:pt idx="865">
                  <c:v>10.069358658000001</c:v>
                </c:pt>
                <c:pt idx="866">
                  <c:v>10.067382825999999</c:v>
                </c:pt>
                <c:pt idx="867">
                  <c:v>10.066892490000001</c:v>
                </c:pt>
                <c:pt idx="868">
                  <c:v>10.065282044</c:v>
                </c:pt>
                <c:pt idx="869">
                  <c:v>10.063661442000001</c:v>
                </c:pt>
                <c:pt idx="870">
                  <c:v>10.063633300999999</c:v>
                </c:pt>
                <c:pt idx="871">
                  <c:v>10.063816837999999</c:v>
                </c:pt>
                <c:pt idx="872">
                  <c:v>10.063934615999999</c:v>
                </c:pt>
                <c:pt idx="873">
                  <c:v>10.064820031</c:v>
                </c:pt>
                <c:pt idx="874">
                  <c:v>10.065319237000001</c:v>
                </c:pt>
                <c:pt idx="875">
                  <c:v>10.06522002</c:v>
                </c:pt>
                <c:pt idx="876">
                  <c:v>10.065002234</c:v>
                </c:pt>
                <c:pt idx="877">
                  <c:v>10.065096101</c:v>
                </c:pt>
                <c:pt idx="878">
                  <c:v>10.066751999999999</c:v>
                </c:pt>
                <c:pt idx="879">
                  <c:v>10.069016401000001</c:v>
                </c:pt>
                <c:pt idx="880">
                  <c:v>10.070802155999999</c:v>
                </c:pt>
                <c:pt idx="881">
                  <c:v>10.072652612000001</c:v>
                </c:pt>
                <c:pt idx="882">
                  <c:v>10.072864144</c:v>
                </c:pt>
                <c:pt idx="883">
                  <c:v>10.073359180000001</c:v>
                </c:pt>
                <c:pt idx="884">
                  <c:v>10.072968523</c:v>
                </c:pt>
                <c:pt idx="885">
                  <c:v>10.073958247</c:v>
                </c:pt>
                <c:pt idx="886">
                  <c:v>10.074843389</c:v>
                </c:pt>
                <c:pt idx="887">
                  <c:v>10.074279573</c:v>
                </c:pt>
                <c:pt idx="888">
                  <c:v>10.07310567</c:v>
                </c:pt>
                <c:pt idx="889">
                  <c:v>10.072090315000001</c:v>
                </c:pt>
                <c:pt idx="890">
                  <c:v>10.071565865</c:v>
                </c:pt>
                <c:pt idx="891">
                  <c:v>10.071279786</c:v>
                </c:pt>
                <c:pt idx="892">
                  <c:v>10.071189423</c:v>
                </c:pt>
                <c:pt idx="893">
                  <c:v>10.070875393</c:v>
                </c:pt>
                <c:pt idx="894">
                  <c:v>10.07143872</c:v>
                </c:pt>
                <c:pt idx="895">
                  <c:v>10.072809153</c:v>
                </c:pt>
                <c:pt idx="896">
                  <c:v>10.07492356</c:v>
                </c:pt>
                <c:pt idx="897">
                  <c:v>10.076648566999999</c:v>
                </c:pt>
                <c:pt idx="898">
                  <c:v>10.078041971999999</c:v>
                </c:pt>
                <c:pt idx="899">
                  <c:v>10.079186018</c:v>
                </c:pt>
                <c:pt idx="900">
                  <c:v>10.079606487</c:v>
                </c:pt>
                <c:pt idx="901">
                  <c:v>10.080032592</c:v>
                </c:pt>
                <c:pt idx="902">
                  <c:v>10.080401605</c:v>
                </c:pt>
                <c:pt idx="903">
                  <c:v>10.079894174</c:v>
                </c:pt>
                <c:pt idx="904">
                  <c:v>10.078957447000001</c:v>
                </c:pt>
                <c:pt idx="905">
                  <c:v>10.078347694</c:v>
                </c:pt>
                <c:pt idx="906">
                  <c:v>10.078049198</c:v>
                </c:pt>
                <c:pt idx="907">
                  <c:v>10.077479887999999</c:v>
                </c:pt>
                <c:pt idx="908">
                  <c:v>10.076881931999999</c:v>
                </c:pt>
                <c:pt idx="909">
                  <c:v>10.077097751</c:v>
                </c:pt>
                <c:pt idx="910">
                  <c:v>10.076275052</c:v>
                </c:pt>
                <c:pt idx="911">
                  <c:v>10.075424906</c:v>
                </c:pt>
                <c:pt idx="912">
                  <c:v>10.074306437000001</c:v>
                </c:pt>
                <c:pt idx="913">
                  <c:v>10.0731181</c:v>
                </c:pt>
                <c:pt idx="914">
                  <c:v>10.071491761000001</c:v>
                </c:pt>
                <c:pt idx="915">
                  <c:v>10.068333190000001</c:v>
                </c:pt>
                <c:pt idx="916">
                  <c:v>10.065916124999999</c:v>
                </c:pt>
                <c:pt idx="917">
                  <c:v>10.063521172</c:v>
                </c:pt>
                <c:pt idx="918">
                  <c:v>10.060470136999999</c:v>
                </c:pt>
                <c:pt idx="919">
                  <c:v>10.057805563000001</c:v>
                </c:pt>
                <c:pt idx="920">
                  <c:v>10.055533294</c:v>
                </c:pt>
                <c:pt idx="921">
                  <c:v>10.052974682</c:v>
                </c:pt>
                <c:pt idx="922">
                  <c:v>10.050387154999999</c:v>
                </c:pt>
                <c:pt idx="923">
                  <c:v>10.047387327999999</c:v>
                </c:pt>
                <c:pt idx="924">
                  <c:v>10.044835267</c:v>
                </c:pt>
                <c:pt idx="925">
                  <c:v>10.042700993</c:v>
                </c:pt>
                <c:pt idx="926">
                  <c:v>10.042289427</c:v>
                </c:pt>
                <c:pt idx="927">
                  <c:v>10.041666255000001</c:v>
                </c:pt>
                <c:pt idx="928">
                  <c:v>10.042728988</c:v>
                </c:pt>
                <c:pt idx="929">
                  <c:v>10.043429253999999</c:v>
                </c:pt>
                <c:pt idx="930">
                  <c:v>10.043933848</c:v>
                </c:pt>
                <c:pt idx="931">
                  <c:v>10.043741995</c:v>
                </c:pt>
                <c:pt idx="932">
                  <c:v>10.044112425</c:v>
                </c:pt>
                <c:pt idx="933">
                  <c:v>10.041923562999999</c:v>
                </c:pt>
                <c:pt idx="934">
                  <c:v>10.040395566000001</c:v>
                </c:pt>
                <c:pt idx="935">
                  <c:v>10.038768996</c:v>
                </c:pt>
                <c:pt idx="936">
                  <c:v>10.037309918</c:v>
                </c:pt>
                <c:pt idx="937">
                  <c:v>10.036166867</c:v>
                </c:pt>
                <c:pt idx="938">
                  <c:v>10.033753294</c:v>
                </c:pt>
                <c:pt idx="939">
                  <c:v>10.032518564</c:v>
                </c:pt>
                <c:pt idx="940">
                  <c:v>10.031967537</c:v>
                </c:pt>
                <c:pt idx="941">
                  <c:v>10.030715386000001</c:v>
                </c:pt>
                <c:pt idx="942">
                  <c:v>10.029556698</c:v>
                </c:pt>
                <c:pt idx="943">
                  <c:v>10.029322433999999</c:v>
                </c:pt>
                <c:pt idx="944">
                  <c:v>10.029649384000001</c:v>
                </c:pt>
                <c:pt idx="945">
                  <c:v>10.029189212</c:v>
                </c:pt>
                <c:pt idx="946">
                  <c:v>10.028669891</c:v>
                </c:pt>
                <c:pt idx="947">
                  <c:v>10.028425157999999</c:v>
                </c:pt>
                <c:pt idx="948">
                  <c:v>10.028758644</c:v>
                </c:pt>
                <c:pt idx="949">
                  <c:v>10.028272039999999</c:v>
                </c:pt>
                <c:pt idx="950">
                  <c:v>10.027740873000001</c:v>
                </c:pt>
                <c:pt idx="951">
                  <c:v>10.027005362000001</c:v>
                </c:pt>
                <c:pt idx="952">
                  <c:v>10.02660176</c:v>
                </c:pt>
                <c:pt idx="953">
                  <c:v>10.026426144</c:v>
                </c:pt>
                <c:pt idx="954">
                  <c:v>10.025885758999999</c:v>
                </c:pt>
                <c:pt idx="955">
                  <c:v>10.026224128000001</c:v>
                </c:pt>
                <c:pt idx="956">
                  <c:v>10.028008163999999</c:v>
                </c:pt>
                <c:pt idx="957">
                  <c:v>10.030085915000001</c:v>
                </c:pt>
                <c:pt idx="958">
                  <c:v>10.032828965</c:v>
                </c:pt>
                <c:pt idx="959">
                  <c:v>10.035538971999999</c:v>
                </c:pt>
                <c:pt idx="960">
                  <c:v>10.037545471</c:v>
                </c:pt>
                <c:pt idx="961">
                  <c:v>10.040083578000001</c:v>
                </c:pt>
                <c:pt idx="962">
                  <c:v>10.041737205</c:v>
                </c:pt>
                <c:pt idx="963">
                  <c:v>10.042475104999999</c:v>
                </c:pt>
                <c:pt idx="964">
                  <c:v>10.043214386000001</c:v>
                </c:pt>
                <c:pt idx="965">
                  <c:v>10.043922423</c:v>
                </c:pt>
                <c:pt idx="966">
                  <c:v>10.043874776999999</c:v>
                </c:pt>
                <c:pt idx="967">
                  <c:v>10.042772665999999</c:v>
                </c:pt>
                <c:pt idx="968">
                  <c:v>10.042768513</c:v>
                </c:pt>
                <c:pt idx="969">
                  <c:v>10.042474573</c:v>
                </c:pt>
                <c:pt idx="970">
                  <c:v>10.043056624</c:v>
                </c:pt>
                <c:pt idx="971">
                  <c:v>10.043448931</c:v>
                </c:pt>
                <c:pt idx="972">
                  <c:v>10.043022151000001</c:v>
                </c:pt>
                <c:pt idx="973">
                  <c:v>10.042175339</c:v>
                </c:pt>
                <c:pt idx="974">
                  <c:v>10.043540133</c:v>
                </c:pt>
                <c:pt idx="975">
                  <c:v>10.044301596</c:v>
                </c:pt>
                <c:pt idx="976">
                  <c:v>10.046374462999999</c:v>
                </c:pt>
                <c:pt idx="977">
                  <c:v>10.047706992</c:v>
                </c:pt>
                <c:pt idx="978">
                  <c:v>10.04900497</c:v>
                </c:pt>
                <c:pt idx="979">
                  <c:v>10.050034296</c:v>
                </c:pt>
                <c:pt idx="980">
                  <c:v>10.050559165999999</c:v>
                </c:pt>
                <c:pt idx="981">
                  <c:v>10.051390138</c:v>
                </c:pt>
                <c:pt idx="982">
                  <c:v>10.052101795</c:v>
                </c:pt>
                <c:pt idx="983">
                  <c:v>10.052678815</c:v>
                </c:pt>
                <c:pt idx="984">
                  <c:v>10.052668355</c:v>
                </c:pt>
                <c:pt idx="985">
                  <c:v>10.053129623</c:v>
                </c:pt>
                <c:pt idx="986">
                  <c:v>10.052072148000001</c:v>
                </c:pt>
                <c:pt idx="987">
                  <c:v>10.051045983</c:v>
                </c:pt>
                <c:pt idx="988">
                  <c:v>10.049691345999999</c:v>
                </c:pt>
                <c:pt idx="989">
                  <c:v>10.048260976</c:v>
                </c:pt>
                <c:pt idx="990">
                  <c:v>10.047729736000001</c:v>
                </c:pt>
                <c:pt idx="991">
                  <c:v>10.047212892999999</c:v>
                </c:pt>
                <c:pt idx="992">
                  <c:v>10.046850704000001</c:v>
                </c:pt>
                <c:pt idx="993">
                  <c:v>10.046179168</c:v>
                </c:pt>
                <c:pt idx="994">
                  <c:v>10.045726219000001</c:v>
                </c:pt>
                <c:pt idx="995">
                  <c:v>10.044312530999999</c:v>
                </c:pt>
                <c:pt idx="996">
                  <c:v>10.043042080999999</c:v>
                </c:pt>
                <c:pt idx="997">
                  <c:v>10.043394523</c:v>
                </c:pt>
                <c:pt idx="998">
                  <c:v>10.043877332999999</c:v>
                </c:pt>
                <c:pt idx="999">
                  <c:v>10.044618352000001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B0-9744-8C12-4D73C56E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Sheet1!$BR$10:$BR$1009</c:f>
              <c:numCache>
                <c:formatCode>General</c:formatCode>
                <c:ptCount val="1000"/>
                <c:pt idx="0">
                  <c:v>10.127666719</c:v>
                </c:pt>
                <c:pt idx="1">
                  <c:v>10.127576018999999</c:v>
                </c:pt>
                <c:pt idx="2">
                  <c:v>10.127245201999999</c:v>
                </c:pt>
                <c:pt idx="3">
                  <c:v>10.126185384999999</c:v>
                </c:pt>
                <c:pt idx="4">
                  <c:v>10.125217193999999</c:v>
                </c:pt>
                <c:pt idx="5">
                  <c:v>10.125178988</c:v>
                </c:pt>
                <c:pt idx="6">
                  <c:v>10.126531426</c:v>
                </c:pt>
                <c:pt idx="7">
                  <c:v>10.129010557999999</c:v>
                </c:pt>
                <c:pt idx="8">
                  <c:v>10.130181645</c:v>
                </c:pt>
                <c:pt idx="9">
                  <c:v>10.131614903999999</c:v>
                </c:pt>
                <c:pt idx="10">
                  <c:v>10.132587503</c:v>
                </c:pt>
                <c:pt idx="11">
                  <c:v>10.132367083</c:v>
                </c:pt>
                <c:pt idx="12">
                  <c:v>10.132552127</c:v>
                </c:pt>
                <c:pt idx="13">
                  <c:v>10.132258748</c:v>
                </c:pt>
                <c:pt idx="14">
                  <c:v>10.132755567</c:v>
                </c:pt>
                <c:pt idx="15">
                  <c:v>10.133081835</c:v>
                </c:pt>
                <c:pt idx="16">
                  <c:v>10.133026568</c:v>
                </c:pt>
                <c:pt idx="17">
                  <c:v>10.132278606</c:v>
                </c:pt>
                <c:pt idx="18">
                  <c:v>10.133132053000001</c:v>
                </c:pt>
                <c:pt idx="19">
                  <c:v>10.13464196</c:v>
                </c:pt>
                <c:pt idx="20">
                  <c:v>10.137269994</c:v>
                </c:pt>
                <c:pt idx="21">
                  <c:v>10.140791403</c:v>
                </c:pt>
                <c:pt idx="22">
                  <c:v>10.144178592999999</c:v>
                </c:pt>
                <c:pt idx="23">
                  <c:v>10.145146252</c:v>
                </c:pt>
                <c:pt idx="24">
                  <c:v>10.145673306999999</c:v>
                </c:pt>
                <c:pt idx="25">
                  <c:v>10.144522687</c:v>
                </c:pt>
                <c:pt idx="26">
                  <c:v>10.143511796</c:v>
                </c:pt>
                <c:pt idx="27">
                  <c:v>10.143127343</c:v>
                </c:pt>
                <c:pt idx="28">
                  <c:v>10.144583989999999</c:v>
                </c:pt>
                <c:pt idx="29">
                  <c:v>10.145176286</c:v>
                </c:pt>
                <c:pt idx="30">
                  <c:v>10.145889531</c:v>
                </c:pt>
                <c:pt idx="31">
                  <c:v>10.146844955000001</c:v>
                </c:pt>
                <c:pt idx="32">
                  <c:v>10.147165369</c:v>
                </c:pt>
                <c:pt idx="33">
                  <c:v>10.149971236000001</c:v>
                </c:pt>
                <c:pt idx="34">
                  <c:v>10.153396772000001</c:v>
                </c:pt>
                <c:pt idx="35">
                  <c:v>10.154922287</c:v>
                </c:pt>
                <c:pt idx="36">
                  <c:v>10.158573512</c:v>
                </c:pt>
                <c:pt idx="37">
                  <c:v>10.162473028000001</c:v>
                </c:pt>
                <c:pt idx="38">
                  <c:v>10.163227413</c:v>
                </c:pt>
                <c:pt idx="39">
                  <c:v>10.164136479</c:v>
                </c:pt>
                <c:pt idx="40">
                  <c:v>10.16608344</c:v>
                </c:pt>
                <c:pt idx="41">
                  <c:v>10.167599642000001</c:v>
                </c:pt>
                <c:pt idx="42">
                  <c:v>10.168880152</c:v>
                </c:pt>
                <c:pt idx="43">
                  <c:v>10.168954544</c:v>
                </c:pt>
                <c:pt idx="44">
                  <c:v>10.16855928</c:v>
                </c:pt>
                <c:pt idx="45">
                  <c:v>10.16822633</c:v>
                </c:pt>
                <c:pt idx="46">
                  <c:v>10.168592934999999</c:v>
                </c:pt>
                <c:pt idx="47">
                  <c:v>10.168329201000001</c:v>
                </c:pt>
                <c:pt idx="48">
                  <c:v>10.169305451</c:v>
                </c:pt>
                <c:pt idx="49">
                  <c:v>10.170078202999999</c:v>
                </c:pt>
                <c:pt idx="50">
                  <c:v>10.170799240999999</c:v>
                </c:pt>
                <c:pt idx="51">
                  <c:v>10.172063197</c:v>
                </c:pt>
                <c:pt idx="52">
                  <c:v>10.17389685</c:v>
                </c:pt>
                <c:pt idx="53">
                  <c:v>10.175964161</c:v>
                </c:pt>
                <c:pt idx="54">
                  <c:v>10.176478029</c:v>
                </c:pt>
                <c:pt idx="55">
                  <c:v>10.176884037000001</c:v>
                </c:pt>
                <c:pt idx="56">
                  <c:v>10.177805577999999</c:v>
                </c:pt>
                <c:pt idx="57">
                  <c:v>10.179574183</c:v>
                </c:pt>
                <c:pt idx="58">
                  <c:v>10.180531478000001</c:v>
                </c:pt>
                <c:pt idx="59">
                  <c:v>10.181132792</c:v>
                </c:pt>
                <c:pt idx="60">
                  <c:v>10.181857047999999</c:v>
                </c:pt>
                <c:pt idx="61">
                  <c:v>10.182159188</c:v>
                </c:pt>
                <c:pt idx="62">
                  <c:v>10.182171653999999</c:v>
                </c:pt>
                <c:pt idx="63">
                  <c:v>10.183606485</c:v>
                </c:pt>
                <c:pt idx="64">
                  <c:v>10.18435493</c:v>
                </c:pt>
                <c:pt idx="65">
                  <c:v>10.185099059000001</c:v>
                </c:pt>
                <c:pt idx="66">
                  <c:v>10.186170246</c:v>
                </c:pt>
                <c:pt idx="67">
                  <c:v>10.185860421999999</c:v>
                </c:pt>
                <c:pt idx="68">
                  <c:v>10.185558289999999</c:v>
                </c:pt>
                <c:pt idx="69">
                  <c:v>10.185635088</c:v>
                </c:pt>
                <c:pt idx="70">
                  <c:v>10.185596242000001</c:v>
                </c:pt>
                <c:pt idx="71">
                  <c:v>10.185352097999999</c:v>
                </c:pt>
                <c:pt idx="72">
                  <c:v>10.186446262</c:v>
                </c:pt>
                <c:pt idx="73">
                  <c:v>10.185953812999999</c:v>
                </c:pt>
                <c:pt idx="74">
                  <c:v>10.185911639</c:v>
                </c:pt>
                <c:pt idx="75">
                  <c:v>10.187573800999999</c:v>
                </c:pt>
                <c:pt idx="76">
                  <c:v>10.188816232000001</c:v>
                </c:pt>
                <c:pt idx="77">
                  <c:v>10.190126968</c:v>
                </c:pt>
                <c:pt idx="78">
                  <c:v>10.190934742</c:v>
                </c:pt>
                <c:pt idx="79">
                  <c:v>10.192154486</c:v>
                </c:pt>
                <c:pt idx="80">
                  <c:v>10.193092129</c:v>
                </c:pt>
                <c:pt idx="81">
                  <c:v>10.192760272999999</c:v>
                </c:pt>
                <c:pt idx="82">
                  <c:v>10.192761775999999</c:v>
                </c:pt>
                <c:pt idx="83">
                  <c:v>10.193076784000001</c:v>
                </c:pt>
                <c:pt idx="84">
                  <c:v>10.193324464</c:v>
                </c:pt>
                <c:pt idx="85">
                  <c:v>10.192995459</c:v>
                </c:pt>
                <c:pt idx="86">
                  <c:v>10.193468069</c:v>
                </c:pt>
                <c:pt idx="87">
                  <c:v>10.194634604000001</c:v>
                </c:pt>
                <c:pt idx="88">
                  <c:v>10.197107023999999</c:v>
                </c:pt>
                <c:pt idx="89">
                  <c:v>10.199164829000001</c:v>
                </c:pt>
                <c:pt idx="90">
                  <c:v>10.201463176000001</c:v>
                </c:pt>
                <c:pt idx="91">
                  <c:v>10.20561668</c:v>
                </c:pt>
                <c:pt idx="92">
                  <c:v>10.208700769</c:v>
                </c:pt>
                <c:pt idx="93">
                  <c:v>10.212202255999999</c:v>
                </c:pt>
                <c:pt idx="94">
                  <c:v>10.215450840000001</c:v>
                </c:pt>
                <c:pt idx="95">
                  <c:v>10.217039484000001</c:v>
                </c:pt>
                <c:pt idx="96">
                  <c:v>10.218425679999999</c:v>
                </c:pt>
                <c:pt idx="97">
                  <c:v>10.218285318</c:v>
                </c:pt>
                <c:pt idx="98">
                  <c:v>10.217267530000001</c:v>
                </c:pt>
                <c:pt idx="99">
                  <c:v>10.218087885999999</c:v>
                </c:pt>
                <c:pt idx="100">
                  <c:v>10.218729444999999</c:v>
                </c:pt>
                <c:pt idx="101">
                  <c:v>10.218582909</c:v>
                </c:pt>
                <c:pt idx="102">
                  <c:v>10.217515605999999</c:v>
                </c:pt>
                <c:pt idx="103">
                  <c:v>10.217830532000001</c:v>
                </c:pt>
                <c:pt idx="104">
                  <c:v>10.219169218999999</c:v>
                </c:pt>
                <c:pt idx="105">
                  <c:v>10.218550575</c:v>
                </c:pt>
                <c:pt idx="106">
                  <c:v>10.219517373</c:v>
                </c:pt>
                <c:pt idx="107">
                  <c:v>10.220433458</c:v>
                </c:pt>
                <c:pt idx="108">
                  <c:v>10.221919377000001</c:v>
                </c:pt>
                <c:pt idx="109">
                  <c:v>10.22268133</c:v>
                </c:pt>
                <c:pt idx="110">
                  <c:v>10.224154711000001</c:v>
                </c:pt>
                <c:pt idx="111">
                  <c:v>10.224670574999999</c:v>
                </c:pt>
                <c:pt idx="112">
                  <c:v>10.224381198</c:v>
                </c:pt>
                <c:pt idx="113">
                  <c:v>10.224308688000001</c:v>
                </c:pt>
                <c:pt idx="114">
                  <c:v>10.224316855</c:v>
                </c:pt>
                <c:pt idx="115">
                  <c:v>10.225290598000001</c:v>
                </c:pt>
                <c:pt idx="116">
                  <c:v>10.226712597000001</c:v>
                </c:pt>
                <c:pt idx="117">
                  <c:v>10.228590565999999</c:v>
                </c:pt>
                <c:pt idx="118">
                  <c:v>10.229926406000001</c:v>
                </c:pt>
                <c:pt idx="119">
                  <c:v>10.231497434</c:v>
                </c:pt>
                <c:pt idx="120">
                  <c:v>10.231926938000001</c:v>
                </c:pt>
                <c:pt idx="121">
                  <c:v>10.232696915</c:v>
                </c:pt>
                <c:pt idx="122">
                  <c:v>10.234560306000001</c:v>
                </c:pt>
                <c:pt idx="123">
                  <c:v>10.237564379</c:v>
                </c:pt>
                <c:pt idx="124">
                  <c:v>10.238030452</c:v>
                </c:pt>
                <c:pt idx="125">
                  <c:v>10.238462318</c:v>
                </c:pt>
                <c:pt idx="126">
                  <c:v>10.239840158</c:v>
                </c:pt>
                <c:pt idx="127">
                  <c:v>10.240597193999999</c:v>
                </c:pt>
                <c:pt idx="128">
                  <c:v>10.240705656999999</c:v>
                </c:pt>
                <c:pt idx="129">
                  <c:v>10.241842295</c:v>
                </c:pt>
                <c:pt idx="130">
                  <c:v>10.242472647</c:v>
                </c:pt>
                <c:pt idx="131">
                  <c:v>10.242618611999999</c:v>
                </c:pt>
                <c:pt idx="132">
                  <c:v>10.242445612999999</c:v>
                </c:pt>
                <c:pt idx="133">
                  <c:v>10.241028669</c:v>
                </c:pt>
                <c:pt idx="134">
                  <c:v>10.240047901000001</c:v>
                </c:pt>
                <c:pt idx="135">
                  <c:v>10.239380935</c:v>
                </c:pt>
                <c:pt idx="136">
                  <c:v>10.238856112000001</c:v>
                </c:pt>
                <c:pt idx="137">
                  <c:v>10.23849098</c:v>
                </c:pt>
                <c:pt idx="138">
                  <c:v>10.239538907</c:v>
                </c:pt>
                <c:pt idx="139">
                  <c:v>10.239900851</c:v>
                </c:pt>
                <c:pt idx="140">
                  <c:v>10.238922246</c:v>
                </c:pt>
                <c:pt idx="141">
                  <c:v>10.237593787</c:v>
                </c:pt>
                <c:pt idx="142">
                  <c:v>10.238367343</c:v>
                </c:pt>
                <c:pt idx="143">
                  <c:v>10.239812628999999</c:v>
                </c:pt>
                <c:pt idx="144">
                  <c:v>10.241634385999999</c:v>
                </c:pt>
                <c:pt idx="145">
                  <c:v>10.243093535</c:v>
                </c:pt>
                <c:pt idx="146">
                  <c:v>10.243393644999999</c:v>
                </c:pt>
                <c:pt idx="147">
                  <c:v>10.244636636999999</c:v>
                </c:pt>
                <c:pt idx="148">
                  <c:v>10.246009081</c:v>
                </c:pt>
                <c:pt idx="149">
                  <c:v>10.247594386999999</c:v>
                </c:pt>
                <c:pt idx="150">
                  <c:v>10.248593381999999</c:v>
                </c:pt>
                <c:pt idx="151">
                  <c:v>10.248942752</c:v>
                </c:pt>
                <c:pt idx="152">
                  <c:v>10.248400035</c:v>
                </c:pt>
                <c:pt idx="153">
                  <c:v>10.248949122999999</c:v>
                </c:pt>
                <c:pt idx="154">
                  <c:v>10.249909748</c:v>
                </c:pt>
                <c:pt idx="155">
                  <c:v>10.251521308999999</c:v>
                </c:pt>
                <c:pt idx="156">
                  <c:v>10.252193782000001</c:v>
                </c:pt>
                <c:pt idx="157">
                  <c:v>10.252731077</c:v>
                </c:pt>
                <c:pt idx="158">
                  <c:v>10.251649767</c:v>
                </c:pt>
                <c:pt idx="159">
                  <c:v>10.250345047</c:v>
                </c:pt>
                <c:pt idx="160">
                  <c:v>10.251639846</c:v>
                </c:pt>
                <c:pt idx="161">
                  <c:v>10.252884665</c:v>
                </c:pt>
                <c:pt idx="162">
                  <c:v>10.253919968</c:v>
                </c:pt>
                <c:pt idx="163">
                  <c:v>10.254045405999999</c:v>
                </c:pt>
                <c:pt idx="164">
                  <c:v>10.253773883999999</c:v>
                </c:pt>
                <c:pt idx="165">
                  <c:v>10.253109747</c:v>
                </c:pt>
                <c:pt idx="166">
                  <c:v>10.251491071</c:v>
                </c:pt>
                <c:pt idx="167">
                  <c:v>10.250194059</c:v>
                </c:pt>
                <c:pt idx="168">
                  <c:v>10.249632154</c:v>
                </c:pt>
                <c:pt idx="169">
                  <c:v>10.248730953999999</c:v>
                </c:pt>
                <c:pt idx="170">
                  <c:v>10.247645756000001</c:v>
                </c:pt>
                <c:pt idx="171">
                  <c:v>10.245376440999999</c:v>
                </c:pt>
                <c:pt idx="172">
                  <c:v>10.243991185</c:v>
                </c:pt>
                <c:pt idx="173">
                  <c:v>10.242549398</c:v>
                </c:pt>
                <c:pt idx="174">
                  <c:v>10.240050943</c:v>
                </c:pt>
                <c:pt idx="175">
                  <c:v>10.237675676</c:v>
                </c:pt>
                <c:pt idx="176">
                  <c:v>10.237798285</c:v>
                </c:pt>
                <c:pt idx="177">
                  <c:v>10.23716392</c:v>
                </c:pt>
                <c:pt idx="178">
                  <c:v>10.23738827</c:v>
                </c:pt>
                <c:pt idx="179">
                  <c:v>10.237415512</c:v>
                </c:pt>
                <c:pt idx="180">
                  <c:v>10.235964379</c:v>
                </c:pt>
                <c:pt idx="181">
                  <c:v>10.234207633</c:v>
                </c:pt>
                <c:pt idx="182">
                  <c:v>10.233557872</c:v>
                </c:pt>
                <c:pt idx="183">
                  <c:v>10.232026437</c:v>
                </c:pt>
                <c:pt idx="184">
                  <c:v>10.231574586000001</c:v>
                </c:pt>
                <c:pt idx="185">
                  <c:v>10.229749028000001</c:v>
                </c:pt>
                <c:pt idx="186">
                  <c:v>10.228101253</c:v>
                </c:pt>
                <c:pt idx="187">
                  <c:v>10.227790011</c:v>
                </c:pt>
                <c:pt idx="188">
                  <c:v>10.227297383</c:v>
                </c:pt>
                <c:pt idx="189">
                  <c:v>10.226424851999999</c:v>
                </c:pt>
                <c:pt idx="190">
                  <c:v>10.225023107</c:v>
                </c:pt>
                <c:pt idx="191">
                  <c:v>10.225675907999999</c:v>
                </c:pt>
                <c:pt idx="192">
                  <c:v>10.225306175</c:v>
                </c:pt>
                <c:pt idx="193">
                  <c:v>10.225327912999999</c:v>
                </c:pt>
                <c:pt idx="194">
                  <c:v>10.226656200000001</c:v>
                </c:pt>
                <c:pt idx="195">
                  <c:v>10.227758077000001</c:v>
                </c:pt>
                <c:pt idx="196">
                  <c:v>10.228429325</c:v>
                </c:pt>
                <c:pt idx="197">
                  <c:v>10.230367031</c:v>
                </c:pt>
                <c:pt idx="198">
                  <c:v>10.231440162</c:v>
                </c:pt>
                <c:pt idx="199">
                  <c:v>10.231664735000001</c:v>
                </c:pt>
                <c:pt idx="200">
                  <c:v>10.233006132</c:v>
                </c:pt>
                <c:pt idx="201">
                  <c:v>10.234268204999999</c:v>
                </c:pt>
                <c:pt idx="202">
                  <c:v>10.235044213</c:v>
                </c:pt>
                <c:pt idx="203">
                  <c:v>10.23471026</c:v>
                </c:pt>
                <c:pt idx="204">
                  <c:v>10.234294350000001</c:v>
                </c:pt>
                <c:pt idx="205">
                  <c:v>10.23587929</c:v>
                </c:pt>
                <c:pt idx="206">
                  <c:v>10.237018515999999</c:v>
                </c:pt>
                <c:pt idx="207">
                  <c:v>10.238367651000001</c:v>
                </c:pt>
                <c:pt idx="208">
                  <c:v>10.239178219999999</c:v>
                </c:pt>
                <c:pt idx="209">
                  <c:v>10.239792126999999</c:v>
                </c:pt>
                <c:pt idx="210">
                  <c:v>10.240871286999999</c:v>
                </c:pt>
                <c:pt idx="211">
                  <c:v>10.241234189</c:v>
                </c:pt>
                <c:pt idx="212">
                  <c:v>10.241479598</c:v>
                </c:pt>
                <c:pt idx="213">
                  <c:v>10.240578360000001</c:v>
                </c:pt>
                <c:pt idx="214">
                  <c:v>10.240149334</c:v>
                </c:pt>
                <c:pt idx="215">
                  <c:v>10.239997882000001</c:v>
                </c:pt>
                <c:pt idx="216">
                  <c:v>10.239878647999999</c:v>
                </c:pt>
                <c:pt idx="217">
                  <c:v>10.240448258000001</c:v>
                </c:pt>
                <c:pt idx="218">
                  <c:v>10.24018936</c:v>
                </c:pt>
                <c:pt idx="219">
                  <c:v>10.240328456</c:v>
                </c:pt>
                <c:pt idx="220">
                  <c:v>10.240810754</c:v>
                </c:pt>
                <c:pt idx="221">
                  <c:v>10.240648211</c:v>
                </c:pt>
                <c:pt idx="222">
                  <c:v>10.240212601</c:v>
                </c:pt>
                <c:pt idx="223">
                  <c:v>10.239991171</c:v>
                </c:pt>
                <c:pt idx="224">
                  <c:v>10.239877704</c:v>
                </c:pt>
                <c:pt idx="225">
                  <c:v>10.240192768</c:v>
                </c:pt>
                <c:pt idx="226">
                  <c:v>10.239606175</c:v>
                </c:pt>
                <c:pt idx="227">
                  <c:v>10.239696831</c:v>
                </c:pt>
                <c:pt idx="228">
                  <c:v>10.240761542</c:v>
                </c:pt>
                <c:pt idx="229">
                  <c:v>10.242678926</c:v>
                </c:pt>
                <c:pt idx="230">
                  <c:v>10.2429881</c:v>
                </c:pt>
                <c:pt idx="231">
                  <c:v>10.243627706</c:v>
                </c:pt>
                <c:pt idx="232">
                  <c:v>10.245413329</c:v>
                </c:pt>
                <c:pt idx="233">
                  <c:v>10.245875646</c:v>
                </c:pt>
                <c:pt idx="234">
                  <c:v>10.246958516999999</c:v>
                </c:pt>
                <c:pt idx="235">
                  <c:v>10.248416503</c:v>
                </c:pt>
                <c:pt idx="236">
                  <c:v>10.249252499000001</c:v>
                </c:pt>
                <c:pt idx="237">
                  <c:v>10.249870779</c:v>
                </c:pt>
                <c:pt idx="238">
                  <c:v>10.251316792000001</c:v>
                </c:pt>
                <c:pt idx="239">
                  <c:v>10.253283547000001</c:v>
                </c:pt>
                <c:pt idx="240">
                  <c:v>10.253663053</c:v>
                </c:pt>
                <c:pt idx="241">
                  <c:v>10.253463211</c:v>
                </c:pt>
                <c:pt idx="242">
                  <c:v>10.253629531</c:v>
                </c:pt>
                <c:pt idx="243">
                  <c:v>10.253839081000001</c:v>
                </c:pt>
                <c:pt idx="244">
                  <c:v>10.253644462</c:v>
                </c:pt>
                <c:pt idx="245">
                  <c:v>10.253563657000001</c:v>
                </c:pt>
                <c:pt idx="246">
                  <c:v>10.254452707</c:v>
                </c:pt>
                <c:pt idx="247">
                  <c:v>10.254530969999999</c:v>
                </c:pt>
                <c:pt idx="248">
                  <c:v>10.254827138</c:v>
                </c:pt>
                <c:pt idx="249">
                  <c:v>10.253447399000001</c:v>
                </c:pt>
                <c:pt idx="250">
                  <c:v>10.251526006000001</c:v>
                </c:pt>
                <c:pt idx="251">
                  <c:v>10.249646826999999</c:v>
                </c:pt>
                <c:pt idx="252">
                  <c:v>10.247558314999999</c:v>
                </c:pt>
                <c:pt idx="253">
                  <c:v>10.246048031999999</c:v>
                </c:pt>
                <c:pt idx="254">
                  <c:v>10.245947355</c:v>
                </c:pt>
                <c:pt idx="255">
                  <c:v>10.244825085</c:v>
                </c:pt>
                <c:pt idx="256">
                  <c:v>10.243539998999999</c:v>
                </c:pt>
                <c:pt idx="257">
                  <c:v>10.242539868</c:v>
                </c:pt>
                <c:pt idx="258">
                  <c:v>10.243672855</c:v>
                </c:pt>
                <c:pt idx="259">
                  <c:v>10.244096279000001</c:v>
                </c:pt>
                <c:pt idx="260">
                  <c:v>10.24393474</c:v>
                </c:pt>
                <c:pt idx="261">
                  <c:v>10.243551804000001</c:v>
                </c:pt>
                <c:pt idx="262">
                  <c:v>10.244100761</c:v>
                </c:pt>
                <c:pt idx="263">
                  <c:v>10.243816277000001</c:v>
                </c:pt>
                <c:pt idx="264">
                  <c:v>10.243979882</c:v>
                </c:pt>
                <c:pt idx="265">
                  <c:v>10.244502702</c:v>
                </c:pt>
                <c:pt idx="266">
                  <c:v>10.245813968</c:v>
                </c:pt>
                <c:pt idx="267">
                  <c:v>10.246988</c:v>
                </c:pt>
                <c:pt idx="268">
                  <c:v>10.249835576000001</c:v>
                </c:pt>
                <c:pt idx="269">
                  <c:v>10.252339591</c:v>
                </c:pt>
                <c:pt idx="270">
                  <c:v>10.254142619</c:v>
                </c:pt>
                <c:pt idx="271">
                  <c:v>10.254948571</c:v>
                </c:pt>
                <c:pt idx="272">
                  <c:v>10.254726952</c:v>
                </c:pt>
                <c:pt idx="273">
                  <c:v>10.255403102000001</c:v>
                </c:pt>
                <c:pt idx="274">
                  <c:v>10.257096438</c:v>
                </c:pt>
                <c:pt idx="275">
                  <c:v>10.258790954</c:v>
                </c:pt>
                <c:pt idx="276">
                  <c:v>10.259045944</c:v>
                </c:pt>
                <c:pt idx="277">
                  <c:v>10.258566134000001</c:v>
                </c:pt>
                <c:pt idx="278">
                  <c:v>10.257245772999999</c:v>
                </c:pt>
                <c:pt idx="279">
                  <c:v>10.256950041</c:v>
                </c:pt>
                <c:pt idx="280">
                  <c:v>10.256802376</c:v>
                </c:pt>
                <c:pt idx="281">
                  <c:v>10.256280583000001</c:v>
                </c:pt>
                <c:pt idx="282">
                  <c:v>10.256596044</c:v>
                </c:pt>
                <c:pt idx="283">
                  <c:v>10.257540064000001</c:v>
                </c:pt>
                <c:pt idx="284">
                  <c:v>10.257936025999999</c:v>
                </c:pt>
                <c:pt idx="285">
                  <c:v>10.257535083</c:v>
                </c:pt>
                <c:pt idx="286">
                  <c:v>10.257626631000001</c:v>
                </c:pt>
                <c:pt idx="287">
                  <c:v>10.259194744</c:v>
                </c:pt>
                <c:pt idx="288">
                  <c:v>10.260957313</c:v>
                </c:pt>
                <c:pt idx="289">
                  <c:v>10.26030894</c:v>
                </c:pt>
                <c:pt idx="290">
                  <c:v>10.258749155</c:v>
                </c:pt>
                <c:pt idx="291">
                  <c:v>10.258030285</c:v>
                </c:pt>
                <c:pt idx="292">
                  <c:v>10.258699354000001</c:v>
                </c:pt>
                <c:pt idx="293">
                  <c:v>10.258328185</c:v>
                </c:pt>
                <c:pt idx="294">
                  <c:v>10.258923192999999</c:v>
                </c:pt>
                <c:pt idx="295">
                  <c:v>10.258480645000001</c:v>
                </c:pt>
                <c:pt idx="296">
                  <c:v>10.257695117999999</c:v>
                </c:pt>
                <c:pt idx="297">
                  <c:v>10.256657313</c:v>
                </c:pt>
                <c:pt idx="298">
                  <c:v>10.254790786999999</c:v>
                </c:pt>
                <c:pt idx="299">
                  <c:v>10.25553446</c:v>
                </c:pt>
                <c:pt idx="300">
                  <c:v>10.255845184</c:v>
                </c:pt>
                <c:pt idx="301">
                  <c:v>10.255547769</c:v>
                </c:pt>
                <c:pt idx="302">
                  <c:v>10.255848952999999</c:v>
                </c:pt>
                <c:pt idx="303">
                  <c:v>10.255910368</c:v>
                </c:pt>
                <c:pt idx="304">
                  <c:v>10.255866431999999</c:v>
                </c:pt>
                <c:pt idx="305">
                  <c:v>10.25679789</c:v>
                </c:pt>
                <c:pt idx="306">
                  <c:v>10.257463285</c:v>
                </c:pt>
                <c:pt idx="307">
                  <c:v>10.259161637</c:v>
                </c:pt>
                <c:pt idx="308">
                  <c:v>10.260175610999999</c:v>
                </c:pt>
                <c:pt idx="309">
                  <c:v>10.260682179</c:v>
                </c:pt>
                <c:pt idx="310">
                  <c:v>10.262079688</c:v>
                </c:pt>
                <c:pt idx="311">
                  <c:v>10.261565764</c:v>
                </c:pt>
                <c:pt idx="312">
                  <c:v>10.262035288</c:v>
                </c:pt>
                <c:pt idx="313">
                  <c:v>10.261728725999999</c:v>
                </c:pt>
                <c:pt idx="314">
                  <c:v>10.261112406000001</c:v>
                </c:pt>
                <c:pt idx="315">
                  <c:v>10.259319462000001</c:v>
                </c:pt>
                <c:pt idx="316">
                  <c:v>10.257849003</c:v>
                </c:pt>
                <c:pt idx="317">
                  <c:v>10.256024398999999</c:v>
                </c:pt>
                <c:pt idx="318">
                  <c:v>10.254764733</c:v>
                </c:pt>
                <c:pt idx="319">
                  <c:v>10.254318417</c:v>
                </c:pt>
                <c:pt idx="320">
                  <c:v>10.252502888</c:v>
                </c:pt>
                <c:pt idx="321">
                  <c:v>10.250844373</c:v>
                </c:pt>
                <c:pt idx="322">
                  <c:v>10.252553611</c:v>
                </c:pt>
                <c:pt idx="323">
                  <c:v>10.253799185</c:v>
                </c:pt>
                <c:pt idx="324">
                  <c:v>10.253795464</c:v>
                </c:pt>
                <c:pt idx="325">
                  <c:v>10.255017765</c:v>
                </c:pt>
                <c:pt idx="326">
                  <c:v>10.255112914</c:v>
                </c:pt>
                <c:pt idx="327">
                  <c:v>10.254711200999999</c:v>
                </c:pt>
                <c:pt idx="328">
                  <c:v>10.254625204</c:v>
                </c:pt>
                <c:pt idx="329">
                  <c:v>10.254519073000001</c:v>
                </c:pt>
                <c:pt idx="330">
                  <c:v>10.253672647</c:v>
                </c:pt>
                <c:pt idx="331">
                  <c:v>10.252232864</c:v>
                </c:pt>
                <c:pt idx="332">
                  <c:v>10.251687294</c:v>
                </c:pt>
                <c:pt idx="333">
                  <c:v>10.252448984000001</c:v>
                </c:pt>
                <c:pt idx="334">
                  <c:v>10.252510558000001</c:v>
                </c:pt>
                <c:pt idx="335">
                  <c:v>10.253357299999999</c:v>
                </c:pt>
                <c:pt idx="336">
                  <c:v>10.252855169</c:v>
                </c:pt>
                <c:pt idx="337">
                  <c:v>10.251400973000001</c:v>
                </c:pt>
                <c:pt idx="338">
                  <c:v>10.251398282</c:v>
                </c:pt>
                <c:pt idx="339">
                  <c:v>10.25098867</c:v>
                </c:pt>
                <c:pt idx="340">
                  <c:v>10.252224204999999</c:v>
                </c:pt>
                <c:pt idx="341">
                  <c:v>10.252106239</c:v>
                </c:pt>
                <c:pt idx="342">
                  <c:v>10.250984878000001</c:v>
                </c:pt>
                <c:pt idx="343">
                  <c:v>10.25136863</c:v>
                </c:pt>
                <c:pt idx="344">
                  <c:v>10.250288401000001</c:v>
                </c:pt>
                <c:pt idx="345">
                  <c:v>10.249907578</c:v>
                </c:pt>
                <c:pt idx="346">
                  <c:v>10.250502893</c:v>
                </c:pt>
                <c:pt idx="347">
                  <c:v>10.251201356999999</c:v>
                </c:pt>
                <c:pt idx="348">
                  <c:v>10.250738893999999</c:v>
                </c:pt>
                <c:pt idx="349">
                  <c:v>10.249695291</c:v>
                </c:pt>
                <c:pt idx="350">
                  <c:v>10.248877942</c:v>
                </c:pt>
                <c:pt idx="351">
                  <c:v>10.247959914000001</c:v>
                </c:pt>
                <c:pt idx="352">
                  <c:v>10.247165923000001</c:v>
                </c:pt>
                <c:pt idx="353">
                  <c:v>10.245961887</c:v>
                </c:pt>
                <c:pt idx="354">
                  <c:v>10.245485643</c:v>
                </c:pt>
                <c:pt idx="355">
                  <c:v>10.244938999</c:v>
                </c:pt>
                <c:pt idx="356">
                  <c:v>10.244941723</c:v>
                </c:pt>
                <c:pt idx="357">
                  <c:v>10.244796866</c:v>
                </c:pt>
                <c:pt idx="358">
                  <c:v>10.244624811</c:v>
                </c:pt>
                <c:pt idx="359">
                  <c:v>10.244401334000001</c:v>
                </c:pt>
                <c:pt idx="360">
                  <c:v>10.246259604</c:v>
                </c:pt>
                <c:pt idx="361">
                  <c:v>10.247546909</c:v>
                </c:pt>
                <c:pt idx="362">
                  <c:v>10.249678127999999</c:v>
                </c:pt>
                <c:pt idx="363">
                  <c:v>10.250545476999999</c:v>
                </c:pt>
                <c:pt idx="364">
                  <c:v>10.251360145</c:v>
                </c:pt>
                <c:pt idx="365">
                  <c:v>10.251461367999999</c:v>
                </c:pt>
                <c:pt idx="366">
                  <c:v>10.251948512</c:v>
                </c:pt>
                <c:pt idx="367">
                  <c:v>10.255211633</c:v>
                </c:pt>
                <c:pt idx="368">
                  <c:v>10.257906512</c:v>
                </c:pt>
                <c:pt idx="369">
                  <c:v>10.258369433</c:v>
                </c:pt>
                <c:pt idx="370">
                  <c:v>10.258097254000001</c:v>
                </c:pt>
                <c:pt idx="371">
                  <c:v>10.257577081999999</c:v>
                </c:pt>
                <c:pt idx="372">
                  <c:v>10.258279633000001</c:v>
                </c:pt>
                <c:pt idx="373">
                  <c:v>10.257719102999999</c:v>
                </c:pt>
                <c:pt idx="374">
                  <c:v>10.257170013</c:v>
                </c:pt>
                <c:pt idx="375">
                  <c:v>10.257619384</c:v>
                </c:pt>
                <c:pt idx="376">
                  <c:v>10.258942991</c:v>
                </c:pt>
                <c:pt idx="377">
                  <c:v>10.258948797</c:v>
                </c:pt>
                <c:pt idx="378">
                  <c:v>10.258861934</c:v>
                </c:pt>
                <c:pt idx="379">
                  <c:v>10.259360404000001</c:v>
                </c:pt>
                <c:pt idx="380">
                  <c:v>10.261115241000001</c:v>
                </c:pt>
                <c:pt idx="381">
                  <c:v>10.262174234</c:v>
                </c:pt>
                <c:pt idx="382">
                  <c:v>10.261103782999999</c:v>
                </c:pt>
                <c:pt idx="383">
                  <c:v>10.260175501999999</c:v>
                </c:pt>
                <c:pt idx="384">
                  <c:v>10.258046496</c:v>
                </c:pt>
                <c:pt idx="385">
                  <c:v>10.255683470999999</c:v>
                </c:pt>
                <c:pt idx="386">
                  <c:v>10.254654421</c:v>
                </c:pt>
                <c:pt idx="387">
                  <c:v>10.255137538</c:v>
                </c:pt>
                <c:pt idx="388">
                  <c:v>10.255549041</c:v>
                </c:pt>
                <c:pt idx="389">
                  <c:v>10.256601914999999</c:v>
                </c:pt>
                <c:pt idx="390">
                  <c:v>10.258948035</c:v>
                </c:pt>
                <c:pt idx="391">
                  <c:v>10.260459288</c:v>
                </c:pt>
                <c:pt idx="392">
                  <c:v>10.262184309</c:v>
                </c:pt>
                <c:pt idx="393">
                  <c:v>10.261092064</c:v>
                </c:pt>
                <c:pt idx="394">
                  <c:v>10.260637596</c:v>
                </c:pt>
                <c:pt idx="395">
                  <c:v>10.259846822</c:v>
                </c:pt>
                <c:pt idx="396">
                  <c:v>10.259945989</c:v>
                </c:pt>
                <c:pt idx="397">
                  <c:v>10.260018157999999</c:v>
                </c:pt>
                <c:pt idx="398">
                  <c:v>10.25933672</c:v>
                </c:pt>
                <c:pt idx="399">
                  <c:v>10.258240213000001</c:v>
                </c:pt>
                <c:pt idx="400">
                  <c:v>10.257104432</c:v>
                </c:pt>
                <c:pt idx="401">
                  <c:v>10.256079298</c:v>
                </c:pt>
                <c:pt idx="402">
                  <c:v>10.255283671000001</c:v>
                </c:pt>
                <c:pt idx="403">
                  <c:v>10.253534924</c:v>
                </c:pt>
                <c:pt idx="404">
                  <c:v>10.252322369</c:v>
                </c:pt>
                <c:pt idx="405">
                  <c:v>10.250037484</c:v>
                </c:pt>
                <c:pt idx="406">
                  <c:v>10.247846198</c:v>
                </c:pt>
                <c:pt idx="407">
                  <c:v>10.247893003</c:v>
                </c:pt>
                <c:pt idx="408">
                  <c:v>10.247646424999999</c:v>
                </c:pt>
                <c:pt idx="409">
                  <c:v>10.248823633000001</c:v>
                </c:pt>
                <c:pt idx="410">
                  <c:v>10.249568849999999</c:v>
                </c:pt>
                <c:pt idx="411">
                  <c:v>10.250095076999999</c:v>
                </c:pt>
                <c:pt idx="412">
                  <c:v>10.250419108999999</c:v>
                </c:pt>
                <c:pt idx="413">
                  <c:v>10.252123959</c:v>
                </c:pt>
                <c:pt idx="414">
                  <c:v>10.254549887</c:v>
                </c:pt>
                <c:pt idx="415">
                  <c:v>10.254683822000001</c:v>
                </c:pt>
                <c:pt idx="416">
                  <c:v>10.255529845</c:v>
                </c:pt>
                <c:pt idx="417">
                  <c:v>10.256914135000001</c:v>
                </c:pt>
                <c:pt idx="418">
                  <c:v>10.258450331000001</c:v>
                </c:pt>
                <c:pt idx="419">
                  <c:v>10.260030503999999</c:v>
                </c:pt>
                <c:pt idx="420">
                  <c:v>10.260792606000001</c:v>
                </c:pt>
                <c:pt idx="421">
                  <c:v>10.262515131000001</c:v>
                </c:pt>
                <c:pt idx="422">
                  <c:v>10.265862059</c:v>
                </c:pt>
                <c:pt idx="423">
                  <c:v>10.268306582999999</c:v>
                </c:pt>
                <c:pt idx="424">
                  <c:v>10.268670157000001</c:v>
                </c:pt>
                <c:pt idx="425">
                  <c:v>10.2682555</c:v>
                </c:pt>
                <c:pt idx="426">
                  <c:v>10.268020134</c:v>
                </c:pt>
                <c:pt idx="427">
                  <c:v>10.268241204000001</c:v>
                </c:pt>
                <c:pt idx="428">
                  <c:v>10.26817232</c:v>
                </c:pt>
                <c:pt idx="429">
                  <c:v>10.268206534999999</c:v>
                </c:pt>
                <c:pt idx="430">
                  <c:v>10.269887199999999</c:v>
                </c:pt>
                <c:pt idx="431">
                  <c:v>10.270129836000001</c:v>
                </c:pt>
                <c:pt idx="432">
                  <c:v>10.269309479</c:v>
                </c:pt>
                <c:pt idx="433">
                  <c:v>10.268383624</c:v>
                </c:pt>
                <c:pt idx="434">
                  <c:v>10.266441601</c:v>
                </c:pt>
                <c:pt idx="435">
                  <c:v>10.26542259</c:v>
                </c:pt>
                <c:pt idx="436">
                  <c:v>10.265307687</c:v>
                </c:pt>
                <c:pt idx="437">
                  <c:v>10.265818747999999</c:v>
                </c:pt>
                <c:pt idx="438">
                  <c:v>10.266539674000001</c:v>
                </c:pt>
                <c:pt idx="439">
                  <c:v>10.266841620999999</c:v>
                </c:pt>
                <c:pt idx="440">
                  <c:v>10.265540833999999</c:v>
                </c:pt>
                <c:pt idx="441">
                  <c:v>10.264340300000001</c:v>
                </c:pt>
                <c:pt idx="442">
                  <c:v>10.264503813999999</c:v>
                </c:pt>
                <c:pt idx="443">
                  <c:v>10.264783225</c:v>
                </c:pt>
                <c:pt idx="444">
                  <c:v>10.265297754000001</c:v>
                </c:pt>
                <c:pt idx="445">
                  <c:v>10.266491553</c:v>
                </c:pt>
                <c:pt idx="446">
                  <c:v>10.266916274</c:v>
                </c:pt>
                <c:pt idx="447">
                  <c:v>10.266601793</c:v>
                </c:pt>
                <c:pt idx="448">
                  <c:v>10.266905292000001</c:v>
                </c:pt>
                <c:pt idx="449">
                  <c:v>10.267984648000001</c:v>
                </c:pt>
                <c:pt idx="450">
                  <c:v>10.268728072</c:v>
                </c:pt>
                <c:pt idx="451">
                  <c:v>10.270366255000001</c:v>
                </c:pt>
                <c:pt idx="452">
                  <c:v>10.272821755000001</c:v>
                </c:pt>
                <c:pt idx="453">
                  <c:v>10.273638647</c:v>
                </c:pt>
                <c:pt idx="454">
                  <c:v>10.274146843</c:v>
                </c:pt>
                <c:pt idx="455">
                  <c:v>10.274925103999999</c:v>
                </c:pt>
                <c:pt idx="456">
                  <c:v>10.276472864</c:v>
                </c:pt>
                <c:pt idx="457">
                  <c:v>10.276346239</c:v>
                </c:pt>
                <c:pt idx="458">
                  <c:v>10.276643361</c:v>
                </c:pt>
                <c:pt idx="459">
                  <c:v>10.276674333000001</c:v>
                </c:pt>
                <c:pt idx="460">
                  <c:v>10.275745689000001</c:v>
                </c:pt>
                <c:pt idx="461">
                  <c:v>10.274781675</c:v>
                </c:pt>
                <c:pt idx="462">
                  <c:v>10.273567012000001</c:v>
                </c:pt>
                <c:pt idx="463">
                  <c:v>10.272463914999999</c:v>
                </c:pt>
                <c:pt idx="464">
                  <c:v>10.271072870999999</c:v>
                </c:pt>
                <c:pt idx="465">
                  <c:v>10.269469835000001</c:v>
                </c:pt>
                <c:pt idx="466">
                  <c:v>10.268237142</c:v>
                </c:pt>
                <c:pt idx="467">
                  <c:v>10.267898224</c:v>
                </c:pt>
                <c:pt idx="468">
                  <c:v>10.267667357000001</c:v>
                </c:pt>
                <c:pt idx="469">
                  <c:v>10.267171449999999</c:v>
                </c:pt>
                <c:pt idx="470">
                  <c:v>10.265904933</c:v>
                </c:pt>
                <c:pt idx="471">
                  <c:v>10.264248601</c:v>
                </c:pt>
                <c:pt idx="472">
                  <c:v>10.26318878</c:v>
                </c:pt>
                <c:pt idx="473">
                  <c:v>10.261856702999999</c:v>
                </c:pt>
                <c:pt idx="474">
                  <c:v>10.26264872</c:v>
                </c:pt>
                <c:pt idx="475">
                  <c:v>10.262430466</c:v>
                </c:pt>
                <c:pt idx="476">
                  <c:v>10.262948825</c:v>
                </c:pt>
                <c:pt idx="477">
                  <c:v>10.262792985999999</c:v>
                </c:pt>
                <c:pt idx="478">
                  <c:v>10.262565865999999</c:v>
                </c:pt>
                <c:pt idx="479">
                  <c:v>10.262945368</c:v>
                </c:pt>
                <c:pt idx="480">
                  <c:v>10.263702165</c:v>
                </c:pt>
                <c:pt idx="481">
                  <c:v>10.265555819999999</c:v>
                </c:pt>
                <c:pt idx="482">
                  <c:v>10.266500583999999</c:v>
                </c:pt>
                <c:pt idx="483">
                  <c:v>10.26728065</c:v>
                </c:pt>
                <c:pt idx="484">
                  <c:v>10.267270495</c:v>
                </c:pt>
                <c:pt idx="485">
                  <c:v>10.265834856</c:v>
                </c:pt>
                <c:pt idx="486">
                  <c:v>10.264637308999999</c:v>
                </c:pt>
                <c:pt idx="487">
                  <c:v>10.263385190999999</c:v>
                </c:pt>
                <c:pt idx="488">
                  <c:v>10.26015301</c:v>
                </c:pt>
                <c:pt idx="489">
                  <c:v>10.258459812</c:v>
                </c:pt>
                <c:pt idx="490">
                  <c:v>10.255908223</c:v>
                </c:pt>
                <c:pt idx="491">
                  <c:v>10.25410982</c:v>
                </c:pt>
                <c:pt idx="492">
                  <c:v>10.252529309</c:v>
                </c:pt>
                <c:pt idx="493">
                  <c:v>10.251807002</c:v>
                </c:pt>
                <c:pt idx="494">
                  <c:v>10.250542863</c:v>
                </c:pt>
                <c:pt idx="495">
                  <c:v>10.251003595</c:v>
                </c:pt>
                <c:pt idx="496">
                  <c:v>10.251262390999999</c:v>
                </c:pt>
                <c:pt idx="497">
                  <c:v>10.250843529000001</c:v>
                </c:pt>
                <c:pt idx="498">
                  <c:v>10.251173863</c:v>
                </c:pt>
                <c:pt idx="499">
                  <c:v>10.251265046</c:v>
                </c:pt>
                <c:pt idx="500">
                  <c:v>10.249931611999999</c:v>
                </c:pt>
                <c:pt idx="501">
                  <c:v>10.249492532</c:v>
                </c:pt>
                <c:pt idx="502">
                  <c:v>10.249373031999999</c:v>
                </c:pt>
                <c:pt idx="503">
                  <c:v>10.248080511</c:v>
                </c:pt>
                <c:pt idx="504">
                  <c:v>10.248564199</c:v>
                </c:pt>
                <c:pt idx="505">
                  <c:v>10.249518776</c:v>
                </c:pt>
                <c:pt idx="506">
                  <c:v>10.251646024999999</c:v>
                </c:pt>
                <c:pt idx="507">
                  <c:v>10.252819632</c:v>
                </c:pt>
                <c:pt idx="508">
                  <c:v>10.25346193</c:v>
                </c:pt>
                <c:pt idx="509">
                  <c:v>10.253929705999999</c:v>
                </c:pt>
                <c:pt idx="510">
                  <c:v>10.255934775</c:v>
                </c:pt>
                <c:pt idx="511">
                  <c:v>10.257729681000001</c:v>
                </c:pt>
                <c:pt idx="512">
                  <c:v>10.259619255</c:v>
                </c:pt>
                <c:pt idx="513">
                  <c:v>10.261346336000001</c:v>
                </c:pt>
                <c:pt idx="514">
                  <c:v>10.26167242</c:v>
                </c:pt>
                <c:pt idx="515">
                  <c:v>10.261054465999999</c:v>
                </c:pt>
                <c:pt idx="516">
                  <c:v>10.259948926</c:v>
                </c:pt>
                <c:pt idx="517">
                  <c:v>10.260436942</c:v>
                </c:pt>
                <c:pt idx="518">
                  <c:v>10.261256999</c:v>
                </c:pt>
                <c:pt idx="519">
                  <c:v>10.263227637</c:v>
                </c:pt>
                <c:pt idx="520">
                  <c:v>10.263593135000001</c:v>
                </c:pt>
                <c:pt idx="521">
                  <c:v>10.264261829000001</c:v>
                </c:pt>
                <c:pt idx="522">
                  <c:v>10.265348777</c:v>
                </c:pt>
                <c:pt idx="523">
                  <c:v>10.264680569999999</c:v>
                </c:pt>
                <c:pt idx="524">
                  <c:v>10.263027385999999</c:v>
                </c:pt>
                <c:pt idx="525">
                  <c:v>10.261876036</c:v>
                </c:pt>
                <c:pt idx="526">
                  <c:v>10.260324298</c:v>
                </c:pt>
                <c:pt idx="527">
                  <c:v>10.260530165</c:v>
                </c:pt>
                <c:pt idx="528">
                  <c:v>10.260762087</c:v>
                </c:pt>
                <c:pt idx="529">
                  <c:v>10.260497869</c:v>
                </c:pt>
                <c:pt idx="530">
                  <c:v>10.259040991000001</c:v>
                </c:pt>
                <c:pt idx="531">
                  <c:v>10.257699046000001</c:v>
                </c:pt>
                <c:pt idx="532">
                  <c:v>10.256820037000001</c:v>
                </c:pt>
                <c:pt idx="533">
                  <c:v>10.257081134</c:v>
                </c:pt>
                <c:pt idx="534">
                  <c:v>10.256262359000001</c:v>
                </c:pt>
                <c:pt idx="535">
                  <c:v>10.256432423</c:v>
                </c:pt>
                <c:pt idx="536">
                  <c:v>10.259110479</c:v>
                </c:pt>
                <c:pt idx="537">
                  <c:v>10.261161915000001</c:v>
                </c:pt>
                <c:pt idx="538">
                  <c:v>10.261385725</c:v>
                </c:pt>
                <c:pt idx="539">
                  <c:v>10.260210525</c:v>
                </c:pt>
                <c:pt idx="540">
                  <c:v>10.259096193</c:v>
                </c:pt>
                <c:pt idx="541">
                  <c:v>10.257165836</c:v>
                </c:pt>
                <c:pt idx="542">
                  <c:v>10.256449975000001</c:v>
                </c:pt>
                <c:pt idx="543">
                  <c:v>10.256503335</c:v>
                </c:pt>
                <c:pt idx="544">
                  <c:v>10.257754703</c:v>
                </c:pt>
                <c:pt idx="545">
                  <c:v>10.259208234999999</c:v>
                </c:pt>
                <c:pt idx="546">
                  <c:v>10.25989639</c:v>
                </c:pt>
                <c:pt idx="547">
                  <c:v>10.260065295</c:v>
                </c:pt>
                <c:pt idx="548">
                  <c:v>10.260336079</c:v>
                </c:pt>
                <c:pt idx="549">
                  <c:v>10.260063185</c:v>
                </c:pt>
                <c:pt idx="550">
                  <c:v>10.259402314000001</c:v>
                </c:pt>
                <c:pt idx="551">
                  <c:v>10.257638550999999</c:v>
                </c:pt>
                <c:pt idx="552">
                  <c:v>10.256794706000001</c:v>
                </c:pt>
                <c:pt idx="553">
                  <c:v>10.257496305</c:v>
                </c:pt>
                <c:pt idx="554">
                  <c:v>10.257960784</c:v>
                </c:pt>
                <c:pt idx="555">
                  <c:v>10.25806536</c:v>
                </c:pt>
                <c:pt idx="556">
                  <c:v>10.258044290999999</c:v>
                </c:pt>
                <c:pt idx="557">
                  <c:v>10.258052209000001</c:v>
                </c:pt>
                <c:pt idx="558">
                  <c:v>10.258794155</c:v>
                </c:pt>
                <c:pt idx="559">
                  <c:v>10.258771742</c:v>
                </c:pt>
                <c:pt idx="560">
                  <c:v>10.259036101</c:v>
                </c:pt>
                <c:pt idx="561">
                  <c:v>10.258375569</c:v>
                </c:pt>
                <c:pt idx="562">
                  <c:v>10.258175924</c:v>
                </c:pt>
                <c:pt idx="563">
                  <c:v>10.25908297</c:v>
                </c:pt>
                <c:pt idx="564">
                  <c:v>10.260026662</c:v>
                </c:pt>
                <c:pt idx="565">
                  <c:v>10.25931404</c:v>
                </c:pt>
                <c:pt idx="566">
                  <c:v>10.257641344</c:v>
                </c:pt>
                <c:pt idx="567">
                  <c:v>10.255789779000001</c:v>
                </c:pt>
                <c:pt idx="568">
                  <c:v>10.254780783999999</c:v>
                </c:pt>
                <c:pt idx="569">
                  <c:v>10.255000794000001</c:v>
                </c:pt>
                <c:pt idx="570">
                  <c:v>10.255555704000001</c:v>
                </c:pt>
                <c:pt idx="571">
                  <c:v>10.256620879</c:v>
                </c:pt>
                <c:pt idx="572">
                  <c:v>10.257254396</c:v>
                </c:pt>
                <c:pt idx="573">
                  <c:v>10.257275008000001</c:v>
                </c:pt>
                <c:pt idx="574">
                  <c:v>10.256487236</c:v>
                </c:pt>
                <c:pt idx="575">
                  <c:v>10.254376086000001</c:v>
                </c:pt>
                <c:pt idx="576">
                  <c:v>10.252408387999999</c:v>
                </c:pt>
                <c:pt idx="577">
                  <c:v>10.251469189</c:v>
                </c:pt>
                <c:pt idx="578">
                  <c:v>10.252154174999999</c:v>
                </c:pt>
                <c:pt idx="579">
                  <c:v>10.251870292</c:v>
                </c:pt>
                <c:pt idx="580">
                  <c:v>10.253242235</c:v>
                </c:pt>
                <c:pt idx="581">
                  <c:v>10.255027943</c:v>
                </c:pt>
                <c:pt idx="582">
                  <c:v>10.256154434999999</c:v>
                </c:pt>
                <c:pt idx="583">
                  <c:v>10.257953098</c:v>
                </c:pt>
                <c:pt idx="584">
                  <c:v>10.259314783000001</c:v>
                </c:pt>
                <c:pt idx="585">
                  <c:v>10.259635799</c:v>
                </c:pt>
                <c:pt idx="586">
                  <c:v>10.259444489</c:v>
                </c:pt>
                <c:pt idx="587">
                  <c:v>10.259196788000001</c:v>
                </c:pt>
                <c:pt idx="588">
                  <c:v>10.259416680999999</c:v>
                </c:pt>
                <c:pt idx="589">
                  <c:v>10.259227489000001</c:v>
                </c:pt>
                <c:pt idx="590">
                  <c:v>10.260202138</c:v>
                </c:pt>
                <c:pt idx="591">
                  <c:v>10.261236746</c:v>
                </c:pt>
                <c:pt idx="592">
                  <c:v>10.262182560999999</c:v>
                </c:pt>
                <c:pt idx="593">
                  <c:v>10.263758424000001</c:v>
                </c:pt>
                <c:pt idx="594">
                  <c:v>10.264410693</c:v>
                </c:pt>
                <c:pt idx="595">
                  <c:v>10.264300480999999</c:v>
                </c:pt>
                <c:pt idx="596">
                  <c:v>10.264435118</c:v>
                </c:pt>
                <c:pt idx="597">
                  <c:v>10.265748651999999</c:v>
                </c:pt>
                <c:pt idx="598">
                  <c:v>10.265607495999999</c:v>
                </c:pt>
                <c:pt idx="599">
                  <c:v>10.265251653</c:v>
                </c:pt>
                <c:pt idx="600">
                  <c:v>10.264625174000001</c:v>
                </c:pt>
                <c:pt idx="601">
                  <c:v>10.264387366999999</c:v>
                </c:pt>
                <c:pt idx="602">
                  <c:v>10.264620108000001</c:v>
                </c:pt>
                <c:pt idx="603">
                  <c:v>10.265389816000001</c:v>
                </c:pt>
                <c:pt idx="604">
                  <c:v>10.265311501999999</c:v>
                </c:pt>
                <c:pt idx="605">
                  <c:v>10.265046969</c:v>
                </c:pt>
                <c:pt idx="606">
                  <c:v>10.264422402999999</c:v>
                </c:pt>
                <c:pt idx="607">
                  <c:v>10.262028699</c:v>
                </c:pt>
                <c:pt idx="608">
                  <c:v>10.261230591</c:v>
                </c:pt>
                <c:pt idx="609">
                  <c:v>10.261352792</c:v>
                </c:pt>
                <c:pt idx="610">
                  <c:v>10.260651143</c:v>
                </c:pt>
                <c:pt idx="611">
                  <c:v>10.258782612999999</c:v>
                </c:pt>
                <c:pt idx="612">
                  <c:v>10.256173855</c:v>
                </c:pt>
                <c:pt idx="613">
                  <c:v>10.254910885999999</c:v>
                </c:pt>
                <c:pt idx="614">
                  <c:v>10.252831609999999</c:v>
                </c:pt>
                <c:pt idx="615">
                  <c:v>10.251623746</c:v>
                </c:pt>
                <c:pt idx="616">
                  <c:v>10.251418243</c:v>
                </c:pt>
                <c:pt idx="617">
                  <c:v>10.252138586999999</c:v>
                </c:pt>
                <c:pt idx="618">
                  <c:v>10.252138995999999</c:v>
                </c:pt>
                <c:pt idx="619">
                  <c:v>10.252206794999999</c:v>
                </c:pt>
                <c:pt idx="620">
                  <c:v>10.253597468000001</c:v>
                </c:pt>
                <c:pt idx="621">
                  <c:v>10.254511326999999</c:v>
                </c:pt>
                <c:pt idx="622">
                  <c:v>10.255470598</c:v>
                </c:pt>
                <c:pt idx="623">
                  <c:v>10.255651389000001</c:v>
                </c:pt>
                <c:pt idx="624">
                  <c:v>10.254677083000001</c:v>
                </c:pt>
                <c:pt idx="625">
                  <c:v>10.255517344999999</c:v>
                </c:pt>
                <c:pt idx="626">
                  <c:v>10.255263684000001</c:v>
                </c:pt>
                <c:pt idx="627">
                  <c:v>10.25509327</c:v>
                </c:pt>
                <c:pt idx="628">
                  <c:v>10.255528615999999</c:v>
                </c:pt>
                <c:pt idx="629">
                  <c:v>10.255438637999999</c:v>
                </c:pt>
                <c:pt idx="630">
                  <c:v>10.256607184</c:v>
                </c:pt>
                <c:pt idx="631">
                  <c:v>10.258238086</c:v>
                </c:pt>
                <c:pt idx="632">
                  <c:v>10.260050375</c:v>
                </c:pt>
                <c:pt idx="633">
                  <c:v>10.262382917</c:v>
                </c:pt>
                <c:pt idx="634">
                  <c:v>10.262584673999999</c:v>
                </c:pt>
                <c:pt idx="635">
                  <c:v>10.263859479000001</c:v>
                </c:pt>
                <c:pt idx="636">
                  <c:v>10.264380860999999</c:v>
                </c:pt>
                <c:pt idx="637">
                  <c:v>10.264893812</c:v>
                </c:pt>
                <c:pt idx="638">
                  <c:v>10.265476411</c:v>
                </c:pt>
                <c:pt idx="639">
                  <c:v>10.265515669999999</c:v>
                </c:pt>
                <c:pt idx="640">
                  <c:v>10.265559103999999</c:v>
                </c:pt>
                <c:pt idx="641">
                  <c:v>10.265450982000001</c:v>
                </c:pt>
                <c:pt idx="642">
                  <c:v>10.264954648</c:v>
                </c:pt>
                <c:pt idx="643">
                  <c:v>10.265566094</c:v>
                </c:pt>
                <c:pt idx="644">
                  <c:v>10.266047859</c:v>
                </c:pt>
                <c:pt idx="645">
                  <c:v>10.267059879</c:v>
                </c:pt>
                <c:pt idx="646">
                  <c:v>10.266334235</c:v>
                </c:pt>
                <c:pt idx="647">
                  <c:v>10.266417049999999</c:v>
                </c:pt>
                <c:pt idx="648">
                  <c:v>10.266891444000001</c:v>
                </c:pt>
                <c:pt idx="649">
                  <c:v>10.26710126</c:v>
                </c:pt>
                <c:pt idx="650">
                  <c:v>10.267046382</c:v>
                </c:pt>
                <c:pt idx="651">
                  <c:v>10.268552301</c:v>
                </c:pt>
                <c:pt idx="652">
                  <c:v>10.269785419</c:v>
                </c:pt>
                <c:pt idx="653">
                  <c:v>10.271253325</c:v>
                </c:pt>
                <c:pt idx="654">
                  <c:v>10.272017447</c:v>
                </c:pt>
                <c:pt idx="655">
                  <c:v>10.273173934000001</c:v>
                </c:pt>
                <c:pt idx="656">
                  <c:v>10.272717549999999</c:v>
                </c:pt>
                <c:pt idx="657">
                  <c:v>10.272593296</c:v>
                </c:pt>
                <c:pt idx="658">
                  <c:v>10.272895771</c:v>
                </c:pt>
                <c:pt idx="659">
                  <c:v>10.273168675000001</c:v>
                </c:pt>
                <c:pt idx="660">
                  <c:v>10.2746002</c:v>
                </c:pt>
                <c:pt idx="661">
                  <c:v>10.275781284000001</c:v>
                </c:pt>
                <c:pt idx="662">
                  <c:v>10.276978218</c:v>
                </c:pt>
                <c:pt idx="663">
                  <c:v>10.277098792</c:v>
                </c:pt>
                <c:pt idx="664">
                  <c:v>10.278437911999999</c:v>
                </c:pt>
                <c:pt idx="665">
                  <c:v>10.280057153</c:v>
                </c:pt>
                <c:pt idx="666">
                  <c:v>10.281360020999999</c:v>
                </c:pt>
                <c:pt idx="667">
                  <c:v>10.28143654</c:v>
                </c:pt>
                <c:pt idx="668">
                  <c:v>10.280856872999999</c:v>
                </c:pt>
                <c:pt idx="669">
                  <c:v>10.279527595999999</c:v>
                </c:pt>
                <c:pt idx="670">
                  <c:v>10.279984502</c:v>
                </c:pt>
                <c:pt idx="671">
                  <c:v>10.280283562999999</c:v>
                </c:pt>
                <c:pt idx="672">
                  <c:v>10.280770030999999</c:v>
                </c:pt>
                <c:pt idx="673">
                  <c:v>10.280268398</c:v>
                </c:pt>
                <c:pt idx="674">
                  <c:v>10.280191068000001</c:v>
                </c:pt>
                <c:pt idx="675">
                  <c:v>10.279151894</c:v>
                </c:pt>
                <c:pt idx="676">
                  <c:v>10.279153234000001</c:v>
                </c:pt>
                <c:pt idx="677">
                  <c:v>10.277758009999999</c:v>
                </c:pt>
                <c:pt idx="678">
                  <c:v>10.276777595</c:v>
                </c:pt>
                <c:pt idx="679">
                  <c:v>10.275214602</c:v>
                </c:pt>
                <c:pt idx="680">
                  <c:v>10.275210271000001</c:v>
                </c:pt>
                <c:pt idx="681">
                  <c:v>10.276132586999999</c:v>
                </c:pt>
                <c:pt idx="682">
                  <c:v>10.276213097999999</c:v>
                </c:pt>
                <c:pt idx="683">
                  <c:v>10.276970034</c:v>
                </c:pt>
                <c:pt idx="684">
                  <c:v>10.277945578000001</c:v>
                </c:pt>
                <c:pt idx="685">
                  <c:v>10.280070206</c:v>
                </c:pt>
                <c:pt idx="686">
                  <c:v>10.281625089</c:v>
                </c:pt>
                <c:pt idx="687">
                  <c:v>10.283403732</c:v>
                </c:pt>
                <c:pt idx="688">
                  <c:v>10.283653962000001</c:v>
                </c:pt>
                <c:pt idx="689">
                  <c:v>10.284742552000001</c:v>
                </c:pt>
                <c:pt idx="690">
                  <c:v>10.284351988999999</c:v>
                </c:pt>
                <c:pt idx="691">
                  <c:v>10.285794291</c:v>
                </c:pt>
                <c:pt idx="692">
                  <c:v>10.288291845</c:v>
                </c:pt>
                <c:pt idx="693">
                  <c:v>10.289898686000001</c:v>
                </c:pt>
                <c:pt idx="694">
                  <c:v>10.290431456</c:v>
                </c:pt>
                <c:pt idx="695">
                  <c:v>10.289831544</c:v>
                </c:pt>
                <c:pt idx="696">
                  <c:v>10.290634796000001</c:v>
                </c:pt>
                <c:pt idx="697">
                  <c:v>10.291393262</c:v>
                </c:pt>
                <c:pt idx="698">
                  <c:v>10.293063663</c:v>
                </c:pt>
                <c:pt idx="699">
                  <c:v>10.295818856</c:v>
                </c:pt>
                <c:pt idx="700">
                  <c:v>10.297933695999999</c:v>
                </c:pt>
                <c:pt idx="701">
                  <c:v>10.298390412</c:v>
                </c:pt>
                <c:pt idx="702">
                  <c:v>10.299059456</c:v>
                </c:pt>
                <c:pt idx="703">
                  <c:v>10.298663153</c:v>
                </c:pt>
                <c:pt idx="704">
                  <c:v>10.298548823000001</c:v>
                </c:pt>
                <c:pt idx="705">
                  <c:v>10.298057875</c:v>
                </c:pt>
                <c:pt idx="706">
                  <c:v>10.29769572</c:v>
                </c:pt>
                <c:pt idx="707">
                  <c:v>10.298241600000001</c:v>
                </c:pt>
                <c:pt idx="708">
                  <c:v>10.300215112</c:v>
                </c:pt>
                <c:pt idx="709">
                  <c:v>10.301190297</c:v>
                </c:pt>
                <c:pt idx="710">
                  <c:v>10.301844386999999</c:v>
                </c:pt>
                <c:pt idx="711">
                  <c:v>10.302295297000001</c:v>
                </c:pt>
                <c:pt idx="712">
                  <c:v>10.30237095</c:v>
                </c:pt>
                <c:pt idx="713">
                  <c:v>10.302557699999999</c:v>
                </c:pt>
                <c:pt idx="714">
                  <c:v>10.303819079</c:v>
                </c:pt>
                <c:pt idx="715">
                  <c:v>10.303123596000001</c:v>
                </c:pt>
                <c:pt idx="716">
                  <c:v>10.303864055</c:v>
                </c:pt>
                <c:pt idx="717">
                  <c:v>10.304362162</c:v>
                </c:pt>
                <c:pt idx="718">
                  <c:v>10.304562568</c:v>
                </c:pt>
                <c:pt idx="719">
                  <c:v>10.305225823000001</c:v>
                </c:pt>
                <c:pt idx="720">
                  <c:v>10.305160161</c:v>
                </c:pt>
                <c:pt idx="721">
                  <c:v>10.303893454000001</c:v>
                </c:pt>
                <c:pt idx="722">
                  <c:v>10.303334895000001</c:v>
                </c:pt>
                <c:pt idx="723">
                  <c:v>10.301523809000001</c:v>
                </c:pt>
                <c:pt idx="724">
                  <c:v>10.297334340000001</c:v>
                </c:pt>
                <c:pt idx="725">
                  <c:v>10.293484696</c:v>
                </c:pt>
                <c:pt idx="726">
                  <c:v>10.291602809</c:v>
                </c:pt>
                <c:pt idx="727">
                  <c:v>10.289402173999999</c:v>
                </c:pt>
                <c:pt idx="728">
                  <c:v>10.289280637999999</c:v>
                </c:pt>
                <c:pt idx="729">
                  <c:v>10.289419192</c:v>
                </c:pt>
                <c:pt idx="730">
                  <c:v>10.288124497</c:v>
                </c:pt>
                <c:pt idx="731">
                  <c:v>10.286389712</c:v>
                </c:pt>
                <c:pt idx="732">
                  <c:v>10.286472131</c:v>
                </c:pt>
                <c:pt idx="733">
                  <c:v>10.288173616</c:v>
                </c:pt>
                <c:pt idx="734">
                  <c:v>10.289047826999999</c:v>
                </c:pt>
                <c:pt idx="735">
                  <c:v>10.290212319</c:v>
                </c:pt>
                <c:pt idx="736">
                  <c:v>10.291314914000001</c:v>
                </c:pt>
                <c:pt idx="737">
                  <c:v>10.291587635999999</c:v>
                </c:pt>
                <c:pt idx="738">
                  <c:v>10.291282882000001</c:v>
                </c:pt>
                <c:pt idx="739">
                  <c:v>10.292441171</c:v>
                </c:pt>
                <c:pt idx="740">
                  <c:v>10.293086182</c:v>
                </c:pt>
                <c:pt idx="741">
                  <c:v>10.293909675</c:v>
                </c:pt>
                <c:pt idx="742">
                  <c:v>10.295394126</c:v>
                </c:pt>
                <c:pt idx="743">
                  <c:v>10.295969822</c:v>
                </c:pt>
                <c:pt idx="744">
                  <c:v>10.296564099999999</c:v>
                </c:pt>
                <c:pt idx="745">
                  <c:v>10.296321691999999</c:v>
                </c:pt>
                <c:pt idx="746">
                  <c:v>10.295759113000001</c:v>
                </c:pt>
                <c:pt idx="747">
                  <c:v>10.294700546</c:v>
                </c:pt>
                <c:pt idx="748">
                  <c:v>10.294173579000001</c:v>
                </c:pt>
                <c:pt idx="749">
                  <c:v>10.294507856999999</c:v>
                </c:pt>
                <c:pt idx="750">
                  <c:v>10.29613307</c:v>
                </c:pt>
                <c:pt idx="751">
                  <c:v>10.297845866999999</c:v>
                </c:pt>
                <c:pt idx="752">
                  <c:v>10.298771038</c:v>
                </c:pt>
                <c:pt idx="753">
                  <c:v>10.298298595</c:v>
                </c:pt>
                <c:pt idx="754">
                  <c:v>10.298113730000001</c:v>
                </c:pt>
                <c:pt idx="755">
                  <c:v>10.298002866999999</c:v>
                </c:pt>
                <c:pt idx="756">
                  <c:v>10.297363083</c:v>
                </c:pt>
                <c:pt idx="757">
                  <c:v>10.299031649</c:v>
                </c:pt>
                <c:pt idx="758">
                  <c:v>10.29961973</c:v>
                </c:pt>
                <c:pt idx="759">
                  <c:v>10.302383389999999</c:v>
                </c:pt>
                <c:pt idx="760">
                  <c:v>10.305835487</c:v>
                </c:pt>
                <c:pt idx="761">
                  <c:v>10.308599932</c:v>
                </c:pt>
                <c:pt idx="762">
                  <c:v>10.310320251</c:v>
                </c:pt>
                <c:pt idx="763">
                  <c:v>10.311941196999999</c:v>
                </c:pt>
                <c:pt idx="764">
                  <c:v>10.313579646999999</c:v>
                </c:pt>
                <c:pt idx="765">
                  <c:v>10.315521641</c:v>
                </c:pt>
                <c:pt idx="766">
                  <c:v>10.3155284</c:v>
                </c:pt>
                <c:pt idx="767">
                  <c:v>10.315596681000001</c:v>
                </c:pt>
                <c:pt idx="768">
                  <c:v>10.315705737</c:v>
                </c:pt>
                <c:pt idx="769">
                  <c:v>10.316468078</c:v>
                </c:pt>
                <c:pt idx="770">
                  <c:v>10.318825910999999</c:v>
                </c:pt>
                <c:pt idx="771">
                  <c:v>10.320424876000001</c:v>
                </c:pt>
                <c:pt idx="772">
                  <c:v>10.321535597</c:v>
                </c:pt>
                <c:pt idx="773">
                  <c:v>10.321850819</c:v>
                </c:pt>
                <c:pt idx="774">
                  <c:v>10.321975041</c:v>
                </c:pt>
                <c:pt idx="775">
                  <c:v>10.323104649999999</c:v>
                </c:pt>
                <c:pt idx="776">
                  <c:v>10.324153301999999</c:v>
                </c:pt>
                <c:pt idx="777">
                  <c:v>10.325970699999999</c:v>
                </c:pt>
                <c:pt idx="778">
                  <c:v>10.327570105</c:v>
                </c:pt>
                <c:pt idx="779">
                  <c:v>10.328979077</c:v>
                </c:pt>
                <c:pt idx="780">
                  <c:v>10.330135638</c:v>
                </c:pt>
                <c:pt idx="781">
                  <c:v>10.330706817999999</c:v>
                </c:pt>
                <c:pt idx="782">
                  <c:v>10.331983916</c:v>
                </c:pt>
                <c:pt idx="783">
                  <c:v>10.333252386</c:v>
                </c:pt>
                <c:pt idx="784">
                  <c:v>10.335083684000001</c:v>
                </c:pt>
                <c:pt idx="785">
                  <c:v>10.335596296</c:v>
                </c:pt>
                <c:pt idx="786">
                  <c:v>10.337692571</c:v>
                </c:pt>
                <c:pt idx="787">
                  <c:v>10.339820778</c:v>
                </c:pt>
                <c:pt idx="788">
                  <c:v>10.341287044</c:v>
                </c:pt>
                <c:pt idx="789">
                  <c:v>10.341670227</c:v>
                </c:pt>
                <c:pt idx="790">
                  <c:v>10.341085434</c:v>
                </c:pt>
                <c:pt idx="791">
                  <c:v>10.339727361</c:v>
                </c:pt>
                <c:pt idx="792">
                  <c:v>10.337911602</c:v>
                </c:pt>
                <c:pt idx="793">
                  <c:v>10.336952818</c:v>
                </c:pt>
                <c:pt idx="794">
                  <c:v>10.335811538</c:v>
                </c:pt>
                <c:pt idx="795">
                  <c:v>10.336146119</c:v>
                </c:pt>
                <c:pt idx="796">
                  <c:v>10.337147767999999</c:v>
                </c:pt>
                <c:pt idx="797">
                  <c:v>10.337781744000001</c:v>
                </c:pt>
                <c:pt idx="798">
                  <c:v>10.338054903</c:v>
                </c:pt>
                <c:pt idx="799">
                  <c:v>10.337615848</c:v>
                </c:pt>
                <c:pt idx="800">
                  <c:v>10.335269764</c:v>
                </c:pt>
                <c:pt idx="801">
                  <c:v>10.334397217999999</c:v>
                </c:pt>
                <c:pt idx="802">
                  <c:v>10.332826621000001</c:v>
                </c:pt>
                <c:pt idx="803">
                  <c:v>10.331416816999999</c:v>
                </c:pt>
                <c:pt idx="804">
                  <c:v>10.32703134</c:v>
                </c:pt>
                <c:pt idx="805">
                  <c:v>10.325435206</c:v>
                </c:pt>
                <c:pt idx="806">
                  <c:v>10.324150127999999</c:v>
                </c:pt>
                <c:pt idx="807">
                  <c:v>10.323785675</c:v>
                </c:pt>
                <c:pt idx="808">
                  <c:v>10.325084905000001</c:v>
                </c:pt>
                <c:pt idx="809">
                  <c:v>10.326516605</c:v>
                </c:pt>
                <c:pt idx="810">
                  <c:v>10.326678966999999</c:v>
                </c:pt>
                <c:pt idx="811">
                  <c:v>10.327579447</c:v>
                </c:pt>
                <c:pt idx="812">
                  <c:v>10.328371126</c:v>
                </c:pt>
                <c:pt idx="813">
                  <c:v>10.329564187000001</c:v>
                </c:pt>
                <c:pt idx="814">
                  <c:v>10.330386305999999</c:v>
                </c:pt>
                <c:pt idx="815">
                  <c:v>10.333142703</c:v>
                </c:pt>
                <c:pt idx="816">
                  <c:v>10.335204836999999</c:v>
                </c:pt>
                <c:pt idx="817">
                  <c:v>10.336076427</c:v>
                </c:pt>
                <c:pt idx="818">
                  <c:v>10.336712091000001</c:v>
                </c:pt>
                <c:pt idx="819">
                  <c:v>10.337069156</c:v>
                </c:pt>
                <c:pt idx="820">
                  <c:v>10.338544883000001</c:v>
                </c:pt>
                <c:pt idx="821">
                  <c:v>10.339877728999999</c:v>
                </c:pt>
                <c:pt idx="822">
                  <c:v>10.341670364000001</c:v>
                </c:pt>
                <c:pt idx="823">
                  <c:v>10.343789158</c:v>
                </c:pt>
                <c:pt idx="824">
                  <c:v>10.345414915999999</c:v>
                </c:pt>
                <c:pt idx="825">
                  <c:v>10.347606133999999</c:v>
                </c:pt>
                <c:pt idx="826">
                  <c:v>10.350438143</c:v>
                </c:pt>
                <c:pt idx="827">
                  <c:v>10.350900928</c:v>
                </c:pt>
                <c:pt idx="828">
                  <c:v>10.351614144999999</c:v>
                </c:pt>
                <c:pt idx="829">
                  <c:v>10.352063465000001</c:v>
                </c:pt>
                <c:pt idx="830">
                  <c:v>10.353013824</c:v>
                </c:pt>
                <c:pt idx="831">
                  <c:v>10.354311546</c:v>
                </c:pt>
                <c:pt idx="832">
                  <c:v>10.353326913</c:v>
                </c:pt>
                <c:pt idx="833">
                  <c:v>10.354132698000001</c:v>
                </c:pt>
                <c:pt idx="834">
                  <c:v>10.356173294</c:v>
                </c:pt>
                <c:pt idx="835">
                  <c:v>10.357042238</c:v>
                </c:pt>
                <c:pt idx="836">
                  <c:v>10.356958860000001</c:v>
                </c:pt>
                <c:pt idx="837">
                  <c:v>10.356524949000001</c:v>
                </c:pt>
                <c:pt idx="838">
                  <c:v>10.354747501</c:v>
                </c:pt>
                <c:pt idx="839">
                  <c:v>10.351629062000001</c:v>
                </c:pt>
                <c:pt idx="840">
                  <c:v>10.350696406999999</c:v>
                </c:pt>
                <c:pt idx="841">
                  <c:v>10.351627710000001</c:v>
                </c:pt>
                <c:pt idx="842">
                  <c:v>10.353236959</c:v>
                </c:pt>
                <c:pt idx="843">
                  <c:v>10.354941493</c:v>
                </c:pt>
                <c:pt idx="844">
                  <c:v>10.355289123</c:v>
                </c:pt>
                <c:pt idx="845">
                  <c:v>10.354775547999999</c:v>
                </c:pt>
                <c:pt idx="846">
                  <c:v>10.355338854999999</c:v>
                </c:pt>
                <c:pt idx="847">
                  <c:v>10.355628675</c:v>
                </c:pt>
                <c:pt idx="848">
                  <c:v>10.355275321000001</c:v>
                </c:pt>
                <c:pt idx="849">
                  <c:v>10.355027715</c:v>
                </c:pt>
                <c:pt idx="850">
                  <c:v>10.355765301</c:v>
                </c:pt>
                <c:pt idx="851">
                  <c:v>10.356943749999999</c:v>
                </c:pt>
                <c:pt idx="852">
                  <c:v>10.357998279</c:v>
                </c:pt>
                <c:pt idx="853">
                  <c:v>10.358033003999999</c:v>
                </c:pt>
                <c:pt idx="854">
                  <c:v>10.356932759999999</c:v>
                </c:pt>
                <c:pt idx="855">
                  <c:v>10.356621462</c:v>
                </c:pt>
                <c:pt idx="856">
                  <c:v>10.355387108</c:v>
                </c:pt>
                <c:pt idx="857">
                  <c:v>10.354153672000001</c:v>
                </c:pt>
                <c:pt idx="858">
                  <c:v>10.355127603</c:v>
                </c:pt>
                <c:pt idx="859">
                  <c:v>10.355338648</c:v>
                </c:pt>
                <c:pt idx="860">
                  <c:v>10.355254865999999</c:v>
                </c:pt>
                <c:pt idx="861">
                  <c:v>10.356572217</c:v>
                </c:pt>
                <c:pt idx="862">
                  <c:v>10.358552773</c:v>
                </c:pt>
                <c:pt idx="863">
                  <c:v>10.359489666</c:v>
                </c:pt>
                <c:pt idx="864">
                  <c:v>10.360671678999999</c:v>
                </c:pt>
                <c:pt idx="865">
                  <c:v>10.361622568</c:v>
                </c:pt>
                <c:pt idx="866">
                  <c:v>10.362896085999999</c:v>
                </c:pt>
                <c:pt idx="867">
                  <c:v>10.364580683</c:v>
                </c:pt>
                <c:pt idx="868">
                  <c:v>10.36452235</c:v>
                </c:pt>
                <c:pt idx="869">
                  <c:v>10.364117668</c:v>
                </c:pt>
                <c:pt idx="870">
                  <c:v>10.363774158</c:v>
                </c:pt>
                <c:pt idx="871">
                  <c:v>10.363569582</c:v>
                </c:pt>
                <c:pt idx="872">
                  <c:v>10.363647684</c:v>
                </c:pt>
                <c:pt idx="873">
                  <c:v>10.364402136000001</c:v>
                </c:pt>
                <c:pt idx="874">
                  <c:v>10.365845844000001</c:v>
                </c:pt>
                <c:pt idx="875">
                  <c:v>10.366286968000001</c:v>
                </c:pt>
                <c:pt idx="876">
                  <c:v>10.365835866999999</c:v>
                </c:pt>
                <c:pt idx="877">
                  <c:v>10.365778540999999</c:v>
                </c:pt>
                <c:pt idx="878">
                  <c:v>10.365715939999999</c:v>
                </c:pt>
                <c:pt idx="879">
                  <c:v>10.364525005999999</c:v>
                </c:pt>
                <c:pt idx="880">
                  <c:v>10.364474715</c:v>
                </c:pt>
                <c:pt idx="881">
                  <c:v>10.365103454</c:v>
                </c:pt>
                <c:pt idx="882">
                  <c:v>10.365290523000001</c:v>
                </c:pt>
                <c:pt idx="883">
                  <c:v>10.36561803</c:v>
                </c:pt>
                <c:pt idx="884">
                  <c:v>10.366980288000001</c:v>
                </c:pt>
                <c:pt idx="885">
                  <c:v>10.367658098</c:v>
                </c:pt>
                <c:pt idx="886">
                  <c:v>10.367143218000001</c:v>
                </c:pt>
                <c:pt idx="887">
                  <c:v>10.366895750999999</c:v>
                </c:pt>
                <c:pt idx="888">
                  <c:v>10.366828511</c:v>
                </c:pt>
                <c:pt idx="889">
                  <c:v>10.368068666999999</c:v>
                </c:pt>
                <c:pt idx="890">
                  <c:v>10.369758907</c:v>
                </c:pt>
                <c:pt idx="891">
                  <c:v>10.370949699000001</c:v>
                </c:pt>
                <c:pt idx="892">
                  <c:v>10.372240162000001</c:v>
                </c:pt>
                <c:pt idx="893">
                  <c:v>10.372331107999999</c:v>
                </c:pt>
                <c:pt idx="894">
                  <c:v>10.373329461999999</c:v>
                </c:pt>
                <c:pt idx="895">
                  <c:v>10.374440529999999</c:v>
                </c:pt>
                <c:pt idx="896">
                  <c:v>10.374818586</c:v>
                </c:pt>
                <c:pt idx="897">
                  <c:v>10.375673544</c:v>
                </c:pt>
                <c:pt idx="898">
                  <c:v>10.375663673</c:v>
                </c:pt>
                <c:pt idx="899">
                  <c:v>10.375975409</c:v>
                </c:pt>
                <c:pt idx="900">
                  <c:v>10.375903297000001</c:v>
                </c:pt>
                <c:pt idx="901">
                  <c:v>10.376526220000001</c:v>
                </c:pt>
                <c:pt idx="902">
                  <c:v>10.376197417</c:v>
                </c:pt>
                <c:pt idx="903">
                  <c:v>10.377572747</c:v>
                </c:pt>
                <c:pt idx="904">
                  <c:v>10.377786503999999</c:v>
                </c:pt>
                <c:pt idx="905">
                  <c:v>10.377195835</c:v>
                </c:pt>
                <c:pt idx="906">
                  <c:v>10.375934527</c:v>
                </c:pt>
                <c:pt idx="907">
                  <c:v>10.375393505</c:v>
                </c:pt>
                <c:pt idx="908">
                  <c:v>10.374759067999999</c:v>
                </c:pt>
                <c:pt idx="909">
                  <c:v>10.373991608000001</c:v>
                </c:pt>
                <c:pt idx="910">
                  <c:v>10.371838554</c:v>
                </c:pt>
                <c:pt idx="911">
                  <c:v>10.369489850000001</c:v>
                </c:pt>
                <c:pt idx="912">
                  <c:v>10.369254638999999</c:v>
                </c:pt>
                <c:pt idx="913">
                  <c:v>10.368389503</c:v>
                </c:pt>
                <c:pt idx="914">
                  <c:v>10.36782848</c:v>
                </c:pt>
                <c:pt idx="915">
                  <c:v>10.368061395</c:v>
                </c:pt>
                <c:pt idx="916">
                  <c:v>10.369488628999999</c:v>
                </c:pt>
                <c:pt idx="917">
                  <c:v>10.371109895</c:v>
                </c:pt>
                <c:pt idx="918">
                  <c:v>10.370555974</c:v>
                </c:pt>
                <c:pt idx="919">
                  <c:v>10.370931518000001</c:v>
                </c:pt>
                <c:pt idx="920">
                  <c:v>10.370819265</c:v>
                </c:pt>
                <c:pt idx="921">
                  <c:v>10.371427602000001</c:v>
                </c:pt>
                <c:pt idx="922">
                  <c:v>10.373202793000001</c:v>
                </c:pt>
                <c:pt idx="923">
                  <c:v>10.375104557</c:v>
                </c:pt>
                <c:pt idx="924">
                  <c:v>10.376162686000001</c:v>
                </c:pt>
                <c:pt idx="925">
                  <c:v>10.377062727</c:v>
                </c:pt>
                <c:pt idx="926">
                  <c:v>10.376979867999999</c:v>
                </c:pt>
                <c:pt idx="927">
                  <c:v>10.376520663000001</c:v>
                </c:pt>
                <c:pt idx="928">
                  <c:v>10.376269567</c:v>
                </c:pt>
                <c:pt idx="929">
                  <c:v>10.375455827</c:v>
                </c:pt>
                <c:pt idx="930">
                  <c:v>10.372899259</c:v>
                </c:pt>
                <c:pt idx="931">
                  <c:v>10.371412829</c:v>
                </c:pt>
                <c:pt idx="932">
                  <c:v>10.369563372</c:v>
                </c:pt>
                <c:pt idx="933">
                  <c:v>10.368064641</c:v>
                </c:pt>
                <c:pt idx="934">
                  <c:v>10.365884343999999</c:v>
                </c:pt>
                <c:pt idx="935">
                  <c:v>10.363248679</c:v>
                </c:pt>
                <c:pt idx="936">
                  <c:v>10.362273849999999</c:v>
                </c:pt>
                <c:pt idx="937">
                  <c:v>10.361226443</c:v>
                </c:pt>
                <c:pt idx="938">
                  <c:v>10.360493302</c:v>
                </c:pt>
                <c:pt idx="939">
                  <c:v>10.358691156000001</c:v>
                </c:pt>
                <c:pt idx="940">
                  <c:v>10.356553091</c:v>
                </c:pt>
                <c:pt idx="941">
                  <c:v>10.356238641999999</c:v>
                </c:pt>
                <c:pt idx="942">
                  <c:v>10.356669366</c:v>
                </c:pt>
                <c:pt idx="943">
                  <c:v>10.356839873</c:v>
                </c:pt>
                <c:pt idx="944">
                  <c:v>10.355735552000001</c:v>
                </c:pt>
                <c:pt idx="945">
                  <c:v>10.355248411</c:v>
                </c:pt>
                <c:pt idx="946">
                  <c:v>10.355596501000001</c:v>
                </c:pt>
                <c:pt idx="947">
                  <c:v>10.355288891000001</c:v>
                </c:pt>
                <c:pt idx="948">
                  <c:v>10.3552255</c:v>
                </c:pt>
                <c:pt idx="949">
                  <c:v>10.356311327</c:v>
                </c:pt>
                <c:pt idx="950">
                  <c:v>10.357326722</c:v>
                </c:pt>
                <c:pt idx="951">
                  <c:v>10.359026687</c:v>
                </c:pt>
                <c:pt idx="952">
                  <c:v>10.359295921999999</c:v>
                </c:pt>
                <c:pt idx="953">
                  <c:v>10.358884304</c:v>
                </c:pt>
                <c:pt idx="954">
                  <c:v>10.358202227</c:v>
                </c:pt>
                <c:pt idx="955">
                  <c:v>10.359106457999999</c:v>
                </c:pt>
                <c:pt idx="956">
                  <c:v>10.361159198999999</c:v>
                </c:pt>
                <c:pt idx="957">
                  <c:v>10.362915096</c:v>
                </c:pt>
                <c:pt idx="958">
                  <c:v>10.364444978</c:v>
                </c:pt>
                <c:pt idx="959">
                  <c:v>10.365025209000001</c:v>
                </c:pt>
                <c:pt idx="960">
                  <c:v>10.365457201</c:v>
                </c:pt>
                <c:pt idx="961">
                  <c:v>10.366487797</c:v>
                </c:pt>
                <c:pt idx="962">
                  <c:v>10.368165787000001</c:v>
                </c:pt>
                <c:pt idx="963">
                  <c:v>10.369306922</c:v>
                </c:pt>
                <c:pt idx="964">
                  <c:v>10.370573946</c:v>
                </c:pt>
                <c:pt idx="965">
                  <c:v>10.372412057</c:v>
                </c:pt>
                <c:pt idx="966">
                  <c:v>10.374072885</c:v>
                </c:pt>
                <c:pt idx="967">
                  <c:v>10.37474405</c:v>
                </c:pt>
                <c:pt idx="968">
                  <c:v>10.374414326</c:v>
                </c:pt>
                <c:pt idx="969">
                  <c:v>10.373969862999999</c:v>
                </c:pt>
                <c:pt idx="970">
                  <c:v>10.374443004</c:v>
                </c:pt>
                <c:pt idx="971">
                  <c:v>10.376271693</c:v>
                </c:pt>
                <c:pt idx="972">
                  <c:v>10.377063995</c:v>
                </c:pt>
                <c:pt idx="973">
                  <c:v>10.377634492</c:v>
                </c:pt>
                <c:pt idx="974">
                  <c:v>10.377134326</c:v>
                </c:pt>
                <c:pt idx="975">
                  <c:v>10.376525323999999</c:v>
                </c:pt>
                <c:pt idx="976">
                  <c:v>10.376679353</c:v>
                </c:pt>
                <c:pt idx="977">
                  <c:v>10.376034299000001</c:v>
                </c:pt>
                <c:pt idx="978">
                  <c:v>10.37465424</c:v>
                </c:pt>
                <c:pt idx="979">
                  <c:v>10.374991769999999</c:v>
                </c:pt>
                <c:pt idx="980">
                  <c:v>10.375935623</c:v>
                </c:pt>
                <c:pt idx="981">
                  <c:v>10.376265763999999</c:v>
                </c:pt>
                <c:pt idx="982">
                  <c:v>10.375983628</c:v>
                </c:pt>
                <c:pt idx="983">
                  <c:v>10.375472923</c:v>
                </c:pt>
                <c:pt idx="984">
                  <c:v>10.375647248</c:v>
                </c:pt>
                <c:pt idx="985">
                  <c:v>10.375806314</c:v>
                </c:pt>
                <c:pt idx="986">
                  <c:v>10.376623528</c:v>
                </c:pt>
                <c:pt idx="987">
                  <c:v>10.374750626999999</c:v>
                </c:pt>
                <c:pt idx="988">
                  <c:v>10.371562169000001</c:v>
                </c:pt>
                <c:pt idx="989">
                  <c:v>10.369381601000001</c:v>
                </c:pt>
                <c:pt idx="990">
                  <c:v>10.367307588999999</c:v>
                </c:pt>
                <c:pt idx="991">
                  <c:v>10.366287268000001</c:v>
                </c:pt>
                <c:pt idx="992">
                  <c:v>10.365398184</c:v>
                </c:pt>
                <c:pt idx="993">
                  <c:v>10.364773102999999</c:v>
                </c:pt>
                <c:pt idx="994">
                  <c:v>10.363539769000001</c:v>
                </c:pt>
                <c:pt idx="995">
                  <c:v>10.363301045</c:v>
                </c:pt>
                <c:pt idx="996">
                  <c:v>10.362804780999999</c:v>
                </c:pt>
                <c:pt idx="997">
                  <c:v>10.362712899</c:v>
                </c:pt>
                <c:pt idx="998">
                  <c:v>10.361830078000001</c:v>
                </c:pt>
                <c:pt idx="999">
                  <c:v>10.36102239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9-F540-A33E-B6766EE53C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Sheet1!$BS$10:$BS$1009</c:f>
              <c:numCache>
                <c:formatCode>General</c:formatCode>
                <c:ptCount val="1000"/>
                <c:pt idx="0">
                  <c:v>10.134363816</c:v>
                </c:pt>
                <c:pt idx="1">
                  <c:v>10.134584734000001</c:v>
                </c:pt>
                <c:pt idx="2">
                  <c:v>10.135077126000001</c:v>
                </c:pt>
                <c:pt idx="3">
                  <c:v>10.136340081</c:v>
                </c:pt>
                <c:pt idx="4">
                  <c:v>10.137867189</c:v>
                </c:pt>
                <c:pt idx="5">
                  <c:v>10.140018158</c:v>
                </c:pt>
                <c:pt idx="6">
                  <c:v>10.142174294</c:v>
                </c:pt>
                <c:pt idx="7">
                  <c:v>10.144839273000001</c:v>
                </c:pt>
                <c:pt idx="8">
                  <c:v>10.145369752000001</c:v>
                </c:pt>
                <c:pt idx="9">
                  <c:v>10.146692948</c:v>
                </c:pt>
                <c:pt idx="10">
                  <c:v>10.147866772</c:v>
                </c:pt>
                <c:pt idx="11">
                  <c:v>10.149808499000001</c:v>
                </c:pt>
                <c:pt idx="12">
                  <c:v>10.152390883000001</c:v>
                </c:pt>
                <c:pt idx="13">
                  <c:v>10.154206047000001</c:v>
                </c:pt>
                <c:pt idx="14">
                  <c:v>10.155437238999999</c:v>
                </c:pt>
                <c:pt idx="15">
                  <c:v>10.157469546</c:v>
                </c:pt>
                <c:pt idx="16">
                  <c:v>10.158981005999999</c:v>
                </c:pt>
                <c:pt idx="17">
                  <c:v>10.159191214</c:v>
                </c:pt>
                <c:pt idx="18">
                  <c:v>10.158955701</c:v>
                </c:pt>
                <c:pt idx="19">
                  <c:v>10.157176782000001</c:v>
                </c:pt>
                <c:pt idx="20">
                  <c:v>10.156031575</c:v>
                </c:pt>
                <c:pt idx="21">
                  <c:v>10.154092329999999</c:v>
                </c:pt>
                <c:pt idx="22">
                  <c:v>10.152659565</c:v>
                </c:pt>
                <c:pt idx="23">
                  <c:v>10.152385504</c:v>
                </c:pt>
                <c:pt idx="24">
                  <c:v>10.152972424</c:v>
                </c:pt>
                <c:pt idx="25">
                  <c:v>10.153663076999999</c:v>
                </c:pt>
                <c:pt idx="26">
                  <c:v>10.153760256</c:v>
                </c:pt>
                <c:pt idx="27">
                  <c:v>10.153315737</c:v>
                </c:pt>
                <c:pt idx="28">
                  <c:v>10.154840692000001</c:v>
                </c:pt>
                <c:pt idx="29">
                  <c:v>10.156640754</c:v>
                </c:pt>
                <c:pt idx="30">
                  <c:v>10.157472832</c:v>
                </c:pt>
                <c:pt idx="31">
                  <c:v>10.158459969999999</c:v>
                </c:pt>
                <c:pt idx="32">
                  <c:v>10.158870074999999</c:v>
                </c:pt>
                <c:pt idx="33">
                  <c:v>10.159091022</c:v>
                </c:pt>
                <c:pt idx="34">
                  <c:v>10.157851362000001</c:v>
                </c:pt>
                <c:pt idx="35">
                  <c:v>10.157285629</c:v>
                </c:pt>
                <c:pt idx="36">
                  <c:v>10.156811117</c:v>
                </c:pt>
                <c:pt idx="37">
                  <c:v>10.155247103000001</c:v>
                </c:pt>
                <c:pt idx="38">
                  <c:v>10.153107736000001</c:v>
                </c:pt>
                <c:pt idx="39">
                  <c:v>10.153513561</c:v>
                </c:pt>
                <c:pt idx="40">
                  <c:v>10.15437749</c:v>
                </c:pt>
                <c:pt idx="41">
                  <c:v>10.155157492000001</c:v>
                </c:pt>
                <c:pt idx="42">
                  <c:v>10.156384600999999</c:v>
                </c:pt>
                <c:pt idx="43">
                  <c:v>10.157165769000001</c:v>
                </c:pt>
                <c:pt idx="44">
                  <c:v>10.158640050000001</c:v>
                </c:pt>
                <c:pt idx="45">
                  <c:v>10.159050348999999</c:v>
                </c:pt>
                <c:pt idx="46">
                  <c:v>10.160063332</c:v>
                </c:pt>
                <c:pt idx="47">
                  <c:v>10.161271996</c:v>
                </c:pt>
                <c:pt idx="48">
                  <c:v>10.161821969</c:v>
                </c:pt>
                <c:pt idx="49">
                  <c:v>10.161819405999999</c:v>
                </c:pt>
                <c:pt idx="50">
                  <c:v>10.161556764</c:v>
                </c:pt>
                <c:pt idx="51">
                  <c:v>10.161595626</c:v>
                </c:pt>
                <c:pt idx="52">
                  <c:v>10.160922486</c:v>
                </c:pt>
                <c:pt idx="53">
                  <c:v>10.161221545</c:v>
                </c:pt>
                <c:pt idx="54">
                  <c:v>10.163004806</c:v>
                </c:pt>
                <c:pt idx="55">
                  <c:v>10.165426454</c:v>
                </c:pt>
                <c:pt idx="56">
                  <c:v>10.168340917</c:v>
                </c:pt>
                <c:pt idx="57">
                  <c:v>10.171454472000001</c:v>
                </c:pt>
                <c:pt idx="58">
                  <c:v>10.174073481000001</c:v>
                </c:pt>
                <c:pt idx="59">
                  <c:v>10.177988113</c:v>
                </c:pt>
                <c:pt idx="60">
                  <c:v>10.181019408999999</c:v>
                </c:pt>
                <c:pt idx="61">
                  <c:v>10.182147079</c:v>
                </c:pt>
                <c:pt idx="62">
                  <c:v>10.182853655000001</c:v>
                </c:pt>
                <c:pt idx="63">
                  <c:v>10.181959829</c:v>
                </c:pt>
                <c:pt idx="64">
                  <c:v>10.180253521999999</c:v>
                </c:pt>
                <c:pt idx="65">
                  <c:v>10.179178507</c:v>
                </c:pt>
                <c:pt idx="66">
                  <c:v>10.17840545</c:v>
                </c:pt>
                <c:pt idx="67">
                  <c:v>10.176930030999999</c:v>
                </c:pt>
                <c:pt idx="68">
                  <c:v>10.175479170999999</c:v>
                </c:pt>
                <c:pt idx="69">
                  <c:v>10.17517874</c:v>
                </c:pt>
                <c:pt idx="70">
                  <c:v>10.176454581</c:v>
                </c:pt>
                <c:pt idx="71">
                  <c:v>10.178567856000001</c:v>
                </c:pt>
                <c:pt idx="72">
                  <c:v>10.179180499999999</c:v>
                </c:pt>
                <c:pt idx="73">
                  <c:v>10.179738387</c:v>
                </c:pt>
                <c:pt idx="74">
                  <c:v>10.178791774</c:v>
                </c:pt>
                <c:pt idx="75">
                  <c:v>10.178115531</c:v>
                </c:pt>
                <c:pt idx="76">
                  <c:v>10.177227446</c:v>
                </c:pt>
                <c:pt idx="77">
                  <c:v>10.177255098</c:v>
                </c:pt>
                <c:pt idx="78">
                  <c:v>10.175091162999999</c:v>
                </c:pt>
                <c:pt idx="79">
                  <c:v>10.174457656</c:v>
                </c:pt>
                <c:pt idx="80">
                  <c:v>10.175039476</c:v>
                </c:pt>
                <c:pt idx="81">
                  <c:v>10.175562534999999</c:v>
                </c:pt>
                <c:pt idx="82">
                  <c:v>10.175132557</c:v>
                </c:pt>
                <c:pt idx="83">
                  <c:v>10.175142103000001</c:v>
                </c:pt>
                <c:pt idx="84">
                  <c:v>10.172823426000001</c:v>
                </c:pt>
                <c:pt idx="85">
                  <c:v>10.171586002</c:v>
                </c:pt>
                <c:pt idx="86">
                  <c:v>10.171558272</c:v>
                </c:pt>
                <c:pt idx="87">
                  <c:v>10.170895298</c:v>
                </c:pt>
                <c:pt idx="88">
                  <c:v>10.171633688</c:v>
                </c:pt>
                <c:pt idx="89">
                  <c:v>10.173745783999999</c:v>
                </c:pt>
                <c:pt idx="90">
                  <c:v>10.177085140999999</c:v>
                </c:pt>
                <c:pt idx="91">
                  <c:v>10.178592618</c:v>
                </c:pt>
                <c:pt idx="92">
                  <c:v>10.180170800999999</c:v>
                </c:pt>
                <c:pt idx="93">
                  <c:v>10.181700736</c:v>
                </c:pt>
                <c:pt idx="94">
                  <c:v>10.182661334000001</c:v>
                </c:pt>
                <c:pt idx="95">
                  <c:v>10.184250200999999</c:v>
                </c:pt>
                <c:pt idx="96">
                  <c:v>10.184999641999999</c:v>
                </c:pt>
                <c:pt idx="97">
                  <c:v>10.186912588</c:v>
                </c:pt>
                <c:pt idx="98">
                  <c:v>10.188658670000001</c:v>
                </c:pt>
                <c:pt idx="99">
                  <c:v>10.188777446</c:v>
                </c:pt>
                <c:pt idx="100">
                  <c:v>10.190864862</c:v>
                </c:pt>
                <c:pt idx="101">
                  <c:v>10.193993464</c:v>
                </c:pt>
                <c:pt idx="102">
                  <c:v>10.197327498</c:v>
                </c:pt>
                <c:pt idx="103">
                  <c:v>10.198313840000001</c:v>
                </c:pt>
                <c:pt idx="104">
                  <c:v>10.196876331</c:v>
                </c:pt>
                <c:pt idx="105">
                  <c:v>10.194975274000001</c:v>
                </c:pt>
                <c:pt idx="106">
                  <c:v>10.194301816999999</c:v>
                </c:pt>
                <c:pt idx="107">
                  <c:v>10.19271504</c:v>
                </c:pt>
                <c:pt idx="108">
                  <c:v>10.192260535000001</c:v>
                </c:pt>
                <c:pt idx="109">
                  <c:v>10.192032525</c:v>
                </c:pt>
                <c:pt idx="110">
                  <c:v>10.191442613</c:v>
                </c:pt>
                <c:pt idx="111">
                  <c:v>10.191823892</c:v>
                </c:pt>
                <c:pt idx="112">
                  <c:v>10.192569077</c:v>
                </c:pt>
                <c:pt idx="113">
                  <c:v>10.192766977</c:v>
                </c:pt>
                <c:pt idx="114">
                  <c:v>10.193006175000001</c:v>
                </c:pt>
                <c:pt idx="115">
                  <c:v>10.194656863000001</c:v>
                </c:pt>
                <c:pt idx="116">
                  <c:v>10.196296349000001</c:v>
                </c:pt>
                <c:pt idx="117">
                  <c:v>10.198459188999999</c:v>
                </c:pt>
                <c:pt idx="118">
                  <c:v>10.200510639000001</c:v>
                </c:pt>
                <c:pt idx="119">
                  <c:v>10.202376162</c:v>
                </c:pt>
                <c:pt idx="120">
                  <c:v>10.203902380000001</c:v>
                </c:pt>
                <c:pt idx="121">
                  <c:v>10.206504186</c:v>
                </c:pt>
                <c:pt idx="122">
                  <c:v>10.207805621</c:v>
                </c:pt>
                <c:pt idx="123">
                  <c:v>10.208388407999999</c:v>
                </c:pt>
                <c:pt idx="124">
                  <c:v>10.210884731</c:v>
                </c:pt>
                <c:pt idx="125">
                  <c:v>10.211924234</c:v>
                </c:pt>
                <c:pt idx="126">
                  <c:v>10.211840131000001</c:v>
                </c:pt>
                <c:pt idx="127">
                  <c:v>10.211780326</c:v>
                </c:pt>
                <c:pt idx="128">
                  <c:v>10.212944747</c:v>
                </c:pt>
                <c:pt idx="129">
                  <c:v>10.213949284</c:v>
                </c:pt>
                <c:pt idx="130">
                  <c:v>10.21382337</c:v>
                </c:pt>
                <c:pt idx="131">
                  <c:v>10.21173804</c:v>
                </c:pt>
                <c:pt idx="132">
                  <c:v>10.209432079000001</c:v>
                </c:pt>
                <c:pt idx="133">
                  <c:v>10.207892792000001</c:v>
                </c:pt>
                <c:pt idx="134">
                  <c:v>10.206406459</c:v>
                </c:pt>
                <c:pt idx="135">
                  <c:v>10.204534725</c:v>
                </c:pt>
                <c:pt idx="136">
                  <c:v>10.204007304999999</c:v>
                </c:pt>
                <c:pt idx="137">
                  <c:v>10.203489908</c:v>
                </c:pt>
                <c:pt idx="138">
                  <c:v>10.201947406</c:v>
                </c:pt>
                <c:pt idx="139">
                  <c:v>10.201423898</c:v>
                </c:pt>
                <c:pt idx="140">
                  <c:v>10.201823053</c:v>
                </c:pt>
                <c:pt idx="141">
                  <c:v>10.202479421</c:v>
                </c:pt>
                <c:pt idx="142">
                  <c:v>10.202338748000001</c:v>
                </c:pt>
                <c:pt idx="143">
                  <c:v>10.202216347</c:v>
                </c:pt>
                <c:pt idx="144">
                  <c:v>10.203019711</c:v>
                </c:pt>
                <c:pt idx="145">
                  <c:v>10.203327483000001</c:v>
                </c:pt>
                <c:pt idx="146">
                  <c:v>10.202947919</c:v>
                </c:pt>
                <c:pt idx="147">
                  <c:v>10.203396949</c:v>
                </c:pt>
                <c:pt idx="148">
                  <c:v>10.203440965</c:v>
                </c:pt>
                <c:pt idx="149">
                  <c:v>10.203396926</c:v>
                </c:pt>
                <c:pt idx="150">
                  <c:v>10.202954636999999</c:v>
                </c:pt>
                <c:pt idx="151">
                  <c:v>10.202633097</c:v>
                </c:pt>
                <c:pt idx="152">
                  <c:v>10.204009728999999</c:v>
                </c:pt>
                <c:pt idx="153">
                  <c:v>10.205520988</c:v>
                </c:pt>
                <c:pt idx="154">
                  <c:v>10.206644620000001</c:v>
                </c:pt>
                <c:pt idx="155">
                  <c:v>10.2085145</c:v>
                </c:pt>
                <c:pt idx="156">
                  <c:v>10.209298454000001</c:v>
                </c:pt>
                <c:pt idx="157">
                  <c:v>10.208538214000001</c:v>
                </c:pt>
                <c:pt idx="158">
                  <c:v>10.209093538999999</c:v>
                </c:pt>
                <c:pt idx="159">
                  <c:v>10.209119667</c:v>
                </c:pt>
                <c:pt idx="160">
                  <c:v>10.208630331</c:v>
                </c:pt>
                <c:pt idx="161">
                  <c:v>10.20968113</c:v>
                </c:pt>
                <c:pt idx="162">
                  <c:v>10.210128978</c:v>
                </c:pt>
                <c:pt idx="163">
                  <c:v>10.211183772</c:v>
                </c:pt>
                <c:pt idx="164">
                  <c:v>10.212846936</c:v>
                </c:pt>
                <c:pt idx="165">
                  <c:v>10.214263417</c:v>
                </c:pt>
                <c:pt idx="166">
                  <c:v>10.215489413</c:v>
                </c:pt>
                <c:pt idx="167">
                  <c:v>10.216851266000001</c:v>
                </c:pt>
                <c:pt idx="168">
                  <c:v>10.218139157</c:v>
                </c:pt>
                <c:pt idx="169">
                  <c:v>10.218697884999999</c:v>
                </c:pt>
                <c:pt idx="170">
                  <c:v>10.218083692</c:v>
                </c:pt>
                <c:pt idx="171">
                  <c:v>10.217589143</c:v>
                </c:pt>
                <c:pt idx="172">
                  <c:v>10.217266480999999</c:v>
                </c:pt>
                <c:pt idx="173">
                  <c:v>10.217331652</c:v>
                </c:pt>
                <c:pt idx="174">
                  <c:v>10.217460118</c:v>
                </c:pt>
                <c:pt idx="175">
                  <c:v>10.219147907</c:v>
                </c:pt>
                <c:pt idx="176">
                  <c:v>10.220065495</c:v>
                </c:pt>
                <c:pt idx="177">
                  <c:v>10.219964761</c:v>
                </c:pt>
                <c:pt idx="178">
                  <c:v>10.220186558</c:v>
                </c:pt>
                <c:pt idx="179">
                  <c:v>10.221074003</c:v>
                </c:pt>
                <c:pt idx="180">
                  <c:v>10.223001194</c:v>
                </c:pt>
                <c:pt idx="181">
                  <c:v>10.22297371</c:v>
                </c:pt>
                <c:pt idx="182">
                  <c:v>10.223626575000001</c:v>
                </c:pt>
                <c:pt idx="183">
                  <c:v>10.224553609000001</c:v>
                </c:pt>
                <c:pt idx="184">
                  <c:v>10.224906637</c:v>
                </c:pt>
                <c:pt idx="185">
                  <c:v>10.225259294000001</c:v>
                </c:pt>
                <c:pt idx="186">
                  <c:v>10.225521946000001</c:v>
                </c:pt>
                <c:pt idx="187">
                  <c:v>10.225562993</c:v>
                </c:pt>
                <c:pt idx="188">
                  <c:v>10.225473878000001</c:v>
                </c:pt>
                <c:pt idx="189">
                  <c:v>10.224241893</c:v>
                </c:pt>
                <c:pt idx="190">
                  <c:v>10.222546948</c:v>
                </c:pt>
                <c:pt idx="191">
                  <c:v>10.221728376</c:v>
                </c:pt>
                <c:pt idx="192">
                  <c:v>10.222148291</c:v>
                </c:pt>
                <c:pt idx="193">
                  <c:v>10.220091783999999</c:v>
                </c:pt>
                <c:pt idx="194">
                  <c:v>10.21873298</c:v>
                </c:pt>
                <c:pt idx="195">
                  <c:v>10.219069852000001</c:v>
                </c:pt>
                <c:pt idx="196">
                  <c:v>10.219919043999999</c:v>
                </c:pt>
                <c:pt idx="197">
                  <c:v>10.221377922</c:v>
                </c:pt>
                <c:pt idx="198">
                  <c:v>10.221936992</c:v>
                </c:pt>
                <c:pt idx="199">
                  <c:v>10.222850556999999</c:v>
                </c:pt>
                <c:pt idx="200">
                  <c:v>10.223494203</c:v>
                </c:pt>
                <c:pt idx="201">
                  <c:v>10.224554437</c:v>
                </c:pt>
                <c:pt idx="202">
                  <c:v>10.22619014</c:v>
                </c:pt>
                <c:pt idx="203">
                  <c:v>10.227023685000001</c:v>
                </c:pt>
                <c:pt idx="204">
                  <c:v>10.227465922</c:v>
                </c:pt>
                <c:pt idx="205">
                  <c:v>10.227722484999999</c:v>
                </c:pt>
                <c:pt idx="206">
                  <c:v>10.229259256000001</c:v>
                </c:pt>
                <c:pt idx="207">
                  <c:v>10.229901522</c:v>
                </c:pt>
                <c:pt idx="208">
                  <c:v>10.229469599</c:v>
                </c:pt>
                <c:pt idx="209">
                  <c:v>10.226606438999999</c:v>
                </c:pt>
                <c:pt idx="210">
                  <c:v>10.223924540000001</c:v>
                </c:pt>
                <c:pt idx="211">
                  <c:v>10.222686020999999</c:v>
                </c:pt>
                <c:pt idx="212">
                  <c:v>10.222502854</c:v>
                </c:pt>
                <c:pt idx="213">
                  <c:v>10.221398367999999</c:v>
                </c:pt>
                <c:pt idx="214">
                  <c:v>10.220203024</c:v>
                </c:pt>
                <c:pt idx="215">
                  <c:v>10.219021648</c:v>
                </c:pt>
                <c:pt idx="216">
                  <c:v>10.220325467</c:v>
                </c:pt>
                <c:pt idx="217">
                  <c:v>10.222086376</c:v>
                </c:pt>
                <c:pt idx="218">
                  <c:v>10.222007567</c:v>
                </c:pt>
                <c:pt idx="219">
                  <c:v>10.221501001</c:v>
                </c:pt>
                <c:pt idx="220">
                  <c:v>10.222548568000001</c:v>
                </c:pt>
                <c:pt idx="221">
                  <c:v>10.222486795</c:v>
                </c:pt>
                <c:pt idx="222">
                  <c:v>10.221715997</c:v>
                </c:pt>
                <c:pt idx="223">
                  <c:v>10.221520073000001</c:v>
                </c:pt>
                <c:pt idx="224">
                  <c:v>10.220318110999999</c:v>
                </c:pt>
                <c:pt idx="225">
                  <c:v>10.218857554</c:v>
                </c:pt>
                <c:pt idx="226">
                  <c:v>10.216947668</c:v>
                </c:pt>
                <c:pt idx="227">
                  <c:v>10.215638901</c:v>
                </c:pt>
                <c:pt idx="228">
                  <c:v>10.213873651</c:v>
                </c:pt>
                <c:pt idx="229">
                  <c:v>10.212272877</c:v>
                </c:pt>
                <c:pt idx="230">
                  <c:v>10.210849087</c:v>
                </c:pt>
                <c:pt idx="231">
                  <c:v>10.210620406</c:v>
                </c:pt>
                <c:pt idx="232">
                  <c:v>10.210757396</c:v>
                </c:pt>
                <c:pt idx="233">
                  <c:v>10.21168054</c:v>
                </c:pt>
                <c:pt idx="234">
                  <c:v>10.212270825999999</c:v>
                </c:pt>
                <c:pt idx="235">
                  <c:v>10.213067951999999</c:v>
                </c:pt>
                <c:pt idx="236">
                  <c:v>10.213881081</c:v>
                </c:pt>
                <c:pt idx="237">
                  <c:v>10.214454519</c:v>
                </c:pt>
                <c:pt idx="238">
                  <c:v>10.21317103</c:v>
                </c:pt>
                <c:pt idx="239">
                  <c:v>10.212838545</c:v>
                </c:pt>
                <c:pt idx="240">
                  <c:v>10.213637297</c:v>
                </c:pt>
                <c:pt idx="241">
                  <c:v>10.215139994999999</c:v>
                </c:pt>
                <c:pt idx="242">
                  <c:v>10.215621368000001</c:v>
                </c:pt>
                <c:pt idx="243">
                  <c:v>10.217544804999999</c:v>
                </c:pt>
                <c:pt idx="244">
                  <c:v>10.219287962999999</c:v>
                </c:pt>
                <c:pt idx="245">
                  <c:v>10.220066542</c:v>
                </c:pt>
                <c:pt idx="246">
                  <c:v>10.219511750000001</c:v>
                </c:pt>
                <c:pt idx="247">
                  <c:v>10.220574596000001</c:v>
                </c:pt>
                <c:pt idx="248">
                  <c:v>10.219293463</c:v>
                </c:pt>
                <c:pt idx="249">
                  <c:v>10.219715109999999</c:v>
                </c:pt>
                <c:pt idx="250">
                  <c:v>10.219756841000001</c:v>
                </c:pt>
                <c:pt idx="251">
                  <c:v>10.220020147</c:v>
                </c:pt>
                <c:pt idx="252">
                  <c:v>10.219658214000001</c:v>
                </c:pt>
                <c:pt idx="253">
                  <c:v>10.219044568999999</c:v>
                </c:pt>
                <c:pt idx="254">
                  <c:v>10.219447209</c:v>
                </c:pt>
                <c:pt idx="255">
                  <c:v>10.220225148999999</c:v>
                </c:pt>
                <c:pt idx="256">
                  <c:v>10.22059352</c:v>
                </c:pt>
                <c:pt idx="257">
                  <c:v>10.221305744</c:v>
                </c:pt>
                <c:pt idx="258">
                  <c:v>10.221255426000001</c:v>
                </c:pt>
                <c:pt idx="259">
                  <c:v>10.221547144000001</c:v>
                </c:pt>
                <c:pt idx="260">
                  <c:v>10.221242358</c:v>
                </c:pt>
                <c:pt idx="261">
                  <c:v>10.2221794</c:v>
                </c:pt>
                <c:pt idx="262">
                  <c:v>10.223464427</c:v>
                </c:pt>
                <c:pt idx="263">
                  <c:v>10.22528647</c:v>
                </c:pt>
                <c:pt idx="264">
                  <c:v>10.22584352</c:v>
                </c:pt>
                <c:pt idx="265">
                  <c:v>10.225471728</c:v>
                </c:pt>
                <c:pt idx="266">
                  <c:v>10.223317665</c:v>
                </c:pt>
                <c:pt idx="267">
                  <c:v>10.222191710000001</c:v>
                </c:pt>
                <c:pt idx="268">
                  <c:v>10.221172676</c:v>
                </c:pt>
                <c:pt idx="269">
                  <c:v>10.221702669000001</c:v>
                </c:pt>
                <c:pt idx="270">
                  <c:v>10.222733622</c:v>
                </c:pt>
                <c:pt idx="271">
                  <c:v>10.224863899000001</c:v>
                </c:pt>
                <c:pt idx="272">
                  <c:v>10.224958821</c:v>
                </c:pt>
                <c:pt idx="273">
                  <c:v>10.224764015</c:v>
                </c:pt>
                <c:pt idx="274">
                  <c:v>10.22540568</c:v>
                </c:pt>
                <c:pt idx="275">
                  <c:v>10.224578965999999</c:v>
                </c:pt>
                <c:pt idx="276">
                  <c:v>10.224212274999999</c:v>
                </c:pt>
                <c:pt idx="277">
                  <c:v>10.222603219</c:v>
                </c:pt>
                <c:pt idx="278">
                  <c:v>10.22074035</c:v>
                </c:pt>
                <c:pt idx="279">
                  <c:v>10.219554454000001</c:v>
                </c:pt>
                <c:pt idx="280">
                  <c:v>10.219713483</c:v>
                </c:pt>
                <c:pt idx="281">
                  <c:v>10.220050966000001</c:v>
                </c:pt>
                <c:pt idx="282">
                  <c:v>10.220729121</c:v>
                </c:pt>
                <c:pt idx="283">
                  <c:v>10.221908285</c:v>
                </c:pt>
                <c:pt idx="284">
                  <c:v>10.223462849000001</c:v>
                </c:pt>
                <c:pt idx="285">
                  <c:v>10.226206379000001</c:v>
                </c:pt>
                <c:pt idx="286">
                  <c:v>10.228955767</c:v>
                </c:pt>
                <c:pt idx="287">
                  <c:v>10.230023428000001</c:v>
                </c:pt>
                <c:pt idx="288">
                  <c:v>10.231110034</c:v>
                </c:pt>
                <c:pt idx="289">
                  <c:v>10.232636533999999</c:v>
                </c:pt>
                <c:pt idx="290">
                  <c:v>10.233318333</c:v>
                </c:pt>
                <c:pt idx="291">
                  <c:v>10.234072429999999</c:v>
                </c:pt>
                <c:pt idx="292">
                  <c:v>10.234373003</c:v>
                </c:pt>
                <c:pt idx="293">
                  <c:v>10.233792417</c:v>
                </c:pt>
                <c:pt idx="294">
                  <c:v>10.232893414999999</c:v>
                </c:pt>
                <c:pt idx="295">
                  <c:v>10.232560679000001</c:v>
                </c:pt>
                <c:pt idx="296">
                  <c:v>10.232122155000001</c:v>
                </c:pt>
                <c:pt idx="297">
                  <c:v>10.230762239000001</c:v>
                </c:pt>
                <c:pt idx="298">
                  <c:v>10.229650548</c:v>
                </c:pt>
                <c:pt idx="299">
                  <c:v>10.227760308000001</c:v>
                </c:pt>
                <c:pt idx="300">
                  <c:v>10.226689889999999</c:v>
                </c:pt>
                <c:pt idx="301">
                  <c:v>10.227092226</c:v>
                </c:pt>
                <c:pt idx="302">
                  <c:v>10.227868634</c:v>
                </c:pt>
                <c:pt idx="303">
                  <c:v>10.229956217</c:v>
                </c:pt>
                <c:pt idx="304">
                  <c:v>10.23123397</c:v>
                </c:pt>
                <c:pt idx="305">
                  <c:v>10.232442022000001</c:v>
                </c:pt>
                <c:pt idx="306">
                  <c:v>10.233091541</c:v>
                </c:pt>
                <c:pt idx="307">
                  <c:v>10.233189558999999</c:v>
                </c:pt>
                <c:pt idx="308">
                  <c:v>10.23392875</c:v>
                </c:pt>
                <c:pt idx="309">
                  <c:v>10.233352796</c:v>
                </c:pt>
                <c:pt idx="310">
                  <c:v>10.232873870000001</c:v>
                </c:pt>
                <c:pt idx="311">
                  <c:v>10.232919817000001</c:v>
                </c:pt>
                <c:pt idx="312">
                  <c:v>10.232539334</c:v>
                </c:pt>
                <c:pt idx="313">
                  <c:v>10.231192368</c:v>
                </c:pt>
                <c:pt idx="314">
                  <c:v>10.230844471999999</c:v>
                </c:pt>
                <c:pt idx="315">
                  <c:v>10.231460952999999</c:v>
                </c:pt>
                <c:pt idx="316">
                  <c:v>10.230204328999999</c:v>
                </c:pt>
                <c:pt idx="317">
                  <c:v>10.231767909</c:v>
                </c:pt>
                <c:pt idx="318">
                  <c:v>10.233671727999999</c:v>
                </c:pt>
                <c:pt idx="319">
                  <c:v>10.235013196000001</c:v>
                </c:pt>
                <c:pt idx="320">
                  <c:v>10.236356986000001</c:v>
                </c:pt>
                <c:pt idx="321">
                  <c:v>10.237184545</c:v>
                </c:pt>
                <c:pt idx="322">
                  <c:v>10.237846131</c:v>
                </c:pt>
                <c:pt idx="323">
                  <c:v>10.238807907</c:v>
                </c:pt>
                <c:pt idx="324">
                  <c:v>10.240778519999999</c:v>
                </c:pt>
                <c:pt idx="325">
                  <c:v>10.241396069</c:v>
                </c:pt>
                <c:pt idx="326">
                  <c:v>10.241688364</c:v>
                </c:pt>
                <c:pt idx="327">
                  <c:v>10.241930299</c:v>
                </c:pt>
                <c:pt idx="328">
                  <c:v>10.244069705999999</c:v>
                </c:pt>
                <c:pt idx="329">
                  <c:v>10.245206425999999</c:v>
                </c:pt>
                <c:pt idx="330">
                  <c:v>10.246249521999999</c:v>
                </c:pt>
                <c:pt idx="331">
                  <c:v>10.247211904</c:v>
                </c:pt>
                <c:pt idx="332">
                  <c:v>10.247706062000001</c:v>
                </c:pt>
                <c:pt idx="333">
                  <c:v>10.247593542000001</c:v>
                </c:pt>
                <c:pt idx="334">
                  <c:v>10.246273860000001</c:v>
                </c:pt>
                <c:pt idx="335">
                  <c:v>10.243884684999999</c:v>
                </c:pt>
                <c:pt idx="336">
                  <c:v>10.242222296</c:v>
                </c:pt>
                <c:pt idx="337">
                  <c:v>10.241086979</c:v>
                </c:pt>
                <c:pt idx="338">
                  <c:v>10.240799074</c:v>
                </c:pt>
                <c:pt idx="339">
                  <c:v>10.241469447</c:v>
                </c:pt>
                <c:pt idx="340">
                  <c:v>10.241828215</c:v>
                </c:pt>
                <c:pt idx="341">
                  <c:v>10.241952228000001</c:v>
                </c:pt>
                <c:pt idx="342">
                  <c:v>10.24110817</c:v>
                </c:pt>
                <c:pt idx="343">
                  <c:v>10.240734911000001</c:v>
                </c:pt>
                <c:pt idx="344">
                  <c:v>10.239892759</c:v>
                </c:pt>
                <c:pt idx="345">
                  <c:v>10.239706465999999</c:v>
                </c:pt>
                <c:pt idx="346">
                  <c:v>10.240247653000001</c:v>
                </c:pt>
                <c:pt idx="347">
                  <c:v>10.240637365</c:v>
                </c:pt>
                <c:pt idx="348">
                  <c:v>10.239991827000001</c:v>
                </c:pt>
                <c:pt idx="349">
                  <c:v>10.238921284</c:v>
                </c:pt>
                <c:pt idx="350">
                  <c:v>10.237678527</c:v>
                </c:pt>
                <c:pt idx="351">
                  <c:v>10.237802461999999</c:v>
                </c:pt>
                <c:pt idx="352">
                  <c:v>10.237351065</c:v>
                </c:pt>
                <c:pt idx="353">
                  <c:v>10.237717063</c:v>
                </c:pt>
                <c:pt idx="354">
                  <c:v>10.236841666</c:v>
                </c:pt>
                <c:pt idx="355">
                  <c:v>10.236552609</c:v>
                </c:pt>
                <c:pt idx="356">
                  <c:v>10.236939816</c:v>
                </c:pt>
                <c:pt idx="357">
                  <c:v>10.236725613000001</c:v>
                </c:pt>
                <c:pt idx="358">
                  <c:v>10.236372360000001</c:v>
                </c:pt>
                <c:pt idx="359">
                  <c:v>10.236242279000001</c:v>
                </c:pt>
                <c:pt idx="360">
                  <c:v>10.236138394999999</c:v>
                </c:pt>
                <c:pt idx="361">
                  <c:v>10.236397452</c:v>
                </c:pt>
                <c:pt idx="362">
                  <c:v>10.236964701</c:v>
                </c:pt>
                <c:pt idx="363">
                  <c:v>10.238672972</c:v>
                </c:pt>
                <c:pt idx="364">
                  <c:v>10.240743996000001</c:v>
                </c:pt>
                <c:pt idx="365">
                  <c:v>10.241795983999999</c:v>
                </c:pt>
                <c:pt idx="366">
                  <c:v>10.243356505</c:v>
                </c:pt>
                <c:pt idx="367">
                  <c:v>10.244647047000001</c:v>
                </c:pt>
                <c:pt idx="368">
                  <c:v>10.244845395</c:v>
                </c:pt>
                <c:pt idx="369">
                  <c:v>10.244569526999999</c:v>
                </c:pt>
                <c:pt idx="370">
                  <c:v>10.24411267</c:v>
                </c:pt>
                <c:pt idx="371">
                  <c:v>10.244742252</c:v>
                </c:pt>
                <c:pt idx="372">
                  <c:v>10.244298337</c:v>
                </c:pt>
                <c:pt idx="373">
                  <c:v>10.242696668000001</c:v>
                </c:pt>
                <c:pt idx="374">
                  <c:v>10.240355323999999</c:v>
                </c:pt>
                <c:pt idx="375">
                  <c:v>10.238504772000001</c:v>
                </c:pt>
                <c:pt idx="376">
                  <c:v>10.237020156</c:v>
                </c:pt>
                <c:pt idx="377">
                  <c:v>10.235988506</c:v>
                </c:pt>
                <c:pt idx="378">
                  <c:v>10.234693685</c:v>
                </c:pt>
                <c:pt idx="379">
                  <c:v>10.235757716</c:v>
                </c:pt>
                <c:pt idx="380">
                  <c:v>10.235425855000001</c:v>
                </c:pt>
                <c:pt idx="381">
                  <c:v>10.233890749</c:v>
                </c:pt>
                <c:pt idx="382">
                  <c:v>10.233304409</c:v>
                </c:pt>
                <c:pt idx="383">
                  <c:v>10.233067596</c:v>
                </c:pt>
                <c:pt idx="384">
                  <c:v>10.233901037000001</c:v>
                </c:pt>
                <c:pt idx="385">
                  <c:v>10.235143962</c:v>
                </c:pt>
                <c:pt idx="386">
                  <c:v>10.235338031</c:v>
                </c:pt>
                <c:pt idx="387">
                  <c:v>10.235611305000001</c:v>
                </c:pt>
                <c:pt idx="388">
                  <c:v>10.235244532999999</c:v>
                </c:pt>
                <c:pt idx="389">
                  <c:v>10.234352117</c:v>
                </c:pt>
                <c:pt idx="390">
                  <c:v>10.233778956</c:v>
                </c:pt>
                <c:pt idx="391">
                  <c:v>10.234640299</c:v>
                </c:pt>
                <c:pt idx="392">
                  <c:v>10.236715884000001</c:v>
                </c:pt>
                <c:pt idx="393">
                  <c:v>10.23920796</c:v>
                </c:pt>
                <c:pt idx="394">
                  <c:v>10.240586307999999</c:v>
                </c:pt>
                <c:pt idx="395">
                  <c:v>10.242572985000001</c:v>
                </c:pt>
                <c:pt idx="396">
                  <c:v>10.243285503999999</c:v>
                </c:pt>
                <c:pt idx="397">
                  <c:v>10.244852527999999</c:v>
                </c:pt>
                <c:pt idx="398">
                  <c:v>10.246143092000001</c:v>
                </c:pt>
                <c:pt idx="399">
                  <c:v>10.246987941</c:v>
                </c:pt>
                <c:pt idx="400">
                  <c:v>10.247563476</c:v>
                </c:pt>
                <c:pt idx="401">
                  <c:v>10.248986874</c:v>
                </c:pt>
                <c:pt idx="402">
                  <c:v>10.250266507999999</c:v>
                </c:pt>
                <c:pt idx="403">
                  <c:v>10.251389046</c:v>
                </c:pt>
                <c:pt idx="404">
                  <c:v>10.251124374</c:v>
                </c:pt>
                <c:pt idx="405">
                  <c:v>10.250379476000001</c:v>
                </c:pt>
                <c:pt idx="406">
                  <c:v>10.248931782</c:v>
                </c:pt>
                <c:pt idx="407">
                  <c:v>10.247337074000001</c:v>
                </c:pt>
                <c:pt idx="408">
                  <c:v>10.246714661</c:v>
                </c:pt>
                <c:pt idx="409">
                  <c:v>10.247925834</c:v>
                </c:pt>
                <c:pt idx="410">
                  <c:v>10.250018532</c:v>
                </c:pt>
                <c:pt idx="411">
                  <c:v>10.253892728</c:v>
                </c:pt>
                <c:pt idx="412">
                  <c:v>10.257149264000001</c:v>
                </c:pt>
                <c:pt idx="413">
                  <c:v>10.259410036</c:v>
                </c:pt>
                <c:pt idx="414">
                  <c:v>10.259941842</c:v>
                </c:pt>
                <c:pt idx="415">
                  <c:v>10.259986226000001</c:v>
                </c:pt>
                <c:pt idx="416">
                  <c:v>10.259837363000001</c:v>
                </c:pt>
                <c:pt idx="417">
                  <c:v>10.259927855000001</c:v>
                </c:pt>
                <c:pt idx="418">
                  <c:v>10.259262187999999</c:v>
                </c:pt>
                <c:pt idx="419">
                  <c:v>10.258574405999999</c:v>
                </c:pt>
                <c:pt idx="420">
                  <c:v>10.259102348000001</c:v>
                </c:pt>
                <c:pt idx="421">
                  <c:v>10.259203181</c:v>
                </c:pt>
                <c:pt idx="422">
                  <c:v>10.257177957</c:v>
                </c:pt>
                <c:pt idx="423">
                  <c:v>10.256746444999999</c:v>
                </c:pt>
                <c:pt idx="424">
                  <c:v>10.255958516</c:v>
                </c:pt>
                <c:pt idx="425">
                  <c:v>10.256285173</c:v>
                </c:pt>
                <c:pt idx="426">
                  <c:v>10.256292731</c:v>
                </c:pt>
                <c:pt idx="427">
                  <c:v>10.256518814</c:v>
                </c:pt>
                <c:pt idx="428">
                  <c:v>10.255878598000001</c:v>
                </c:pt>
                <c:pt idx="429">
                  <c:v>10.255190150000001</c:v>
                </c:pt>
                <c:pt idx="430">
                  <c:v>10.252729256</c:v>
                </c:pt>
                <c:pt idx="431">
                  <c:v>10.250331918000001</c:v>
                </c:pt>
                <c:pt idx="432">
                  <c:v>10.247340904</c:v>
                </c:pt>
                <c:pt idx="433">
                  <c:v>10.244288653</c:v>
                </c:pt>
                <c:pt idx="434">
                  <c:v>10.242108797</c:v>
                </c:pt>
                <c:pt idx="435">
                  <c:v>10.241307736</c:v>
                </c:pt>
                <c:pt idx="436">
                  <c:v>10.240833422</c:v>
                </c:pt>
                <c:pt idx="437">
                  <c:v>10.240644238</c:v>
                </c:pt>
                <c:pt idx="438">
                  <c:v>10.241307093</c:v>
                </c:pt>
                <c:pt idx="439">
                  <c:v>10.241570662999999</c:v>
                </c:pt>
                <c:pt idx="440">
                  <c:v>10.241221782</c:v>
                </c:pt>
                <c:pt idx="441">
                  <c:v>10.241252612</c:v>
                </c:pt>
                <c:pt idx="442">
                  <c:v>10.240985738999999</c:v>
                </c:pt>
                <c:pt idx="443">
                  <c:v>10.241388930999999</c:v>
                </c:pt>
                <c:pt idx="444">
                  <c:v>10.241898381</c:v>
                </c:pt>
                <c:pt idx="445">
                  <c:v>10.241933211999999</c:v>
                </c:pt>
                <c:pt idx="446">
                  <c:v>10.240768621000001</c:v>
                </c:pt>
                <c:pt idx="447">
                  <c:v>10.239785151</c:v>
                </c:pt>
                <c:pt idx="448">
                  <c:v>10.239449132000001</c:v>
                </c:pt>
                <c:pt idx="449">
                  <c:v>10.239137761</c:v>
                </c:pt>
                <c:pt idx="450">
                  <c:v>10.239886371000001</c:v>
                </c:pt>
                <c:pt idx="451">
                  <c:v>10.240411505999999</c:v>
                </c:pt>
                <c:pt idx="452">
                  <c:v>10.239719157</c:v>
                </c:pt>
                <c:pt idx="453">
                  <c:v>10.239484313</c:v>
                </c:pt>
                <c:pt idx="454">
                  <c:v>10.239697077000001</c:v>
                </c:pt>
                <c:pt idx="455">
                  <c:v>10.240239423</c:v>
                </c:pt>
                <c:pt idx="456">
                  <c:v>10.239728183</c:v>
                </c:pt>
                <c:pt idx="457">
                  <c:v>10.239822642</c:v>
                </c:pt>
                <c:pt idx="458">
                  <c:v>10.23786771</c:v>
                </c:pt>
                <c:pt idx="459">
                  <c:v>10.237192516</c:v>
                </c:pt>
                <c:pt idx="460">
                  <c:v>10.236964775000001</c:v>
                </c:pt>
                <c:pt idx="461">
                  <c:v>10.236732586</c:v>
                </c:pt>
                <c:pt idx="462">
                  <c:v>10.238355143</c:v>
                </c:pt>
                <c:pt idx="463">
                  <c:v>10.240671581999999</c:v>
                </c:pt>
                <c:pt idx="464">
                  <c:v>10.244131081000001</c:v>
                </c:pt>
                <c:pt idx="465">
                  <c:v>10.244491021</c:v>
                </c:pt>
                <c:pt idx="466">
                  <c:v>10.243915123000001</c:v>
                </c:pt>
                <c:pt idx="467">
                  <c:v>10.24332341</c:v>
                </c:pt>
                <c:pt idx="468">
                  <c:v>10.242889354000001</c:v>
                </c:pt>
                <c:pt idx="469">
                  <c:v>10.241846206</c:v>
                </c:pt>
                <c:pt idx="470">
                  <c:v>10.24113298</c:v>
                </c:pt>
                <c:pt idx="471">
                  <c:v>10.240690314</c:v>
                </c:pt>
                <c:pt idx="472">
                  <c:v>10.240578248</c:v>
                </c:pt>
                <c:pt idx="473">
                  <c:v>10.241559139</c:v>
                </c:pt>
                <c:pt idx="474">
                  <c:v>10.242353238</c:v>
                </c:pt>
                <c:pt idx="475">
                  <c:v>10.243663654000001</c:v>
                </c:pt>
                <c:pt idx="476">
                  <c:v>10.243604790999999</c:v>
                </c:pt>
                <c:pt idx="477">
                  <c:v>10.245163994</c:v>
                </c:pt>
                <c:pt idx="478">
                  <c:v>10.246119266999999</c:v>
                </c:pt>
                <c:pt idx="479">
                  <c:v>10.246599767999999</c:v>
                </c:pt>
                <c:pt idx="480">
                  <c:v>10.246196188000001</c:v>
                </c:pt>
                <c:pt idx="481">
                  <c:v>10.247484415000001</c:v>
                </c:pt>
                <c:pt idx="482">
                  <c:v>10.250442464000001</c:v>
                </c:pt>
                <c:pt idx="483">
                  <c:v>10.253759941</c:v>
                </c:pt>
                <c:pt idx="484">
                  <c:v>10.255528691</c:v>
                </c:pt>
                <c:pt idx="485">
                  <c:v>10.255721268</c:v>
                </c:pt>
                <c:pt idx="486">
                  <c:v>10.255955030000001</c:v>
                </c:pt>
                <c:pt idx="487">
                  <c:v>10.257111296</c:v>
                </c:pt>
                <c:pt idx="488">
                  <c:v>10.256929805</c:v>
                </c:pt>
                <c:pt idx="489">
                  <c:v>10.256840573</c:v>
                </c:pt>
                <c:pt idx="490">
                  <c:v>10.257244341</c:v>
                </c:pt>
                <c:pt idx="491">
                  <c:v>10.257890747999999</c:v>
                </c:pt>
                <c:pt idx="492">
                  <c:v>10.258627195000001</c:v>
                </c:pt>
                <c:pt idx="493">
                  <c:v>10.258936583000001</c:v>
                </c:pt>
                <c:pt idx="494">
                  <c:v>10.259570533</c:v>
                </c:pt>
                <c:pt idx="495">
                  <c:v>10.259669395</c:v>
                </c:pt>
                <c:pt idx="496">
                  <c:v>10.260081198</c:v>
                </c:pt>
                <c:pt idx="497">
                  <c:v>10.259798044</c:v>
                </c:pt>
                <c:pt idx="498">
                  <c:v>10.259490564</c:v>
                </c:pt>
                <c:pt idx="499">
                  <c:v>10.259998423000001</c:v>
                </c:pt>
                <c:pt idx="500">
                  <c:v>10.261112370999999</c:v>
                </c:pt>
                <c:pt idx="501">
                  <c:v>10.260770998</c:v>
                </c:pt>
                <c:pt idx="502">
                  <c:v>10.259438536999999</c:v>
                </c:pt>
                <c:pt idx="503">
                  <c:v>10.259272190000001</c:v>
                </c:pt>
                <c:pt idx="504">
                  <c:v>10.259487104</c:v>
                </c:pt>
                <c:pt idx="505">
                  <c:v>10.259901029</c:v>
                </c:pt>
                <c:pt idx="506">
                  <c:v>10.258926739</c:v>
                </c:pt>
                <c:pt idx="507">
                  <c:v>10.258046641</c:v>
                </c:pt>
                <c:pt idx="508">
                  <c:v>10.259021687000001</c:v>
                </c:pt>
                <c:pt idx="509">
                  <c:v>10.260289884000001</c:v>
                </c:pt>
                <c:pt idx="510">
                  <c:v>10.26106148</c:v>
                </c:pt>
                <c:pt idx="511">
                  <c:v>10.262367768000001</c:v>
                </c:pt>
                <c:pt idx="512">
                  <c:v>10.262291738</c:v>
                </c:pt>
                <c:pt idx="513">
                  <c:v>10.261257104</c:v>
                </c:pt>
                <c:pt idx="514">
                  <c:v>10.259612606999999</c:v>
                </c:pt>
                <c:pt idx="515">
                  <c:v>10.258614893000001</c:v>
                </c:pt>
                <c:pt idx="516">
                  <c:v>10.256559211000001</c:v>
                </c:pt>
                <c:pt idx="517">
                  <c:v>10.255948749</c:v>
                </c:pt>
                <c:pt idx="518">
                  <c:v>10.254864964999999</c:v>
                </c:pt>
                <c:pt idx="519">
                  <c:v>10.255068564</c:v>
                </c:pt>
                <c:pt idx="520">
                  <c:v>10.257612625</c:v>
                </c:pt>
                <c:pt idx="521">
                  <c:v>10.259588124</c:v>
                </c:pt>
                <c:pt idx="522">
                  <c:v>10.258576388</c:v>
                </c:pt>
                <c:pt idx="523">
                  <c:v>10.258154145000001</c:v>
                </c:pt>
                <c:pt idx="524">
                  <c:v>10.257867538999999</c:v>
                </c:pt>
                <c:pt idx="525">
                  <c:v>10.257518253000001</c:v>
                </c:pt>
                <c:pt idx="526">
                  <c:v>10.256579439999999</c:v>
                </c:pt>
                <c:pt idx="527">
                  <c:v>10.254719751</c:v>
                </c:pt>
                <c:pt idx="528">
                  <c:v>10.254400809</c:v>
                </c:pt>
                <c:pt idx="529">
                  <c:v>10.254624905</c:v>
                </c:pt>
                <c:pt idx="530">
                  <c:v>10.255956407999999</c:v>
                </c:pt>
                <c:pt idx="531">
                  <c:v>10.257366461</c:v>
                </c:pt>
                <c:pt idx="532">
                  <c:v>10.258326487</c:v>
                </c:pt>
                <c:pt idx="533">
                  <c:v>10.258941783999999</c:v>
                </c:pt>
                <c:pt idx="534">
                  <c:v>10.257814081999999</c:v>
                </c:pt>
                <c:pt idx="535">
                  <c:v>10.256809015</c:v>
                </c:pt>
                <c:pt idx="536">
                  <c:v>10.256114151</c:v>
                </c:pt>
                <c:pt idx="537">
                  <c:v>10.255212869999999</c:v>
                </c:pt>
                <c:pt idx="538">
                  <c:v>10.254566578</c:v>
                </c:pt>
                <c:pt idx="539">
                  <c:v>10.254076276999999</c:v>
                </c:pt>
                <c:pt idx="540">
                  <c:v>10.253648739000001</c:v>
                </c:pt>
                <c:pt idx="541">
                  <c:v>10.253235613999999</c:v>
                </c:pt>
                <c:pt idx="542">
                  <c:v>10.254286857</c:v>
                </c:pt>
                <c:pt idx="543">
                  <c:v>10.254500675999999</c:v>
                </c:pt>
                <c:pt idx="544">
                  <c:v>10.254625487</c:v>
                </c:pt>
                <c:pt idx="545">
                  <c:v>10.252956177</c:v>
                </c:pt>
                <c:pt idx="546">
                  <c:v>10.251785323</c:v>
                </c:pt>
                <c:pt idx="547">
                  <c:v>10.251261456</c:v>
                </c:pt>
                <c:pt idx="548">
                  <c:v>10.249858736</c:v>
                </c:pt>
                <c:pt idx="549">
                  <c:v>10.249678062999999</c:v>
                </c:pt>
                <c:pt idx="550">
                  <c:v>10.250200252000001</c:v>
                </c:pt>
                <c:pt idx="551">
                  <c:v>10.24926056</c:v>
                </c:pt>
                <c:pt idx="552">
                  <c:v>10.249315916</c:v>
                </c:pt>
                <c:pt idx="553">
                  <c:v>10.247495609</c:v>
                </c:pt>
                <c:pt idx="554">
                  <c:v>10.246060201000001</c:v>
                </c:pt>
                <c:pt idx="555">
                  <c:v>10.245876849</c:v>
                </c:pt>
                <c:pt idx="556">
                  <c:v>10.245131833</c:v>
                </c:pt>
                <c:pt idx="557">
                  <c:v>10.245601461</c:v>
                </c:pt>
                <c:pt idx="558">
                  <c:v>10.247020598000001</c:v>
                </c:pt>
                <c:pt idx="559">
                  <c:v>10.249719327999999</c:v>
                </c:pt>
                <c:pt idx="560">
                  <c:v>10.251217414999999</c:v>
                </c:pt>
                <c:pt idx="561">
                  <c:v>10.253752959</c:v>
                </c:pt>
                <c:pt idx="562">
                  <c:v>10.255989803</c:v>
                </c:pt>
                <c:pt idx="563">
                  <c:v>10.257369661</c:v>
                </c:pt>
                <c:pt idx="564">
                  <c:v>10.257163474</c:v>
                </c:pt>
                <c:pt idx="565">
                  <c:v>10.257992222</c:v>
                </c:pt>
                <c:pt idx="566">
                  <c:v>10.258323847</c:v>
                </c:pt>
                <c:pt idx="567">
                  <c:v>10.259112219</c:v>
                </c:pt>
                <c:pt idx="568">
                  <c:v>10.259021932</c:v>
                </c:pt>
                <c:pt idx="569">
                  <c:v>10.258302489</c:v>
                </c:pt>
                <c:pt idx="570">
                  <c:v>10.256850327</c:v>
                </c:pt>
                <c:pt idx="571">
                  <c:v>10.255152539999999</c:v>
                </c:pt>
                <c:pt idx="572">
                  <c:v>10.253912004</c:v>
                </c:pt>
                <c:pt idx="573">
                  <c:v>10.253279923999999</c:v>
                </c:pt>
                <c:pt idx="574">
                  <c:v>10.253496822000001</c:v>
                </c:pt>
                <c:pt idx="575">
                  <c:v>10.252953700999999</c:v>
                </c:pt>
                <c:pt idx="576">
                  <c:v>10.253114525999999</c:v>
                </c:pt>
                <c:pt idx="577">
                  <c:v>10.253917789000001</c:v>
                </c:pt>
                <c:pt idx="578">
                  <c:v>10.253688873</c:v>
                </c:pt>
                <c:pt idx="579">
                  <c:v>10.253528822</c:v>
                </c:pt>
                <c:pt idx="580">
                  <c:v>10.253217642999999</c:v>
                </c:pt>
                <c:pt idx="581">
                  <c:v>10.253239611</c:v>
                </c:pt>
                <c:pt idx="582">
                  <c:v>10.252403985999999</c:v>
                </c:pt>
                <c:pt idx="583">
                  <c:v>10.251626122999999</c:v>
                </c:pt>
                <c:pt idx="584">
                  <c:v>10.250614242999999</c:v>
                </c:pt>
                <c:pt idx="585">
                  <c:v>10.250043078999999</c:v>
                </c:pt>
                <c:pt idx="586">
                  <c:v>10.249425477999999</c:v>
                </c:pt>
                <c:pt idx="587">
                  <c:v>10.250510407</c:v>
                </c:pt>
                <c:pt idx="588">
                  <c:v>10.250652815</c:v>
                </c:pt>
                <c:pt idx="589">
                  <c:v>10.250862008</c:v>
                </c:pt>
                <c:pt idx="590">
                  <c:v>10.24901403</c:v>
                </c:pt>
                <c:pt idx="591">
                  <c:v>10.246212406</c:v>
                </c:pt>
                <c:pt idx="592">
                  <c:v>10.245931193000001</c:v>
                </c:pt>
                <c:pt idx="593">
                  <c:v>10.244286716</c:v>
                </c:pt>
                <c:pt idx="594">
                  <c:v>10.244829711</c:v>
                </c:pt>
                <c:pt idx="595">
                  <c:v>10.245571779</c:v>
                </c:pt>
                <c:pt idx="596">
                  <c:v>10.24631003</c:v>
                </c:pt>
                <c:pt idx="597">
                  <c:v>10.245875229999999</c:v>
                </c:pt>
                <c:pt idx="598">
                  <c:v>10.24561929</c:v>
                </c:pt>
                <c:pt idx="599">
                  <c:v>10.245481527999999</c:v>
                </c:pt>
                <c:pt idx="600">
                  <c:v>10.245998796</c:v>
                </c:pt>
                <c:pt idx="601">
                  <c:v>10.245400219</c:v>
                </c:pt>
                <c:pt idx="602">
                  <c:v>10.244114476</c:v>
                </c:pt>
                <c:pt idx="603">
                  <c:v>10.242749270999999</c:v>
                </c:pt>
                <c:pt idx="604">
                  <c:v>10.243550187</c:v>
                </c:pt>
                <c:pt idx="605">
                  <c:v>10.243624323000001</c:v>
                </c:pt>
                <c:pt idx="606">
                  <c:v>10.243929725999999</c:v>
                </c:pt>
                <c:pt idx="607">
                  <c:v>10.243908568</c:v>
                </c:pt>
                <c:pt idx="608">
                  <c:v>10.244256504000001</c:v>
                </c:pt>
                <c:pt idx="609">
                  <c:v>10.246223413999999</c:v>
                </c:pt>
                <c:pt idx="610">
                  <c:v>10.247629666</c:v>
                </c:pt>
                <c:pt idx="611">
                  <c:v>10.247634107</c:v>
                </c:pt>
                <c:pt idx="612">
                  <c:v>10.247212765</c:v>
                </c:pt>
                <c:pt idx="613">
                  <c:v>10.247020923999999</c:v>
                </c:pt>
                <c:pt idx="614">
                  <c:v>10.246649574999999</c:v>
                </c:pt>
                <c:pt idx="615">
                  <c:v>10.247091402000001</c:v>
                </c:pt>
                <c:pt idx="616">
                  <c:v>10.246787243</c:v>
                </c:pt>
                <c:pt idx="617">
                  <c:v>10.247357159</c:v>
                </c:pt>
                <c:pt idx="618">
                  <c:v>10.247477879</c:v>
                </c:pt>
                <c:pt idx="619">
                  <c:v>10.248180680000001</c:v>
                </c:pt>
                <c:pt idx="620">
                  <c:v>10.247785622</c:v>
                </c:pt>
                <c:pt idx="621">
                  <c:v>10.247935927</c:v>
                </c:pt>
                <c:pt idx="622">
                  <c:v>10.247951161</c:v>
                </c:pt>
                <c:pt idx="623">
                  <c:v>10.248565795999999</c:v>
                </c:pt>
                <c:pt idx="624">
                  <c:v>10.248114360000001</c:v>
                </c:pt>
                <c:pt idx="625">
                  <c:v>10.247013627999999</c:v>
                </c:pt>
                <c:pt idx="626">
                  <c:v>10.245676045</c:v>
                </c:pt>
                <c:pt idx="627">
                  <c:v>10.246110483000001</c:v>
                </c:pt>
                <c:pt idx="628">
                  <c:v>10.246571485</c:v>
                </c:pt>
                <c:pt idx="629">
                  <c:v>10.246588928</c:v>
                </c:pt>
                <c:pt idx="630">
                  <c:v>10.247318692</c:v>
                </c:pt>
                <c:pt idx="631">
                  <c:v>10.248966218</c:v>
                </c:pt>
                <c:pt idx="632">
                  <c:v>10.250411496</c:v>
                </c:pt>
                <c:pt idx="633">
                  <c:v>10.252304041</c:v>
                </c:pt>
                <c:pt idx="634">
                  <c:v>10.255343171</c:v>
                </c:pt>
                <c:pt idx="635">
                  <c:v>10.257863597</c:v>
                </c:pt>
                <c:pt idx="636">
                  <c:v>10.260246067000001</c:v>
                </c:pt>
                <c:pt idx="637">
                  <c:v>10.263217675</c:v>
                </c:pt>
                <c:pt idx="638">
                  <c:v>10.265555260999999</c:v>
                </c:pt>
                <c:pt idx="639">
                  <c:v>10.268213368</c:v>
                </c:pt>
                <c:pt idx="640">
                  <c:v>10.270508958000001</c:v>
                </c:pt>
                <c:pt idx="641">
                  <c:v>10.272413780000001</c:v>
                </c:pt>
                <c:pt idx="642">
                  <c:v>10.272275292</c:v>
                </c:pt>
                <c:pt idx="643">
                  <c:v>10.271523629000001</c:v>
                </c:pt>
                <c:pt idx="644">
                  <c:v>10.272690039</c:v>
                </c:pt>
                <c:pt idx="645">
                  <c:v>10.274431698000001</c:v>
                </c:pt>
                <c:pt idx="646">
                  <c:v>10.27446653</c:v>
                </c:pt>
                <c:pt idx="647">
                  <c:v>10.274296409</c:v>
                </c:pt>
                <c:pt idx="648">
                  <c:v>10.273947146999999</c:v>
                </c:pt>
                <c:pt idx="649">
                  <c:v>10.272784250000001</c:v>
                </c:pt>
                <c:pt idx="650">
                  <c:v>10.272268118</c:v>
                </c:pt>
                <c:pt idx="651">
                  <c:v>10.271098778000001</c:v>
                </c:pt>
                <c:pt idx="652">
                  <c:v>10.27054586</c:v>
                </c:pt>
                <c:pt idx="653">
                  <c:v>10.269478191999999</c:v>
                </c:pt>
                <c:pt idx="654">
                  <c:v>10.269265710000001</c:v>
                </c:pt>
                <c:pt idx="655">
                  <c:v>10.267845772999999</c:v>
                </c:pt>
                <c:pt idx="656">
                  <c:v>10.266945916999999</c:v>
                </c:pt>
                <c:pt idx="657">
                  <c:v>10.266992944</c:v>
                </c:pt>
                <c:pt idx="658">
                  <c:v>10.266822411</c:v>
                </c:pt>
                <c:pt idx="659">
                  <c:v>10.265827269000001</c:v>
                </c:pt>
                <c:pt idx="660">
                  <c:v>10.265584097</c:v>
                </c:pt>
                <c:pt idx="661">
                  <c:v>10.265652061999999</c:v>
                </c:pt>
                <c:pt idx="662">
                  <c:v>10.264967987</c:v>
                </c:pt>
                <c:pt idx="663">
                  <c:v>10.264175180000001</c:v>
                </c:pt>
                <c:pt idx="664">
                  <c:v>10.263396966</c:v>
                </c:pt>
                <c:pt idx="665">
                  <c:v>10.263205945999999</c:v>
                </c:pt>
                <c:pt idx="666">
                  <c:v>10.263468541</c:v>
                </c:pt>
                <c:pt idx="667">
                  <c:v>10.263627776</c:v>
                </c:pt>
                <c:pt idx="668">
                  <c:v>10.26407122</c:v>
                </c:pt>
                <c:pt idx="669">
                  <c:v>10.265128482</c:v>
                </c:pt>
                <c:pt idx="670">
                  <c:v>10.26607136</c:v>
                </c:pt>
                <c:pt idx="671">
                  <c:v>10.265537841</c:v>
                </c:pt>
                <c:pt idx="672">
                  <c:v>10.264832903</c:v>
                </c:pt>
                <c:pt idx="673">
                  <c:v>10.263726111</c:v>
                </c:pt>
                <c:pt idx="674">
                  <c:v>10.262378350000001</c:v>
                </c:pt>
                <c:pt idx="675">
                  <c:v>10.262929606</c:v>
                </c:pt>
                <c:pt idx="676">
                  <c:v>10.262077906</c:v>
                </c:pt>
                <c:pt idx="677">
                  <c:v>10.260832588</c:v>
                </c:pt>
                <c:pt idx="678">
                  <c:v>10.259709258000001</c:v>
                </c:pt>
                <c:pt idx="679">
                  <c:v>10.259347007000001</c:v>
                </c:pt>
                <c:pt idx="680">
                  <c:v>10.260485624999999</c:v>
                </c:pt>
                <c:pt idx="681">
                  <c:v>10.262715439000001</c:v>
                </c:pt>
                <c:pt idx="682">
                  <c:v>10.26383317</c:v>
                </c:pt>
                <c:pt idx="683">
                  <c:v>10.265533028</c:v>
                </c:pt>
                <c:pt idx="684">
                  <c:v>10.266415673999999</c:v>
                </c:pt>
                <c:pt idx="685">
                  <c:v>10.267072075</c:v>
                </c:pt>
                <c:pt idx="686">
                  <c:v>10.267252209</c:v>
                </c:pt>
                <c:pt idx="687">
                  <c:v>10.267851098</c:v>
                </c:pt>
                <c:pt idx="688">
                  <c:v>10.269910084999999</c:v>
                </c:pt>
                <c:pt idx="689">
                  <c:v>10.271704449</c:v>
                </c:pt>
                <c:pt idx="690">
                  <c:v>10.272427413000001</c:v>
                </c:pt>
                <c:pt idx="691">
                  <c:v>10.273615994</c:v>
                </c:pt>
                <c:pt idx="692">
                  <c:v>10.274203245000001</c:v>
                </c:pt>
                <c:pt idx="693">
                  <c:v>10.273721348</c:v>
                </c:pt>
                <c:pt idx="694">
                  <c:v>10.272606572000001</c:v>
                </c:pt>
                <c:pt idx="695">
                  <c:v>10.270600219</c:v>
                </c:pt>
                <c:pt idx="696">
                  <c:v>10.270120928000001</c:v>
                </c:pt>
                <c:pt idx="697">
                  <c:v>10.270179486</c:v>
                </c:pt>
                <c:pt idx="698">
                  <c:v>10.270825927000001</c:v>
                </c:pt>
                <c:pt idx="699">
                  <c:v>10.271828575000001</c:v>
                </c:pt>
                <c:pt idx="700">
                  <c:v>10.274582586999999</c:v>
                </c:pt>
                <c:pt idx="701">
                  <c:v>10.275833956</c:v>
                </c:pt>
                <c:pt idx="702">
                  <c:v>10.27545581</c:v>
                </c:pt>
                <c:pt idx="703">
                  <c:v>10.274029025999999</c:v>
                </c:pt>
                <c:pt idx="704">
                  <c:v>10.273398889999999</c:v>
                </c:pt>
                <c:pt idx="705">
                  <c:v>10.272629351000001</c:v>
                </c:pt>
                <c:pt idx="706">
                  <c:v>10.273098784</c:v>
                </c:pt>
                <c:pt idx="707">
                  <c:v>10.274285513000001</c:v>
                </c:pt>
                <c:pt idx="708">
                  <c:v>10.275453777999999</c:v>
                </c:pt>
                <c:pt idx="709">
                  <c:v>10.275868664000001</c:v>
                </c:pt>
                <c:pt idx="710">
                  <c:v>10.276291262999999</c:v>
                </c:pt>
                <c:pt idx="711">
                  <c:v>10.276677393</c:v>
                </c:pt>
                <c:pt idx="712">
                  <c:v>10.277086076</c:v>
                </c:pt>
                <c:pt idx="713">
                  <c:v>10.277061027</c:v>
                </c:pt>
                <c:pt idx="714">
                  <c:v>10.277247581999999</c:v>
                </c:pt>
                <c:pt idx="715">
                  <c:v>10.277206922</c:v>
                </c:pt>
                <c:pt idx="716">
                  <c:v>10.277003986</c:v>
                </c:pt>
                <c:pt idx="717">
                  <c:v>10.276197087</c:v>
                </c:pt>
                <c:pt idx="718">
                  <c:v>10.276171494</c:v>
                </c:pt>
                <c:pt idx="719">
                  <c:v>10.276050612000001</c:v>
                </c:pt>
                <c:pt idx="720">
                  <c:v>10.277130868</c:v>
                </c:pt>
                <c:pt idx="721">
                  <c:v>10.277166209000001</c:v>
                </c:pt>
                <c:pt idx="722">
                  <c:v>10.276712286</c:v>
                </c:pt>
                <c:pt idx="723">
                  <c:v>10.275658944</c:v>
                </c:pt>
                <c:pt idx="724">
                  <c:v>10.273415175</c:v>
                </c:pt>
                <c:pt idx="725">
                  <c:v>10.27032687</c:v>
                </c:pt>
                <c:pt idx="726">
                  <c:v>10.268512640000001</c:v>
                </c:pt>
                <c:pt idx="727">
                  <c:v>10.267860456999999</c:v>
                </c:pt>
                <c:pt idx="728">
                  <c:v>10.266984273</c:v>
                </c:pt>
                <c:pt idx="729">
                  <c:v>10.266981961000001</c:v>
                </c:pt>
                <c:pt idx="730">
                  <c:v>10.268367653</c:v>
                </c:pt>
                <c:pt idx="731">
                  <c:v>10.269308067000001</c:v>
                </c:pt>
                <c:pt idx="732">
                  <c:v>10.269039387999999</c:v>
                </c:pt>
                <c:pt idx="733">
                  <c:v>10.268015162999999</c:v>
                </c:pt>
                <c:pt idx="734">
                  <c:v>10.266284281000001</c:v>
                </c:pt>
                <c:pt idx="735">
                  <c:v>10.26543659</c:v>
                </c:pt>
                <c:pt idx="736">
                  <c:v>10.264570797999999</c:v>
                </c:pt>
                <c:pt idx="737">
                  <c:v>10.264447537000001</c:v>
                </c:pt>
                <c:pt idx="738">
                  <c:v>10.263500475000001</c:v>
                </c:pt>
                <c:pt idx="739">
                  <c:v>10.263534492</c:v>
                </c:pt>
                <c:pt idx="740">
                  <c:v>10.261811611000001</c:v>
                </c:pt>
                <c:pt idx="741">
                  <c:v>10.261331959</c:v>
                </c:pt>
                <c:pt idx="742">
                  <c:v>10.259576978</c:v>
                </c:pt>
                <c:pt idx="743">
                  <c:v>10.258491519</c:v>
                </c:pt>
                <c:pt idx="744">
                  <c:v>10.258316541999999</c:v>
                </c:pt>
                <c:pt idx="745">
                  <c:v>10.260055339999999</c:v>
                </c:pt>
                <c:pt idx="746">
                  <c:v>10.261973142</c:v>
                </c:pt>
                <c:pt idx="747">
                  <c:v>10.263957320999999</c:v>
                </c:pt>
                <c:pt idx="748">
                  <c:v>10.265358294</c:v>
                </c:pt>
                <c:pt idx="749">
                  <c:v>10.266103071</c:v>
                </c:pt>
                <c:pt idx="750">
                  <c:v>10.265251402000001</c:v>
                </c:pt>
                <c:pt idx="751">
                  <c:v>10.264648759</c:v>
                </c:pt>
                <c:pt idx="752">
                  <c:v>10.264150574</c:v>
                </c:pt>
                <c:pt idx="753">
                  <c:v>10.263004200999999</c:v>
                </c:pt>
                <c:pt idx="754">
                  <c:v>10.262156777</c:v>
                </c:pt>
                <c:pt idx="755">
                  <c:v>10.260362505</c:v>
                </c:pt>
                <c:pt idx="756">
                  <c:v>10.258627297</c:v>
                </c:pt>
                <c:pt idx="757">
                  <c:v>10.259206546</c:v>
                </c:pt>
                <c:pt idx="758">
                  <c:v>10.260179209</c:v>
                </c:pt>
                <c:pt idx="759">
                  <c:v>10.261290757999999</c:v>
                </c:pt>
                <c:pt idx="760">
                  <c:v>10.262043678</c:v>
                </c:pt>
                <c:pt idx="761">
                  <c:v>10.26380704</c:v>
                </c:pt>
                <c:pt idx="762">
                  <c:v>10.265906578999999</c:v>
                </c:pt>
                <c:pt idx="763">
                  <c:v>10.266560008000001</c:v>
                </c:pt>
                <c:pt idx="764">
                  <c:v>10.26716231</c:v>
                </c:pt>
                <c:pt idx="765">
                  <c:v>10.267947138</c:v>
                </c:pt>
                <c:pt idx="766">
                  <c:v>10.268456199999999</c:v>
                </c:pt>
                <c:pt idx="767">
                  <c:v>10.267768899</c:v>
                </c:pt>
                <c:pt idx="768">
                  <c:v>10.266222588</c:v>
                </c:pt>
                <c:pt idx="769">
                  <c:v>10.266099573</c:v>
                </c:pt>
                <c:pt idx="770">
                  <c:v>10.266861241000001</c:v>
                </c:pt>
                <c:pt idx="771">
                  <c:v>10.267351422000001</c:v>
                </c:pt>
                <c:pt idx="772">
                  <c:v>10.26821367</c:v>
                </c:pt>
                <c:pt idx="773">
                  <c:v>10.269184013</c:v>
                </c:pt>
                <c:pt idx="774">
                  <c:v>10.270015239999999</c:v>
                </c:pt>
                <c:pt idx="775">
                  <c:v>10.270664279</c:v>
                </c:pt>
                <c:pt idx="776">
                  <c:v>10.271401287</c:v>
                </c:pt>
                <c:pt idx="777">
                  <c:v>10.271406110999999</c:v>
                </c:pt>
                <c:pt idx="778">
                  <c:v>10.271279922</c:v>
                </c:pt>
                <c:pt idx="779">
                  <c:v>10.270945928</c:v>
                </c:pt>
                <c:pt idx="780">
                  <c:v>10.273358255</c:v>
                </c:pt>
                <c:pt idx="781">
                  <c:v>10.273741869</c:v>
                </c:pt>
                <c:pt idx="782">
                  <c:v>10.27399612</c:v>
                </c:pt>
                <c:pt idx="783">
                  <c:v>10.274609194</c:v>
                </c:pt>
                <c:pt idx="784">
                  <c:v>10.275496683</c:v>
                </c:pt>
                <c:pt idx="785">
                  <c:v>10.276408116000001</c:v>
                </c:pt>
                <c:pt idx="786">
                  <c:v>10.275899745</c:v>
                </c:pt>
                <c:pt idx="787">
                  <c:v>10.275748009999999</c:v>
                </c:pt>
                <c:pt idx="788">
                  <c:v>10.276506202</c:v>
                </c:pt>
                <c:pt idx="789">
                  <c:v>10.27756452</c:v>
                </c:pt>
                <c:pt idx="790">
                  <c:v>10.276154075999999</c:v>
                </c:pt>
                <c:pt idx="791">
                  <c:v>10.275443658</c:v>
                </c:pt>
                <c:pt idx="792">
                  <c:v>10.274811137</c:v>
                </c:pt>
                <c:pt idx="793">
                  <c:v>10.274260565000001</c:v>
                </c:pt>
                <c:pt idx="794">
                  <c:v>10.275219623</c:v>
                </c:pt>
                <c:pt idx="795">
                  <c:v>10.276316568</c:v>
                </c:pt>
                <c:pt idx="796">
                  <c:v>10.276463508000001</c:v>
                </c:pt>
                <c:pt idx="797">
                  <c:v>10.277247349</c:v>
                </c:pt>
                <c:pt idx="798">
                  <c:v>10.278117375000001</c:v>
                </c:pt>
                <c:pt idx="799">
                  <c:v>10.278016076</c:v>
                </c:pt>
                <c:pt idx="800">
                  <c:v>10.278580838</c:v>
                </c:pt>
                <c:pt idx="801">
                  <c:v>10.279824795</c:v>
                </c:pt>
                <c:pt idx="802">
                  <c:v>10.280315301</c:v>
                </c:pt>
                <c:pt idx="803">
                  <c:v>10.280160596</c:v>
                </c:pt>
                <c:pt idx="804">
                  <c:v>10.280121230000001</c:v>
                </c:pt>
                <c:pt idx="805">
                  <c:v>10.281007813</c:v>
                </c:pt>
                <c:pt idx="806">
                  <c:v>10.281317211999999</c:v>
                </c:pt>
                <c:pt idx="807">
                  <c:v>10.280915799000001</c:v>
                </c:pt>
                <c:pt idx="808">
                  <c:v>10.281465504</c:v>
                </c:pt>
                <c:pt idx="809">
                  <c:v>10.282610255</c:v>
                </c:pt>
                <c:pt idx="810">
                  <c:v>10.282932482</c:v>
                </c:pt>
                <c:pt idx="811">
                  <c:v>10.281654365</c:v>
                </c:pt>
                <c:pt idx="812">
                  <c:v>10.281976398999999</c:v>
                </c:pt>
                <c:pt idx="813">
                  <c:v>10.28241474</c:v>
                </c:pt>
                <c:pt idx="814">
                  <c:v>10.28214575</c:v>
                </c:pt>
                <c:pt idx="815">
                  <c:v>10.281960423999999</c:v>
                </c:pt>
                <c:pt idx="816">
                  <c:v>10.282147956999999</c:v>
                </c:pt>
                <c:pt idx="817">
                  <c:v>10.279630757</c:v>
                </c:pt>
                <c:pt idx="818">
                  <c:v>10.276548603</c:v>
                </c:pt>
                <c:pt idx="819">
                  <c:v>10.273636467999999</c:v>
                </c:pt>
                <c:pt idx="820">
                  <c:v>10.271886499000001</c:v>
                </c:pt>
                <c:pt idx="821">
                  <c:v>10.270507124</c:v>
                </c:pt>
                <c:pt idx="822">
                  <c:v>10.270157596000001</c:v>
                </c:pt>
                <c:pt idx="823">
                  <c:v>10.270559952999999</c:v>
                </c:pt>
                <c:pt idx="824">
                  <c:v>10.271025766999999</c:v>
                </c:pt>
                <c:pt idx="825">
                  <c:v>10.271354646000001</c:v>
                </c:pt>
                <c:pt idx="826">
                  <c:v>10.271692274999999</c:v>
                </c:pt>
                <c:pt idx="827">
                  <c:v>10.272746814</c:v>
                </c:pt>
                <c:pt idx="828">
                  <c:v>10.273373542</c:v>
                </c:pt>
                <c:pt idx="829">
                  <c:v>10.273523843</c:v>
                </c:pt>
                <c:pt idx="830">
                  <c:v>10.27426955</c:v>
                </c:pt>
                <c:pt idx="831">
                  <c:v>10.27523594</c:v>
                </c:pt>
                <c:pt idx="832">
                  <c:v>10.275870662000001</c:v>
                </c:pt>
                <c:pt idx="833">
                  <c:v>10.276231805</c:v>
                </c:pt>
                <c:pt idx="834">
                  <c:v>10.275306937</c:v>
                </c:pt>
                <c:pt idx="835">
                  <c:v>10.274100274</c:v>
                </c:pt>
                <c:pt idx="836">
                  <c:v>10.272942857</c:v>
                </c:pt>
                <c:pt idx="837">
                  <c:v>10.272090113999999</c:v>
                </c:pt>
                <c:pt idx="838">
                  <c:v>10.270142566000001</c:v>
                </c:pt>
                <c:pt idx="839">
                  <c:v>10.268158481</c:v>
                </c:pt>
                <c:pt idx="840">
                  <c:v>10.266668771999999</c:v>
                </c:pt>
                <c:pt idx="841">
                  <c:v>10.265059189</c:v>
                </c:pt>
                <c:pt idx="842">
                  <c:v>10.264556766</c:v>
                </c:pt>
                <c:pt idx="843">
                  <c:v>10.265329685999999</c:v>
                </c:pt>
                <c:pt idx="844">
                  <c:v>10.266616576000001</c:v>
                </c:pt>
                <c:pt idx="845">
                  <c:v>10.268371675999999</c:v>
                </c:pt>
                <c:pt idx="846">
                  <c:v>10.27041331</c:v>
                </c:pt>
                <c:pt idx="847">
                  <c:v>10.270791442</c:v>
                </c:pt>
                <c:pt idx="848">
                  <c:v>10.270432009</c:v>
                </c:pt>
                <c:pt idx="849">
                  <c:v>10.270684376</c:v>
                </c:pt>
                <c:pt idx="850">
                  <c:v>10.270731788999999</c:v>
                </c:pt>
                <c:pt idx="851">
                  <c:v>10.269564683</c:v>
                </c:pt>
                <c:pt idx="852">
                  <c:v>10.268762959</c:v>
                </c:pt>
                <c:pt idx="853">
                  <c:v>10.268317042</c:v>
                </c:pt>
                <c:pt idx="854">
                  <c:v>10.267688571000001</c:v>
                </c:pt>
                <c:pt idx="855">
                  <c:v>10.267275645</c:v>
                </c:pt>
                <c:pt idx="856">
                  <c:v>10.265896331</c:v>
                </c:pt>
                <c:pt idx="857">
                  <c:v>10.265255252999999</c:v>
                </c:pt>
                <c:pt idx="858">
                  <c:v>10.265074752</c:v>
                </c:pt>
                <c:pt idx="859">
                  <c:v>10.266803813999999</c:v>
                </c:pt>
                <c:pt idx="860">
                  <c:v>10.267482082000001</c:v>
                </c:pt>
                <c:pt idx="861">
                  <c:v>10.270126928</c:v>
                </c:pt>
                <c:pt idx="862">
                  <c:v>10.270598833999999</c:v>
                </c:pt>
                <c:pt idx="863">
                  <c:v>10.270552425</c:v>
                </c:pt>
                <c:pt idx="864">
                  <c:v>10.270724226</c:v>
                </c:pt>
                <c:pt idx="865">
                  <c:v>10.270821060999999</c:v>
                </c:pt>
                <c:pt idx="866">
                  <c:v>10.270174972</c:v>
                </c:pt>
                <c:pt idx="867">
                  <c:v>10.270043525</c:v>
                </c:pt>
                <c:pt idx="868">
                  <c:v>10.270310872</c:v>
                </c:pt>
                <c:pt idx="869">
                  <c:v>10.269812584</c:v>
                </c:pt>
                <c:pt idx="870">
                  <c:v>10.270150344999999</c:v>
                </c:pt>
                <c:pt idx="871">
                  <c:v>10.270700063</c:v>
                </c:pt>
                <c:pt idx="872">
                  <c:v>10.269626991000001</c:v>
                </c:pt>
                <c:pt idx="873">
                  <c:v>10.269599725000001</c:v>
                </c:pt>
                <c:pt idx="874">
                  <c:v>10.269810362999999</c:v>
                </c:pt>
                <c:pt idx="875">
                  <c:v>10.270477611</c:v>
                </c:pt>
                <c:pt idx="876">
                  <c:v>10.270656533</c:v>
                </c:pt>
                <c:pt idx="877">
                  <c:v>10.269347685</c:v>
                </c:pt>
                <c:pt idx="878">
                  <c:v>10.268888445</c:v>
                </c:pt>
                <c:pt idx="879">
                  <c:v>10.269129697</c:v>
                </c:pt>
                <c:pt idx="880">
                  <c:v>10.268912071000001</c:v>
                </c:pt>
                <c:pt idx="881">
                  <c:v>10.269010439000001</c:v>
                </c:pt>
                <c:pt idx="882">
                  <c:v>10.268279548000001</c:v>
                </c:pt>
                <c:pt idx="883">
                  <c:v>10.268194394</c:v>
                </c:pt>
                <c:pt idx="884">
                  <c:v>10.267938812000001</c:v>
                </c:pt>
                <c:pt idx="885">
                  <c:v>10.266996021000001</c:v>
                </c:pt>
                <c:pt idx="886">
                  <c:v>10.266265346000001</c:v>
                </c:pt>
                <c:pt idx="887">
                  <c:v>10.266661976</c:v>
                </c:pt>
                <c:pt idx="888">
                  <c:v>10.266435695</c:v>
                </c:pt>
                <c:pt idx="889">
                  <c:v>10.266213641</c:v>
                </c:pt>
                <c:pt idx="890">
                  <c:v>10.267275629</c:v>
                </c:pt>
                <c:pt idx="891">
                  <c:v>10.268203734</c:v>
                </c:pt>
                <c:pt idx="892">
                  <c:v>10.268111900999999</c:v>
                </c:pt>
                <c:pt idx="893">
                  <c:v>10.269312586</c:v>
                </c:pt>
                <c:pt idx="894">
                  <c:v>10.270392061000001</c:v>
                </c:pt>
                <c:pt idx="895">
                  <c:v>10.271195414999999</c:v>
                </c:pt>
                <c:pt idx="896">
                  <c:v>10.27145013</c:v>
                </c:pt>
                <c:pt idx="897">
                  <c:v>10.272187926000001</c:v>
                </c:pt>
                <c:pt idx="898">
                  <c:v>10.272815509000001</c:v>
                </c:pt>
                <c:pt idx="899">
                  <c:v>10.272884941999999</c:v>
                </c:pt>
                <c:pt idx="900">
                  <c:v>10.2734082</c:v>
                </c:pt>
                <c:pt idx="901">
                  <c:v>10.273258532</c:v>
                </c:pt>
                <c:pt idx="902">
                  <c:v>10.27338044</c:v>
                </c:pt>
                <c:pt idx="903">
                  <c:v>10.273374091000001</c:v>
                </c:pt>
                <c:pt idx="904">
                  <c:v>10.273771806999999</c:v>
                </c:pt>
                <c:pt idx="905">
                  <c:v>10.274838365000001</c:v>
                </c:pt>
                <c:pt idx="906">
                  <c:v>10.275923088000001</c:v>
                </c:pt>
                <c:pt idx="907">
                  <c:v>10.277566240000001</c:v>
                </c:pt>
                <c:pt idx="908">
                  <c:v>10.279059232</c:v>
                </c:pt>
                <c:pt idx="909">
                  <c:v>10.280442268</c:v>
                </c:pt>
                <c:pt idx="910">
                  <c:v>10.281090286</c:v>
                </c:pt>
                <c:pt idx="911">
                  <c:v>10.28267698</c:v>
                </c:pt>
                <c:pt idx="912">
                  <c:v>10.282875410999999</c:v>
                </c:pt>
                <c:pt idx="913">
                  <c:v>10.282754162</c:v>
                </c:pt>
                <c:pt idx="914">
                  <c:v>10.283349401000001</c:v>
                </c:pt>
                <c:pt idx="915">
                  <c:v>10.284256225</c:v>
                </c:pt>
                <c:pt idx="916">
                  <c:v>10.28346726</c:v>
                </c:pt>
                <c:pt idx="917">
                  <c:v>10.282533791000001</c:v>
                </c:pt>
                <c:pt idx="918">
                  <c:v>10.281538091</c:v>
                </c:pt>
                <c:pt idx="919">
                  <c:v>10.281843518000001</c:v>
                </c:pt>
                <c:pt idx="920">
                  <c:v>10.282330049</c:v>
                </c:pt>
                <c:pt idx="921">
                  <c:v>10.281379842</c:v>
                </c:pt>
                <c:pt idx="922">
                  <c:v>10.28153558</c:v>
                </c:pt>
                <c:pt idx="923">
                  <c:v>10.281010160999999</c:v>
                </c:pt>
                <c:pt idx="924">
                  <c:v>10.27939366</c:v>
                </c:pt>
                <c:pt idx="925">
                  <c:v>10.278597086</c:v>
                </c:pt>
                <c:pt idx="926">
                  <c:v>10.278796716</c:v>
                </c:pt>
                <c:pt idx="927">
                  <c:v>10.278989853000001</c:v>
                </c:pt>
                <c:pt idx="928">
                  <c:v>10.280475191000001</c:v>
                </c:pt>
                <c:pt idx="929">
                  <c:v>10.281277668</c:v>
                </c:pt>
                <c:pt idx="930">
                  <c:v>10.282789874000001</c:v>
                </c:pt>
                <c:pt idx="931">
                  <c:v>10.283552005000001</c:v>
                </c:pt>
                <c:pt idx="932">
                  <c:v>10.283948775000001</c:v>
                </c:pt>
                <c:pt idx="933">
                  <c:v>10.284849985999999</c:v>
                </c:pt>
                <c:pt idx="934">
                  <c:v>10.284226974999999</c:v>
                </c:pt>
                <c:pt idx="935">
                  <c:v>10.283995891</c:v>
                </c:pt>
                <c:pt idx="936">
                  <c:v>10.281121567</c:v>
                </c:pt>
                <c:pt idx="937">
                  <c:v>10.280687773</c:v>
                </c:pt>
                <c:pt idx="938">
                  <c:v>10.279876605</c:v>
                </c:pt>
                <c:pt idx="939">
                  <c:v>10.278872762000001</c:v>
                </c:pt>
                <c:pt idx="940">
                  <c:v>10.278273841000001</c:v>
                </c:pt>
                <c:pt idx="941">
                  <c:v>10.277426524999999</c:v>
                </c:pt>
                <c:pt idx="942">
                  <c:v>10.276734357</c:v>
                </c:pt>
                <c:pt idx="943">
                  <c:v>10.277353228999999</c:v>
                </c:pt>
                <c:pt idx="944">
                  <c:v>10.277158433</c:v>
                </c:pt>
                <c:pt idx="945">
                  <c:v>10.276532423000001</c:v>
                </c:pt>
                <c:pt idx="946">
                  <c:v>10.276402186</c:v>
                </c:pt>
                <c:pt idx="947">
                  <c:v>10.275974916999999</c:v>
                </c:pt>
                <c:pt idx="948">
                  <c:v>10.274978671</c:v>
                </c:pt>
                <c:pt idx="949">
                  <c:v>10.274954848</c:v>
                </c:pt>
                <c:pt idx="950">
                  <c:v>10.274154377</c:v>
                </c:pt>
                <c:pt idx="951">
                  <c:v>10.273532425999999</c:v>
                </c:pt>
                <c:pt idx="952">
                  <c:v>10.272975119</c:v>
                </c:pt>
                <c:pt idx="953">
                  <c:v>10.272441999</c:v>
                </c:pt>
                <c:pt idx="954">
                  <c:v>10.271557608</c:v>
                </c:pt>
                <c:pt idx="955">
                  <c:v>10.270104314999999</c:v>
                </c:pt>
                <c:pt idx="956">
                  <c:v>10.270081378</c:v>
                </c:pt>
                <c:pt idx="957">
                  <c:v>10.269183791</c:v>
                </c:pt>
                <c:pt idx="958">
                  <c:v>10.270123956000001</c:v>
                </c:pt>
                <c:pt idx="959">
                  <c:v>10.270121962999999</c:v>
                </c:pt>
                <c:pt idx="960">
                  <c:v>10.269271634000001</c:v>
                </c:pt>
                <c:pt idx="961">
                  <c:v>10.269190667</c:v>
                </c:pt>
                <c:pt idx="962">
                  <c:v>10.269550369999999</c:v>
                </c:pt>
                <c:pt idx="963">
                  <c:v>10.269169425999999</c:v>
                </c:pt>
                <c:pt idx="964">
                  <c:v>10.268202654</c:v>
                </c:pt>
                <c:pt idx="965">
                  <c:v>10.266947556</c:v>
                </c:pt>
                <c:pt idx="966">
                  <c:v>10.266456890000001</c:v>
                </c:pt>
                <c:pt idx="967">
                  <c:v>10.266575026</c:v>
                </c:pt>
                <c:pt idx="968">
                  <c:v>10.267261618999999</c:v>
                </c:pt>
                <c:pt idx="969">
                  <c:v>10.268227792999999</c:v>
                </c:pt>
                <c:pt idx="970">
                  <c:v>10.268278818000001</c:v>
                </c:pt>
                <c:pt idx="971">
                  <c:v>10.269804136999999</c:v>
                </c:pt>
                <c:pt idx="972">
                  <c:v>10.271834065</c:v>
                </c:pt>
                <c:pt idx="973">
                  <c:v>10.273054876</c:v>
                </c:pt>
                <c:pt idx="974">
                  <c:v>10.273458477</c:v>
                </c:pt>
                <c:pt idx="975">
                  <c:v>10.27261508</c:v>
                </c:pt>
                <c:pt idx="976">
                  <c:v>10.272983667</c:v>
                </c:pt>
                <c:pt idx="977">
                  <c:v>10.271808711</c:v>
                </c:pt>
                <c:pt idx="978">
                  <c:v>10.270535541999999</c:v>
                </c:pt>
                <c:pt idx="979">
                  <c:v>10.271002629</c:v>
                </c:pt>
                <c:pt idx="980">
                  <c:v>10.271479377</c:v>
                </c:pt>
                <c:pt idx="981">
                  <c:v>10.271006606</c:v>
                </c:pt>
                <c:pt idx="982">
                  <c:v>10.270592809</c:v>
                </c:pt>
                <c:pt idx="983">
                  <c:v>10.269486767</c:v>
                </c:pt>
                <c:pt idx="984">
                  <c:v>10.269448445</c:v>
                </c:pt>
                <c:pt idx="985">
                  <c:v>10.267902964999999</c:v>
                </c:pt>
                <c:pt idx="986">
                  <c:v>10.266439766</c:v>
                </c:pt>
                <c:pt idx="987">
                  <c:v>10.264851978999999</c:v>
                </c:pt>
                <c:pt idx="988">
                  <c:v>10.263879276999999</c:v>
                </c:pt>
                <c:pt idx="989">
                  <c:v>10.263568467000001</c:v>
                </c:pt>
                <c:pt idx="990">
                  <c:v>10.263044222</c:v>
                </c:pt>
                <c:pt idx="991">
                  <c:v>10.263826179</c:v>
                </c:pt>
                <c:pt idx="992">
                  <c:v>10.264962309</c:v>
                </c:pt>
                <c:pt idx="993">
                  <c:v>10.265772996000001</c:v>
                </c:pt>
                <c:pt idx="994">
                  <c:v>10.265562141</c:v>
                </c:pt>
                <c:pt idx="995">
                  <c:v>10.264020376</c:v>
                </c:pt>
                <c:pt idx="996">
                  <c:v>10.263710934000001</c:v>
                </c:pt>
                <c:pt idx="997">
                  <c:v>10.263531501999999</c:v>
                </c:pt>
                <c:pt idx="998">
                  <c:v>10.264152256999999</c:v>
                </c:pt>
                <c:pt idx="999">
                  <c:v>10.263768308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9-F540-A33E-B6766EE53C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Sheet1!$BT$10:$BT$1009</c:f>
              <c:numCache>
                <c:formatCode>General</c:formatCode>
                <c:ptCount val="1000"/>
                <c:pt idx="0">
                  <c:v>9.8764003670000005</c:v>
                </c:pt>
                <c:pt idx="1">
                  <c:v>9.8766303519999994</c:v>
                </c:pt>
                <c:pt idx="2">
                  <c:v>9.8772656189999992</c:v>
                </c:pt>
                <c:pt idx="3">
                  <c:v>9.8782161859999995</c:v>
                </c:pt>
                <c:pt idx="4">
                  <c:v>9.8790983229999991</c:v>
                </c:pt>
                <c:pt idx="5">
                  <c:v>9.8805791569999997</c:v>
                </c:pt>
                <c:pt idx="6">
                  <c:v>9.8816887789999992</c:v>
                </c:pt>
                <c:pt idx="7">
                  <c:v>9.8824407359999995</c:v>
                </c:pt>
                <c:pt idx="8">
                  <c:v>9.8826115380000008</c:v>
                </c:pt>
                <c:pt idx="9">
                  <c:v>9.8843020960000008</c:v>
                </c:pt>
                <c:pt idx="10">
                  <c:v>9.8859211180000006</c:v>
                </c:pt>
                <c:pt idx="11">
                  <c:v>9.8863068530000007</c:v>
                </c:pt>
                <c:pt idx="12">
                  <c:v>9.8864047589999995</c:v>
                </c:pt>
                <c:pt idx="13">
                  <c:v>9.8861675790000003</c:v>
                </c:pt>
                <c:pt idx="14">
                  <c:v>9.8851548420000004</c:v>
                </c:pt>
                <c:pt idx="15">
                  <c:v>9.8854919100000007</c:v>
                </c:pt>
                <c:pt idx="16">
                  <c:v>9.8858523260000002</c:v>
                </c:pt>
                <c:pt idx="17">
                  <c:v>9.8859137690000001</c:v>
                </c:pt>
                <c:pt idx="18">
                  <c:v>9.8870592780000006</c:v>
                </c:pt>
                <c:pt idx="19">
                  <c:v>9.8871814059999998</c:v>
                </c:pt>
                <c:pt idx="20">
                  <c:v>9.8867746529999998</c:v>
                </c:pt>
                <c:pt idx="21">
                  <c:v>9.8877952659999995</c:v>
                </c:pt>
                <c:pt idx="22">
                  <c:v>9.8894015149999994</c:v>
                </c:pt>
                <c:pt idx="23">
                  <c:v>9.8915577779999992</c:v>
                </c:pt>
                <c:pt idx="24">
                  <c:v>9.8946309150000005</c:v>
                </c:pt>
                <c:pt idx="25">
                  <c:v>9.8977892010000001</c:v>
                </c:pt>
                <c:pt idx="26">
                  <c:v>9.901650665</c:v>
                </c:pt>
                <c:pt idx="27">
                  <c:v>9.9036283259999998</c:v>
                </c:pt>
                <c:pt idx="28">
                  <c:v>9.9054776059999998</c:v>
                </c:pt>
                <c:pt idx="29">
                  <c:v>9.9060510780000008</c:v>
                </c:pt>
                <c:pt idx="30">
                  <c:v>9.9070677810000003</c:v>
                </c:pt>
                <c:pt idx="31">
                  <c:v>9.9079160999999996</c:v>
                </c:pt>
                <c:pt idx="32">
                  <c:v>9.9082817040000002</c:v>
                </c:pt>
                <c:pt idx="33">
                  <c:v>9.9093436350000008</c:v>
                </c:pt>
                <c:pt idx="34">
                  <c:v>9.9093656429999992</c:v>
                </c:pt>
                <c:pt idx="35">
                  <c:v>9.9085909300000008</c:v>
                </c:pt>
                <c:pt idx="36">
                  <c:v>9.9072785690000007</c:v>
                </c:pt>
                <c:pt idx="37">
                  <c:v>9.9055292420000001</c:v>
                </c:pt>
                <c:pt idx="38">
                  <c:v>9.9030363640000001</c:v>
                </c:pt>
                <c:pt idx="39">
                  <c:v>9.9007503680000006</c:v>
                </c:pt>
                <c:pt idx="40">
                  <c:v>9.8992813680000005</c:v>
                </c:pt>
                <c:pt idx="41">
                  <c:v>9.8977279540000005</c:v>
                </c:pt>
                <c:pt idx="42">
                  <c:v>9.8963764780000005</c:v>
                </c:pt>
                <c:pt idx="43">
                  <c:v>9.8962392910000005</c:v>
                </c:pt>
                <c:pt idx="44">
                  <c:v>9.8967340499999992</c:v>
                </c:pt>
                <c:pt idx="45">
                  <c:v>9.8984727859999992</c:v>
                </c:pt>
                <c:pt idx="46">
                  <c:v>9.9000050500000008</c:v>
                </c:pt>
                <c:pt idx="47">
                  <c:v>9.9013991990000001</c:v>
                </c:pt>
                <c:pt idx="48">
                  <c:v>9.9014304420000006</c:v>
                </c:pt>
                <c:pt idx="49">
                  <c:v>9.9024445070000002</c:v>
                </c:pt>
                <c:pt idx="50">
                  <c:v>9.9034424229999996</c:v>
                </c:pt>
                <c:pt idx="51">
                  <c:v>9.9039172359999998</c:v>
                </c:pt>
                <c:pt idx="52">
                  <c:v>9.9057643110000004</c:v>
                </c:pt>
                <c:pt idx="53">
                  <c:v>9.9074482219999993</c:v>
                </c:pt>
                <c:pt idx="54">
                  <c:v>9.9074055800000007</c:v>
                </c:pt>
                <c:pt idx="55">
                  <c:v>9.9080066450000004</c:v>
                </c:pt>
                <c:pt idx="56">
                  <c:v>9.90783916</c:v>
                </c:pt>
                <c:pt idx="57">
                  <c:v>9.9091159770000008</c:v>
                </c:pt>
                <c:pt idx="58">
                  <c:v>9.9074419910000007</c:v>
                </c:pt>
                <c:pt idx="59">
                  <c:v>9.9063393439999992</c:v>
                </c:pt>
                <c:pt idx="60">
                  <c:v>9.9059504349999994</c:v>
                </c:pt>
                <c:pt idx="61">
                  <c:v>9.9053228050000008</c:v>
                </c:pt>
                <c:pt idx="62">
                  <c:v>9.9025151030000007</c:v>
                </c:pt>
                <c:pt idx="63">
                  <c:v>9.8999262360000007</c:v>
                </c:pt>
                <c:pt idx="64">
                  <c:v>9.8971377139999994</c:v>
                </c:pt>
                <c:pt idx="65">
                  <c:v>9.8966078020000001</c:v>
                </c:pt>
                <c:pt idx="66">
                  <c:v>9.8968237999999999</c:v>
                </c:pt>
                <c:pt idx="67">
                  <c:v>9.8970019540000003</c:v>
                </c:pt>
                <c:pt idx="68">
                  <c:v>9.8962048589999991</c:v>
                </c:pt>
                <c:pt idx="69">
                  <c:v>9.8958740390000006</c:v>
                </c:pt>
                <c:pt idx="70">
                  <c:v>9.8966440959999993</c:v>
                </c:pt>
                <c:pt idx="71">
                  <c:v>9.8976103080000009</c:v>
                </c:pt>
                <c:pt idx="72">
                  <c:v>9.8977608319999995</c:v>
                </c:pt>
                <c:pt idx="73">
                  <c:v>9.8977995100000005</c:v>
                </c:pt>
                <c:pt idx="74">
                  <c:v>9.8978364079999999</c:v>
                </c:pt>
                <c:pt idx="75">
                  <c:v>9.8979935210000001</c:v>
                </c:pt>
                <c:pt idx="76">
                  <c:v>9.8977373199999992</c:v>
                </c:pt>
                <c:pt idx="77">
                  <c:v>9.8982724480000002</c:v>
                </c:pt>
                <c:pt idx="78">
                  <c:v>9.899282887</c:v>
                </c:pt>
                <c:pt idx="79">
                  <c:v>9.8992596489999993</c:v>
                </c:pt>
                <c:pt idx="80">
                  <c:v>9.8988068170000005</c:v>
                </c:pt>
                <c:pt idx="81">
                  <c:v>9.8985281660000002</c:v>
                </c:pt>
                <c:pt idx="82">
                  <c:v>9.8984541339999996</c:v>
                </c:pt>
                <c:pt idx="83">
                  <c:v>9.8996769889999996</c:v>
                </c:pt>
                <c:pt idx="84">
                  <c:v>9.9001387550000004</c:v>
                </c:pt>
                <c:pt idx="85">
                  <c:v>9.8986996450000007</c:v>
                </c:pt>
                <c:pt idx="86">
                  <c:v>9.8961446590000008</c:v>
                </c:pt>
                <c:pt idx="87">
                  <c:v>9.8948565140000007</c:v>
                </c:pt>
                <c:pt idx="88">
                  <c:v>9.8943367680000005</c:v>
                </c:pt>
                <c:pt idx="89">
                  <c:v>9.8929507250000004</c:v>
                </c:pt>
                <c:pt idx="90">
                  <c:v>9.8921021180000004</c:v>
                </c:pt>
                <c:pt idx="91">
                  <c:v>9.891298784</c:v>
                </c:pt>
                <c:pt idx="92">
                  <c:v>9.8897336500000002</c:v>
                </c:pt>
                <c:pt idx="93">
                  <c:v>9.8867702620000006</c:v>
                </c:pt>
                <c:pt idx="94">
                  <c:v>9.8840812759999999</c:v>
                </c:pt>
                <c:pt idx="95">
                  <c:v>9.8829527420000005</c:v>
                </c:pt>
                <c:pt idx="96">
                  <c:v>9.8833645289999996</c:v>
                </c:pt>
                <c:pt idx="97">
                  <c:v>9.8824690759999996</c:v>
                </c:pt>
                <c:pt idx="98">
                  <c:v>9.8811384259999997</c:v>
                </c:pt>
                <c:pt idx="99">
                  <c:v>9.87944976</c:v>
                </c:pt>
                <c:pt idx="100">
                  <c:v>9.8797576249999999</c:v>
                </c:pt>
                <c:pt idx="101">
                  <c:v>9.8798889610000007</c:v>
                </c:pt>
                <c:pt idx="102">
                  <c:v>9.8811477730000004</c:v>
                </c:pt>
                <c:pt idx="103">
                  <c:v>9.8809725129999997</c:v>
                </c:pt>
                <c:pt idx="104">
                  <c:v>9.8806979619999993</c:v>
                </c:pt>
                <c:pt idx="105">
                  <c:v>9.8797090749999992</c:v>
                </c:pt>
                <c:pt idx="106">
                  <c:v>9.8804190779999992</c:v>
                </c:pt>
                <c:pt idx="107">
                  <c:v>9.880799348</c:v>
                </c:pt>
                <c:pt idx="108">
                  <c:v>9.8823617650000006</c:v>
                </c:pt>
                <c:pt idx="109">
                  <c:v>9.8832312640000008</c:v>
                </c:pt>
                <c:pt idx="110">
                  <c:v>9.8838879340000005</c:v>
                </c:pt>
                <c:pt idx="111">
                  <c:v>9.8852932350000007</c:v>
                </c:pt>
                <c:pt idx="112">
                  <c:v>9.8846567610000005</c:v>
                </c:pt>
                <c:pt idx="113">
                  <c:v>9.8830037920000002</c:v>
                </c:pt>
                <c:pt idx="114">
                  <c:v>9.8835318759999993</c:v>
                </c:pt>
                <c:pt idx="115">
                  <c:v>9.8823539490000005</c:v>
                </c:pt>
                <c:pt idx="116">
                  <c:v>9.8809674059999999</c:v>
                </c:pt>
                <c:pt idx="117">
                  <c:v>9.8793937340000006</c:v>
                </c:pt>
                <c:pt idx="118">
                  <c:v>9.878548833</c:v>
                </c:pt>
                <c:pt idx="119">
                  <c:v>9.8788238279999998</c:v>
                </c:pt>
                <c:pt idx="120">
                  <c:v>9.8790845780000005</c:v>
                </c:pt>
                <c:pt idx="121">
                  <c:v>9.8806617600000006</c:v>
                </c:pt>
                <c:pt idx="122">
                  <c:v>9.8829285490000007</c:v>
                </c:pt>
                <c:pt idx="123">
                  <c:v>9.8838051300000007</c:v>
                </c:pt>
                <c:pt idx="124">
                  <c:v>9.8843426179999998</c:v>
                </c:pt>
                <c:pt idx="125">
                  <c:v>9.8869166330000002</c:v>
                </c:pt>
                <c:pt idx="126">
                  <c:v>9.8883259789999993</c:v>
                </c:pt>
                <c:pt idx="127">
                  <c:v>9.8877610560000004</c:v>
                </c:pt>
                <c:pt idx="128">
                  <c:v>9.8870482640000006</c:v>
                </c:pt>
                <c:pt idx="129">
                  <c:v>9.8868642569999992</c:v>
                </c:pt>
                <c:pt idx="130">
                  <c:v>9.8870616509999998</c:v>
                </c:pt>
                <c:pt idx="131">
                  <c:v>9.8885995779999991</c:v>
                </c:pt>
                <c:pt idx="132">
                  <c:v>9.8904803240000003</c:v>
                </c:pt>
                <c:pt idx="133">
                  <c:v>9.8915910960000009</c:v>
                </c:pt>
                <c:pt idx="134">
                  <c:v>9.8921577529999993</c:v>
                </c:pt>
                <c:pt idx="135">
                  <c:v>9.8925703820000006</c:v>
                </c:pt>
                <c:pt idx="136">
                  <c:v>9.8920910460000009</c:v>
                </c:pt>
                <c:pt idx="137">
                  <c:v>9.8936226390000002</c:v>
                </c:pt>
                <c:pt idx="138">
                  <c:v>9.8948137440000004</c:v>
                </c:pt>
                <c:pt idx="139">
                  <c:v>9.8958177719999991</c:v>
                </c:pt>
                <c:pt idx="140">
                  <c:v>9.8957612210000008</c:v>
                </c:pt>
                <c:pt idx="141">
                  <c:v>9.8960880650000007</c:v>
                </c:pt>
                <c:pt idx="142">
                  <c:v>9.8967724429999997</c:v>
                </c:pt>
                <c:pt idx="143">
                  <c:v>9.8972949969999995</c:v>
                </c:pt>
                <c:pt idx="144">
                  <c:v>9.8979171830000006</c:v>
                </c:pt>
                <c:pt idx="145">
                  <c:v>9.8967393890000004</c:v>
                </c:pt>
                <c:pt idx="146">
                  <c:v>9.8965621499999994</c:v>
                </c:pt>
                <c:pt idx="147">
                  <c:v>9.8968003850000006</c:v>
                </c:pt>
                <c:pt idx="148">
                  <c:v>9.8974410650000006</c:v>
                </c:pt>
                <c:pt idx="149">
                  <c:v>9.8991587229999993</c:v>
                </c:pt>
                <c:pt idx="150">
                  <c:v>9.8986611070000006</c:v>
                </c:pt>
                <c:pt idx="151">
                  <c:v>9.8984666269999995</c:v>
                </c:pt>
                <c:pt idx="152">
                  <c:v>9.8977336279999992</c:v>
                </c:pt>
                <c:pt idx="153">
                  <c:v>9.8970710020000006</c:v>
                </c:pt>
                <c:pt idx="154">
                  <c:v>9.8959152669999995</c:v>
                </c:pt>
                <c:pt idx="155">
                  <c:v>9.8946587659999992</c:v>
                </c:pt>
                <c:pt idx="156">
                  <c:v>9.8941838600000001</c:v>
                </c:pt>
                <c:pt idx="157">
                  <c:v>9.8936170479999994</c:v>
                </c:pt>
                <c:pt idx="158">
                  <c:v>9.8931533559999991</c:v>
                </c:pt>
                <c:pt idx="159">
                  <c:v>9.8923777570000002</c:v>
                </c:pt>
                <c:pt idx="160">
                  <c:v>9.88992878</c:v>
                </c:pt>
                <c:pt idx="161">
                  <c:v>9.8876574589999997</c:v>
                </c:pt>
                <c:pt idx="162">
                  <c:v>9.8869678840000006</c:v>
                </c:pt>
                <c:pt idx="163">
                  <c:v>9.8866953259999999</c:v>
                </c:pt>
                <c:pt idx="164">
                  <c:v>9.8863012700000006</c:v>
                </c:pt>
                <c:pt idx="165">
                  <c:v>9.8855287959999991</c:v>
                </c:pt>
                <c:pt idx="166">
                  <c:v>9.8829576170000006</c:v>
                </c:pt>
                <c:pt idx="167">
                  <c:v>9.8799394270000001</c:v>
                </c:pt>
                <c:pt idx="168">
                  <c:v>9.8782703210000005</c:v>
                </c:pt>
                <c:pt idx="169">
                  <c:v>9.8760823850000001</c:v>
                </c:pt>
                <c:pt idx="170">
                  <c:v>9.8755303659999996</c:v>
                </c:pt>
                <c:pt idx="171">
                  <c:v>9.8750373360000001</c:v>
                </c:pt>
                <c:pt idx="172">
                  <c:v>9.8746542389999998</c:v>
                </c:pt>
                <c:pt idx="173">
                  <c:v>9.8749832529999999</c:v>
                </c:pt>
                <c:pt idx="174">
                  <c:v>9.8744750020000005</c:v>
                </c:pt>
                <c:pt idx="175">
                  <c:v>9.8728846099999998</c:v>
                </c:pt>
                <c:pt idx="176">
                  <c:v>9.8725545009999998</c:v>
                </c:pt>
                <c:pt idx="177">
                  <c:v>9.8708176670000007</c:v>
                </c:pt>
                <c:pt idx="178">
                  <c:v>9.8693546800000007</c:v>
                </c:pt>
                <c:pt idx="179">
                  <c:v>9.8672947010000005</c:v>
                </c:pt>
                <c:pt idx="180">
                  <c:v>9.865496491</c:v>
                </c:pt>
                <c:pt idx="181">
                  <c:v>9.8653644929999995</c:v>
                </c:pt>
                <c:pt idx="182">
                  <c:v>9.8653716229999997</c:v>
                </c:pt>
                <c:pt idx="183">
                  <c:v>9.8647347140000008</c:v>
                </c:pt>
                <c:pt idx="184">
                  <c:v>9.8639797849999997</c:v>
                </c:pt>
                <c:pt idx="185">
                  <c:v>9.8625007020000002</c:v>
                </c:pt>
                <c:pt idx="186">
                  <c:v>9.8608824019999997</c:v>
                </c:pt>
                <c:pt idx="187">
                  <c:v>9.8583503710000002</c:v>
                </c:pt>
                <c:pt idx="188">
                  <c:v>9.8576713250000001</c:v>
                </c:pt>
                <c:pt idx="189">
                  <c:v>9.8556600089999993</c:v>
                </c:pt>
                <c:pt idx="190">
                  <c:v>9.8550531019999994</c:v>
                </c:pt>
                <c:pt idx="191">
                  <c:v>9.8526270609999997</c:v>
                </c:pt>
                <c:pt idx="192">
                  <c:v>9.8512105969999997</c:v>
                </c:pt>
                <c:pt idx="193">
                  <c:v>9.8520268289999997</c:v>
                </c:pt>
                <c:pt idx="194">
                  <c:v>9.8540466870000003</c:v>
                </c:pt>
                <c:pt idx="195">
                  <c:v>9.8543134299999995</c:v>
                </c:pt>
                <c:pt idx="196">
                  <c:v>9.854302143</c:v>
                </c:pt>
                <c:pt idx="197">
                  <c:v>9.8549228870000007</c:v>
                </c:pt>
                <c:pt idx="198">
                  <c:v>9.8556186940000003</c:v>
                </c:pt>
                <c:pt idx="199">
                  <c:v>9.8561546399999997</c:v>
                </c:pt>
                <c:pt idx="200">
                  <c:v>9.8580224189999992</c:v>
                </c:pt>
                <c:pt idx="201">
                  <c:v>9.8587247100000006</c:v>
                </c:pt>
                <c:pt idx="202">
                  <c:v>9.8608046760000008</c:v>
                </c:pt>
                <c:pt idx="203">
                  <c:v>9.8603773459999999</c:v>
                </c:pt>
                <c:pt idx="204">
                  <c:v>9.8596472649999995</c:v>
                </c:pt>
                <c:pt idx="205">
                  <c:v>9.8591371250000002</c:v>
                </c:pt>
                <c:pt idx="206">
                  <c:v>9.8583132990000006</c:v>
                </c:pt>
                <c:pt idx="207">
                  <c:v>9.8588816090000009</c:v>
                </c:pt>
                <c:pt idx="208">
                  <c:v>9.8579738110000008</c:v>
                </c:pt>
                <c:pt idx="209">
                  <c:v>9.8576309169999998</c:v>
                </c:pt>
                <c:pt idx="210">
                  <c:v>9.8577596199999995</c:v>
                </c:pt>
                <c:pt idx="211">
                  <c:v>9.8582567349999994</c:v>
                </c:pt>
                <c:pt idx="212">
                  <c:v>9.8588864869999995</c:v>
                </c:pt>
                <c:pt idx="213">
                  <c:v>9.8596258849999998</c:v>
                </c:pt>
                <c:pt idx="214">
                  <c:v>9.8609397239999996</c:v>
                </c:pt>
                <c:pt idx="215">
                  <c:v>9.8626397239999992</c:v>
                </c:pt>
                <c:pt idx="216">
                  <c:v>9.8636711160000008</c:v>
                </c:pt>
                <c:pt idx="217">
                  <c:v>9.8638008779999993</c:v>
                </c:pt>
                <c:pt idx="218">
                  <c:v>9.8644675199999998</c:v>
                </c:pt>
                <c:pt idx="219">
                  <c:v>9.8647153599999999</c:v>
                </c:pt>
                <c:pt idx="220">
                  <c:v>9.8649944400000003</c:v>
                </c:pt>
                <c:pt idx="221">
                  <c:v>9.8644219310000008</c:v>
                </c:pt>
                <c:pt idx="222">
                  <c:v>9.8653211089999999</c:v>
                </c:pt>
                <c:pt idx="223">
                  <c:v>9.8658136590000005</c:v>
                </c:pt>
                <c:pt idx="224">
                  <c:v>9.8670724649999997</c:v>
                </c:pt>
                <c:pt idx="225">
                  <c:v>9.8668741499999992</c:v>
                </c:pt>
                <c:pt idx="226">
                  <c:v>9.8656115799999995</c:v>
                </c:pt>
                <c:pt idx="227">
                  <c:v>9.8643694980000003</c:v>
                </c:pt>
                <c:pt idx="228">
                  <c:v>9.8633866040000004</c:v>
                </c:pt>
                <c:pt idx="229">
                  <c:v>9.8627015080000007</c:v>
                </c:pt>
                <c:pt idx="230">
                  <c:v>9.8603260729999995</c:v>
                </c:pt>
                <c:pt idx="231">
                  <c:v>9.8587212760000007</c:v>
                </c:pt>
                <c:pt idx="232">
                  <c:v>9.8586558439999994</c:v>
                </c:pt>
                <c:pt idx="233">
                  <c:v>9.8581078959999999</c:v>
                </c:pt>
                <c:pt idx="234">
                  <c:v>9.8582178850000002</c:v>
                </c:pt>
                <c:pt idx="235">
                  <c:v>9.8584689940000008</c:v>
                </c:pt>
                <c:pt idx="236">
                  <c:v>9.8593631009999996</c:v>
                </c:pt>
                <c:pt idx="237">
                  <c:v>9.8589720150000009</c:v>
                </c:pt>
                <c:pt idx="238">
                  <c:v>9.8576058629999999</c:v>
                </c:pt>
                <c:pt idx="239">
                  <c:v>9.8556771530000002</c:v>
                </c:pt>
                <c:pt idx="240">
                  <c:v>9.8555107900000003</c:v>
                </c:pt>
                <c:pt idx="241">
                  <c:v>9.8553571760000001</c:v>
                </c:pt>
                <c:pt idx="242">
                  <c:v>9.8556275109999998</c:v>
                </c:pt>
                <c:pt idx="243">
                  <c:v>9.8557880369999999</c:v>
                </c:pt>
                <c:pt idx="244">
                  <c:v>9.855294937</c:v>
                </c:pt>
                <c:pt idx="245">
                  <c:v>9.8554532439999996</c:v>
                </c:pt>
                <c:pt idx="246">
                  <c:v>9.8557096869999992</c:v>
                </c:pt>
                <c:pt idx="247">
                  <c:v>9.8571985770000001</c:v>
                </c:pt>
                <c:pt idx="248">
                  <c:v>9.8580306380000007</c:v>
                </c:pt>
                <c:pt idx="249">
                  <c:v>9.8599879940000008</c:v>
                </c:pt>
                <c:pt idx="250">
                  <c:v>9.8601145100000007</c:v>
                </c:pt>
                <c:pt idx="251">
                  <c:v>9.8616892729999996</c:v>
                </c:pt>
                <c:pt idx="252">
                  <c:v>9.8628394050000008</c:v>
                </c:pt>
                <c:pt idx="253">
                  <c:v>9.8646619389999994</c:v>
                </c:pt>
                <c:pt idx="254">
                  <c:v>9.8665721840000007</c:v>
                </c:pt>
                <c:pt idx="255">
                  <c:v>9.8682188859999993</c:v>
                </c:pt>
                <c:pt idx="256">
                  <c:v>9.8700103309999996</c:v>
                </c:pt>
                <c:pt idx="257">
                  <c:v>9.8726632070000004</c:v>
                </c:pt>
                <c:pt idx="258">
                  <c:v>9.874207943</c:v>
                </c:pt>
                <c:pt idx="259">
                  <c:v>9.8752158189999992</c:v>
                </c:pt>
                <c:pt idx="260">
                  <c:v>9.8742276980000003</c:v>
                </c:pt>
                <c:pt idx="261">
                  <c:v>9.8732543279999998</c:v>
                </c:pt>
                <c:pt idx="262">
                  <c:v>9.8727427530000007</c:v>
                </c:pt>
                <c:pt idx="263">
                  <c:v>9.8730118949999994</c:v>
                </c:pt>
                <c:pt idx="264">
                  <c:v>9.8734386139999994</c:v>
                </c:pt>
                <c:pt idx="265">
                  <c:v>9.8737020579999992</c:v>
                </c:pt>
                <c:pt idx="266">
                  <c:v>9.8744185729999998</c:v>
                </c:pt>
                <c:pt idx="267">
                  <c:v>9.8741826400000008</c:v>
                </c:pt>
                <c:pt idx="268">
                  <c:v>9.8715903859999994</c:v>
                </c:pt>
                <c:pt idx="269">
                  <c:v>9.8693032850000009</c:v>
                </c:pt>
                <c:pt idx="270">
                  <c:v>9.868266384</c:v>
                </c:pt>
                <c:pt idx="271">
                  <c:v>9.8674716589999996</c:v>
                </c:pt>
                <c:pt idx="272">
                  <c:v>9.8678555729999999</c:v>
                </c:pt>
                <c:pt idx="273">
                  <c:v>9.8687467739999999</c:v>
                </c:pt>
                <c:pt idx="274">
                  <c:v>9.8679617069999992</c:v>
                </c:pt>
                <c:pt idx="275">
                  <c:v>9.8679027510000008</c:v>
                </c:pt>
                <c:pt idx="276">
                  <c:v>9.8675967199999999</c:v>
                </c:pt>
                <c:pt idx="277">
                  <c:v>9.8674256400000004</c:v>
                </c:pt>
                <c:pt idx="278">
                  <c:v>9.8661755430000007</c:v>
                </c:pt>
                <c:pt idx="279">
                  <c:v>9.8659855739999998</c:v>
                </c:pt>
                <c:pt idx="280">
                  <c:v>9.8657311609999994</c:v>
                </c:pt>
                <c:pt idx="281">
                  <c:v>9.8642470109999998</c:v>
                </c:pt>
                <c:pt idx="282">
                  <c:v>9.8634450139999998</c:v>
                </c:pt>
                <c:pt idx="283">
                  <c:v>9.862646131</c:v>
                </c:pt>
                <c:pt idx="284">
                  <c:v>9.862422982</c:v>
                </c:pt>
                <c:pt idx="285">
                  <c:v>9.8623875069999993</c:v>
                </c:pt>
                <c:pt idx="286">
                  <c:v>9.8625266949999997</c:v>
                </c:pt>
                <c:pt idx="287">
                  <c:v>9.8638491780000006</c:v>
                </c:pt>
                <c:pt idx="288">
                  <c:v>9.8643319300000005</c:v>
                </c:pt>
                <c:pt idx="289">
                  <c:v>9.8645911759999994</c:v>
                </c:pt>
                <c:pt idx="290">
                  <c:v>9.8637343749999999</c:v>
                </c:pt>
                <c:pt idx="291">
                  <c:v>9.8625197379999996</c:v>
                </c:pt>
                <c:pt idx="292">
                  <c:v>9.8616475650000002</c:v>
                </c:pt>
                <c:pt idx="293">
                  <c:v>9.8626437689999999</c:v>
                </c:pt>
                <c:pt idx="294">
                  <c:v>9.8628195259999991</c:v>
                </c:pt>
                <c:pt idx="295">
                  <c:v>9.8658116749999998</c:v>
                </c:pt>
                <c:pt idx="296">
                  <c:v>9.8679938539999998</c:v>
                </c:pt>
                <c:pt idx="297">
                  <c:v>9.8681624259999996</c:v>
                </c:pt>
                <c:pt idx="298">
                  <c:v>9.8683966479999992</c:v>
                </c:pt>
                <c:pt idx="299">
                  <c:v>9.8696813389999996</c:v>
                </c:pt>
                <c:pt idx="300">
                  <c:v>9.8691972880000005</c:v>
                </c:pt>
                <c:pt idx="301">
                  <c:v>9.8691089040000008</c:v>
                </c:pt>
                <c:pt idx="302">
                  <c:v>9.8677369030000008</c:v>
                </c:pt>
                <c:pt idx="303">
                  <c:v>9.8672955879999993</c:v>
                </c:pt>
                <c:pt idx="304">
                  <c:v>9.8681921890000002</c:v>
                </c:pt>
                <c:pt idx="305">
                  <c:v>9.8681905380000003</c:v>
                </c:pt>
                <c:pt idx="306">
                  <c:v>9.8666205120000008</c:v>
                </c:pt>
                <c:pt idx="307">
                  <c:v>9.8660876510000008</c:v>
                </c:pt>
                <c:pt idx="308">
                  <c:v>9.866016728</c:v>
                </c:pt>
                <c:pt idx="309">
                  <c:v>9.8659584389999999</c:v>
                </c:pt>
                <c:pt idx="310">
                  <c:v>9.8662798929999997</c:v>
                </c:pt>
                <c:pt idx="311">
                  <c:v>9.8653274310000008</c:v>
                </c:pt>
                <c:pt idx="312">
                  <c:v>9.8651815000000003</c:v>
                </c:pt>
                <c:pt idx="313">
                  <c:v>9.8662710760000003</c:v>
                </c:pt>
                <c:pt idx="314">
                  <c:v>9.8662752069999993</c:v>
                </c:pt>
                <c:pt idx="315">
                  <c:v>9.8659320239999992</c:v>
                </c:pt>
                <c:pt idx="316">
                  <c:v>9.8649629230000002</c:v>
                </c:pt>
                <c:pt idx="317">
                  <c:v>9.8641328189999999</c:v>
                </c:pt>
                <c:pt idx="318">
                  <c:v>9.8623465239999994</c:v>
                </c:pt>
                <c:pt idx="319">
                  <c:v>9.8616299569999999</c:v>
                </c:pt>
                <c:pt idx="320">
                  <c:v>9.8607456580000008</c:v>
                </c:pt>
                <c:pt idx="321">
                  <c:v>9.8597894030000006</c:v>
                </c:pt>
                <c:pt idx="322">
                  <c:v>9.8591248149999995</c:v>
                </c:pt>
                <c:pt idx="323">
                  <c:v>9.8583446880000007</c:v>
                </c:pt>
                <c:pt idx="324">
                  <c:v>9.8578474519999997</c:v>
                </c:pt>
                <c:pt idx="325">
                  <c:v>9.8567050999999992</c:v>
                </c:pt>
                <c:pt idx="326">
                  <c:v>9.8560501800000004</c:v>
                </c:pt>
                <c:pt idx="327">
                  <c:v>9.8552602960000009</c:v>
                </c:pt>
                <c:pt idx="328">
                  <c:v>9.8550979680000008</c:v>
                </c:pt>
                <c:pt idx="329">
                  <c:v>9.8552001239999996</c:v>
                </c:pt>
                <c:pt idx="330">
                  <c:v>9.8561189250000005</c:v>
                </c:pt>
                <c:pt idx="331">
                  <c:v>9.8552430829999995</c:v>
                </c:pt>
                <c:pt idx="332">
                  <c:v>9.8545594750000003</c:v>
                </c:pt>
                <c:pt idx="333">
                  <c:v>9.8537395740000004</c:v>
                </c:pt>
                <c:pt idx="334">
                  <c:v>9.8524455060000005</c:v>
                </c:pt>
                <c:pt idx="335">
                  <c:v>9.8516527699999994</c:v>
                </c:pt>
                <c:pt idx="336">
                  <c:v>9.8509720529999996</c:v>
                </c:pt>
                <c:pt idx="337">
                  <c:v>9.8500178250000001</c:v>
                </c:pt>
                <c:pt idx="338">
                  <c:v>9.8502890490000006</c:v>
                </c:pt>
                <c:pt idx="339">
                  <c:v>9.8497487410000009</c:v>
                </c:pt>
                <c:pt idx="340">
                  <c:v>9.8481939470000004</c:v>
                </c:pt>
                <c:pt idx="341">
                  <c:v>9.847447206</c:v>
                </c:pt>
                <c:pt idx="342">
                  <c:v>9.8477914979999994</c:v>
                </c:pt>
                <c:pt idx="343">
                  <c:v>9.8488165500000004</c:v>
                </c:pt>
                <c:pt idx="344">
                  <c:v>9.8492234429999996</c:v>
                </c:pt>
                <c:pt idx="345">
                  <c:v>9.8495021410000003</c:v>
                </c:pt>
                <c:pt idx="346">
                  <c:v>9.8494973980000005</c:v>
                </c:pt>
                <c:pt idx="347">
                  <c:v>9.8484102960000008</c:v>
                </c:pt>
                <c:pt idx="348">
                  <c:v>9.8467776069999999</c:v>
                </c:pt>
                <c:pt idx="349">
                  <c:v>9.8454618089999997</c:v>
                </c:pt>
                <c:pt idx="350">
                  <c:v>9.8453885030000006</c:v>
                </c:pt>
                <c:pt idx="351">
                  <c:v>9.8443530579999994</c:v>
                </c:pt>
                <c:pt idx="352">
                  <c:v>9.8441826690000003</c:v>
                </c:pt>
                <c:pt idx="353">
                  <c:v>9.8436103209999999</c:v>
                </c:pt>
                <c:pt idx="354">
                  <c:v>9.8436507169999992</c:v>
                </c:pt>
                <c:pt idx="355">
                  <c:v>9.8435555990000001</c:v>
                </c:pt>
                <c:pt idx="356">
                  <c:v>9.8428387409999996</c:v>
                </c:pt>
                <c:pt idx="357">
                  <c:v>9.8418352250000005</c:v>
                </c:pt>
                <c:pt idx="358">
                  <c:v>9.8406226310000005</c:v>
                </c:pt>
                <c:pt idx="359">
                  <c:v>9.8404197510000007</c:v>
                </c:pt>
                <c:pt idx="360">
                  <c:v>9.8405258100000008</c:v>
                </c:pt>
                <c:pt idx="361">
                  <c:v>9.8405460589999993</c:v>
                </c:pt>
                <c:pt idx="362">
                  <c:v>9.8408880229999998</c:v>
                </c:pt>
                <c:pt idx="363">
                  <c:v>9.8413844099999999</c:v>
                </c:pt>
                <c:pt idx="364">
                  <c:v>9.8418493080000005</c:v>
                </c:pt>
                <c:pt idx="365">
                  <c:v>9.8421055160000002</c:v>
                </c:pt>
                <c:pt idx="366">
                  <c:v>9.8430713179999998</c:v>
                </c:pt>
                <c:pt idx="367">
                  <c:v>9.8440800710000005</c:v>
                </c:pt>
                <c:pt idx="368">
                  <c:v>9.8450784200000001</c:v>
                </c:pt>
                <c:pt idx="369">
                  <c:v>9.8460804549999992</c:v>
                </c:pt>
                <c:pt idx="370">
                  <c:v>9.8447533180000004</c:v>
                </c:pt>
                <c:pt idx="371">
                  <c:v>9.8433347379999994</c:v>
                </c:pt>
                <c:pt idx="372">
                  <c:v>9.8417232079999994</c:v>
                </c:pt>
                <c:pt idx="373">
                  <c:v>9.8389051769999991</c:v>
                </c:pt>
                <c:pt idx="374">
                  <c:v>9.8364225879999996</c:v>
                </c:pt>
                <c:pt idx="375">
                  <c:v>9.8348888849999998</c:v>
                </c:pt>
                <c:pt idx="376">
                  <c:v>9.8335189039999999</c:v>
                </c:pt>
                <c:pt idx="377">
                  <c:v>9.8315927050000003</c:v>
                </c:pt>
                <c:pt idx="378">
                  <c:v>9.8317450510000004</c:v>
                </c:pt>
                <c:pt idx="379">
                  <c:v>9.8327803439999997</c:v>
                </c:pt>
                <c:pt idx="380">
                  <c:v>9.8324589620000005</c:v>
                </c:pt>
                <c:pt idx="381">
                  <c:v>9.8326546720000003</c:v>
                </c:pt>
                <c:pt idx="382">
                  <c:v>9.834651375</c:v>
                </c:pt>
                <c:pt idx="383">
                  <c:v>9.8363261990000002</c:v>
                </c:pt>
                <c:pt idx="384">
                  <c:v>9.8357159440000004</c:v>
                </c:pt>
                <c:pt idx="385">
                  <c:v>9.8347456320000006</c:v>
                </c:pt>
                <c:pt idx="386">
                  <c:v>9.8343655230000007</c:v>
                </c:pt>
                <c:pt idx="387">
                  <c:v>9.8348170110000002</c:v>
                </c:pt>
                <c:pt idx="388">
                  <c:v>9.8347639910000009</c:v>
                </c:pt>
                <c:pt idx="389">
                  <c:v>9.8347006839999995</c:v>
                </c:pt>
                <c:pt idx="390">
                  <c:v>9.8340373969999995</c:v>
                </c:pt>
                <c:pt idx="391">
                  <c:v>9.8342625829999992</c:v>
                </c:pt>
                <c:pt idx="392">
                  <c:v>9.8350308119999994</c:v>
                </c:pt>
                <c:pt idx="393">
                  <c:v>9.8369418559999993</c:v>
                </c:pt>
                <c:pt idx="394">
                  <c:v>9.8385973010000001</c:v>
                </c:pt>
                <c:pt idx="395">
                  <c:v>9.8407150879999996</c:v>
                </c:pt>
                <c:pt idx="396">
                  <c:v>9.8425997350000003</c:v>
                </c:pt>
                <c:pt idx="397">
                  <c:v>9.8426169160000008</c:v>
                </c:pt>
                <c:pt idx="398">
                  <c:v>9.8419400079999999</c:v>
                </c:pt>
                <c:pt idx="399">
                  <c:v>9.8413599769999998</c:v>
                </c:pt>
                <c:pt idx="400">
                  <c:v>9.8406458109999999</c:v>
                </c:pt>
                <c:pt idx="401">
                  <c:v>9.8386146839999995</c:v>
                </c:pt>
                <c:pt idx="402">
                  <c:v>9.8377135189999994</c:v>
                </c:pt>
                <c:pt idx="403">
                  <c:v>9.8383886260000004</c:v>
                </c:pt>
                <c:pt idx="404">
                  <c:v>9.837553582</c:v>
                </c:pt>
                <c:pt idx="405">
                  <c:v>9.8361596789999997</c:v>
                </c:pt>
                <c:pt idx="406">
                  <c:v>9.8350982509999998</c:v>
                </c:pt>
                <c:pt idx="407">
                  <c:v>9.8333377179999992</c:v>
                </c:pt>
                <c:pt idx="408">
                  <c:v>9.8319600870000006</c:v>
                </c:pt>
                <c:pt idx="409">
                  <c:v>9.8306782229999996</c:v>
                </c:pt>
                <c:pt idx="410">
                  <c:v>9.8302936259999996</c:v>
                </c:pt>
                <c:pt idx="411">
                  <c:v>9.8306736180000005</c:v>
                </c:pt>
                <c:pt idx="412">
                  <c:v>9.8310382789999995</c:v>
                </c:pt>
                <c:pt idx="413">
                  <c:v>9.832082668</c:v>
                </c:pt>
                <c:pt idx="414">
                  <c:v>9.8341153240000008</c:v>
                </c:pt>
                <c:pt idx="415">
                  <c:v>9.8363964530000008</c:v>
                </c:pt>
                <c:pt idx="416">
                  <c:v>9.8363407699999996</c:v>
                </c:pt>
                <c:pt idx="417">
                  <c:v>9.8368615960000003</c:v>
                </c:pt>
                <c:pt idx="418">
                  <c:v>9.8377198890000006</c:v>
                </c:pt>
                <c:pt idx="419">
                  <c:v>9.8390268469999995</c:v>
                </c:pt>
                <c:pt idx="420">
                  <c:v>9.8386163199999999</c:v>
                </c:pt>
                <c:pt idx="421">
                  <c:v>9.8386031819999999</c:v>
                </c:pt>
                <c:pt idx="422">
                  <c:v>9.8384124839999991</c:v>
                </c:pt>
                <c:pt idx="423">
                  <c:v>9.8365148310000006</c:v>
                </c:pt>
                <c:pt idx="424">
                  <c:v>9.8344586799999991</c:v>
                </c:pt>
                <c:pt idx="425">
                  <c:v>9.8316630810000003</c:v>
                </c:pt>
                <c:pt idx="426">
                  <c:v>9.8296064100000002</c:v>
                </c:pt>
                <c:pt idx="427">
                  <c:v>9.8270030780000006</c:v>
                </c:pt>
                <c:pt idx="428">
                  <c:v>9.8262803049999992</c:v>
                </c:pt>
                <c:pt idx="429">
                  <c:v>9.8265812209999996</c:v>
                </c:pt>
                <c:pt idx="430">
                  <c:v>9.8285516560000001</c:v>
                </c:pt>
                <c:pt idx="431">
                  <c:v>9.8299338669999994</c:v>
                </c:pt>
                <c:pt idx="432">
                  <c:v>9.8294430169999991</c:v>
                </c:pt>
                <c:pt idx="433">
                  <c:v>9.8290500759999997</c:v>
                </c:pt>
                <c:pt idx="434">
                  <c:v>9.8282838699999999</c:v>
                </c:pt>
                <c:pt idx="435">
                  <c:v>9.8278301849999998</c:v>
                </c:pt>
                <c:pt idx="436">
                  <c:v>9.8272343039999992</c:v>
                </c:pt>
                <c:pt idx="437">
                  <c:v>9.8275880200000003</c:v>
                </c:pt>
                <c:pt idx="438">
                  <c:v>9.8277767380000007</c:v>
                </c:pt>
                <c:pt idx="439">
                  <c:v>9.8272194079999995</c:v>
                </c:pt>
                <c:pt idx="440">
                  <c:v>9.8270821089999991</c:v>
                </c:pt>
                <c:pt idx="441">
                  <c:v>9.8266017720000001</c:v>
                </c:pt>
                <c:pt idx="442">
                  <c:v>9.826281389</c:v>
                </c:pt>
                <c:pt idx="443">
                  <c:v>9.8254199020000001</c:v>
                </c:pt>
                <c:pt idx="444">
                  <c:v>9.8245751769999998</c:v>
                </c:pt>
                <c:pt idx="445">
                  <c:v>9.8247447710000007</c:v>
                </c:pt>
                <c:pt idx="446">
                  <c:v>9.8248283159999996</c:v>
                </c:pt>
                <c:pt idx="447">
                  <c:v>9.8244271090000002</c:v>
                </c:pt>
                <c:pt idx="448">
                  <c:v>9.8238461069999996</c:v>
                </c:pt>
                <c:pt idx="449">
                  <c:v>9.8245078830000008</c:v>
                </c:pt>
                <c:pt idx="450">
                  <c:v>9.8250988079999999</c:v>
                </c:pt>
                <c:pt idx="451">
                  <c:v>9.8257153499999994</c:v>
                </c:pt>
                <c:pt idx="452">
                  <c:v>9.826224174</c:v>
                </c:pt>
                <c:pt idx="453">
                  <c:v>9.8265826270000005</c:v>
                </c:pt>
                <c:pt idx="454">
                  <c:v>9.8274847489999999</c:v>
                </c:pt>
                <c:pt idx="455">
                  <c:v>9.8286851209999995</c:v>
                </c:pt>
                <c:pt idx="456">
                  <c:v>9.8294341339999995</c:v>
                </c:pt>
                <c:pt idx="457">
                  <c:v>9.8302102500000004</c:v>
                </c:pt>
                <c:pt idx="458">
                  <c:v>9.8318552100000005</c:v>
                </c:pt>
                <c:pt idx="459">
                  <c:v>9.8340528389999999</c:v>
                </c:pt>
                <c:pt idx="460">
                  <c:v>9.8359118550000009</c:v>
                </c:pt>
                <c:pt idx="461">
                  <c:v>9.8366480999999997</c:v>
                </c:pt>
                <c:pt idx="462">
                  <c:v>9.8384196419999999</c:v>
                </c:pt>
                <c:pt idx="463">
                  <c:v>9.8375516259999998</c:v>
                </c:pt>
                <c:pt idx="464">
                  <c:v>9.8382550579999997</c:v>
                </c:pt>
                <c:pt idx="465">
                  <c:v>9.8385348750000006</c:v>
                </c:pt>
                <c:pt idx="466">
                  <c:v>9.8390826350000005</c:v>
                </c:pt>
                <c:pt idx="467">
                  <c:v>9.83926284</c:v>
                </c:pt>
                <c:pt idx="468">
                  <c:v>9.8398712310000001</c:v>
                </c:pt>
                <c:pt idx="469">
                  <c:v>9.8395876320000006</c:v>
                </c:pt>
                <c:pt idx="470">
                  <c:v>9.8384851789999992</c:v>
                </c:pt>
                <c:pt idx="471">
                  <c:v>9.8391446939999998</c:v>
                </c:pt>
                <c:pt idx="472">
                  <c:v>9.8393357669999997</c:v>
                </c:pt>
                <c:pt idx="473">
                  <c:v>9.8389801129999999</c:v>
                </c:pt>
                <c:pt idx="474">
                  <c:v>9.8374640620000005</c:v>
                </c:pt>
                <c:pt idx="475">
                  <c:v>9.8371076899999998</c:v>
                </c:pt>
                <c:pt idx="476">
                  <c:v>9.8379698310000006</c:v>
                </c:pt>
                <c:pt idx="477">
                  <c:v>9.8384576960000008</c:v>
                </c:pt>
                <c:pt idx="478">
                  <c:v>9.8397577680000001</c:v>
                </c:pt>
                <c:pt idx="479">
                  <c:v>9.8405696509999991</c:v>
                </c:pt>
                <c:pt idx="480">
                  <c:v>9.84170576</c:v>
                </c:pt>
                <c:pt idx="481">
                  <c:v>9.8428272440000004</c:v>
                </c:pt>
                <c:pt idx="482">
                  <c:v>9.8432849979999997</c:v>
                </c:pt>
                <c:pt idx="483">
                  <c:v>9.8423742569999995</c:v>
                </c:pt>
                <c:pt idx="484">
                  <c:v>9.8415139939999996</c:v>
                </c:pt>
                <c:pt idx="485">
                  <c:v>9.8409624729999994</c:v>
                </c:pt>
                <c:pt idx="486">
                  <c:v>9.8405500620000002</c:v>
                </c:pt>
                <c:pt idx="487">
                  <c:v>9.8402958720000004</c:v>
                </c:pt>
                <c:pt idx="488">
                  <c:v>9.8411245360000006</c:v>
                </c:pt>
                <c:pt idx="489">
                  <c:v>9.8417976090000003</c:v>
                </c:pt>
                <c:pt idx="490">
                  <c:v>9.8416406500000004</c:v>
                </c:pt>
                <c:pt idx="491">
                  <c:v>9.8408456950000005</c:v>
                </c:pt>
                <c:pt idx="492">
                  <c:v>9.8411916339999994</c:v>
                </c:pt>
                <c:pt idx="493">
                  <c:v>9.8396981669999999</c:v>
                </c:pt>
                <c:pt idx="494">
                  <c:v>9.8398159829999994</c:v>
                </c:pt>
                <c:pt idx="495">
                  <c:v>9.839972951</c:v>
                </c:pt>
                <c:pt idx="496">
                  <c:v>9.8383044179999999</c:v>
                </c:pt>
                <c:pt idx="497">
                  <c:v>9.8372268149999993</c:v>
                </c:pt>
                <c:pt idx="498">
                  <c:v>9.8370549609999998</c:v>
                </c:pt>
                <c:pt idx="499">
                  <c:v>9.8372444990000005</c:v>
                </c:pt>
                <c:pt idx="500">
                  <c:v>9.8374704380000004</c:v>
                </c:pt>
                <c:pt idx="501">
                  <c:v>9.8388284650000006</c:v>
                </c:pt>
                <c:pt idx="502">
                  <c:v>9.8408891250000003</c:v>
                </c:pt>
                <c:pt idx="503">
                  <c:v>9.8421678749999995</c:v>
                </c:pt>
                <c:pt idx="504">
                  <c:v>9.8434909659999992</c:v>
                </c:pt>
                <c:pt idx="505">
                  <c:v>9.8450378310000008</c:v>
                </c:pt>
                <c:pt idx="506">
                  <c:v>9.8470074969999999</c:v>
                </c:pt>
                <c:pt idx="507">
                  <c:v>9.8487809009999996</c:v>
                </c:pt>
                <c:pt idx="508">
                  <c:v>9.8497406789999999</c:v>
                </c:pt>
                <c:pt idx="509">
                  <c:v>9.8491389120000008</c:v>
                </c:pt>
                <c:pt idx="510">
                  <c:v>9.8487141230000006</c:v>
                </c:pt>
                <c:pt idx="511">
                  <c:v>9.8498605529999992</c:v>
                </c:pt>
                <c:pt idx="512">
                  <c:v>9.8503721249999998</c:v>
                </c:pt>
                <c:pt idx="513">
                  <c:v>9.850881502</c:v>
                </c:pt>
                <c:pt idx="514">
                  <c:v>9.8523876690000005</c:v>
                </c:pt>
                <c:pt idx="515">
                  <c:v>9.852545031</c:v>
                </c:pt>
                <c:pt idx="516">
                  <c:v>9.8551030560000008</c:v>
                </c:pt>
                <c:pt idx="517">
                  <c:v>9.8568366449999996</c:v>
                </c:pt>
                <c:pt idx="518">
                  <c:v>9.8578957549999995</c:v>
                </c:pt>
                <c:pt idx="519">
                  <c:v>9.8587252529999994</c:v>
                </c:pt>
                <c:pt idx="520">
                  <c:v>9.8590280030000006</c:v>
                </c:pt>
                <c:pt idx="521">
                  <c:v>9.8600840670000007</c:v>
                </c:pt>
                <c:pt idx="522">
                  <c:v>9.8615735010000005</c:v>
                </c:pt>
                <c:pt idx="523">
                  <c:v>9.8646165910000008</c:v>
                </c:pt>
                <c:pt idx="524">
                  <c:v>9.8656672489999995</c:v>
                </c:pt>
                <c:pt idx="525">
                  <c:v>9.8643231950000008</c:v>
                </c:pt>
                <c:pt idx="526">
                  <c:v>9.8630278800000006</c:v>
                </c:pt>
                <c:pt idx="527">
                  <c:v>9.8627036659999998</c:v>
                </c:pt>
                <c:pt idx="528">
                  <c:v>9.8629534969999995</c:v>
                </c:pt>
                <c:pt idx="529">
                  <c:v>9.8639711220000006</c:v>
                </c:pt>
                <c:pt idx="530">
                  <c:v>9.8641500870000005</c:v>
                </c:pt>
                <c:pt idx="531">
                  <c:v>9.8648529689999993</c:v>
                </c:pt>
                <c:pt idx="532">
                  <c:v>9.8657105440000006</c:v>
                </c:pt>
                <c:pt idx="533">
                  <c:v>9.8658678769999995</c:v>
                </c:pt>
                <c:pt idx="534">
                  <c:v>9.8661049460000001</c:v>
                </c:pt>
                <c:pt idx="535">
                  <c:v>9.8655283489999999</c:v>
                </c:pt>
                <c:pt idx="536">
                  <c:v>9.8649373409999992</c:v>
                </c:pt>
                <c:pt idx="537">
                  <c:v>9.8638303339999993</c:v>
                </c:pt>
                <c:pt idx="538">
                  <c:v>9.8631634049999999</c:v>
                </c:pt>
                <c:pt idx="539">
                  <c:v>9.8627005679999993</c:v>
                </c:pt>
                <c:pt idx="540">
                  <c:v>9.8629359290000007</c:v>
                </c:pt>
                <c:pt idx="541">
                  <c:v>9.8634145699999998</c:v>
                </c:pt>
                <c:pt idx="542">
                  <c:v>9.8637413729999999</c:v>
                </c:pt>
                <c:pt idx="543">
                  <c:v>9.8629674069999993</c:v>
                </c:pt>
                <c:pt idx="544">
                  <c:v>9.8620054340000003</c:v>
                </c:pt>
                <c:pt idx="545">
                  <c:v>9.8611751440000006</c:v>
                </c:pt>
                <c:pt idx="546">
                  <c:v>9.8620409519999992</c:v>
                </c:pt>
                <c:pt idx="547">
                  <c:v>9.8623320289999992</c:v>
                </c:pt>
                <c:pt idx="548">
                  <c:v>9.8599082960000004</c:v>
                </c:pt>
                <c:pt idx="549">
                  <c:v>9.8594699269999992</c:v>
                </c:pt>
                <c:pt idx="550">
                  <c:v>9.8583405689999992</c:v>
                </c:pt>
                <c:pt idx="551">
                  <c:v>9.8581556690000003</c:v>
                </c:pt>
                <c:pt idx="552">
                  <c:v>9.857345188</c:v>
                </c:pt>
                <c:pt idx="553">
                  <c:v>9.8556783580000005</c:v>
                </c:pt>
                <c:pt idx="554">
                  <c:v>9.8530296610000008</c:v>
                </c:pt>
                <c:pt idx="555">
                  <c:v>9.8525974390000002</c:v>
                </c:pt>
                <c:pt idx="556">
                  <c:v>9.8510964419999993</c:v>
                </c:pt>
                <c:pt idx="557">
                  <c:v>9.849799784</c:v>
                </c:pt>
                <c:pt idx="558">
                  <c:v>9.8484311400000006</c:v>
                </c:pt>
                <c:pt idx="559">
                  <c:v>9.8469722960000006</c:v>
                </c:pt>
                <c:pt idx="560">
                  <c:v>9.8457394419999993</c:v>
                </c:pt>
                <c:pt idx="561">
                  <c:v>9.8435861249999999</c:v>
                </c:pt>
                <c:pt idx="562">
                  <c:v>9.8407441949999992</c:v>
                </c:pt>
                <c:pt idx="563">
                  <c:v>9.837710457</c:v>
                </c:pt>
                <c:pt idx="564">
                  <c:v>9.8353873360000001</c:v>
                </c:pt>
                <c:pt idx="565">
                  <c:v>9.8334189040000002</c:v>
                </c:pt>
                <c:pt idx="566">
                  <c:v>9.8324478870000007</c:v>
                </c:pt>
                <c:pt idx="567">
                  <c:v>9.8317683299999992</c:v>
                </c:pt>
                <c:pt idx="568">
                  <c:v>9.8310101620000001</c:v>
                </c:pt>
                <c:pt idx="569">
                  <c:v>9.8290141389999999</c:v>
                </c:pt>
                <c:pt idx="570">
                  <c:v>9.8266382589999992</c:v>
                </c:pt>
                <c:pt idx="571">
                  <c:v>9.8250558310000002</c:v>
                </c:pt>
                <c:pt idx="572">
                  <c:v>9.8245511489999995</c:v>
                </c:pt>
                <c:pt idx="573">
                  <c:v>9.825006986</c:v>
                </c:pt>
                <c:pt idx="574">
                  <c:v>9.8251065000000004</c:v>
                </c:pt>
                <c:pt idx="575">
                  <c:v>9.8245203790000009</c:v>
                </c:pt>
                <c:pt idx="576">
                  <c:v>9.8240408020000007</c:v>
                </c:pt>
                <c:pt idx="577">
                  <c:v>9.8238620749999992</c:v>
                </c:pt>
                <c:pt idx="578">
                  <c:v>9.8224016289999998</c:v>
                </c:pt>
                <c:pt idx="579">
                  <c:v>9.8215813779999994</c:v>
                </c:pt>
                <c:pt idx="580">
                  <c:v>9.8216658779999992</c:v>
                </c:pt>
                <c:pt idx="581">
                  <c:v>9.8225556259999998</c:v>
                </c:pt>
                <c:pt idx="582">
                  <c:v>9.8235013989999995</c:v>
                </c:pt>
                <c:pt idx="583">
                  <c:v>9.8246821690000008</c:v>
                </c:pt>
                <c:pt idx="584">
                  <c:v>9.8254280220000005</c:v>
                </c:pt>
                <c:pt idx="585">
                  <c:v>9.8272685790000001</c:v>
                </c:pt>
                <c:pt idx="586">
                  <c:v>9.8292270510000002</c:v>
                </c:pt>
                <c:pt idx="587">
                  <c:v>9.8305844459999996</c:v>
                </c:pt>
                <c:pt idx="588">
                  <c:v>9.8326386530000001</c:v>
                </c:pt>
                <c:pt idx="589">
                  <c:v>9.8348123100000002</c:v>
                </c:pt>
                <c:pt idx="590">
                  <c:v>9.8370538310000004</c:v>
                </c:pt>
                <c:pt idx="591">
                  <c:v>9.8382114640000005</c:v>
                </c:pt>
                <c:pt idx="592">
                  <c:v>9.8370270180000006</c:v>
                </c:pt>
                <c:pt idx="593">
                  <c:v>9.8361347850000005</c:v>
                </c:pt>
                <c:pt idx="594">
                  <c:v>9.8352437689999999</c:v>
                </c:pt>
                <c:pt idx="595">
                  <c:v>9.8356813039999995</c:v>
                </c:pt>
                <c:pt idx="596">
                  <c:v>9.8366803140000005</c:v>
                </c:pt>
                <c:pt idx="597">
                  <c:v>9.8358800320000004</c:v>
                </c:pt>
                <c:pt idx="598">
                  <c:v>9.8346655340000009</c:v>
                </c:pt>
                <c:pt idx="599">
                  <c:v>9.8341910620000004</c:v>
                </c:pt>
                <c:pt idx="600">
                  <c:v>9.8328044010000006</c:v>
                </c:pt>
                <c:pt idx="601">
                  <c:v>9.8310475490000009</c:v>
                </c:pt>
                <c:pt idx="602">
                  <c:v>9.8295711519999998</c:v>
                </c:pt>
                <c:pt idx="603">
                  <c:v>9.8295137080000003</c:v>
                </c:pt>
                <c:pt idx="604">
                  <c:v>9.8298728220000005</c:v>
                </c:pt>
                <c:pt idx="605">
                  <c:v>9.8311818609999992</c:v>
                </c:pt>
                <c:pt idx="606">
                  <c:v>9.8308951390000008</c:v>
                </c:pt>
                <c:pt idx="607">
                  <c:v>9.8297196679999992</c:v>
                </c:pt>
                <c:pt idx="608">
                  <c:v>9.8277994310000008</c:v>
                </c:pt>
                <c:pt idx="609">
                  <c:v>9.8246380240000004</c:v>
                </c:pt>
                <c:pt idx="610">
                  <c:v>9.8223871729999992</c:v>
                </c:pt>
                <c:pt idx="611">
                  <c:v>9.8190423429999996</c:v>
                </c:pt>
                <c:pt idx="612">
                  <c:v>9.8166656379999999</c:v>
                </c:pt>
                <c:pt idx="613">
                  <c:v>9.8173763730000001</c:v>
                </c:pt>
                <c:pt idx="614">
                  <c:v>9.8180314059999994</c:v>
                </c:pt>
                <c:pt idx="615">
                  <c:v>9.8197061090000002</c:v>
                </c:pt>
                <c:pt idx="616">
                  <c:v>9.8216509989999992</c:v>
                </c:pt>
                <c:pt idx="617">
                  <c:v>9.8227956770000002</c:v>
                </c:pt>
                <c:pt idx="618">
                  <c:v>9.8227692639999997</c:v>
                </c:pt>
                <c:pt idx="619">
                  <c:v>9.8241276749999997</c:v>
                </c:pt>
                <c:pt idx="620">
                  <c:v>9.8261756949999999</c:v>
                </c:pt>
                <c:pt idx="621">
                  <c:v>9.8278416150000005</c:v>
                </c:pt>
                <c:pt idx="622">
                  <c:v>9.8288552750000004</c:v>
                </c:pt>
                <c:pt idx="623">
                  <c:v>9.8298473309999999</c:v>
                </c:pt>
                <c:pt idx="624">
                  <c:v>9.8306196050000008</c:v>
                </c:pt>
                <c:pt idx="625">
                  <c:v>9.8306878330000007</c:v>
                </c:pt>
                <c:pt idx="626">
                  <c:v>9.830859062</c:v>
                </c:pt>
                <c:pt idx="627">
                  <c:v>9.8312041279999995</c:v>
                </c:pt>
                <c:pt idx="628">
                  <c:v>9.8302672050000002</c:v>
                </c:pt>
                <c:pt idx="629">
                  <c:v>9.8290539300000006</c:v>
                </c:pt>
                <c:pt idx="630">
                  <c:v>9.8312829229999998</c:v>
                </c:pt>
                <c:pt idx="631">
                  <c:v>9.8330200810000008</c:v>
                </c:pt>
                <c:pt idx="632">
                  <c:v>9.8334587330000005</c:v>
                </c:pt>
                <c:pt idx="633">
                  <c:v>9.8359593180000005</c:v>
                </c:pt>
                <c:pt idx="634">
                  <c:v>9.8362337600000007</c:v>
                </c:pt>
                <c:pt idx="635">
                  <c:v>9.8361449469999993</c:v>
                </c:pt>
                <c:pt idx="636">
                  <c:v>9.836779559</c:v>
                </c:pt>
                <c:pt idx="637">
                  <c:v>9.8360048819999992</c:v>
                </c:pt>
                <c:pt idx="638">
                  <c:v>9.8356749440000009</c:v>
                </c:pt>
                <c:pt idx="639">
                  <c:v>9.8359345989999998</c:v>
                </c:pt>
                <c:pt idx="640">
                  <c:v>9.8376327539999995</c:v>
                </c:pt>
                <c:pt idx="641">
                  <c:v>9.8371657819999996</c:v>
                </c:pt>
                <c:pt idx="642">
                  <c:v>9.8371774439999999</c:v>
                </c:pt>
                <c:pt idx="643">
                  <c:v>9.8380231459999994</c:v>
                </c:pt>
                <c:pt idx="644">
                  <c:v>9.8381775200000003</c:v>
                </c:pt>
                <c:pt idx="645">
                  <c:v>9.8376683509999996</c:v>
                </c:pt>
                <c:pt idx="646">
                  <c:v>9.8358244129999992</c:v>
                </c:pt>
                <c:pt idx="647">
                  <c:v>9.8344301079999994</c:v>
                </c:pt>
                <c:pt idx="648">
                  <c:v>9.8358214230000005</c:v>
                </c:pt>
                <c:pt idx="649">
                  <c:v>9.836680308</c:v>
                </c:pt>
                <c:pt idx="650">
                  <c:v>9.8356608080000001</c:v>
                </c:pt>
                <c:pt idx="651">
                  <c:v>9.8359396379999993</c:v>
                </c:pt>
                <c:pt idx="652">
                  <c:v>9.8373539389999998</c:v>
                </c:pt>
                <c:pt idx="653">
                  <c:v>9.8377878780000003</c:v>
                </c:pt>
                <c:pt idx="654">
                  <c:v>9.8384021100000005</c:v>
                </c:pt>
                <c:pt idx="655">
                  <c:v>9.8389023600000005</c:v>
                </c:pt>
                <c:pt idx="656">
                  <c:v>9.8379044130000004</c:v>
                </c:pt>
                <c:pt idx="657">
                  <c:v>9.8380590740000002</c:v>
                </c:pt>
                <c:pt idx="658">
                  <c:v>9.8377918950000005</c:v>
                </c:pt>
                <c:pt idx="659">
                  <c:v>9.8363247789999999</c:v>
                </c:pt>
                <c:pt idx="660">
                  <c:v>9.8358456529999998</c:v>
                </c:pt>
                <c:pt idx="661">
                  <c:v>9.8365248940000001</c:v>
                </c:pt>
                <c:pt idx="662">
                  <c:v>9.8356688109999997</c:v>
                </c:pt>
                <c:pt idx="663">
                  <c:v>9.8338430999999993</c:v>
                </c:pt>
                <c:pt idx="664">
                  <c:v>9.8316808570000003</c:v>
                </c:pt>
                <c:pt idx="665">
                  <c:v>9.8308680410000004</c:v>
                </c:pt>
                <c:pt idx="666">
                  <c:v>9.8296822049999992</c:v>
                </c:pt>
                <c:pt idx="667">
                  <c:v>9.8298802989999992</c:v>
                </c:pt>
                <c:pt idx="668">
                  <c:v>9.8304919169999998</c:v>
                </c:pt>
                <c:pt idx="669">
                  <c:v>9.8311578849999997</c:v>
                </c:pt>
                <c:pt idx="670">
                  <c:v>9.8314548179999992</c:v>
                </c:pt>
                <c:pt idx="671">
                  <c:v>9.8315023880000005</c:v>
                </c:pt>
                <c:pt idx="672">
                  <c:v>9.8322964069999994</c:v>
                </c:pt>
                <c:pt idx="673">
                  <c:v>9.832105962</c:v>
                </c:pt>
                <c:pt idx="674">
                  <c:v>9.8302562630000008</c:v>
                </c:pt>
                <c:pt idx="675">
                  <c:v>9.8290155749999997</c:v>
                </c:pt>
                <c:pt idx="676">
                  <c:v>9.8277004429999995</c:v>
                </c:pt>
                <c:pt idx="677">
                  <c:v>9.8258937670000002</c:v>
                </c:pt>
                <c:pt idx="678">
                  <c:v>9.8257495469999991</c:v>
                </c:pt>
                <c:pt idx="679">
                  <c:v>9.8271212779999999</c:v>
                </c:pt>
                <c:pt idx="680">
                  <c:v>9.8283802760000007</c:v>
                </c:pt>
                <c:pt idx="681">
                  <c:v>9.828811988</c:v>
                </c:pt>
                <c:pt idx="682">
                  <c:v>9.8305146679999993</c:v>
                </c:pt>
                <c:pt idx="683">
                  <c:v>9.8303954539999996</c:v>
                </c:pt>
                <c:pt idx="684">
                  <c:v>9.8296771740000004</c:v>
                </c:pt>
                <c:pt idx="685">
                  <c:v>9.828774417</c:v>
                </c:pt>
                <c:pt idx="686">
                  <c:v>9.8293684839999997</c:v>
                </c:pt>
                <c:pt idx="687">
                  <c:v>9.8301441240000003</c:v>
                </c:pt>
                <c:pt idx="688">
                  <c:v>9.8328308189999998</c:v>
                </c:pt>
                <c:pt idx="689">
                  <c:v>9.8363055020000001</c:v>
                </c:pt>
                <c:pt idx="690">
                  <c:v>9.8394131920000003</c:v>
                </c:pt>
                <c:pt idx="691">
                  <c:v>9.8421161020000003</c:v>
                </c:pt>
                <c:pt idx="692">
                  <c:v>9.8436949140000003</c:v>
                </c:pt>
                <c:pt idx="693">
                  <c:v>9.8438095049999994</c:v>
                </c:pt>
                <c:pt idx="694">
                  <c:v>9.8433770569999997</c:v>
                </c:pt>
                <c:pt idx="695">
                  <c:v>9.8420528459999996</c:v>
                </c:pt>
                <c:pt idx="696">
                  <c:v>9.8429531489999995</c:v>
                </c:pt>
                <c:pt idx="697">
                  <c:v>9.8435915220000005</c:v>
                </c:pt>
                <c:pt idx="698">
                  <c:v>9.8431901209999992</c:v>
                </c:pt>
                <c:pt idx="699">
                  <c:v>9.8432171830000001</c:v>
                </c:pt>
                <c:pt idx="700">
                  <c:v>9.8436590590000002</c:v>
                </c:pt>
                <c:pt idx="701">
                  <c:v>9.8442637489999996</c:v>
                </c:pt>
                <c:pt idx="702">
                  <c:v>9.845951243</c:v>
                </c:pt>
                <c:pt idx="703">
                  <c:v>9.8475982040000005</c:v>
                </c:pt>
                <c:pt idx="704">
                  <c:v>9.8494512370000002</c:v>
                </c:pt>
                <c:pt idx="705">
                  <c:v>9.8503025799999993</c:v>
                </c:pt>
                <c:pt idx="706">
                  <c:v>9.8508267459999992</c:v>
                </c:pt>
                <c:pt idx="707">
                  <c:v>9.84967346</c:v>
                </c:pt>
                <c:pt idx="708">
                  <c:v>9.8490634460000006</c:v>
                </c:pt>
                <c:pt idx="709">
                  <c:v>9.8473791930000001</c:v>
                </c:pt>
                <c:pt idx="710">
                  <c:v>9.8474827240000007</c:v>
                </c:pt>
                <c:pt idx="711">
                  <c:v>9.8479011669999998</c:v>
                </c:pt>
                <c:pt idx="712">
                  <c:v>9.848953238</c:v>
                </c:pt>
                <c:pt idx="713">
                  <c:v>9.8490383070000007</c:v>
                </c:pt>
                <c:pt idx="714">
                  <c:v>9.8489633699999999</c:v>
                </c:pt>
                <c:pt idx="715">
                  <c:v>9.8484562699999998</c:v>
                </c:pt>
                <c:pt idx="716">
                  <c:v>9.8463227670000002</c:v>
                </c:pt>
                <c:pt idx="717">
                  <c:v>9.8459643759999995</c:v>
                </c:pt>
                <c:pt idx="718">
                  <c:v>9.846098027</c:v>
                </c:pt>
                <c:pt idx="719">
                  <c:v>9.8454057430000006</c:v>
                </c:pt>
                <c:pt idx="720">
                  <c:v>9.8434097349999998</c:v>
                </c:pt>
                <c:pt idx="721">
                  <c:v>9.8417661249999995</c:v>
                </c:pt>
                <c:pt idx="722">
                  <c:v>9.8398503260000005</c:v>
                </c:pt>
                <c:pt idx="723">
                  <c:v>9.837493168</c:v>
                </c:pt>
                <c:pt idx="724">
                  <c:v>9.8354611829999996</c:v>
                </c:pt>
                <c:pt idx="725">
                  <c:v>9.8345138439999999</c:v>
                </c:pt>
                <c:pt idx="726">
                  <c:v>9.8320853699999997</c:v>
                </c:pt>
                <c:pt idx="727">
                  <c:v>9.8302269800000008</c:v>
                </c:pt>
                <c:pt idx="728">
                  <c:v>9.8303868679999997</c:v>
                </c:pt>
                <c:pt idx="729">
                  <c:v>9.8304712680000002</c:v>
                </c:pt>
                <c:pt idx="730">
                  <c:v>9.8314773310000003</c:v>
                </c:pt>
                <c:pt idx="731">
                  <c:v>9.8322747990000003</c:v>
                </c:pt>
                <c:pt idx="732">
                  <c:v>9.8327660819999991</c:v>
                </c:pt>
                <c:pt idx="733">
                  <c:v>9.8325114189999994</c:v>
                </c:pt>
                <c:pt idx="734">
                  <c:v>9.8320930670000006</c:v>
                </c:pt>
                <c:pt idx="735">
                  <c:v>9.8325407340000002</c:v>
                </c:pt>
                <c:pt idx="736">
                  <c:v>9.8317604410000001</c:v>
                </c:pt>
                <c:pt idx="737">
                  <c:v>9.8312564679999994</c:v>
                </c:pt>
                <c:pt idx="738">
                  <c:v>9.8300220140000008</c:v>
                </c:pt>
                <c:pt idx="739">
                  <c:v>9.830279011</c:v>
                </c:pt>
                <c:pt idx="740">
                  <c:v>9.8302192539999993</c:v>
                </c:pt>
                <c:pt idx="741">
                  <c:v>9.8306263460000007</c:v>
                </c:pt>
                <c:pt idx="742">
                  <c:v>9.8316264289999999</c:v>
                </c:pt>
                <c:pt idx="743">
                  <c:v>9.8326622540000006</c:v>
                </c:pt>
                <c:pt idx="744">
                  <c:v>9.8334126160000004</c:v>
                </c:pt>
                <c:pt idx="745">
                  <c:v>9.8340071210000009</c:v>
                </c:pt>
                <c:pt idx="746">
                  <c:v>9.8347920230000003</c:v>
                </c:pt>
                <c:pt idx="747">
                  <c:v>9.8365572530000005</c:v>
                </c:pt>
                <c:pt idx="748">
                  <c:v>9.8372937960000009</c:v>
                </c:pt>
                <c:pt idx="749">
                  <c:v>9.8371370579999997</c:v>
                </c:pt>
                <c:pt idx="750">
                  <c:v>9.8352190920000009</c:v>
                </c:pt>
                <c:pt idx="751">
                  <c:v>9.8338432329999996</c:v>
                </c:pt>
                <c:pt idx="752">
                  <c:v>9.8334470130000007</c:v>
                </c:pt>
                <c:pt idx="753">
                  <c:v>9.8346144770000006</c:v>
                </c:pt>
                <c:pt idx="754">
                  <c:v>9.8350442190000003</c:v>
                </c:pt>
                <c:pt idx="755">
                  <c:v>9.8337536270000001</c:v>
                </c:pt>
                <c:pt idx="756">
                  <c:v>9.8322637529999994</c:v>
                </c:pt>
                <c:pt idx="757">
                  <c:v>9.8310949010000002</c:v>
                </c:pt>
                <c:pt idx="758">
                  <c:v>9.8286714209999992</c:v>
                </c:pt>
                <c:pt idx="759">
                  <c:v>9.8270283759999995</c:v>
                </c:pt>
                <c:pt idx="760">
                  <c:v>9.8252659260000001</c:v>
                </c:pt>
                <c:pt idx="761">
                  <c:v>9.8248204389999998</c:v>
                </c:pt>
                <c:pt idx="762">
                  <c:v>9.8256601719999992</c:v>
                </c:pt>
                <c:pt idx="763">
                  <c:v>9.8262172109999995</c:v>
                </c:pt>
                <c:pt idx="764">
                  <c:v>9.8272114090000002</c:v>
                </c:pt>
                <c:pt idx="765">
                  <c:v>9.8282850740000001</c:v>
                </c:pt>
                <c:pt idx="766">
                  <c:v>9.8291336489999992</c:v>
                </c:pt>
                <c:pt idx="767">
                  <c:v>9.8303298439999995</c:v>
                </c:pt>
                <c:pt idx="768">
                  <c:v>9.8315224800000003</c:v>
                </c:pt>
                <c:pt idx="769">
                  <c:v>9.8324445610000009</c:v>
                </c:pt>
                <c:pt idx="770">
                  <c:v>9.8339898550000004</c:v>
                </c:pt>
                <c:pt idx="771">
                  <c:v>9.8348950679999998</c:v>
                </c:pt>
                <c:pt idx="772">
                  <c:v>9.8364212979999994</c:v>
                </c:pt>
                <c:pt idx="773">
                  <c:v>9.8369091439999998</c:v>
                </c:pt>
                <c:pt idx="774">
                  <c:v>9.8344091720000009</c:v>
                </c:pt>
                <c:pt idx="775">
                  <c:v>9.8317974590000006</c:v>
                </c:pt>
                <c:pt idx="776">
                  <c:v>9.8292698069999993</c:v>
                </c:pt>
                <c:pt idx="777">
                  <c:v>9.8278283339999994</c:v>
                </c:pt>
                <c:pt idx="778">
                  <c:v>9.8274034560000008</c:v>
                </c:pt>
                <c:pt idx="779">
                  <c:v>9.8281332359999993</c:v>
                </c:pt>
                <c:pt idx="780">
                  <c:v>9.8278953019999999</c:v>
                </c:pt>
                <c:pt idx="781">
                  <c:v>9.8268134610000004</c:v>
                </c:pt>
                <c:pt idx="782">
                  <c:v>9.8261334760000008</c:v>
                </c:pt>
                <c:pt idx="783">
                  <c:v>9.8279700000000005</c:v>
                </c:pt>
                <c:pt idx="784">
                  <c:v>9.8297027690000007</c:v>
                </c:pt>
                <c:pt idx="785">
                  <c:v>9.8301692410000001</c:v>
                </c:pt>
                <c:pt idx="786">
                  <c:v>9.8313180150000008</c:v>
                </c:pt>
                <c:pt idx="787">
                  <c:v>9.8308034279999994</c:v>
                </c:pt>
                <c:pt idx="788">
                  <c:v>9.8316651870000005</c:v>
                </c:pt>
                <c:pt idx="789">
                  <c:v>9.8327103969999996</c:v>
                </c:pt>
                <c:pt idx="790">
                  <c:v>9.8327595219999999</c:v>
                </c:pt>
                <c:pt idx="791">
                  <c:v>9.8333208209999992</c:v>
                </c:pt>
                <c:pt idx="792">
                  <c:v>9.8341857699999995</c:v>
                </c:pt>
                <c:pt idx="793">
                  <c:v>9.8342161299999997</c:v>
                </c:pt>
                <c:pt idx="794">
                  <c:v>9.8338759620000005</c:v>
                </c:pt>
                <c:pt idx="795">
                  <c:v>9.8347704960000009</c:v>
                </c:pt>
                <c:pt idx="796">
                  <c:v>9.8347640260000002</c:v>
                </c:pt>
                <c:pt idx="797">
                  <c:v>9.8354053869999998</c:v>
                </c:pt>
                <c:pt idx="798">
                  <c:v>9.8368493600000004</c:v>
                </c:pt>
                <c:pt idx="799">
                  <c:v>9.8375085840000001</c:v>
                </c:pt>
                <c:pt idx="800">
                  <c:v>9.8376867249999993</c:v>
                </c:pt>
                <c:pt idx="801">
                  <c:v>9.8388250559999992</c:v>
                </c:pt>
                <c:pt idx="802">
                  <c:v>9.8395407899999991</c:v>
                </c:pt>
                <c:pt idx="803">
                  <c:v>9.8376213260000007</c:v>
                </c:pt>
                <c:pt idx="804">
                  <c:v>9.8364773319999994</c:v>
                </c:pt>
                <c:pt idx="805">
                  <c:v>9.8353483980000007</c:v>
                </c:pt>
                <c:pt idx="806">
                  <c:v>9.8348552359999992</c:v>
                </c:pt>
                <c:pt idx="807">
                  <c:v>9.8341452490000005</c:v>
                </c:pt>
                <c:pt idx="808">
                  <c:v>9.8321368440000008</c:v>
                </c:pt>
                <c:pt idx="809">
                  <c:v>9.8306489250000002</c:v>
                </c:pt>
                <c:pt idx="810">
                  <c:v>9.8296493690000002</c:v>
                </c:pt>
                <c:pt idx="811">
                  <c:v>9.8307362390000002</c:v>
                </c:pt>
                <c:pt idx="812">
                  <c:v>9.8304412719999998</c:v>
                </c:pt>
                <c:pt idx="813">
                  <c:v>9.8312534080000002</c:v>
                </c:pt>
                <c:pt idx="814">
                  <c:v>9.8310822360000003</c:v>
                </c:pt>
                <c:pt idx="815">
                  <c:v>9.8305668990000008</c:v>
                </c:pt>
                <c:pt idx="816">
                  <c:v>9.8302072660000004</c:v>
                </c:pt>
                <c:pt idx="817">
                  <c:v>9.830426696</c:v>
                </c:pt>
                <c:pt idx="818">
                  <c:v>9.8320038400000005</c:v>
                </c:pt>
                <c:pt idx="819">
                  <c:v>9.8331054089999999</c:v>
                </c:pt>
                <c:pt idx="820">
                  <c:v>9.8332055409999999</c:v>
                </c:pt>
                <c:pt idx="821">
                  <c:v>9.8329231779999997</c:v>
                </c:pt>
                <c:pt idx="822">
                  <c:v>9.8332685939999998</c:v>
                </c:pt>
                <c:pt idx="823">
                  <c:v>9.8340630089999994</c:v>
                </c:pt>
                <c:pt idx="824">
                  <c:v>9.8338071300000003</c:v>
                </c:pt>
                <c:pt idx="825">
                  <c:v>9.833462248</c:v>
                </c:pt>
                <c:pt idx="826">
                  <c:v>9.8322295010000005</c:v>
                </c:pt>
                <c:pt idx="827">
                  <c:v>9.8313959220000005</c:v>
                </c:pt>
                <c:pt idx="828">
                  <c:v>9.8299020030000008</c:v>
                </c:pt>
                <c:pt idx="829">
                  <c:v>9.8282567049999994</c:v>
                </c:pt>
                <c:pt idx="830">
                  <c:v>9.8283246959999992</c:v>
                </c:pt>
                <c:pt idx="831">
                  <c:v>9.8292005790000001</c:v>
                </c:pt>
                <c:pt idx="832">
                  <c:v>9.8303601280000006</c:v>
                </c:pt>
                <c:pt idx="833">
                  <c:v>9.8317758550000001</c:v>
                </c:pt>
                <c:pt idx="834">
                  <c:v>9.8328452730000002</c:v>
                </c:pt>
                <c:pt idx="835">
                  <c:v>9.8335059519999994</c:v>
                </c:pt>
                <c:pt idx="836">
                  <c:v>9.8330213499999992</c:v>
                </c:pt>
                <c:pt idx="837">
                  <c:v>9.8326966599999999</c:v>
                </c:pt>
                <c:pt idx="838">
                  <c:v>9.8327272820000005</c:v>
                </c:pt>
                <c:pt idx="839">
                  <c:v>9.8342555879999995</c:v>
                </c:pt>
                <c:pt idx="840">
                  <c:v>9.8354161950000005</c:v>
                </c:pt>
                <c:pt idx="841">
                  <c:v>9.8360316080000008</c:v>
                </c:pt>
                <c:pt idx="842">
                  <c:v>9.8349845689999995</c:v>
                </c:pt>
                <c:pt idx="843">
                  <c:v>9.8323824860000002</c:v>
                </c:pt>
                <c:pt idx="844">
                  <c:v>9.8306680229999994</c:v>
                </c:pt>
                <c:pt idx="845">
                  <c:v>9.828872552</c:v>
                </c:pt>
                <c:pt idx="846">
                  <c:v>9.8279010000000007</c:v>
                </c:pt>
                <c:pt idx="847">
                  <c:v>9.8267161870000006</c:v>
                </c:pt>
                <c:pt idx="848">
                  <c:v>9.8267385279999999</c:v>
                </c:pt>
                <c:pt idx="849">
                  <c:v>9.8273572470000001</c:v>
                </c:pt>
                <c:pt idx="850">
                  <c:v>9.8272299669999992</c:v>
                </c:pt>
                <c:pt idx="851">
                  <c:v>9.8257848509999999</c:v>
                </c:pt>
                <c:pt idx="852">
                  <c:v>9.8246153540000005</c:v>
                </c:pt>
                <c:pt idx="853">
                  <c:v>9.8243526509999999</c:v>
                </c:pt>
                <c:pt idx="854">
                  <c:v>9.8237911279999999</c:v>
                </c:pt>
                <c:pt idx="855">
                  <c:v>9.8214086770000009</c:v>
                </c:pt>
                <c:pt idx="856">
                  <c:v>9.8202223150000005</c:v>
                </c:pt>
                <c:pt idx="857">
                  <c:v>9.8189437599999998</c:v>
                </c:pt>
                <c:pt idx="858">
                  <c:v>9.8190955379999991</c:v>
                </c:pt>
                <c:pt idx="859">
                  <c:v>9.8189439069999995</c:v>
                </c:pt>
                <c:pt idx="860">
                  <c:v>9.8196388159999994</c:v>
                </c:pt>
                <c:pt idx="861">
                  <c:v>9.8204003360000005</c:v>
                </c:pt>
                <c:pt idx="862">
                  <c:v>9.8214293559999994</c:v>
                </c:pt>
                <c:pt idx="863">
                  <c:v>9.8217428410000007</c:v>
                </c:pt>
                <c:pt idx="864">
                  <c:v>9.8235072260000003</c:v>
                </c:pt>
                <c:pt idx="865">
                  <c:v>9.8244185920000007</c:v>
                </c:pt>
                <c:pt idx="866">
                  <c:v>9.8242609319999996</c:v>
                </c:pt>
                <c:pt idx="867">
                  <c:v>9.8230586360000007</c:v>
                </c:pt>
                <c:pt idx="868">
                  <c:v>9.8224755019999996</c:v>
                </c:pt>
                <c:pt idx="869">
                  <c:v>9.8216517509999992</c:v>
                </c:pt>
                <c:pt idx="870">
                  <c:v>9.8213920140000006</c:v>
                </c:pt>
                <c:pt idx="871">
                  <c:v>9.8191848900000007</c:v>
                </c:pt>
                <c:pt idx="872">
                  <c:v>9.8185390849999994</c:v>
                </c:pt>
                <c:pt idx="873">
                  <c:v>9.8169330339999998</c:v>
                </c:pt>
                <c:pt idx="874">
                  <c:v>9.8149862169999995</c:v>
                </c:pt>
                <c:pt idx="875">
                  <c:v>9.8127032199999995</c:v>
                </c:pt>
                <c:pt idx="876">
                  <c:v>9.8106794789999991</c:v>
                </c:pt>
                <c:pt idx="877">
                  <c:v>9.8095509829999994</c:v>
                </c:pt>
                <c:pt idx="878">
                  <c:v>9.8085897739999997</c:v>
                </c:pt>
                <c:pt idx="879">
                  <c:v>9.8076514980000002</c:v>
                </c:pt>
                <c:pt idx="880">
                  <c:v>9.8066340059999995</c:v>
                </c:pt>
                <c:pt idx="881">
                  <c:v>9.8065466519999998</c:v>
                </c:pt>
                <c:pt idx="882">
                  <c:v>9.8060053709999995</c:v>
                </c:pt>
                <c:pt idx="883">
                  <c:v>9.8041730959999995</c:v>
                </c:pt>
                <c:pt idx="884">
                  <c:v>9.8024173339999994</c:v>
                </c:pt>
                <c:pt idx="885">
                  <c:v>9.7999493849999997</c:v>
                </c:pt>
                <c:pt idx="886">
                  <c:v>9.7983821770000006</c:v>
                </c:pt>
                <c:pt idx="887">
                  <c:v>9.7954904460000005</c:v>
                </c:pt>
                <c:pt idx="888">
                  <c:v>9.7943768539999994</c:v>
                </c:pt>
                <c:pt idx="889">
                  <c:v>9.794984715</c:v>
                </c:pt>
                <c:pt idx="890">
                  <c:v>9.7951915740000004</c:v>
                </c:pt>
                <c:pt idx="891">
                  <c:v>9.7942130850000009</c:v>
                </c:pt>
                <c:pt idx="892">
                  <c:v>9.7913844280000006</c:v>
                </c:pt>
                <c:pt idx="893">
                  <c:v>9.7894299779999994</c:v>
                </c:pt>
                <c:pt idx="894">
                  <c:v>9.7883564239999998</c:v>
                </c:pt>
                <c:pt idx="895">
                  <c:v>9.7887123779999996</c:v>
                </c:pt>
                <c:pt idx="896">
                  <c:v>9.7883262460000005</c:v>
                </c:pt>
                <c:pt idx="897">
                  <c:v>9.7866943870000007</c:v>
                </c:pt>
                <c:pt idx="898">
                  <c:v>9.7858198319999996</c:v>
                </c:pt>
                <c:pt idx="899">
                  <c:v>9.7852291109999996</c:v>
                </c:pt>
                <c:pt idx="900">
                  <c:v>9.7839303389999994</c:v>
                </c:pt>
                <c:pt idx="901">
                  <c:v>9.7841899590000008</c:v>
                </c:pt>
                <c:pt idx="902">
                  <c:v>9.7834270510000003</c:v>
                </c:pt>
                <c:pt idx="903">
                  <c:v>9.7825319210000004</c:v>
                </c:pt>
                <c:pt idx="904">
                  <c:v>9.7822848619999991</c:v>
                </c:pt>
                <c:pt idx="905">
                  <c:v>9.7814876979999994</c:v>
                </c:pt>
                <c:pt idx="906">
                  <c:v>9.7810923170000006</c:v>
                </c:pt>
                <c:pt idx="907">
                  <c:v>9.7816029629999992</c:v>
                </c:pt>
                <c:pt idx="908">
                  <c:v>9.7824364139999993</c:v>
                </c:pt>
                <c:pt idx="909">
                  <c:v>9.7808704730000002</c:v>
                </c:pt>
                <c:pt idx="910">
                  <c:v>9.7798220960000002</c:v>
                </c:pt>
                <c:pt idx="911">
                  <c:v>9.7779193339999999</c:v>
                </c:pt>
                <c:pt idx="912">
                  <c:v>9.7762218720000007</c:v>
                </c:pt>
                <c:pt idx="913">
                  <c:v>9.7739712870000002</c:v>
                </c:pt>
                <c:pt idx="914">
                  <c:v>9.7725555800000006</c:v>
                </c:pt>
                <c:pt idx="915">
                  <c:v>9.7711773780000009</c:v>
                </c:pt>
                <c:pt idx="916">
                  <c:v>9.7709228199999991</c:v>
                </c:pt>
                <c:pt idx="917">
                  <c:v>9.7708990409999998</c:v>
                </c:pt>
                <c:pt idx="918">
                  <c:v>9.7708319180000007</c:v>
                </c:pt>
                <c:pt idx="919">
                  <c:v>9.7724520659999996</c:v>
                </c:pt>
                <c:pt idx="920">
                  <c:v>9.7726855270000001</c:v>
                </c:pt>
                <c:pt idx="921">
                  <c:v>9.7738462950000002</c:v>
                </c:pt>
                <c:pt idx="922">
                  <c:v>9.7742899590000007</c:v>
                </c:pt>
                <c:pt idx="923">
                  <c:v>9.7738218739999994</c:v>
                </c:pt>
                <c:pt idx="924">
                  <c:v>9.7722810530000004</c:v>
                </c:pt>
                <c:pt idx="925">
                  <c:v>9.7711866159999996</c:v>
                </c:pt>
                <c:pt idx="926">
                  <c:v>9.7709745360000007</c:v>
                </c:pt>
                <c:pt idx="927">
                  <c:v>9.7706555660000003</c:v>
                </c:pt>
                <c:pt idx="928">
                  <c:v>9.7696014019999993</c:v>
                </c:pt>
                <c:pt idx="929">
                  <c:v>9.768290511</c:v>
                </c:pt>
                <c:pt idx="930">
                  <c:v>9.7667284599999995</c:v>
                </c:pt>
                <c:pt idx="931">
                  <c:v>9.7650436450000004</c:v>
                </c:pt>
                <c:pt idx="932">
                  <c:v>9.7631116410000001</c:v>
                </c:pt>
                <c:pt idx="933">
                  <c:v>9.7608119200000001</c:v>
                </c:pt>
                <c:pt idx="934">
                  <c:v>9.7581635850000001</c:v>
                </c:pt>
                <c:pt idx="935">
                  <c:v>9.756289142</c:v>
                </c:pt>
                <c:pt idx="936">
                  <c:v>9.7550766410000005</c:v>
                </c:pt>
                <c:pt idx="937">
                  <c:v>9.7543126349999998</c:v>
                </c:pt>
                <c:pt idx="938">
                  <c:v>9.7528165550000008</c:v>
                </c:pt>
                <c:pt idx="939">
                  <c:v>9.7506140220000006</c:v>
                </c:pt>
                <c:pt idx="940">
                  <c:v>9.7495694190000002</c:v>
                </c:pt>
                <c:pt idx="941">
                  <c:v>9.7477009649999999</c:v>
                </c:pt>
                <c:pt idx="942">
                  <c:v>9.7477791119999999</c:v>
                </c:pt>
                <c:pt idx="943">
                  <c:v>9.7489570319999999</c:v>
                </c:pt>
                <c:pt idx="944">
                  <c:v>9.7503029479999999</c:v>
                </c:pt>
                <c:pt idx="945">
                  <c:v>9.7522898770000008</c:v>
                </c:pt>
                <c:pt idx="946">
                  <c:v>9.7538308760000003</c:v>
                </c:pt>
                <c:pt idx="947">
                  <c:v>9.7551742939999997</c:v>
                </c:pt>
                <c:pt idx="948">
                  <c:v>9.7558936589999998</c:v>
                </c:pt>
                <c:pt idx="949">
                  <c:v>9.7577380999999992</c:v>
                </c:pt>
                <c:pt idx="950">
                  <c:v>9.7592909399999996</c:v>
                </c:pt>
                <c:pt idx="951">
                  <c:v>9.7605624960000004</c:v>
                </c:pt>
                <c:pt idx="952">
                  <c:v>9.7616882020000002</c:v>
                </c:pt>
                <c:pt idx="953">
                  <c:v>9.7618052829999993</c:v>
                </c:pt>
                <c:pt idx="954">
                  <c:v>9.7616542640000006</c:v>
                </c:pt>
                <c:pt idx="955">
                  <c:v>9.7620407740000008</c:v>
                </c:pt>
                <c:pt idx="956">
                  <c:v>9.7631729580000002</c:v>
                </c:pt>
                <c:pt idx="957">
                  <c:v>9.7644989409999994</c:v>
                </c:pt>
                <c:pt idx="958">
                  <c:v>9.7661689270000007</c:v>
                </c:pt>
                <c:pt idx="959">
                  <c:v>9.7663745940000002</c:v>
                </c:pt>
                <c:pt idx="960">
                  <c:v>9.7663895630000006</c:v>
                </c:pt>
                <c:pt idx="961">
                  <c:v>9.7665755109999992</c:v>
                </c:pt>
                <c:pt idx="962">
                  <c:v>9.7666615159999992</c:v>
                </c:pt>
                <c:pt idx="963">
                  <c:v>9.7669930489999999</c:v>
                </c:pt>
                <c:pt idx="964">
                  <c:v>9.7692442679999996</c:v>
                </c:pt>
                <c:pt idx="965">
                  <c:v>9.7696525150000006</c:v>
                </c:pt>
                <c:pt idx="966">
                  <c:v>9.7700678859999996</c:v>
                </c:pt>
                <c:pt idx="967">
                  <c:v>9.7711251560000001</c:v>
                </c:pt>
                <c:pt idx="968">
                  <c:v>9.7717168109999992</c:v>
                </c:pt>
                <c:pt idx="969">
                  <c:v>9.7732846220000003</c:v>
                </c:pt>
                <c:pt idx="970">
                  <c:v>9.7747192490000003</c:v>
                </c:pt>
                <c:pt idx="971">
                  <c:v>9.7741431159999994</c:v>
                </c:pt>
                <c:pt idx="972">
                  <c:v>9.7722151569999998</c:v>
                </c:pt>
                <c:pt idx="973">
                  <c:v>9.7719683960000001</c:v>
                </c:pt>
                <c:pt idx="974">
                  <c:v>9.7703880470000009</c:v>
                </c:pt>
                <c:pt idx="975">
                  <c:v>9.7679769620000005</c:v>
                </c:pt>
                <c:pt idx="976">
                  <c:v>9.7652693960000008</c:v>
                </c:pt>
                <c:pt idx="977">
                  <c:v>9.7634968069999992</c:v>
                </c:pt>
                <c:pt idx="978">
                  <c:v>9.7625704720000002</c:v>
                </c:pt>
                <c:pt idx="979">
                  <c:v>9.7617737079999998</c:v>
                </c:pt>
                <c:pt idx="980">
                  <c:v>9.7611673230000005</c:v>
                </c:pt>
                <c:pt idx="981">
                  <c:v>9.7614895510000004</c:v>
                </c:pt>
                <c:pt idx="982">
                  <c:v>9.7617218749999992</c:v>
                </c:pt>
                <c:pt idx="983">
                  <c:v>9.7605269119999996</c:v>
                </c:pt>
                <c:pt idx="984">
                  <c:v>9.7600714380000007</c:v>
                </c:pt>
                <c:pt idx="985">
                  <c:v>9.7603973790000005</c:v>
                </c:pt>
                <c:pt idx="986">
                  <c:v>9.7605255639999999</c:v>
                </c:pt>
                <c:pt idx="987">
                  <c:v>9.7601890109999996</c:v>
                </c:pt>
                <c:pt idx="988">
                  <c:v>9.7597296470000003</c:v>
                </c:pt>
                <c:pt idx="989">
                  <c:v>9.7576033500000001</c:v>
                </c:pt>
                <c:pt idx="990">
                  <c:v>9.7566054009999998</c:v>
                </c:pt>
                <c:pt idx="991">
                  <c:v>9.7561302760000004</c:v>
                </c:pt>
                <c:pt idx="992">
                  <c:v>9.7562727959999993</c:v>
                </c:pt>
                <c:pt idx="993">
                  <c:v>9.7566742219999991</c:v>
                </c:pt>
                <c:pt idx="994">
                  <c:v>9.7560928199999992</c:v>
                </c:pt>
                <c:pt idx="995">
                  <c:v>9.7563609029999991</c:v>
                </c:pt>
                <c:pt idx="996">
                  <c:v>9.7557736819999992</c:v>
                </c:pt>
                <c:pt idx="997">
                  <c:v>9.7558778949999994</c:v>
                </c:pt>
                <c:pt idx="998">
                  <c:v>9.7550965390000002</c:v>
                </c:pt>
                <c:pt idx="999">
                  <c:v>9.7546623990000008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9-F540-A33E-B6766EE53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641968"/>
        <c:axId val="1522643696"/>
      </c:scatterChart>
      <c:valAx>
        <c:axId val="15226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3696"/>
        <c:crosses val="autoZero"/>
        <c:crossBetween val="midCat"/>
      </c:valAx>
      <c:valAx>
        <c:axId val="152264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B-0C45-BC01-2BEB4AE624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B-0C45-BC01-2BEB4AE6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5-E348-9D74-6757432257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5-E348-9D74-6757432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8-F24A-B23E-64FD430AAF2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D8-F24A-B23E-64FD430AA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96-CC4C-ABA3-0868AE7D129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CC4C-ABA3-0868AE7D1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D-364A-83A0-A322007904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D-364A-83A0-A32200790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F-6B45-ADF6-E803007A8F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DF-6B45-ADF6-E803007A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D-8745-A809-CA0AC47BC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D-8745-A809-CA0AC47BC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2-F942-8136-CBFE79C9C5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32-F942-8136-CBFE79C9C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summary!$D$8:$D$11</c:f>
              <c:numCache>
                <c:formatCode>0.000</c:formatCode>
                <c:ptCount val="4"/>
                <c:pt idx="0">
                  <c:v>-700.6364522600004</c:v>
                </c:pt>
                <c:pt idx="1">
                  <c:v>-670.9238736947791</c:v>
                </c:pt>
                <c:pt idx="2">
                  <c:v>-649.43442172000027</c:v>
                </c:pt>
                <c:pt idx="3">
                  <c:v>-636.30026100000032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A4-2C46-AAF3-475734887F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summary!$D$18:$D$21</c:f>
              <c:numCache>
                <c:formatCode>0.000</c:formatCode>
                <c:ptCount val="4"/>
                <c:pt idx="0">
                  <c:v>-701.13162720000025</c:v>
                </c:pt>
                <c:pt idx="1">
                  <c:v>-671.16704479999964</c:v>
                </c:pt>
                <c:pt idx="2">
                  <c:v>-651.03869485999974</c:v>
                </c:pt>
                <c:pt idx="3">
                  <c:v>-637.19504856000026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A4-2C46-AAF3-475734887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scatterChart>
        <c:scatterStyle val="lineMarker"/>
        <c:varyColors val="0"/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summary!$M$8:$M$11</c:f>
              <c:numCache>
                <c:formatCode>0.000</c:formatCode>
                <c:ptCount val="4"/>
                <c:pt idx="0">
                  <c:v>0.49517493999985618</c:v>
                </c:pt>
                <c:pt idx="1">
                  <c:v>0.24317110522054008</c:v>
                </c:pt>
                <c:pt idx="2">
                  <c:v>1.6042731399994636</c:v>
                </c:pt>
                <c:pt idx="3">
                  <c:v>0.89478755999994064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3B-234A-B255-EC30331D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283728"/>
        <c:axId val="1320274640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valAx>
        <c:axId val="1320274640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83728"/>
        <c:crosses val="max"/>
        <c:crossBetween val="midCat"/>
      </c:valAx>
      <c:valAx>
        <c:axId val="132028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027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summary!$F$8:$F$11</c:f>
              <c:numCache>
                <c:formatCode>0.000</c:formatCode>
                <c:ptCount val="4"/>
                <c:pt idx="0">
                  <c:v>925.80492000000049</c:v>
                </c:pt>
                <c:pt idx="1">
                  <c:v>946.00591549295757</c:v>
                </c:pt>
                <c:pt idx="2">
                  <c:v>1011.8222400000017</c:v>
                </c:pt>
                <c:pt idx="3">
                  <c:v>1039.4092800000001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7-134C-B5CA-12C0B8CF71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summary!$F$18:$F$21</c:f>
              <c:numCache>
                <c:formatCode>0.000</c:formatCode>
                <c:ptCount val="4"/>
                <c:pt idx="0">
                  <c:v>920.37926000000004</c:v>
                </c:pt>
                <c:pt idx="1">
                  <c:v>968.65632000000005</c:v>
                </c:pt>
                <c:pt idx="2">
                  <c:v>1006.0548399999998</c:v>
                </c:pt>
                <c:pt idx="3">
                  <c:v>1032.027240000001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A7-134C-B5CA-12C0B8CF7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summary!$G$8:$G$11</c:f>
              <c:numCache>
                <c:formatCode>0.000</c:formatCode>
                <c:ptCount val="4"/>
                <c:pt idx="0">
                  <c:v>9.7113824603980046</c:v>
                </c:pt>
                <c:pt idx="1">
                  <c:v>9.7873515301066334</c:v>
                </c:pt>
                <c:pt idx="2">
                  <c:v>10.113981083724006</c:v>
                </c:pt>
                <c:pt idx="3">
                  <c:v>10.312008755855992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B-A24A-9525-C8739DA0E5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summary!$H$8:$H$11</c:f>
              <c:numCache>
                <c:formatCode>0.000</c:formatCode>
                <c:ptCount val="4"/>
                <c:pt idx="0">
                  <c:v>9.701842602116006</c:v>
                </c:pt>
                <c:pt idx="1">
                  <c:v>9.7496861128068382</c:v>
                </c:pt>
                <c:pt idx="2">
                  <c:v>10.119239647258002</c:v>
                </c:pt>
                <c:pt idx="3">
                  <c:v>10.266070351218003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3B-A24A-9525-C8739DA0E57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summary!$I$8:$I$11</c:f>
              <c:numCache>
                <c:formatCode>0.000</c:formatCode>
                <c:ptCount val="4"/>
                <c:pt idx="0">
                  <c:v>9.8272203058480088</c:v>
                </c:pt>
                <c:pt idx="1">
                  <c:v>9.9140572670241482</c:v>
                </c:pt>
                <c:pt idx="2">
                  <c:v>9.8926192704380025</c:v>
                </c:pt>
                <c:pt idx="3">
                  <c:v>9.8201307981280141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3B-A24A-9525-C8739DA0E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summary!$G$18:$G$21</c:f>
              <c:numCache>
                <c:formatCode>0.000</c:formatCode>
                <c:ptCount val="4"/>
                <c:pt idx="0">
                  <c:v>9.7320652176540001</c:v>
                </c:pt>
                <c:pt idx="1">
                  <c:v>9.942461299506002</c:v>
                </c:pt>
                <c:pt idx="2">
                  <c:v>10.102365401981992</c:v>
                </c:pt>
                <c:pt idx="3">
                  <c:v>10.18432329616601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F-544C-8081-65A3315900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summary!$H$18:$H$21</c:f>
              <c:numCache>
                <c:formatCode>0.000</c:formatCode>
                <c:ptCount val="4"/>
                <c:pt idx="0">
                  <c:v>9.725242441942008</c:v>
                </c:pt>
                <c:pt idx="1">
                  <c:v>9.9508858644359997</c:v>
                </c:pt>
                <c:pt idx="2">
                  <c:v>10.000252177004004</c:v>
                </c:pt>
                <c:pt idx="3">
                  <c:v>10.114168289634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DF-544C-8081-65A3315900C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summary!$I$18:$I$21</c:f>
              <c:numCache>
                <c:formatCode>0.000</c:formatCode>
                <c:ptCount val="4"/>
                <c:pt idx="0">
                  <c:v>9.725379708891996</c:v>
                </c:pt>
                <c:pt idx="1">
                  <c:v>9.7976530928440084</c:v>
                </c:pt>
                <c:pt idx="2">
                  <c:v>9.9683635680720002</c:v>
                </c:pt>
                <c:pt idx="3">
                  <c:v>10.024004841017993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DF-544C-8081-65A331590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automate!$A$5:$A$504</c:f>
              <c:numCache>
                <c:formatCode>General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</c:numCache>
            </c:numRef>
          </c:xVal>
          <c:yVal>
            <c:numRef>
              <c:f>automate!$D$5:$D$504</c:f>
              <c:numCache>
                <c:formatCode>0.00E+00</c:formatCode>
                <c:ptCount val="500"/>
                <c:pt idx="0">
                  <c:v>-700.41218000000003</c:v>
                </c:pt>
                <c:pt idx="1">
                  <c:v>-700.41570999999999</c:v>
                </c:pt>
                <c:pt idx="2">
                  <c:v>-700.43634999999995</c:v>
                </c:pt>
                <c:pt idx="3">
                  <c:v>-700.44253000000003</c:v>
                </c:pt>
                <c:pt idx="4">
                  <c:v>-700.41484000000003</c:v>
                </c:pt>
                <c:pt idx="5">
                  <c:v>-700.41171999999995</c:v>
                </c:pt>
                <c:pt idx="6">
                  <c:v>-700.40854000000002</c:v>
                </c:pt>
                <c:pt idx="7">
                  <c:v>-700.41489000000001</c:v>
                </c:pt>
                <c:pt idx="8">
                  <c:v>-700.42436999999995</c:v>
                </c:pt>
                <c:pt idx="9">
                  <c:v>-700.42177000000004</c:v>
                </c:pt>
                <c:pt idx="10">
                  <c:v>-700.30301999999995</c:v>
                </c:pt>
                <c:pt idx="11">
                  <c:v>-700.29877999999997</c:v>
                </c:pt>
                <c:pt idx="12">
                  <c:v>-700.29688999999996</c:v>
                </c:pt>
                <c:pt idx="13">
                  <c:v>-700.29488000000003</c:v>
                </c:pt>
                <c:pt idx="14">
                  <c:v>-700.29699000000005</c:v>
                </c:pt>
                <c:pt idx="15">
                  <c:v>-700.29948999999999</c:v>
                </c:pt>
                <c:pt idx="16">
                  <c:v>-700.29742999999996</c:v>
                </c:pt>
                <c:pt idx="17">
                  <c:v>-700.30444</c:v>
                </c:pt>
                <c:pt idx="18">
                  <c:v>-700.34420999999998</c:v>
                </c:pt>
                <c:pt idx="19">
                  <c:v>-700.33157000000006</c:v>
                </c:pt>
                <c:pt idx="20">
                  <c:v>-700.29107999999997</c:v>
                </c:pt>
                <c:pt idx="21">
                  <c:v>-700.26151000000004</c:v>
                </c:pt>
                <c:pt idx="22">
                  <c:v>-700.26148000000001</c:v>
                </c:pt>
                <c:pt idx="23">
                  <c:v>-700.27896999999996</c:v>
                </c:pt>
                <c:pt idx="24">
                  <c:v>-700.28844000000004</c:v>
                </c:pt>
                <c:pt idx="25">
                  <c:v>-700.29048</c:v>
                </c:pt>
                <c:pt idx="26">
                  <c:v>-700.28489000000002</c:v>
                </c:pt>
                <c:pt idx="27">
                  <c:v>-700.28124000000003</c:v>
                </c:pt>
                <c:pt idx="28">
                  <c:v>-700.27364999999998</c:v>
                </c:pt>
                <c:pt idx="29">
                  <c:v>-700.26621</c:v>
                </c:pt>
                <c:pt idx="30">
                  <c:v>-700.15871000000004</c:v>
                </c:pt>
                <c:pt idx="31">
                  <c:v>-700.17128000000002</c:v>
                </c:pt>
                <c:pt idx="32">
                  <c:v>-700.16800000000001</c:v>
                </c:pt>
                <c:pt idx="33">
                  <c:v>-700.17997000000003</c:v>
                </c:pt>
                <c:pt idx="34">
                  <c:v>-700.17737</c:v>
                </c:pt>
                <c:pt idx="35">
                  <c:v>-700.15751</c:v>
                </c:pt>
                <c:pt idx="36">
                  <c:v>-700.16184999999996</c:v>
                </c:pt>
                <c:pt idx="37">
                  <c:v>-700.33235000000002</c:v>
                </c:pt>
                <c:pt idx="38">
                  <c:v>-700.19624999999996</c:v>
                </c:pt>
                <c:pt idx="39">
                  <c:v>-700.19415000000004</c:v>
                </c:pt>
                <c:pt idx="40">
                  <c:v>-700.04359999999997</c:v>
                </c:pt>
                <c:pt idx="41">
                  <c:v>-700.04443000000003</c:v>
                </c:pt>
                <c:pt idx="42">
                  <c:v>-699.97704999999996</c:v>
                </c:pt>
                <c:pt idx="43">
                  <c:v>-700.02409</c:v>
                </c:pt>
                <c:pt idx="44">
                  <c:v>-700.03143999999998</c:v>
                </c:pt>
                <c:pt idx="45">
                  <c:v>-699.98077999999998</c:v>
                </c:pt>
                <c:pt idx="46">
                  <c:v>-700.01908000000003</c:v>
                </c:pt>
                <c:pt idx="47">
                  <c:v>-699.9941</c:v>
                </c:pt>
                <c:pt idx="48">
                  <c:v>-699.97351000000003</c:v>
                </c:pt>
                <c:pt idx="49">
                  <c:v>-699.97198000000003</c:v>
                </c:pt>
                <c:pt idx="50">
                  <c:v>-699.94227000000001</c:v>
                </c:pt>
                <c:pt idx="51">
                  <c:v>-699.94028000000003</c:v>
                </c:pt>
                <c:pt idx="52">
                  <c:v>-699.91909999999996</c:v>
                </c:pt>
                <c:pt idx="53">
                  <c:v>-699.90800000000002</c:v>
                </c:pt>
                <c:pt idx="54">
                  <c:v>-699.88211000000001</c:v>
                </c:pt>
                <c:pt idx="55">
                  <c:v>-699.88975000000005</c:v>
                </c:pt>
                <c:pt idx="56">
                  <c:v>-699.91238999999996</c:v>
                </c:pt>
                <c:pt idx="57">
                  <c:v>-699.94052999999997</c:v>
                </c:pt>
                <c:pt idx="58">
                  <c:v>-699.93458999999996</c:v>
                </c:pt>
                <c:pt idx="59">
                  <c:v>-699.93345999999997</c:v>
                </c:pt>
                <c:pt idx="60">
                  <c:v>-699.87081000000001</c:v>
                </c:pt>
                <c:pt idx="61">
                  <c:v>-699.82492000000002</c:v>
                </c:pt>
                <c:pt idx="62">
                  <c:v>-699.75599</c:v>
                </c:pt>
                <c:pt idx="63">
                  <c:v>-699.78375000000005</c:v>
                </c:pt>
                <c:pt idx="64">
                  <c:v>-699.78071</c:v>
                </c:pt>
                <c:pt idx="65">
                  <c:v>-699.75905</c:v>
                </c:pt>
                <c:pt idx="66">
                  <c:v>-699.72670000000005</c:v>
                </c:pt>
                <c:pt idx="67">
                  <c:v>-699.77556000000004</c:v>
                </c:pt>
                <c:pt idx="68">
                  <c:v>-700.43796999999995</c:v>
                </c:pt>
                <c:pt idx="69">
                  <c:v>-699.97087999999997</c:v>
                </c:pt>
                <c:pt idx="70">
                  <c:v>-699.88951999999995</c:v>
                </c:pt>
                <c:pt idx="71">
                  <c:v>-699.88996999999995</c:v>
                </c:pt>
                <c:pt idx="72">
                  <c:v>-699.88328999999999</c:v>
                </c:pt>
                <c:pt idx="73">
                  <c:v>-699.88572999999997</c:v>
                </c:pt>
                <c:pt idx="74">
                  <c:v>-699.89815999999996</c:v>
                </c:pt>
                <c:pt idx="75">
                  <c:v>-699.90322000000003</c:v>
                </c:pt>
                <c:pt idx="76">
                  <c:v>-699.88971000000004</c:v>
                </c:pt>
                <c:pt idx="77">
                  <c:v>-699.83419000000004</c:v>
                </c:pt>
                <c:pt idx="78">
                  <c:v>-699.89547000000005</c:v>
                </c:pt>
                <c:pt idx="79">
                  <c:v>-699.91111999999998</c:v>
                </c:pt>
                <c:pt idx="80">
                  <c:v>-699.87073999999996</c:v>
                </c:pt>
                <c:pt idx="81">
                  <c:v>-699.86685999999997</c:v>
                </c:pt>
                <c:pt idx="82">
                  <c:v>-699.88558999999998</c:v>
                </c:pt>
                <c:pt idx="83">
                  <c:v>-699.88626999999997</c:v>
                </c:pt>
                <c:pt idx="84">
                  <c:v>-699.88255000000004</c:v>
                </c:pt>
                <c:pt idx="85">
                  <c:v>-699.89050999999995</c:v>
                </c:pt>
                <c:pt idx="86">
                  <c:v>-699.87518</c:v>
                </c:pt>
                <c:pt idx="87">
                  <c:v>-699.89838999999995</c:v>
                </c:pt>
                <c:pt idx="88">
                  <c:v>-699.92858999999999</c:v>
                </c:pt>
                <c:pt idx="89">
                  <c:v>-699.94717000000003</c:v>
                </c:pt>
                <c:pt idx="90">
                  <c:v>-700.13980000000004</c:v>
                </c:pt>
                <c:pt idx="91">
                  <c:v>-700.24054000000001</c:v>
                </c:pt>
                <c:pt idx="92">
                  <c:v>-700.25261999999998</c:v>
                </c:pt>
                <c:pt idx="93">
                  <c:v>-700.18880000000001</c:v>
                </c:pt>
                <c:pt idx="94">
                  <c:v>-700.14869999999996</c:v>
                </c:pt>
                <c:pt idx="95">
                  <c:v>-700.15819999999997</c:v>
                </c:pt>
                <c:pt idx="96">
                  <c:v>-700.15275999999994</c:v>
                </c:pt>
                <c:pt idx="97">
                  <c:v>-700.12600999999995</c:v>
                </c:pt>
                <c:pt idx="98">
                  <c:v>-700.12643000000003</c:v>
                </c:pt>
                <c:pt idx="99">
                  <c:v>-700.13642000000004</c:v>
                </c:pt>
                <c:pt idx="100">
                  <c:v>-700.09957999999995</c:v>
                </c:pt>
                <c:pt idx="101">
                  <c:v>-700.09901000000002</c:v>
                </c:pt>
                <c:pt idx="102">
                  <c:v>-700.09857</c:v>
                </c:pt>
                <c:pt idx="103">
                  <c:v>-700.10269000000005</c:v>
                </c:pt>
                <c:pt idx="104">
                  <c:v>-700.10240999999996</c:v>
                </c:pt>
                <c:pt idx="105">
                  <c:v>-700.10626000000002</c:v>
                </c:pt>
                <c:pt idx="106">
                  <c:v>-700.09644000000003</c:v>
                </c:pt>
                <c:pt idx="107">
                  <c:v>-700.11329000000001</c:v>
                </c:pt>
                <c:pt idx="108">
                  <c:v>-700.14246000000003</c:v>
                </c:pt>
                <c:pt idx="109">
                  <c:v>-700.16552999999999</c:v>
                </c:pt>
                <c:pt idx="110">
                  <c:v>-700.30525999999998</c:v>
                </c:pt>
                <c:pt idx="111">
                  <c:v>-700.35023000000001</c:v>
                </c:pt>
                <c:pt idx="112">
                  <c:v>-700.34631999999999</c:v>
                </c:pt>
                <c:pt idx="113">
                  <c:v>-700.34630000000004</c:v>
                </c:pt>
                <c:pt idx="114">
                  <c:v>-700.35260000000005</c:v>
                </c:pt>
                <c:pt idx="115">
                  <c:v>-700.33504000000005</c:v>
                </c:pt>
                <c:pt idx="116">
                  <c:v>-700.35337000000004</c:v>
                </c:pt>
                <c:pt idx="117">
                  <c:v>-700.31014000000005</c:v>
                </c:pt>
                <c:pt idx="118">
                  <c:v>-700.29337999999996</c:v>
                </c:pt>
                <c:pt idx="119">
                  <c:v>-700.27810999999997</c:v>
                </c:pt>
                <c:pt idx="120">
                  <c:v>-700.16593</c:v>
                </c:pt>
                <c:pt idx="121">
                  <c:v>-700.17098999999996</c:v>
                </c:pt>
                <c:pt idx="122">
                  <c:v>-700.14813000000004</c:v>
                </c:pt>
                <c:pt idx="123">
                  <c:v>-700.24369000000002</c:v>
                </c:pt>
                <c:pt idx="124">
                  <c:v>-700.30565999999999</c:v>
                </c:pt>
                <c:pt idx="125">
                  <c:v>-700.22837000000004</c:v>
                </c:pt>
                <c:pt idx="126">
                  <c:v>-700.08173999999997</c:v>
                </c:pt>
                <c:pt idx="127">
                  <c:v>-700.12681999999995</c:v>
                </c:pt>
                <c:pt idx="128">
                  <c:v>-700.19371000000001</c:v>
                </c:pt>
                <c:pt idx="129">
                  <c:v>-700.20748000000003</c:v>
                </c:pt>
                <c:pt idx="130">
                  <c:v>-699.95453999999995</c:v>
                </c:pt>
                <c:pt idx="131">
                  <c:v>-699.95322999999996</c:v>
                </c:pt>
                <c:pt idx="132">
                  <c:v>-699.95249000000001</c:v>
                </c:pt>
                <c:pt idx="133">
                  <c:v>-699.95213000000001</c:v>
                </c:pt>
                <c:pt idx="134">
                  <c:v>-699.95902000000001</c:v>
                </c:pt>
                <c:pt idx="135">
                  <c:v>-699.96597999999994</c:v>
                </c:pt>
                <c:pt idx="136">
                  <c:v>-699.97505000000001</c:v>
                </c:pt>
                <c:pt idx="137">
                  <c:v>-699.98181999999997</c:v>
                </c:pt>
                <c:pt idx="138">
                  <c:v>-699.98959000000002</c:v>
                </c:pt>
                <c:pt idx="139">
                  <c:v>-699.99703</c:v>
                </c:pt>
                <c:pt idx="140">
                  <c:v>-699.92607999999996</c:v>
                </c:pt>
                <c:pt idx="141">
                  <c:v>-699.99663999999996</c:v>
                </c:pt>
                <c:pt idx="142">
                  <c:v>-699.99537999999995</c:v>
                </c:pt>
                <c:pt idx="143">
                  <c:v>-699.99473</c:v>
                </c:pt>
                <c:pt idx="144">
                  <c:v>-700.05310999999995</c:v>
                </c:pt>
                <c:pt idx="145">
                  <c:v>-700.07095000000004</c:v>
                </c:pt>
                <c:pt idx="146">
                  <c:v>-700.10396000000003</c:v>
                </c:pt>
                <c:pt idx="147">
                  <c:v>-700.11010999999996</c:v>
                </c:pt>
                <c:pt idx="148">
                  <c:v>-700.11086999999998</c:v>
                </c:pt>
                <c:pt idx="149">
                  <c:v>-700.14215000000002</c:v>
                </c:pt>
                <c:pt idx="150">
                  <c:v>-700.01683000000003</c:v>
                </c:pt>
                <c:pt idx="151">
                  <c:v>-700.01035000000002</c:v>
                </c:pt>
                <c:pt idx="152">
                  <c:v>-699.98251000000005</c:v>
                </c:pt>
                <c:pt idx="153">
                  <c:v>-699.91128000000003</c:v>
                </c:pt>
                <c:pt idx="154">
                  <c:v>-699.96741999999995</c:v>
                </c:pt>
                <c:pt idx="155">
                  <c:v>-699.98117000000002</c:v>
                </c:pt>
                <c:pt idx="156">
                  <c:v>-699.95633999999995</c:v>
                </c:pt>
                <c:pt idx="157">
                  <c:v>-699.99455</c:v>
                </c:pt>
                <c:pt idx="158">
                  <c:v>-699.94479999999999</c:v>
                </c:pt>
                <c:pt idx="159">
                  <c:v>-699.94263000000001</c:v>
                </c:pt>
                <c:pt idx="160">
                  <c:v>-699.83676000000003</c:v>
                </c:pt>
                <c:pt idx="161">
                  <c:v>-699.83033999999998</c:v>
                </c:pt>
                <c:pt idx="162">
                  <c:v>-699.87022000000002</c:v>
                </c:pt>
                <c:pt idx="163">
                  <c:v>-699.899</c:v>
                </c:pt>
                <c:pt idx="164">
                  <c:v>-699.89489000000003</c:v>
                </c:pt>
                <c:pt idx="165">
                  <c:v>-699.88427000000001</c:v>
                </c:pt>
                <c:pt idx="166">
                  <c:v>-699.89549</c:v>
                </c:pt>
                <c:pt idx="167">
                  <c:v>-699.86314000000004</c:v>
                </c:pt>
                <c:pt idx="168">
                  <c:v>-699.90264000000002</c:v>
                </c:pt>
                <c:pt idx="169">
                  <c:v>-699.92796999999996</c:v>
                </c:pt>
                <c:pt idx="170">
                  <c:v>-700.25932999999998</c:v>
                </c:pt>
                <c:pt idx="171">
                  <c:v>-700.30631000000005</c:v>
                </c:pt>
                <c:pt idx="172">
                  <c:v>-700.33357000000001</c:v>
                </c:pt>
                <c:pt idx="173">
                  <c:v>-700.31456000000003</c:v>
                </c:pt>
                <c:pt idx="174">
                  <c:v>-700.30782999999997</c:v>
                </c:pt>
                <c:pt idx="175">
                  <c:v>-700.30303000000004</c:v>
                </c:pt>
                <c:pt idx="176">
                  <c:v>-700.28133000000003</c:v>
                </c:pt>
                <c:pt idx="177">
                  <c:v>-700.28866000000005</c:v>
                </c:pt>
                <c:pt idx="178">
                  <c:v>-700.25337999999999</c:v>
                </c:pt>
                <c:pt idx="179">
                  <c:v>-700.24437</c:v>
                </c:pt>
                <c:pt idx="180">
                  <c:v>-700.11917000000005</c:v>
                </c:pt>
                <c:pt idx="181">
                  <c:v>-700.10866999999996</c:v>
                </c:pt>
                <c:pt idx="182">
                  <c:v>-700.10253999999998</c:v>
                </c:pt>
                <c:pt idx="183">
                  <c:v>-700.12273000000005</c:v>
                </c:pt>
                <c:pt idx="184">
                  <c:v>-700.10556999999994</c:v>
                </c:pt>
                <c:pt idx="185">
                  <c:v>-700.10739000000001</c:v>
                </c:pt>
                <c:pt idx="186">
                  <c:v>-700.10990000000004</c:v>
                </c:pt>
                <c:pt idx="187">
                  <c:v>-700.11595</c:v>
                </c:pt>
                <c:pt idx="188">
                  <c:v>-700.10356999999999</c:v>
                </c:pt>
                <c:pt idx="189">
                  <c:v>-700.12143000000003</c:v>
                </c:pt>
                <c:pt idx="190">
                  <c:v>-699.88512000000003</c:v>
                </c:pt>
                <c:pt idx="191">
                  <c:v>-699.88490999999999</c:v>
                </c:pt>
                <c:pt idx="192">
                  <c:v>-699.87982</c:v>
                </c:pt>
                <c:pt idx="193">
                  <c:v>-699.90156000000002</c:v>
                </c:pt>
                <c:pt idx="194">
                  <c:v>-699.93678</c:v>
                </c:pt>
                <c:pt idx="195">
                  <c:v>-699.93934999999999</c:v>
                </c:pt>
                <c:pt idx="196">
                  <c:v>-699.93624</c:v>
                </c:pt>
                <c:pt idx="197">
                  <c:v>-699.94384000000002</c:v>
                </c:pt>
                <c:pt idx="198">
                  <c:v>-699.95441000000005</c:v>
                </c:pt>
                <c:pt idx="199">
                  <c:v>-699.95318999999995</c:v>
                </c:pt>
                <c:pt idx="200">
                  <c:v>-700.09816000000001</c:v>
                </c:pt>
                <c:pt idx="201">
                  <c:v>-700.09562000000005</c:v>
                </c:pt>
                <c:pt idx="202">
                  <c:v>-700.12859000000003</c:v>
                </c:pt>
                <c:pt idx="203">
                  <c:v>-700.13786000000005</c:v>
                </c:pt>
                <c:pt idx="204">
                  <c:v>-700.11383999999998</c:v>
                </c:pt>
                <c:pt idx="205">
                  <c:v>-700.13457000000005</c:v>
                </c:pt>
                <c:pt idx="206">
                  <c:v>-700.38796000000002</c:v>
                </c:pt>
                <c:pt idx="207">
                  <c:v>-700.25510999999995</c:v>
                </c:pt>
                <c:pt idx="208">
                  <c:v>-700.14990999999998</c:v>
                </c:pt>
                <c:pt idx="209">
                  <c:v>-700.16593</c:v>
                </c:pt>
                <c:pt idx="210">
                  <c:v>-700.37512000000004</c:v>
                </c:pt>
                <c:pt idx="211">
                  <c:v>-700.37580000000003</c:v>
                </c:pt>
                <c:pt idx="212">
                  <c:v>-700.37549000000001</c:v>
                </c:pt>
                <c:pt idx="213">
                  <c:v>-700.38869999999997</c:v>
                </c:pt>
                <c:pt idx="214">
                  <c:v>-700.40052000000003</c:v>
                </c:pt>
                <c:pt idx="215">
                  <c:v>-700.40002000000004</c:v>
                </c:pt>
                <c:pt idx="216">
                  <c:v>-700.40241000000003</c:v>
                </c:pt>
                <c:pt idx="217">
                  <c:v>-700.40427999999997</c:v>
                </c:pt>
                <c:pt idx="218">
                  <c:v>-700.40251999999998</c:v>
                </c:pt>
                <c:pt idx="219">
                  <c:v>-700.40273000000002</c:v>
                </c:pt>
                <c:pt idx="220">
                  <c:v>-700.20456999999999</c:v>
                </c:pt>
                <c:pt idx="221">
                  <c:v>-700.22996999999998</c:v>
                </c:pt>
                <c:pt idx="222">
                  <c:v>-700.10415</c:v>
                </c:pt>
                <c:pt idx="223">
                  <c:v>-700.16931999999997</c:v>
                </c:pt>
                <c:pt idx="224">
                  <c:v>-700.173</c:v>
                </c:pt>
                <c:pt idx="225">
                  <c:v>-700.20424000000003</c:v>
                </c:pt>
                <c:pt idx="226">
                  <c:v>-700.17588999999998</c:v>
                </c:pt>
                <c:pt idx="227">
                  <c:v>-700.17349000000002</c:v>
                </c:pt>
                <c:pt idx="228">
                  <c:v>-700.16393000000005</c:v>
                </c:pt>
                <c:pt idx="229">
                  <c:v>-700.15147999999999</c:v>
                </c:pt>
                <c:pt idx="230">
                  <c:v>-700.20096999999998</c:v>
                </c:pt>
                <c:pt idx="231">
                  <c:v>-700.21425999999997</c:v>
                </c:pt>
                <c:pt idx="232">
                  <c:v>-700.21392000000003</c:v>
                </c:pt>
                <c:pt idx="233">
                  <c:v>-700.17465000000004</c:v>
                </c:pt>
                <c:pt idx="234">
                  <c:v>-700.20885999999996</c:v>
                </c:pt>
                <c:pt idx="235">
                  <c:v>-700.24370999999996</c:v>
                </c:pt>
                <c:pt idx="236">
                  <c:v>-700.26534000000004</c:v>
                </c:pt>
                <c:pt idx="237">
                  <c:v>-700.29181000000005</c:v>
                </c:pt>
                <c:pt idx="238">
                  <c:v>-700.29764999999998</c:v>
                </c:pt>
                <c:pt idx="239">
                  <c:v>-700.32378000000006</c:v>
                </c:pt>
                <c:pt idx="240">
                  <c:v>-700.17498000000001</c:v>
                </c:pt>
                <c:pt idx="241">
                  <c:v>-700.22784000000001</c:v>
                </c:pt>
                <c:pt idx="242">
                  <c:v>-700.21595000000002</c:v>
                </c:pt>
                <c:pt idx="243">
                  <c:v>-700.22086000000002</c:v>
                </c:pt>
                <c:pt idx="244">
                  <c:v>-700.22117000000003</c:v>
                </c:pt>
                <c:pt idx="245">
                  <c:v>-700.22451000000001</c:v>
                </c:pt>
                <c:pt idx="246">
                  <c:v>-700.23563000000001</c:v>
                </c:pt>
                <c:pt idx="247">
                  <c:v>-700.19844000000001</c:v>
                </c:pt>
                <c:pt idx="248">
                  <c:v>-700.24432000000002</c:v>
                </c:pt>
                <c:pt idx="249">
                  <c:v>-700.27899000000002</c:v>
                </c:pt>
                <c:pt idx="250">
                  <c:v>-700.21393999999998</c:v>
                </c:pt>
                <c:pt idx="251">
                  <c:v>-700.25437999999997</c:v>
                </c:pt>
                <c:pt idx="252">
                  <c:v>-700.23820999999998</c:v>
                </c:pt>
                <c:pt idx="253">
                  <c:v>-700.23766999999998</c:v>
                </c:pt>
                <c:pt idx="254">
                  <c:v>-700.26723000000004</c:v>
                </c:pt>
                <c:pt idx="255">
                  <c:v>-700.26530000000002</c:v>
                </c:pt>
                <c:pt idx="256">
                  <c:v>-700.24005</c:v>
                </c:pt>
                <c:pt idx="257">
                  <c:v>-700.24944000000005</c:v>
                </c:pt>
                <c:pt idx="258">
                  <c:v>-700.26400999999998</c:v>
                </c:pt>
                <c:pt idx="259">
                  <c:v>-700.23958000000005</c:v>
                </c:pt>
                <c:pt idx="260">
                  <c:v>-700.25968999999998</c:v>
                </c:pt>
                <c:pt idx="261">
                  <c:v>-700.26098000000002</c:v>
                </c:pt>
                <c:pt idx="262">
                  <c:v>-700.26566000000003</c:v>
                </c:pt>
                <c:pt idx="263">
                  <c:v>-700.27777000000003</c:v>
                </c:pt>
                <c:pt idx="264">
                  <c:v>-700.26361999999995</c:v>
                </c:pt>
                <c:pt idx="265">
                  <c:v>-700.26016000000004</c:v>
                </c:pt>
                <c:pt idx="266">
                  <c:v>-700.27233000000001</c:v>
                </c:pt>
                <c:pt idx="267">
                  <c:v>-700.28197</c:v>
                </c:pt>
                <c:pt idx="268">
                  <c:v>-700.31206999999995</c:v>
                </c:pt>
                <c:pt idx="269">
                  <c:v>-700.31670999999994</c:v>
                </c:pt>
                <c:pt idx="270">
                  <c:v>-700.48522000000003</c:v>
                </c:pt>
                <c:pt idx="271">
                  <c:v>-700.50377000000003</c:v>
                </c:pt>
                <c:pt idx="272">
                  <c:v>-700.51913000000002</c:v>
                </c:pt>
                <c:pt idx="273">
                  <c:v>-700.53188999999998</c:v>
                </c:pt>
                <c:pt idx="274">
                  <c:v>-700.54848000000004</c:v>
                </c:pt>
                <c:pt idx="275">
                  <c:v>-700.56879000000004</c:v>
                </c:pt>
                <c:pt idx="276">
                  <c:v>-700.58200999999997</c:v>
                </c:pt>
                <c:pt idx="277">
                  <c:v>-700.59380999999996</c:v>
                </c:pt>
                <c:pt idx="278">
                  <c:v>-700.60308999999995</c:v>
                </c:pt>
                <c:pt idx="279">
                  <c:v>-700.60154</c:v>
                </c:pt>
                <c:pt idx="280">
                  <c:v>-700.02318000000002</c:v>
                </c:pt>
                <c:pt idx="281">
                  <c:v>-699.99265000000003</c:v>
                </c:pt>
                <c:pt idx="282">
                  <c:v>-699.98703999999998</c:v>
                </c:pt>
                <c:pt idx="283">
                  <c:v>-699.96770000000004</c:v>
                </c:pt>
                <c:pt idx="284">
                  <c:v>-699.93921999999998</c:v>
                </c:pt>
                <c:pt idx="285">
                  <c:v>-699.93739000000005</c:v>
                </c:pt>
                <c:pt idx="286">
                  <c:v>-700.02090999999996</c:v>
                </c:pt>
                <c:pt idx="287">
                  <c:v>-700.02166</c:v>
                </c:pt>
                <c:pt idx="288">
                  <c:v>-700.04942000000005</c:v>
                </c:pt>
                <c:pt idx="289">
                  <c:v>-700.09768999999994</c:v>
                </c:pt>
                <c:pt idx="290">
                  <c:v>-699.94664999999998</c:v>
                </c:pt>
                <c:pt idx="291">
                  <c:v>-699.95011999999997</c:v>
                </c:pt>
                <c:pt idx="292">
                  <c:v>-699.94371999999998</c:v>
                </c:pt>
                <c:pt idx="293">
                  <c:v>-699.93479000000002</c:v>
                </c:pt>
                <c:pt idx="294">
                  <c:v>-699.94042000000002</c:v>
                </c:pt>
                <c:pt idx="295">
                  <c:v>-699.94186000000002</c:v>
                </c:pt>
                <c:pt idx="296">
                  <c:v>-699.90520000000004</c:v>
                </c:pt>
                <c:pt idx="297">
                  <c:v>-699.89684999999997</c:v>
                </c:pt>
                <c:pt idx="298">
                  <c:v>-699.88338999999996</c:v>
                </c:pt>
                <c:pt idx="299">
                  <c:v>-699.88660000000004</c:v>
                </c:pt>
                <c:pt idx="300">
                  <c:v>-700.22285999999997</c:v>
                </c:pt>
                <c:pt idx="301">
                  <c:v>-700.22528999999997</c:v>
                </c:pt>
                <c:pt idx="302">
                  <c:v>-700.22457999999995</c:v>
                </c:pt>
                <c:pt idx="303">
                  <c:v>-700.23054000000002</c:v>
                </c:pt>
                <c:pt idx="304">
                  <c:v>-700.22283000000004</c:v>
                </c:pt>
                <c:pt idx="305">
                  <c:v>-700.22635000000002</c:v>
                </c:pt>
                <c:pt idx="306">
                  <c:v>-700.22339999999997</c:v>
                </c:pt>
                <c:pt idx="307">
                  <c:v>-700.23012000000006</c:v>
                </c:pt>
                <c:pt idx="308">
                  <c:v>-700.24576999999999</c:v>
                </c:pt>
                <c:pt idx="309">
                  <c:v>-700.27251000000001</c:v>
                </c:pt>
                <c:pt idx="310">
                  <c:v>-700.20101999999997</c:v>
                </c:pt>
                <c:pt idx="311">
                  <c:v>-700.23248000000001</c:v>
                </c:pt>
                <c:pt idx="312">
                  <c:v>-700.24766999999997</c:v>
                </c:pt>
                <c:pt idx="313">
                  <c:v>-700.24108000000001</c:v>
                </c:pt>
                <c:pt idx="314">
                  <c:v>-700.27408000000003</c:v>
                </c:pt>
                <c:pt idx="315">
                  <c:v>-700.21699999999998</c:v>
                </c:pt>
                <c:pt idx="316">
                  <c:v>-700.20737999999994</c:v>
                </c:pt>
                <c:pt idx="317">
                  <c:v>-700.30826999999999</c:v>
                </c:pt>
                <c:pt idx="318">
                  <c:v>-700.35987</c:v>
                </c:pt>
                <c:pt idx="319">
                  <c:v>-700.28905999999995</c:v>
                </c:pt>
                <c:pt idx="320">
                  <c:v>-700.59235000000001</c:v>
                </c:pt>
                <c:pt idx="321">
                  <c:v>-700.60203999999999</c:v>
                </c:pt>
                <c:pt idx="322">
                  <c:v>-700.61001999999996</c:v>
                </c:pt>
                <c:pt idx="323">
                  <c:v>-700.63127999999995</c:v>
                </c:pt>
                <c:pt idx="324">
                  <c:v>-700.62838999999997</c:v>
                </c:pt>
                <c:pt idx="325">
                  <c:v>-700.64029000000005</c:v>
                </c:pt>
                <c:pt idx="326">
                  <c:v>-700.63568999999995</c:v>
                </c:pt>
                <c:pt idx="327">
                  <c:v>-700.6164</c:v>
                </c:pt>
                <c:pt idx="328">
                  <c:v>-700.59862999999996</c:v>
                </c:pt>
                <c:pt idx="329">
                  <c:v>-700.59388000000001</c:v>
                </c:pt>
                <c:pt idx="330">
                  <c:v>-700.42075</c:v>
                </c:pt>
                <c:pt idx="331">
                  <c:v>-700.42179999999996</c:v>
                </c:pt>
                <c:pt idx="332">
                  <c:v>-700.42164000000002</c:v>
                </c:pt>
                <c:pt idx="333">
                  <c:v>-700.41350999999997</c:v>
                </c:pt>
                <c:pt idx="334">
                  <c:v>-700.42278999999996</c:v>
                </c:pt>
                <c:pt idx="335">
                  <c:v>-700.42646999999999</c:v>
                </c:pt>
                <c:pt idx="336">
                  <c:v>-700.43652999999995</c:v>
                </c:pt>
                <c:pt idx="337">
                  <c:v>-700.43960000000004</c:v>
                </c:pt>
                <c:pt idx="338">
                  <c:v>-700.44289000000003</c:v>
                </c:pt>
                <c:pt idx="339">
                  <c:v>-700.44341999999995</c:v>
                </c:pt>
                <c:pt idx="340">
                  <c:v>-700.19034999999997</c:v>
                </c:pt>
                <c:pt idx="341">
                  <c:v>-700.18984999999998</c:v>
                </c:pt>
                <c:pt idx="342">
                  <c:v>-700.25121999999999</c:v>
                </c:pt>
                <c:pt idx="343">
                  <c:v>-700.24183000000005</c:v>
                </c:pt>
                <c:pt idx="344">
                  <c:v>-700.26128000000006</c:v>
                </c:pt>
                <c:pt idx="345">
                  <c:v>-700.24525000000006</c:v>
                </c:pt>
                <c:pt idx="346">
                  <c:v>-700.27793999999994</c:v>
                </c:pt>
                <c:pt idx="347">
                  <c:v>-700.29202999999995</c:v>
                </c:pt>
                <c:pt idx="348">
                  <c:v>-700.29650000000004</c:v>
                </c:pt>
                <c:pt idx="349">
                  <c:v>-700.39014999999995</c:v>
                </c:pt>
                <c:pt idx="350">
                  <c:v>-700.55664999999999</c:v>
                </c:pt>
                <c:pt idx="351">
                  <c:v>-700.56527000000006</c:v>
                </c:pt>
                <c:pt idx="352">
                  <c:v>-700.56784000000005</c:v>
                </c:pt>
                <c:pt idx="353">
                  <c:v>-700.57232999999997</c:v>
                </c:pt>
                <c:pt idx="354">
                  <c:v>-700.57405000000006</c:v>
                </c:pt>
                <c:pt idx="355">
                  <c:v>-700.58664999999996</c:v>
                </c:pt>
                <c:pt idx="356">
                  <c:v>-700.59685999999999</c:v>
                </c:pt>
                <c:pt idx="357">
                  <c:v>-700.59870999999998</c:v>
                </c:pt>
                <c:pt idx="358">
                  <c:v>-700.61582999999996</c:v>
                </c:pt>
                <c:pt idx="359">
                  <c:v>-700.59308999999996</c:v>
                </c:pt>
                <c:pt idx="360">
                  <c:v>-700.40985999999998</c:v>
                </c:pt>
                <c:pt idx="361">
                  <c:v>-700.39620000000002</c:v>
                </c:pt>
                <c:pt idx="362">
                  <c:v>-700.37856999999997</c:v>
                </c:pt>
                <c:pt idx="363">
                  <c:v>-700.36185999999998</c:v>
                </c:pt>
                <c:pt idx="364">
                  <c:v>-700.34959000000003</c:v>
                </c:pt>
                <c:pt idx="365">
                  <c:v>-700.34105</c:v>
                </c:pt>
                <c:pt idx="366">
                  <c:v>-700.31538999999998</c:v>
                </c:pt>
                <c:pt idx="367">
                  <c:v>-700.30730000000005</c:v>
                </c:pt>
                <c:pt idx="368">
                  <c:v>-700.30078000000003</c:v>
                </c:pt>
                <c:pt idx="369">
                  <c:v>-700.30613000000005</c:v>
                </c:pt>
                <c:pt idx="370">
                  <c:v>-700.76108999999997</c:v>
                </c:pt>
                <c:pt idx="371">
                  <c:v>-700.76513999999997</c:v>
                </c:pt>
                <c:pt idx="372">
                  <c:v>-700.77140999999995</c:v>
                </c:pt>
                <c:pt idx="373">
                  <c:v>-700.77815999999996</c:v>
                </c:pt>
                <c:pt idx="374">
                  <c:v>-700.779</c:v>
                </c:pt>
                <c:pt idx="375">
                  <c:v>-700.77864999999997</c:v>
                </c:pt>
                <c:pt idx="376">
                  <c:v>-700.78413</c:v>
                </c:pt>
                <c:pt idx="377">
                  <c:v>-700.77764000000002</c:v>
                </c:pt>
                <c:pt idx="378">
                  <c:v>-700.79219000000001</c:v>
                </c:pt>
                <c:pt idx="379">
                  <c:v>-700.79354999999998</c:v>
                </c:pt>
                <c:pt idx="380">
                  <c:v>-700.06100000000004</c:v>
                </c:pt>
                <c:pt idx="381">
                  <c:v>-700.07768999999996</c:v>
                </c:pt>
                <c:pt idx="382">
                  <c:v>-700.06777</c:v>
                </c:pt>
                <c:pt idx="383">
                  <c:v>-700.11861999999996</c:v>
                </c:pt>
                <c:pt idx="384">
                  <c:v>-700.15709000000004</c:v>
                </c:pt>
                <c:pt idx="385">
                  <c:v>-700.10347000000002</c:v>
                </c:pt>
                <c:pt idx="386">
                  <c:v>-700.08073999999999</c:v>
                </c:pt>
                <c:pt idx="387">
                  <c:v>-700.17682000000002</c:v>
                </c:pt>
                <c:pt idx="388">
                  <c:v>-700.20375000000001</c:v>
                </c:pt>
                <c:pt idx="389">
                  <c:v>-700.18303000000003</c:v>
                </c:pt>
                <c:pt idx="390">
                  <c:v>-700.47036000000003</c:v>
                </c:pt>
                <c:pt idx="391">
                  <c:v>-700.44741999999997</c:v>
                </c:pt>
                <c:pt idx="392">
                  <c:v>-700.43975999999998</c:v>
                </c:pt>
                <c:pt idx="393">
                  <c:v>-700.44964000000004</c:v>
                </c:pt>
                <c:pt idx="394">
                  <c:v>-700.44199000000003</c:v>
                </c:pt>
                <c:pt idx="395">
                  <c:v>-700.40260000000001</c:v>
                </c:pt>
                <c:pt idx="396">
                  <c:v>-700.44659999999999</c:v>
                </c:pt>
                <c:pt idx="397">
                  <c:v>-700.39526000000001</c:v>
                </c:pt>
                <c:pt idx="398">
                  <c:v>-700.48166000000003</c:v>
                </c:pt>
                <c:pt idx="399">
                  <c:v>-700.39539000000002</c:v>
                </c:pt>
                <c:pt idx="400">
                  <c:v>-700.39428999999996</c:v>
                </c:pt>
                <c:pt idx="401">
                  <c:v>-700.45321999999999</c:v>
                </c:pt>
                <c:pt idx="402">
                  <c:v>-700.47450000000003</c:v>
                </c:pt>
                <c:pt idx="403">
                  <c:v>-700.46542999999997</c:v>
                </c:pt>
                <c:pt idx="404">
                  <c:v>-700.47112000000004</c:v>
                </c:pt>
                <c:pt idx="405">
                  <c:v>-700.48802999999998</c:v>
                </c:pt>
                <c:pt idx="406">
                  <c:v>-700.47748999999999</c:v>
                </c:pt>
                <c:pt idx="407">
                  <c:v>-700.42638999999997</c:v>
                </c:pt>
                <c:pt idx="408">
                  <c:v>-700.46735000000001</c:v>
                </c:pt>
                <c:pt idx="409">
                  <c:v>-700.45423000000005</c:v>
                </c:pt>
                <c:pt idx="410">
                  <c:v>-700.37864000000002</c:v>
                </c:pt>
                <c:pt idx="411">
                  <c:v>-700.42440999999997</c:v>
                </c:pt>
                <c:pt idx="412">
                  <c:v>-700.43925000000002</c:v>
                </c:pt>
                <c:pt idx="413">
                  <c:v>-700.39548000000002</c:v>
                </c:pt>
                <c:pt idx="414">
                  <c:v>-700.42534000000001</c:v>
                </c:pt>
                <c:pt idx="415">
                  <c:v>-700.40558999999996</c:v>
                </c:pt>
                <c:pt idx="416">
                  <c:v>-700.41292999999996</c:v>
                </c:pt>
                <c:pt idx="417">
                  <c:v>-700.41309999999999</c:v>
                </c:pt>
                <c:pt idx="418">
                  <c:v>-700.40543000000002</c:v>
                </c:pt>
                <c:pt idx="419">
                  <c:v>-700.39577999999995</c:v>
                </c:pt>
                <c:pt idx="420">
                  <c:v>-700.73527999999999</c:v>
                </c:pt>
                <c:pt idx="421">
                  <c:v>-700.73847000000001</c:v>
                </c:pt>
                <c:pt idx="422">
                  <c:v>-700.75264000000004</c:v>
                </c:pt>
                <c:pt idx="423">
                  <c:v>-700.75530000000003</c:v>
                </c:pt>
                <c:pt idx="424">
                  <c:v>-700.76089000000002</c:v>
                </c:pt>
                <c:pt idx="425">
                  <c:v>-700.76215999999999</c:v>
                </c:pt>
                <c:pt idx="426">
                  <c:v>-700.75927999999999</c:v>
                </c:pt>
                <c:pt idx="427">
                  <c:v>-700.75356999999997</c:v>
                </c:pt>
                <c:pt idx="428">
                  <c:v>-700.74576000000002</c:v>
                </c:pt>
                <c:pt idx="429">
                  <c:v>-700.73829999999998</c:v>
                </c:pt>
                <c:pt idx="430">
                  <c:v>-700.24477000000002</c:v>
                </c:pt>
                <c:pt idx="431">
                  <c:v>-700.22704999999996</c:v>
                </c:pt>
                <c:pt idx="432">
                  <c:v>-700.21726000000001</c:v>
                </c:pt>
                <c:pt idx="433">
                  <c:v>-700.23586999999998</c:v>
                </c:pt>
                <c:pt idx="434">
                  <c:v>-700.21997999999996</c:v>
                </c:pt>
                <c:pt idx="435">
                  <c:v>-700.20961</c:v>
                </c:pt>
                <c:pt idx="436">
                  <c:v>-700.19797000000005</c:v>
                </c:pt>
                <c:pt idx="437">
                  <c:v>-700.18767000000003</c:v>
                </c:pt>
                <c:pt idx="438">
                  <c:v>-700.16769999999997</c:v>
                </c:pt>
                <c:pt idx="439">
                  <c:v>-700.18663000000004</c:v>
                </c:pt>
                <c:pt idx="440">
                  <c:v>-700.45288000000005</c:v>
                </c:pt>
                <c:pt idx="441">
                  <c:v>-700.42003999999997</c:v>
                </c:pt>
                <c:pt idx="442">
                  <c:v>-700.39936</c:v>
                </c:pt>
                <c:pt idx="443">
                  <c:v>-700.35604999999998</c:v>
                </c:pt>
                <c:pt idx="444">
                  <c:v>-700.46001000000001</c:v>
                </c:pt>
                <c:pt idx="445">
                  <c:v>-700.48157000000003</c:v>
                </c:pt>
                <c:pt idx="446">
                  <c:v>-700.57169999999996</c:v>
                </c:pt>
                <c:pt idx="447">
                  <c:v>-700.50919999999996</c:v>
                </c:pt>
                <c:pt idx="448">
                  <c:v>-700.48701000000005</c:v>
                </c:pt>
                <c:pt idx="449">
                  <c:v>-700.50537999999995</c:v>
                </c:pt>
                <c:pt idx="450">
                  <c:v>-700.19375000000002</c:v>
                </c:pt>
                <c:pt idx="451">
                  <c:v>-700.19205999999997</c:v>
                </c:pt>
                <c:pt idx="452">
                  <c:v>-700.20753999999999</c:v>
                </c:pt>
                <c:pt idx="453">
                  <c:v>-700.21685000000002</c:v>
                </c:pt>
                <c:pt idx="454">
                  <c:v>-700.22451000000001</c:v>
                </c:pt>
                <c:pt idx="455">
                  <c:v>-700.23522000000003</c:v>
                </c:pt>
                <c:pt idx="456">
                  <c:v>-700.26181999999994</c:v>
                </c:pt>
                <c:pt idx="457">
                  <c:v>-700.27314000000001</c:v>
                </c:pt>
                <c:pt idx="458">
                  <c:v>-700.25351999999998</c:v>
                </c:pt>
                <c:pt idx="459">
                  <c:v>-700.25319000000002</c:v>
                </c:pt>
                <c:pt idx="460">
                  <c:v>-700.12911999999994</c:v>
                </c:pt>
                <c:pt idx="461">
                  <c:v>-700.12699999999995</c:v>
                </c:pt>
                <c:pt idx="462">
                  <c:v>-700.22340999999994</c:v>
                </c:pt>
                <c:pt idx="463">
                  <c:v>-700.17755999999997</c:v>
                </c:pt>
                <c:pt idx="464">
                  <c:v>-700.12685999999997</c:v>
                </c:pt>
                <c:pt idx="465">
                  <c:v>-700.07834000000003</c:v>
                </c:pt>
                <c:pt idx="466">
                  <c:v>-700.08960000000002</c:v>
                </c:pt>
                <c:pt idx="467">
                  <c:v>-700.10697000000005</c:v>
                </c:pt>
                <c:pt idx="468">
                  <c:v>-700.13932</c:v>
                </c:pt>
                <c:pt idx="469">
                  <c:v>-700.10343</c:v>
                </c:pt>
                <c:pt idx="470">
                  <c:v>-700.55339000000004</c:v>
                </c:pt>
                <c:pt idx="471">
                  <c:v>-700.52261999999996</c:v>
                </c:pt>
                <c:pt idx="472">
                  <c:v>-700.51047000000005</c:v>
                </c:pt>
                <c:pt idx="473">
                  <c:v>-700.50175000000002</c:v>
                </c:pt>
                <c:pt idx="474">
                  <c:v>-700.49264000000005</c:v>
                </c:pt>
                <c:pt idx="475">
                  <c:v>-700.46712000000002</c:v>
                </c:pt>
                <c:pt idx="476">
                  <c:v>-700.48671000000002</c:v>
                </c:pt>
                <c:pt idx="477">
                  <c:v>-700.46060999999997</c:v>
                </c:pt>
                <c:pt idx="478">
                  <c:v>-700.46154000000001</c:v>
                </c:pt>
                <c:pt idx="479">
                  <c:v>-700.50896999999998</c:v>
                </c:pt>
                <c:pt idx="480">
                  <c:v>-700.20951000000002</c:v>
                </c:pt>
                <c:pt idx="481">
                  <c:v>-700.16412000000003</c:v>
                </c:pt>
                <c:pt idx="482">
                  <c:v>-700.12162000000001</c:v>
                </c:pt>
                <c:pt idx="483">
                  <c:v>-700.01757999999995</c:v>
                </c:pt>
                <c:pt idx="484">
                  <c:v>-700.00067000000001</c:v>
                </c:pt>
                <c:pt idx="485">
                  <c:v>-700.16760999999997</c:v>
                </c:pt>
                <c:pt idx="486">
                  <c:v>-700.08461</c:v>
                </c:pt>
                <c:pt idx="487">
                  <c:v>-699.92750999999998</c:v>
                </c:pt>
                <c:pt idx="488">
                  <c:v>-699.91093999999998</c:v>
                </c:pt>
                <c:pt idx="489">
                  <c:v>-700.21623</c:v>
                </c:pt>
                <c:pt idx="490">
                  <c:v>-700.17924000000005</c:v>
                </c:pt>
                <c:pt idx="491">
                  <c:v>-700.18253000000004</c:v>
                </c:pt>
                <c:pt idx="492">
                  <c:v>-700.15949999999998</c:v>
                </c:pt>
                <c:pt idx="493">
                  <c:v>-700.14216999999996</c:v>
                </c:pt>
                <c:pt idx="494">
                  <c:v>-700.15949000000001</c:v>
                </c:pt>
                <c:pt idx="495">
                  <c:v>-700.15015000000005</c:v>
                </c:pt>
                <c:pt idx="496">
                  <c:v>-700.14918999999998</c:v>
                </c:pt>
                <c:pt idx="497">
                  <c:v>-700.15606000000002</c:v>
                </c:pt>
                <c:pt idx="498">
                  <c:v>-700.16619000000003</c:v>
                </c:pt>
                <c:pt idx="499">
                  <c:v>-700.16813000000002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F-574D-B096-6EA9194E55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automate!$A$5:$A$504</c:f>
              <c:numCache>
                <c:formatCode>General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</c:numCache>
            </c:numRef>
          </c:xVal>
          <c:yVal>
            <c:numRef>
              <c:f>automate!$I$5:$I$504</c:f>
              <c:numCache>
                <c:formatCode>0.00E+00</c:formatCode>
                <c:ptCount val="500"/>
                <c:pt idx="0">
                  <c:v>-700.41218000000003</c:v>
                </c:pt>
                <c:pt idx="1">
                  <c:v>-700.41394500000001</c:v>
                </c:pt>
                <c:pt idx="2">
                  <c:v>-700.42141333333336</c:v>
                </c:pt>
                <c:pt idx="3">
                  <c:v>-700.42669249999994</c:v>
                </c:pt>
                <c:pt idx="4">
                  <c:v>-700.42432199999996</c:v>
                </c:pt>
                <c:pt idx="5">
                  <c:v>-700.42222166666659</c:v>
                </c:pt>
                <c:pt idx="6">
                  <c:v>-700.42026714285714</c:v>
                </c:pt>
                <c:pt idx="7">
                  <c:v>-700.41959499999996</c:v>
                </c:pt>
                <c:pt idx="8">
                  <c:v>-700.4201255555555</c:v>
                </c:pt>
                <c:pt idx="9">
                  <c:v>-700.42028999999991</c:v>
                </c:pt>
                <c:pt idx="10">
                  <c:v>-700.40962909090911</c:v>
                </c:pt>
                <c:pt idx="11">
                  <c:v>-700.40039166666656</c:v>
                </c:pt>
                <c:pt idx="12">
                  <c:v>-700.39242999999988</c:v>
                </c:pt>
                <c:pt idx="13">
                  <c:v>-700.38546214285702</c:v>
                </c:pt>
                <c:pt idx="14">
                  <c:v>-700.37956399999996</c:v>
                </c:pt>
                <c:pt idx="15">
                  <c:v>-700.37455937499988</c:v>
                </c:pt>
                <c:pt idx="16">
                  <c:v>-700.37002235294108</c:v>
                </c:pt>
                <c:pt idx="17">
                  <c:v>-700.36637888888879</c:v>
                </c:pt>
                <c:pt idx="18">
                  <c:v>-700.36521210526303</c:v>
                </c:pt>
                <c:pt idx="19">
                  <c:v>-700.36352999999986</c:v>
                </c:pt>
                <c:pt idx="20">
                  <c:v>-700.36007999999993</c:v>
                </c:pt>
                <c:pt idx="21">
                  <c:v>-700.35559954545454</c:v>
                </c:pt>
                <c:pt idx="22">
                  <c:v>-700.35150739130427</c:v>
                </c:pt>
                <c:pt idx="23">
                  <c:v>-700.34848499999998</c:v>
                </c:pt>
                <c:pt idx="24">
                  <c:v>-700.34608319999995</c:v>
                </c:pt>
                <c:pt idx="25">
                  <c:v>-700.34394461538454</c:v>
                </c:pt>
                <c:pt idx="26">
                  <c:v>-700.34175740740739</c:v>
                </c:pt>
                <c:pt idx="27">
                  <c:v>-700.33959607142856</c:v>
                </c:pt>
                <c:pt idx="28">
                  <c:v>-700.33732206896548</c:v>
                </c:pt>
                <c:pt idx="29">
                  <c:v>-700.3349516666666</c:v>
                </c:pt>
                <c:pt idx="30">
                  <c:v>-700.32926645161285</c:v>
                </c:pt>
                <c:pt idx="31">
                  <c:v>-700.32432937499993</c:v>
                </c:pt>
                <c:pt idx="32">
                  <c:v>-700.31959212121205</c:v>
                </c:pt>
                <c:pt idx="33">
                  <c:v>-700.31548558823533</c:v>
                </c:pt>
                <c:pt idx="34">
                  <c:v>-700.31153942857145</c:v>
                </c:pt>
                <c:pt idx="35">
                  <c:v>-700.30726083333343</c:v>
                </c:pt>
                <c:pt idx="36">
                  <c:v>-700.30333081081085</c:v>
                </c:pt>
                <c:pt idx="37">
                  <c:v>-700.30409447368436</c:v>
                </c:pt>
                <c:pt idx="38">
                  <c:v>-700.3013292307694</c:v>
                </c:pt>
                <c:pt idx="39">
                  <c:v>-700.2986497500001</c:v>
                </c:pt>
                <c:pt idx="40">
                  <c:v>-700.29242902439034</c:v>
                </c:pt>
                <c:pt idx="41">
                  <c:v>-700.28652428571445</c:v>
                </c:pt>
                <c:pt idx="42">
                  <c:v>-700.27932720930255</c:v>
                </c:pt>
                <c:pt idx="43">
                  <c:v>-700.27352636363651</c:v>
                </c:pt>
                <c:pt idx="44">
                  <c:v>-700.26814666666678</c:v>
                </c:pt>
                <c:pt idx="45">
                  <c:v>-700.2618995652175</c:v>
                </c:pt>
                <c:pt idx="46">
                  <c:v>-700.2567331914895</c:v>
                </c:pt>
                <c:pt idx="47">
                  <c:v>-700.25126166666689</c:v>
                </c:pt>
                <c:pt idx="48">
                  <c:v>-700.24559326530641</c:v>
                </c:pt>
                <c:pt idx="49">
                  <c:v>-700.24012100000039</c:v>
                </c:pt>
                <c:pt idx="50">
                  <c:v>-700.23428078431402</c:v>
                </c:pt>
                <c:pt idx="51">
                  <c:v>-700.22862692307729</c:v>
                </c:pt>
                <c:pt idx="52">
                  <c:v>-700.22278679245323</c:v>
                </c:pt>
                <c:pt idx="53">
                  <c:v>-700.21695740740779</c:v>
                </c:pt>
                <c:pt idx="54">
                  <c:v>-700.21086927272768</c:v>
                </c:pt>
                <c:pt idx="55">
                  <c:v>-700.20513500000038</c:v>
                </c:pt>
                <c:pt idx="56">
                  <c:v>-700.19999912280741</c:v>
                </c:pt>
                <c:pt idx="57">
                  <c:v>-700.19552551724178</c:v>
                </c:pt>
                <c:pt idx="58">
                  <c:v>-700.19110288135619</c:v>
                </c:pt>
                <c:pt idx="59">
                  <c:v>-700.18680883333366</c:v>
                </c:pt>
                <c:pt idx="60">
                  <c:v>-700.18162852459045</c:v>
                </c:pt>
                <c:pt idx="61">
                  <c:v>-700.17587516129061</c:v>
                </c:pt>
                <c:pt idx="62">
                  <c:v>-700.16921031746051</c:v>
                </c:pt>
                <c:pt idx="63">
                  <c:v>-700.16318750000028</c:v>
                </c:pt>
                <c:pt idx="64">
                  <c:v>-700.15730323076946</c:v>
                </c:pt>
                <c:pt idx="65">
                  <c:v>-700.15126909090941</c:v>
                </c:pt>
                <c:pt idx="66">
                  <c:v>-700.14493223880618</c:v>
                </c:pt>
                <c:pt idx="67">
                  <c:v>-700.13950029411797</c:v>
                </c:pt>
                <c:pt idx="68">
                  <c:v>-700.14382594202925</c:v>
                </c:pt>
                <c:pt idx="69">
                  <c:v>-700.14135528571455</c:v>
                </c:pt>
                <c:pt idx="70">
                  <c:v>-700.13780830985934</c:v>
                </c:pt>
                <c:pt idx="71">
                  <c:v>-700.13436611111126</c:v>
                </c:pt>
                <c:pt idx="72">
                  <c:v>-700.13092671232891</c:v>
                </c:pt>
                <c:pt idx="73">
                  <c:v>-700.12761324324345</c:v>
                </c:pt>
                <c:pt idx="74">
                  <c:v>-700.12455386666682</c:v>
                </c:pt>
                <c:pt idx="75">
                  <c:v>-700.12164157894745</c:v>
                </c:pt>
                <c:pt idx="76">
                  <c:v>-700.11862948051964</c:v>
                </c:pt>
                <c:pt idx="77">
                  <c:v>-700.11498282051298</c:v>
                </c:pt>
                <c:pt idx="78">
                  <c:v>-700.1122041772154</c:v>
                </c:pt>
                <c:pt idx="79">
                  <c:v>-700.10969062500021</c:v>
                </c:pt>
                <c:pt idx="80">
                  <c:v>-700.10674061728412</c:v>
                </c:pt>
                <c:pt idx="81">
                  <c:v>-700.10381524390266</c:v>
                </c:pt>
                <c:pt idx="82">
                  <c:v>-700.10118602409648</c:v>
                </c:pt>
                <c:pt idx="83">
                  <c:v>-700.09862750000013</c:v>
                </c:pt>
                <c:pt idx="84">
                  <c:v>-700.09608541176488</c:v>
                </c:pt>
                <c:pt idx="85">
                  <c:v>-700.09369500000014</c:v>
                </c:pt>
                <c:pt idx="86">
                  <c:v>-700.09118333333356</c:v>
                </c:pt>
                <c:pt idx="87">
                  <c:v>-700.08899250000024</c:v>
                </c:pt>
                <c:pt idx="88">
                  <c:v>-700.08719022471939</c:v>
                </c:pt>
                <c:pt idx="89">
                  <c:v>-700.08563444444474</c:v>
                </c:pt>
                <c:pt idx="90">
                  <c:v>-700.08622967032989</c:v>
                </c:pt>
                <c:pt idx="91">
                  <c:v>-700.08790695652192</c:v>
                </c:pt>
                <c:pt idx="92">
                  <c:v>-700.08967806451631</c:v>
                </c:pt>
                <c:pt idx="93">
                  <c:v>-700.09073255319174</c:v>
                </c:pt>
                <c:pt idx="94">
                  <c:v>-700.09134273684242</c:v>
                </c:pt>
                <c:pt idx="95">
                  <c:v>-700.09203916666695</c:v>
                </c:pt>
                <c:pt idx="96">
                  <c:v>-700.09266515463946</c:v>
                </c:pt>
                <c:pt idx="97">
                  <c:v>-700.09300540816344</c:v>
                </c:pt>
                <c:pt idx="98">
                  <c:v>-700.09334303030323</c:v>
                </c:pt>
                <c:pt idx="99">
                  <c:v>-700.09377380000024</c:v>
                </c:pt>
                <c:pt idx="100">
                  <c:v>-700.09383128712886</c:v>
                </c:pt>
                <c:pt idx="101">
                  <c:v>-700.09388205882374</c:v>
                </c:pt>
                <c:pt idx="102">
                  <c:v>-700.0939275728158</c:v>
                </c:pt>
                <c:pt idx="103">
                  <c:v>-700.09401182692329</c:v>
                </c:pt>
                <c:pt idx="104">
                  <c:v>-700.09409180952412</c:v>
                </c:pt>
                <c:pt idx="105">
                  <c:v>-700.09420660377384</c:v>
                </c:pt>
                <c:pt idx="106">
                  <c:v>-700.09422747663575</c:v>
                </c:pt>
                <c:pt idx="107">
                  <c:v>-700.09440398148161</c:v>
                </c:pt>
                <c:pt idx="108">
                  <c:v>-700.09484486238546</c:v>
                </c:pt>
                <c:pt idx="109">
                  <c:v>-700.09548745454561</c:v>
                </c:pt>
                <c:pt idx="110">
                  <c:v>-700.09737729729738</c:v>
                </c:pt>
                <c:pt idx="111">
                  <c:v>-700.09963491071437</c:v>
                </c:pt>
                <c:pt idx="112">
                  <c:v>-700.10181796460176</c:v>
                </c:pt>
                <c:pt idx="113">
                  <c:v>-700.10396254385978</c:v>
                </c:pt>
                <c:pt idx="114">
                  <c:v>-700.10612460869572</c:v>
                </c:pt>
                <c:pt idx="115">
                  <c:v>-700.10809801724145</c:v>
                </c:pt>
                <c:pt idx="116">
                  <c:v>-700.11019435897447</c:v>
                </c:pt>
                <c:pt idx="117">
                  <c:v>-700.1118888135594</c:v>
                </c:pt>
                <c:pt idx="118">
                  <c:v>-700.11341394957992</c:v>
                </c:pt>
                <c:pt idx="119">
                  <c:v>-700.11478641666679</c:v>
                </c:pt>
                <c:pt idx="120">
                  <c:v>-700.11520909090927</c:v>
                </c:pt>
                <c:pt idx="121">
                  <c:v>-700.11566631147548</c:v>
                </c:pt>
                <c:pt idx="122">
                  <c:v>-700.11593024390254</c:v>
                </c:pt>
                <c:pt idx="123">
                  <c:v>-700.11696056451626</c:v>
                </c:pt>
                <c:pt idx="124">
                  <c:v>-700.11847016000013</c:v>
                </c:pt>
                <c:pt idx="125">
                  <c:v>-700.1193423809525</c:v>
                </c:pt>
                <c:pt idx="126">
                  <c:v>-700.11904629921264</c:v>
                </c:pt>
                <c:pt idx="127">
                  <c:v>-700.11910703125011</c:v>
                </c:pt>
                <c:pt idx="128">
                  <c:v>-700.11968534883738</c:v>
                </c:pt>
                <c:pt idx="129">
                  <c:v>-700.12036069230783</c:v>
                </c:pt>
                <c:pt idx="130">
                  <c:v>-700.11909488549634</c:v>
                </c:pt>
                <c:pt idx="131">
                  <c:v>-700.11783833333357</c:v>
                </c:pt>
                <c:pt idx="132">
                  <c:v>-700.11659511278208</c:v>
                </c:pt>
                <c:pt idx="133">
                  <c:v>-700.11536776119419</c:v>
                </c:pt>
                <c:pt idx="134">
                  <c:v>-700.11420962962973</c:v>
                </c:pt>
                <c:pt idx="135">
                  <c:v>-700.11311970588247</c:v>
                </c:pt>
                <c:pt idx="136">
                  <c:v>-700.11211189781022</c:v>
                </c:pt>
                <c:pt idx="137">
                  <c:v>-700.11116775362325</c:v>
                </c:pt>
                <c:pt idx="138">
                  <c:v>-700.11029309352523</c:v>
                </c:pt>
                <c:pt idx="139">
                  <c:v>-700.1094840714286</c:v>
                </c:pt>
                <c:pt idx="140">
                  <c:v>-700.10818333333339</c:v>
                </c:pt>
                <c:pt idx="141">
                  <c:v>-700.10739781690143</c:v>
                </c:pt>
                <c:pt idx="142">
                  <c:v>-700.10661447552445</c:v>
                </c:pt>
                <c:pt idx="143">
                  <c:v>-700.10583750000001</c:v>
                </c:pt>
                <c:pt idx="144">
                  <c:v>-700.10547386206895</c:v>
                </c:pt>
                <c:pt idx="145">
                  <c:v>-700.10523739726023</c:v>
                </c:pt>
                <c:pt idx="146">
                  <c:v>-700.10522870748287</c:v>
                </c:pt>
                <c:pt idx="147">
                  <c:v>-700.10526168918909</c:v>
                </c:pt>
                <c:pt idx="148">
                  <c:v>-700.10529932885891</c:v>
                </c:pt>
                <c:pt idx="149">
                  <c:v>-700.10554499999989</c:v>
                </c:pt>
                <c:pt idx="150">
                  <c:v>-700.10495748344351</c:v>
                </c:pt>
                <c:pt idx="151">
                  <c:v>-700.10433506578931</c:v>
                </c:pt>
                <c:pt idx="152">
                  <c:v>-700.10353882352922</c:v>
                </c:pt>
                <c:pt idx="153">
                  <c:v>-700.10229038961018</c:v>
                </c:pt>
                <c:pt idx="154">
                  <c:v>-700.10142025806431</c:v>
                </c:pt>
                <c:pt idx="155">
                  <c:v>-700.10064942307679</c:v>
                </c:pt>
                <c:pt idx="156">
                  <c:v>-700.09973025477689</c:v>
                </c:pt>
                <c:pt idx="157">
                  <c:v>-700.09906455696193</c:v>
                </c:pt>
                <c:pt idx="158">
                  <c:v>-700.09809433962255</c:v>
                </c:pt>
                <c:pt idx="159">
                  <c:v>-700.0971226874999</c:v>
                </c:pt>
                <c:pt idx="160">
                  <c:v>-700.09550552795019</c:v>
                </c:pt>
                <c:pt idx="161">
                  <c:v>-700.09386870370361</c:v>
                </c:pt>
                <c:pt idx="162">
                  <c:v>-700.09249662576678</c:v>
                </c:pt>
                <c:pt idx="163">
                  <c:v>-700.09131676829259</c:v>
                </c:pt>
                <c:pt idx="164">
                  <c:v>-700.09012630303027</c:v>
                </c:pt>
                <c:pt idx="165">
                  <c:v>-700.08888620481923</c:v>
                </c:pt>
                <c:pt idx="166">
                  <c:v>-700.08772814371241</c:v>
                </c:pt>
                <c:pt idx="167">
                  <c:v>-700.08639130952372</c:v>
                </c:pt>
                <c:pt idx="168">
                  <c:v>-700.08530402366853</c:v>
                </c:pt>
                <c:pt idx="169">
                  <c:v>-700.08437852941165</c:v>
                </c:pt>
                <c:pt idx="170">
                  <c:v>-700.0854016374268</c:v>
                </c:pt>
                <c:pt idx="171">
                  <c:v>-700.08668598837198</c:v>
                </c:pt>
                <c:pt idx="172">
                  <c:v>-700.08811306358371</c:v>
                </c:pt>
                <c:pt idx="173">
                  <c:v>-700.08941448275857</c:v>
                </c:pt>
                <c:pt idx="174">
                  <c:v>-700.09066257142854</c:v>
                </c:pt>
                <c:pt idx="175">
                  <c:v>-700.09186920454533</c:v>
                </c:pt>
                <c:pt idx="176">
                  <c:v>-700.09293960451964</c:v>
                </c:pt>
                <c:pt idx="177">
                  <c:v>-700.09403915730331</c:v>
                </c:pt>
                <c:pt idx="178">
                  <c:v>-700.09492932960882</c:v>
                </c:pt>
                <c:pt idx="179">
                  <c:v>-700.09575955555545</c:v>
                </c:pt>
                <c:pt idx="180">
                  <c:v>-700.09588889502754</c:v>
                </c:pt>
                <c:pt idx="181">
                  <c:v>-700.09595912087912</c:v>
                </c:pt>
                <c:pt idx="182">
                  <c:v>-700.0959950819672</c:v>
                </c:pt>
                <c:pt idx="183">
                  <c:v>-700.0961403804348</c:v>
                </c:pt>
                <c:pt idx="184">
                  <c:v>-700.09619135135142</c:v>
                </c:pt>
                <c:pt idx="185">
                  <c:v>-700.09625155913977</c:v>
                </c:pt>
                <c:pt idx="186">
                  <c:v>-700.09632454545454</c:v>
                </c:pt>
                <c:pt idx="187">
                  <c:v>-700.09642893617024</c:v>
                </c:pt>
                <c:pt idx="188">
                  <c:v>-700.09646671957682</c:v>
                </c:pt>
                <c:pt idx="189">
                  <c:v>-700.0965981052633</c:v>
                </c:pt>
                <c:pt idx="190">
                  <c:v>-700.09549089005236</c:v>
                </c:pt>
                <c:pt idx="191">
                  <c:v>-700.09439411458334</c:v>
                </c:pt>
                <c:pt idx="192">
                  <c:v>-700.09328233160625</c:v>
                </c:pt>
                <c:pt idx="193">
                  <c:v>-700.09229407216492</c:v>
                </c:pt>
                <c:pt idx="194">
                  <c:v>-700.0914965641025</c:v>
                </c:pt>
                <c:pt idx="195">
                  <c:v>-700.09072030612242</c:v>
                </c:pt>
                <c:pt idx="196">
                  <c:v>-700.08993614213193</c:v>
                </c:pt>
                <c:pt idx="197">
                  <c:v>-700.08919828282831</c:v>
                </c:pt>
                <c:pt idx="198">
                  <c:v>-700.08852095477391</c:v>
                </c:pt>
                <c:pt idx="199">
                  <c:v>-700.08784430000003</c:v>
                </c:pt>
                <c:pt idx="200">
                  <c:v>-700.08789562189054</c:v>
                </c:pt>
                <c:pt idx="201">
                  <c:v>-700.08793386138609</c:v>
                </c:pt>
                <c:pt idx="202">
                  <c:v>-700.08813413793109</c:v>
                </c:pt>
                <c:pt idx="203">
                  <c:v>-700.08837789215681</c:v>
                </c:pt>
                <c:pt idx="204">
                  <c:v>-700.08850209756099</c:v>
                </c:pt>
                <c:pt idx="205">
                  <c:v>-700.08872572815528</c:v>
                </c:pt>
                <c:pt idx="206">
                  <c:v>-700.09017130434779</c:v>
                </c:pt>
                <c:pt idx="207">
                  <c:v>-700.09096427884606</c:v>
                </c:pt>
                <c:pt idx="208">
                  <c:v>-700.09124631578948</c:v>
                </c:pt>
                <c:pt idx="209">
                  <c:v>-700.09160195238087</c:v>
                </c:pt>
                <c:pt idx="210">
                  <c:v>-700.09294563981041</c:v>
                </c:pt>
                <c:pt idx="211">
                  <c:v>-700.09427985849061</c:v>
                </c:pt>
                <c:pt idx="212">
                  <c:v>-700.09560009389679</c:v>
                </c:pt>
                <c:pt idx="213">
                  <c:v>-700.09696971962626</c:v>
                </c:pt>
                <c:pt idx="214">
                  <c:v>-700.09838158139542</c:v>
                </c:pt>
                <c:pt idx="215">
                  <c:v>-700.09977805555559</c:v>
                </c:pt>
                <c:pt idx="216">
                  <c:v>-700.10117267281123</c:v>
                </c:pt>
                <c:pt idx="217">
                  <c:v>-700.10256307339455</c:v>
                </c:pt>
                <c:pt idx="218">
                  <c:v>-700.10393273972613</c:v>
                </c:pt>
                <c:pt idx="219">
                  <c:v>-700.10529090909097</c:v>
                </c:pt>
                <c:pt idx="220">
                  <c:v>-700.10574013574671</c:v>
                </c:pt>
                <c:pt idx="221">
                  <c:v>-700.10629972972981</c:v>
                </c:pt>
                <c:pt idx="222">
                  <c:v>-700.10629008968613</c:v>
                </c:pt>
                <c:pt idx="223">
                  <c:v>-700.10657147321422</c:v>
                </c:pt>
                <c:pt idx="224">
                  <c:v>-700.10686671111114</c:v>
                </c:pt>
                <c:pt idx="225">
                  <c:v>-700.1072975663717</c:v>
                </c:pt>
                <c:pt idx="226">
                  <c:v>-700.10759973568281</c:v>
                </c:pt>
                <c:pt idx="227">
                  <c:v>-700.10788872807018</c:v>
                </c:pt>
                <c:pt idx="228">
                  <c:v>-700.10813344978169</c:v>
                </c:pt>
                <c:pt idx="229">
                  <c:v>-700.10832191304348</c:v>
                </c:pt>
                <c:pt idx="230">
                  <c:v>-700.10872298701304</c:v>
                </c:pt>
                <c:pt idx="231">
                  <c:v>-700.10917788793108</c:v>
                </c:pt>
                <c:pt idx="232">
                  <c:v>-700.10962742489278</c:v>
                </c:pt>
                <c:pt idx="233">
                  <c:v>-700.10990529914545</c:v>
                </c:pt>
                <c:pt idx="234">
                  <c:v>-700.11032638297888</c:v>
                </c:pt>
                <c:pt idx="235">
                  <c:v>-700.11089156779678</c:v>
                </c:pt>
                <c:pt idx="236">
                  <c:v>-700.1115432489454</c:v>
                </c:pt>
                <c:pt idx="237">
                  <c:v>-700.11230067226916</c:v>
                </c:pt>
                <c:pt idx="238">
                  <c:v>-700.11307619246884</c:v>
                </c:pt>
                <c:pt idx="239">
                  <c:v>-700.11395412500019</c:v>
                </c:pt>
                <c:pt idx="240">
                  <c:v>-700.11420734439866</c:v>
                </c:pt>
                <c:pt idx="241">
                  <c:v>-700.11467690082679</c:v>
                </c:pt>
                <c:pt idx="242">
                  <c:v>-700.11509366255177</c:v>
                </c:pt>
                <c:pt idx="243">
                  <c:v>-700.11552713114793</c:v>
                </c:pt>
                <c:pt idx="244">
                  <c:v>-700.11595832653097</c:v>
                </c:pt>
                <c:pt idx="245">
                  <c:v>-700.11639959349634</c:v>
                </c:pt>
                <c:pt idx="246">
                  <c:v>-700.11688230769278</c:v>
                </c:pt>
                <c:pt idx="247">
                  <c:v>-700.1172111693553</c:v>
                </c:pt>
                <c:pt idx="248">
                  <c:v>-700.1177216465868</c:v>
                </c:pt>
                <c:pt idx="249">
                  <c:v>-700.11836672000038</c:v>
                </c:pt>
                <c:pt idx="250">
                  <c:v>-700.11874749004016</c:v>
                </c:pt>
                <c:pt idx="251">
                  <c:v>-700.11928571428609</c:v>
                </c:pt>
                <c:pt idx="252">
                  <c:v>-700.11975577075134</c:v>
                </c:pt>
                <c:pt idx="253">
                  <c:v>-700.12022000000036</c:v>
                </c:pt>
                <c:pt idx="254">
                  <c:v>-700.12079650980434</c:v>
                </c:pt>
                <c:pt idx="255">
                  <c:v>-700.12136097656287</c:v>
                </c:pt>
                <c:pt idx="256">
                  <c:v>-700.12182280155673</c:v>
                </c:pt>
                <c:pt idx="257">
                  <c:v>-700.1223174418609</c:v>
                </c:pt>
                <c:pt idx="258">
                  <c:v>-700.12286451737498</c:v>
                </c:pt>
                <c:pt idx="259">
                  <c:v>-700.12331342307732</c:v>
                </c:pt>
                <c:pt idx="260">
                  <c:v>-700.12383593869777</c:v>
                </c:pt>
                <c:pt idx="261">
                  <c:v>-700.12435938931344</c:v>
                </c:pt>
                <c:pt idx="262">
                  <c:v>-700.12489665399278</c:v>
                </c:pt>
                <c:pt idx="263">
                  <c:v>-700.12547571969731</c:v>
                </c:pt>
                <c:pt idx="264">
                  <c:v>-700.12599701886836</c:v>
                </c:pt>
                <c:pt idx="265">
                  <c:v>-700.12650139097786</c:v>
                </c:pt>
                <c:pt idx="266">
                  <c:v>-700.12704756554353</c:v>
                </c:pt>
                <c:pt idx="267">
                  <c:v>-700.12762563432887</c:v>
                </c:pt>
                <c:pt idx="268">
                  <c:v>-700.12831130111567</c:v>
                </c:pt>
                <c:pt idx="269">
                  <c:v>-700.12900907407459</c:v>
                </c:pt>
                <c:pt idx="270">
                  <c:v>-700.13032350553556</c:v>
                </c:pt>
                <c:pt idx="271">
                  <c:v>-700.13169647058874</c:v>
                </c:pt>
                <c:pt idx="272">
                  <c:v>-700.13311564102617</c:v>
                </c:pt>
                <c:pt idx="273">
                  <c:v>-700.13457102189841</c:v>
                </c:pt>
                <c:pt idx="274">
                  <c:v>-700.13607614545515</c:v>
                </c:pt>
                <c:pt idx="275">
                  <c:v>-700.13764394927591</c:v>
                </c:pt>
                <c:pt idx="276">
                  <c:v>-700.13924815884536</c:v>
                </c:pt>
                <c:pt idx="277">
                  <c:v>-700.14088327338186</c:v>
                </c:pt>
                <c:pt idx="278">
                  <c:v>-700.14253992831595</c:v>
                </c:pt>
                <c:pt idx="279">
                  <c:v>-700.14417921428628</c:v>
                </c:pt>
                <c:pt idx="280">
                  <c:v>-700.14374861210013</c:v>
                </c:pt>
                <c:pt idx="281">
                  <c:v>-700.14321280141894</c:v>
                </c:pt>
                <c:pt idx="282">
                  <c:v>-700.14266095406413</c:v>
                </c:pt>
                <c:pt idx="283">
                  <c:v>-700.14204489436668</c:v>
                </c:pt>
                <c:pt idx="284">
                  <c:v>-700.14133322807072</c:v>
                </c:pt>
                <c:pt idx="285">
                  <c:v>-700.14062013986063</c:v>
                </c:pt>
                <c:pt idx="286">
                  <c:v>-700.14020303135942</c:v>
                </c:pt>
                <c:pt idx="287">
                  <c:v>-700.13979142361165</c:v>
                </c:pt>
                <c:pt idx="288">
                  <c:v>-700.13947871972368</c:v>
                </c:pt>
                <c:pt idx="289">
                  <c:v>-700.13933462069008</c:v>
                </c:pt>
                <c:pt idx="290">
                  <c:v>-700.13867247422729</c:v>
                </c:pt>
                <c:pt idx="291">
                  <c:v>-700.13802674657575</c:v>
                </c:pt>
                <c:pt idx="292">
                  <c:v>-700.13736358361825</c:v>
                </c:pt>
                <c:pt idx="293">
                  <c:v>-700.13667455782365</c:v>
                </c:pt>
                <c:pt idx="294">
                  <c:v>-700.13600928813605</c:v>
                </c:pt>
                <c:pt idx="295">
                  <c:v>-700.1353533783788</c:v>
                </c:pt>
                <c:pt idx="296">
                  <c:v>-700.13457845117887</c:v>
                </c:pt>
                <c:pt idx="297">
                  <c:v>-700.13378070469844</c:v>
                </c:pt>
                <c:pt idx="298">
                  <c:v>-700.1329432775924</c:v>
                </c:pt>
                <c:pt idx="299">
                  <c:v>-700.13212213333372</c:v>
                </c:pt>
                <c:pt idx="300">
                  <c:v>-700.1324235880403</c:v>
                </c:pt>
                <c:pt idx="301">
                  <c:v>-700.13273109271574</c:v>
                </c:pt>
                <c:pt idx="302">
                  <c:v>-700.13303422442289</c:v>
                </c:pt>
                <c:pt idx="303">
                  <c:v>-700.13335496710567</c:v>
                </c:pt>
                <c:pt idx="304">
                  <c:v>-700.13364832786931</c:v>
                </c:pt>
                <c:pt idx="305">
                  <c:v>-700.13395127451031</c:v>
                </c:pt>
                <c:pt idx="306">
                  <c:v>-700.13424263843694</c:v>
                </c:pt>
                <c:pt idx="307">
                  <c:v>-700.1345539285719</c:v>
                </c:pt>
                <c:pt idx="308">
                  <c:v>-700.13491385113321</c:v>
                </c:pt>
                <c:pt idx="309">
                  <c:v>-700.13535770967792</c:v>
                </c:pt>
                <c:pt idx="310">
                  <c:v>-700.13556884244429</c:v>
                </c:pt>
                <c:pt idx="311">
                  <c:v>-700.13587945512882</c:v>
                </c:pt>
                <c:pt idx="312">
                  <c:v>-700.1362366134191</c:v>
                </c:pt>
                <c:pt idx="313">
                  <c:v>-700.13657050955476</c:v>
                </c:pt>
                <c:pt idx="314">
                  <c:v>-700.1370070476197</c:v>
                </c:pt>
                <c:pt idx="315">
                  <c:v>-700.13726018987404</c:v>
                </c:pt>
                <c:pt idx="316">
                  <c:v>-700.13748138801327</c:v>
                </c:pt>
                <c:pt idx="317">
                  <c:v>-700.13801845912019</c:v>
                </c:pt>
                <c:pt idx="318">
                  <c:v>-700.13871391849591</c:v>
                </c:pt>
                <c:pt idx="319">
                  <c:v>-700.13918375000071</c:v>
                </c:pt>
                <c:pt idx="320">
                  <c:v>-700.14059548286673</c:v>
                </c:pt>
                <c:pt idx="321">
                  <c:v>-700.1420285403733</c:v>
                </c:pt>
                <c:pt idx="322">
                  <c:v>-700.14347743034114</c:v>
                </c:pt>
                <c:pt idx="323">
                  <c:v>-700.14498299382774</c:v>
                </c:pt>
                <c:pt idx="324">
                  <c:v>-700.14647040000057</c:v>
                </c:pt>
                <c:pt idx="325">
                  <c:v>-700.14798518404973</c:v>
                </c:pt>
                <c:pt idx="326">
                  <c:v>-700.14947663608621</c:v>
                </c:pt>
                <c:pt idx="327">
                  <c:v>-700.15090018292744</c:v>
                </c:pt>
                <c:pt idx="328">
                  <c:v>-700.15226106383034</c:v>
                </c:pt>
                <c:pt idx="329">
                  <c:v>-700.15359930303089</c:v>
                </c:pt>
                <c:pt idx="330">
                  <c:v>-700.15440640483439</c:v>
                </c:pt>
                <c:pt idx="331">
                  <c:v>-700.15521180722953</c:v>
                </c:pt>
                <c:pt idx="332">
                  <c:v>-700.15601189189249</c:v>
                </c:pt>
                <c:pt idx="333">
                  <c:v>-700.15678284431192</c:v>
                </c:pt>
                <c:pt idx="334">
                  <c:v>-700.15757689552299</c:v>
                </c:pt>
                <c:pt idx="335">
                  <c:v>-700.15837717261968</c:v>
                </c:pt>
                <c:pt idx="336">
                  <c:v>-700.15920255192941</c:v>
                </c:pt>
                <c:pt idx="337">
                  <c:v>-700.16003213017814</c:v>
                </c:pt>
                <c:pt idx="338">
                  <c:v>-700.16086651917476</c:v>
                </c:pt>
                <c:pt idx="339">
                  <c:v>-700.16169755882424</c:v>
                </c:pt>
                <c:pt idx="340">
                  <c:v>-700.16178158357832</c:v>
                </c:pt>
                <c:pt idx="341">
                  <c:v>-700.1618636549714</c:v>
                </c:pt>
                <c:pt idx="342">
                  <c:v>-700.16212416909684</c:v>
                </c:pt>
                <c:pt idx="343">
                  <c:v>-700.16235587209371</c:v>
                </c:pt>
                <c:pt idx="344">
                  <c:v>-700.16264260869639</c:v>
                </c:pt>
                <c:pt idx="345">
                  <c:v>-700.16288135838226</c:v>
                </c:pt>
                <c:pt idx="346">
                  <c:v>-700.16321293948204</c:v>
                </c:pt>
                <c:pt idx="347">
                  <c:v>-700.16358310344901</c:v>
                </c:pt>
                <c:pt idx="348">
                  <c:v>-700.16396395415552</c:v>
                </c:pt>
                <c:pt idx="349">
                  <c:v>-700.16461020000077</c:v>
                </c:pt>
                <c:pt idx="350">
                  <c:v>-700.16572712250786</c:v>
                </c:pt>
                <c:pt idx="351">
                  <c:v>-700.16686218750067</c:v>
                </c:pt>
                <c:pt idx="352">
                  <c:v>-700.1679981019837</c:v>
                </c:pt>
                <c:pt idx="353">
                  <c:v>-700.16914028248664</c:v>
                </c:pt>
                <c:pt idx="354">
                  <c:v>-700.17028087324013</c:v>
                </c:pt>
                <c:pt idx="355">
                  <c:v>-700.17145044943891</c:v>
                </c:pt>
                <c:pt idx="356">
                  <c:v>-700.17264207282983</c:v>
                </c:pt>
                <c:pt idx="357">
                  <c:v>-700.17383220670456</c:v>
                </c:pt>
                <c:pt idx="358">
                  <c:v>-700.17506339832937</c:v>
                </c:pt>
                <c:pt idx="359">
                  <c:v>-700.17622458333403</c:v>
                </c:pt>
                <c:pt idx="360">
                  <c:v>-700.17687177285393</c:v>
                </c:pt>
                <c:pt idx="361">
                  <c:v>-700.1774776519344</c:v>
                </c:pt>
                <c:pt idx="362">
                  <c:v>-700.17803162534506</c:v>
                </c:pt>
                <c:pt idx="363">
                  <c:v>-700.17853664835229</c:v>
                </c:pt>
                <c:pt idx="364">
                  <c:v>-700.17900528767188</c:v>
                </c:pt>
                <c:pt idx="365">
                  <c:v>-700.17944803278749</c:v>
                </c:pt>
                <c:pt idx="366">
                  <c:v>-700.1798184468671</c:v>
                </c:pt>
                <c:pt idx="367">
                  <c:v>-700.18016486413103</c:v>
                </c:pt>
                <c:pt idx="368">
                  <c:v>-700.18049173441796</c:v>
                </c:pt>
                <c:pt idx="369">
                  <c:v>-700.18083129729791</c:v>
                </c:pt>
                <c:pt idx="370">
                  <c:v>-700.18239533692781</c:v>
                </c:pt>
                <c:pt idx="371">
                  <c:v>-700.18396185483925</c:v>
                </c:pt>
                <c:pt idx="372">
                  <c:v>-700.18553678284241</c:v>
                </c:pt>
                <c:pt idx="373">
                  <c:v>-700.18712133689894</c:v>
                </c:pt>
                <c:pt idx="374">
                  <c:v>-700.18869968000058</c:v>
                </c:pt>
                <c:pt idx="375">
                  <c:v>-700.19026869680908</c:v>
                </c:pt>
                <c:pt idx="376">
                  <c:v>-700.19184392572993</c:v>
                </c:pt>
                <c:pt idx="377">
                  <c:v>-700.19339365079406</c:v>
                </c:pt>
                <c:pt idx="378">
                  <c:v>-700.19497358839101</c:v>
                </c:pt>
                <c:pt idx="379">
                  <c:v>-700.19654878947415</c:v>
                </c:pt>
                <c:pt idx="380">
                  <c:v>-700.19619301837315</c:v>
                </c:pt>
                <c:pt idx="381">
                  <c:v>-700.19588280104756</c:v>
                </c:pt>
                <c:pt idx="382">
                  <c:v>-700.19554830287257</c:v>
                </c:pt>
                <c:pt idx="383">
                  <c:v>-700.19534796875053</c:v>
                </c:pt>
                <c:pt idx="384">
                  <c:v>-700.19524859740318</c:v>
                </c:pt>
                <c:pt idx="385">
                  <c:v>-700.19501082901604</c:v>
                </c:pt>
                <c:pt idx="386">
                  <c:v>-700.19471555555606</c:v>
                </c:pt>
                <c:pt idx="387">
                  <c:v>-700.19466943299017</c:v>
                </c:pt>
                <c:pt idx="388">
                  <c:v>-700.19469277635005</c:v>
                </c:pt>
                <c:pt idx="389">
                  <c:v>-700.19466287179534</c:v>
                </c:pt>
                <c:pt idx="390">
                  <c:v>-700.19536797954004</c:v>
                </c:pt>
                <c:pt idx="391">
                  <c:v>-700.19601096938811</c:v>
                </c:pt>
                <c:pt idx="392">
                  <c:v>-700.19663119592906</c:v>
                </c:pt>
                <c:pt idx="393">
                  <c:v>-700.19727335025414</c:v>
                </c:pt>
                <c:pt idx="394">
                  <c:v>-700.19789288607637</c:v>
                </c:pt>
                <c:pt idx="395">
                  <c:v>-700.19840982323262</c:v>
                </c:pt>
                <c:pt idx="396">
                  <c:v>-700.19903498740587</c:v>
                </c:pt>
                <c:pt idx="397">
                  <c:v>-700.19952801507577</c:v>
                </c:pt>
                <c:pt idx="398">
                  <c:v>-700.20023511278237</c:v>
                </c:pt>
                <c:pt idx="399">
                  <c:v>-700.20072300000038</c:v>
                </c:pt>
                <c:pt idx="400">
                  <c:v>-700.20120571072368</c:v>
                </c:pt>
                <c:pt idx="401">
                  <c:v>-700.20183261194086</c:v>
                </c:pt>
                <c:pt idx="402">
                  <c:v>-700.20250920595595</c:v>
                </c:pt>
                <c:pt idx="403">
                  <c:v>-700.20316000000059</c:v>
                </c:pt>
                <c:pt idx="404">
                  <c:v>-700.20382162963017</c:v>
                </c:pt>
                <c:pt idx="405">
                  <c:v>-700.20452165024687</c:v>
                </c:pt>
                <c:pt idx="406">
                  <c:v>-700.20519233415291</c:v>
                </c:pt>
                <c:pt idx="407">
                  <c:v>-700.20573448529467</c:v>
                </c:pt>
                <c:pt idx="408">
                  <c:v>-700.20637413202985</c:v>
                </c:pt>
                <c:pt idx="409">
                  <c:v>-700.20697865853708</c:v>
                </c:pt>
                <c:pt idx="410">
                  <c:v>-700.20739632603454</c:v>
                </c:pt>
                <c:pt idx="411">
                  <c:v>-700.20792305825285</c:v>
                </c:pt>
                <c:pt idx="412">
                  <c:v>-700.20848317191326</c:v>
                </c:pt>
                <c:pt idx="413">
                  <c:v>-700.20893485507293</c:v>
                </c:pt>
                <c:pt idx="414">
                  <c:v>-700.20945631325344</c:v>
                </c:pt>
                <c:pt idx="415">
                  <c:v>-700.20992778846198</c:v>
                </c:pt>
                <c:pt idx="416">
                  <c:v>-700.21041460431695</c:v>
                </c:pt>
                <c:pt idx="417">
                  <c:v>-700.21089949760812</c:v>
                </c:pt>
                <c:pt idx="418">
                  <c:v>-700.21136377088339</c:v>
                </c:pt>
                <c:pt idx="419">
                  <c:v>-700.21180285714331</c:v>
                </c:pt>
                <c:pt idx="420">
                  <c:v>-700.21304627078428</c:v>
                </c:pt>
                <c:pt idx="421">
                  <c:v>-700.21429135071139</c:v>
                </c:pt>
                <c:pt idx="422">
                  <c:v>-700.21556404255364</c:v>
                </c:pt>
                <c:pt idx="423">
                  <c:v>-700.21683700471749</c:v>
                </c:pt>
                <c:pt idx="424">
                  <c:v>-700.21811712941224</c:v>
                </c:pt>
                <c:pt idx="425">
                  <c:v>-700.21939422535252</c:v>
                </c:pt>
                <c:pt idx="426">
                  <c:v>-700.22065859484815</c:v>
                </c:pt>
                <c:pt idx="427">
                  <c:v>-700.22190371495367</c:v>
                </c:pt>
                <c:pt idx="428">
                  <c:v>-700.22312482517532</c:v>
                </c:pt>
                <c:pt idx="429">
                  <c:v>-700.22432290697725</c:v>
                </c:pt>
                <c:pt idx="430">
                  <c:v>-700.2243703480284</c:v>
                </c:pt>
                <c:pt idx="431">
                  <c:v>-700.22437655092642</c:v>
                </c:pt>
                <c:pt idx="432">
                  <c:v>-700.22436011547393</c:v>
                </c:pt>
                <c:pt idx="433">
                  <c:v>-700.22438663594517</c:v>
                </c:pt>
                <c:pt idx="434">
                  <c:v>-700.2243765057475</c:v>
                </c:pt>
                <c:pt idx="435">
                  <c:v>-700.22434263761511</c:v>
                </c:pt>
                <c:pt idx="436">
                  <c:v>-700.22428228832996</c:v>
                </c:pt>
                <c:pt idx="437">
                  <c:v>-700.22419869863063</c:v>
                </c:pt>
                <c:pt idx="438">
                  <c:v>-700.22407000000044</c:v>
                </c:pt>
                <c:pt idx="439">
                  <c:v>-700.22398490909131</c:v>
                </c:pt>
                <c:pt idx="440">
                  <c:v>-700.2245039455787</c:v>
                </c:pt>
                <c:pt idx="441">
                  <c:v>-700.224946334842</c:v>
                </c:pt>
                <c:pt idx="442">
                  <c:v>-700.22534004514716</c:v>
                </c:pt>
                <c:pt idx="443">
                  <c:v>-700.2256344369373</c:v>
                </c:pt>
                <c:pt idx="444">
                  <c:v>-700.22616112359583</c:v>
                </c:pt>
                <c:pt idx="445">
                  <c:v>-700.22673378923798</c:v>
                </c:pt>
                <c:pt idx="446">
                  <c:v>-700.22750552572734</c:v>
                </c:pt>
                <c:pt idx="447">
                  <c:v>-700.22813430803592</c:v>
                </c:pt>
                <c:pt idx="448">
                  <c:v>-700.22871086859709</c:v>
                </c:pt>
                <c:pt idx="449">
                  <c:v>-700.22932568888905</c:v>
                </c:pt>
                <c:pt idx="450">
                  <c:v>-700.22924680709548</c:v>
                </c:pt>
                <c:pt idx="451">
                  <c:v>-700.22916453539824</c:v>
                </c:pt>
                <c:pt idx="452">
                  <c:v>-700.22911679911704</c:v>
                </c:pt>
                <c:pt idx="453">
                  <c:v>-700.22908977973577</c:v>
                </c:pt>
                <c:pt idx="454">
                  <c:v>-700.22907971428572</c:v>
                </c:pt>
                <c:pt idx="455">
                  <c:v>-700.22909317982453</c:v>
                </c:pt>
                <c:pt idx="456">
                  <c:v>-700.22916479212245</c:v>
                </c:pt>
                <c:pt idx="457">
                  <c:v>-700.22926080786021</c:v>
                </c:pt>
                <c:pt idx="458">
                  <c:v>-700.22931366013074</c:v>
                </c:pt>
                <c:pt idx="459">
                  <c:v>-700.22936556521745</c:v>
                </c:pt>
                <c:pt idx="460">
                  <c:v>-700.22914811279827</c:v>
                </c:pt>
                <c:pt idx="461">
                  <c:v>-700.22892701298701</c:v>
                </c:pt>
                <c:pt idx="462">
                  <c:v>-700.22891509719216</c:v>
                </c:pt>
                <c:pt idx="463">
                  <c:v>-700.22880441810332</c:v>
                </c:pt>
                <c:pt idx="464">
                  <c:v>-700.22858518279565</c:v>
                </c:pt>
                <c:pt idx="465">
                  <c:v>-700.22826276824037</c:v>
                </c:pt>
                <c:pt idx="466">
                  <c:v>-700.22796584582443</c:v>
                </c:pt>
                <c:pt idx="467">
                  <c:v>-700.2277073076923</c:v>
                </c:pt>
                <c:pt idx="468">
                  <c:v>-700.22751884861418</c:v>
                </c:pt>
                <c:pt idx="469">
                  <c:v>-700.2272548297874</c:v>
                </c:pt>
                <c:pt idx="470">
                  <c:v>-700.2279472611466</c:v>
                </c:pt>
                <c:pt idx="471">
                  <c:v>-700.22857156779673</c:v>
                </c:pt>
                <c:pt idx="472">
                  <c:v>-700.22916754756886</c:v>
                </c:pt>
                <c:pt idx="473">
                  <c:v>-700.22974261603383</c:v>
                </c:pt>
                <c:pt idx="474">
                  <c:v>-700.23029608421064</c:v>
                </c:pt>
                <c:pt idx="475">
                  <c:v>-700.23079361344548</c:v>
                </c:pt>
                <c:pt idx="476">
                  <c:v>-700.23133012578626</c:v>
                </c:pt>
                <c:pt idx="477">
                  <c:v>-700.23180979079518</c:v>
                </c:pt>
                <c:pt idx="478">
                  <c:v>-700.23228939457215</c:v>
                </c:pt>
                <c:pt idx="479">
                  <c:v>-700.23286581250022</c:v>
                </c:pt>
                <c:pt idx="480">
                  <c:v>-700.23281725571746</c:v>
                </c:pt>
                <c:pt idx="481">
                  <c:v>-700.23267473029057</c:v>
                </c:pt>
                <c:pt idx="482">
                  <c:v>-700.23244480331277</c:v>
                </c:pt>
                <c:pt idx="483">
                  <c:v>-700.23200086776876</c:v>
                </c:pt>
                <c:pt idx="484">
                  <c:v>-700.23152389690733</c:v>
                </c:pt>
                <c:pt idx="485">
                  <c:v>-700.23139238683132</c:v>
                </c:pt>
                <c:pt idx="486">
                  <c:v>-700.23109098562645</c:v>
                </c:pt>
                <c:pt idx="487">
                  <c:v>-700.23046889344278</c:v>
                </c:pt>
                <c:pt idx="488">
                  <c:v>-700.22981546012284</c:v>
                </c:pt>
                <c:pt idx="489">
                  <c:v>-700.22978773469401</c:v>
                </c:pt>
                <c:pt idx="490">
                  <c:v>-700.22968478615087</c:v>
                </c:pt>
                <c:pt idx="491">
                  <c:v>-700.22958894308954</c:v>
                </c:pt>
                <c:pt idx="492">
                  <c:v>-700.22944677484804</c:v>
                </c:pt>
                <c:pt idx="493">
                  <c:v>-700.22927010121475</c:v>
                </c:pt>
                <c:pt idx="494">
                  <c:v>-700.22912913131336</c:v>
                </c:pt>
                <c:pt idx="495">
                  <c:v>-700.22896989919377</c:v>
                </c:pt>
                <c:pt idx="496">
                  <c:v>-700.2288093762578</c:v>
                </c:pt>
                <c:pt idx="497">
                  <c:v>-700.22866329317299</c:v>
                </c:pt>
                <c:pt idx="498">
                  <c:v>-700.22853809619266</c:v>
                </c:pt>
                <c:pt idx="499">
                  <c:v>-700.22841728000026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F-574D-B096-6EA9194E55F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automate!$A$54:$A$504</c:f>
              <c:numCache>
                <c:formatCode>General</c:formatCode>
                <c:ptCount val="451"/>
                <c:pt idx="0">
                  <c:v>0.05</c:v>
                </c:pt>
                <c:pt idx="1">
                  <c:v>5.1000000000000004E-2</c:v>
                </c:pt>
                <c:pt idx="2">
                  <c:v>5.2000000000000005E-2</c:v>
                </c:pt>
                <c:pt idx="3">
                  <c:v>5.2999999999999999E-2</c:v>
                </c:pt>
                <c:pt idx="4">
                  <c:v>5.3999999999999999E-2</c:v>
                </c:pt>
                <c:pt idx="5">
                  <c:v>5.5E-2</c:v>
                </c:pt>
                <c:pt idx="6">
                  <c:v>5.6000000000000001E-2</c:v>
                </c:pt>
                <c:pt idx="7">
                  <c:v>5.7000000000000002E-2</c:v>
                </c:pt>
                <c:pt idx="8">
                  <c:v>5.8000000000000003E-2</c:v>
                </c:pt>
                <c:pt idx="9">
                  <c:v>5.9000000000000004E-2</c:v>
                </c:pt>
                <c:pt idx="10">
                  <c:v>0.06</c:v>
                </c:pt>
                <c:pt idx="11">
                  <c:v>6.0999999999999999E-2</c:v>
                </c:pt>
                <c:pt idx="12">
                  <c:v>6.2E-2</c:v>
                </c:pt>
                <c:pt idx="13">
                  <c:v>6.3E-2</c:v>
                </c:pt>
                <c:pt idx="14">
                  <c:v>6.4000000000000001E-2</c:v>
                </c:pt>
                <c:pt idx="15">
                  <c:v>6.5000000000000002E-2</c:v>
                </c:pt>
                <c:pt idx="16">
                  <c:v>6.6000000000000003E-2</c:v>
                </c:pt>
                <c:pt idx="17">
                  <c:v>6.7000000000000004E-2</c:v>
                </c:pt>
                <c:pt idx="18">
                  <c:v>6.8000000000000005E-2</c:v>
                </c:pt>
                <c:pt idx="19">
                  <c:v>6.9000000000000006E-2</c:v>
                </c:pt>
                <c:pt idx="20">
                  <c:v>7.0000000000000007E-2</c:v>
                </c:pt>
                <c:pt idx="21">
                  <c:v>7.1000000000000008E-2</c:v>
                </c:pt>
                <c:pt idx="22">
                  <c:v>7.2000000000000008E-2</c:v>
                </c:pt>
                <c:pt idx="23">
                  <c:v>7.2999999999999995E-2</c:v>
                </c:pt>
                <c:pt idx="24">
                  <c:v>7.3999999999999996E-2</c:v>
                </c:pt>
                <c:pt idx="25">
                  <c:v>7.4999999999999997E-2</c:v>
                </c:pt>
                <c:pt idx="26">
                  <c:v>7.5999999999999998E-2</c:v>
                </c:pt>
                <c:pt idx="27">
                  <c:v>7.6999999999999999E-2</c:v>
                </c:pt>
                <c:pt idx="28">
                  <c:v>7.8E-2</c:v>
                </c:pt>
                <c:pt idx="29">
                  <c:v>7.9000000000000001E-2</c:v>
                </c:pt>
                <c:pt idx="30">
                  <c:v>0.08</c:v>
                </c:pt>
                <c:pt idx="31">
                  <c:v>8.1000000000000003E-2</c:v>
                </c:pt>
                <c:pt idx="32">
                  <c:v>8.2000000000000003E-2</c:v>
                </c:pt>
                <c:pt idx="33">
                  <c:v>8.3000000000000004E-2</c:v>
                </c:pt>
                <c:pt idx="34">
                  <c:v>8.4000000000000005E-2</c:v>
                </c:pt>
                <c:pt idx="35">
                  <c:v>8.5000000000000006E-2</c:v>
                </c:pt>
                <c:pt idx="36">
                  <c:v>8.6000000000000007E-2</c:v>
                </c:pt>
                <c:pt idx="37">
                  <c:v>8.7000000000000008E-2</c:v>
                </c:pt>
                <c:pt idx="38">
                  <c:v>8.7999999999999995E-2</c:v>
                </c:pt>
                <c:pt idx="39">
                  <c:v>8.8999999999999996E-2</c:v>
                </c:pt>
                <c:pt idx="40">
                  <c:v>0.09</c:v>
                </c:pt>
                <c:pt idx="41">
                  <c:v>9.0999999999999998E-2</c:v>
                </c:pt>
                <c:pt idx="42">
                  <c:v>9.1999999999999998E-2</c:v>
                </c:pt>
                <c:pt idx="43">
                  <c:v>9.2999999999999999E-2</c:v>
                </c:pt>
                <c:pt idx="44">
                  <c:v>9.4E-2</c:v>
                </c:pt>
                <c:pt idx="45">
                  <c:v>9.5000000000000001E-2</c:v>
                </c:pt>
                <c:pt idx="46">
                  <c:v>9.6000000000000002E-2</c:v>
                </c:pt>
                <c:pt idx="47">
                  <c:v>9.7000000000000003E-2</c:v>
                </c:pt>
                <c:pt idx="48">
                  <c:v>9.8000000000000004E-2</c:v>
                </c:pt>
                <c:pt idx="49">
                  <c:v>9.9000000000000005E-2</c:v>
                </c:pt>
                <c:pt idx="50">
                  <c:v>0.1</c:v>
                </c:pt>
                <c:pt idx="51">
                  <c:v>0.10100000000000001</c:v>
                </c:pt>
                <c:pt idx="52">
                  <c:v>0.10200000000000001</c:v>
                </c:pt>
                <c:pt idx="53">
                  <c:v>0.10300000000000001</c:v>
                </c:pt>
                <c:pt idx="54">
                  <c:v>0.10400000000000001</c:v>
                </c:pt>
                <c:pt idx="55">
                  <c:v>0.105</c:v>
                </c:pt>
                <c:pt idx="56">
                  <c:v>0.106</c:v>
                </c:pt>
                <c:pt idx="57">
                  <c:v>0.107</c:v>
                </c:pt>
                <c:pt idx="58">
                  <c:v>0.108</c:v>
                </c:pt>
                <c:pt idx="59">
                  <c:v>0.109</c:v>
                </c:pt>
                <c:pt idx="60">
                  <c:v>0.11</c:v>
                </c:pt>
                <c:pt idx="61">
                  <c:v>0.111</c:v>
                </c:pt>
                <c:pt idx="62">
                  <c:v>0.112</c:v>
                </c:pt>
                <c:pt idx="63">
                  <c:v>0.113</c:v>
                </c:pt>
                <c:pt idx="64">
                  <c:v>0.114</c:v>
                </c:pt>
                <c:pt idx="65">
                  <c:v>0.115</c:v>
                </c:pt>
                <c:pt idx="66">
                  <c:v>0.11600000000000001</c:v>
                </c:pt>
                <c:pt idx="67">
                  <c:v>0.11700000000000001</c:v>
                </c:pt>
                <c:pt idx="68">
                  <c:v>0.11800000000000001</c:v>
                </c:pt>
                <c:pt idx="69">
                  <c:v>0.11900000000000001</c:v>
                </c:pt>
                <c:pt idx="70">
                  <c:v>0.12</c:v>
                </c:pt>
                <c:pt idx="71">
                  <c:v>0.121</c:v>
                </c:pt>
                <c:pt idx="72">
                  <c:v>0.122</c:v>
                </c:pt>
                <c:pt idx="73">
                  <c:v>0.123</c:v>
                </c:pt>
                <c:pt idx="74">
                  <c:v>0.124</c:v>
                </c:pt>
                <c:pt idx="75">
                  <c:v>0.125</c:v>
                </c:pt>
                <c:pt idx="76">
                  <c:v>0.126</c:v>
                </c:pt>
                <c:pt idx="77">
                  <c:v>0.127</c:v>
                </c:pt>
                <c:pt idx="78">
                  <c:v>0.128</c:v>
                </c:pt>
                <c:pt idx="79">
                  <c:v>0.129</c:v>
                </c:pt>
                <c:pt idx="80">
                  <c:v>0.13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0.13600000000000001</c:v>
                </c:pt>
                <c:pt idx="87">
                  <c:v>0.13700000000000001</c:v>
                </c:pt>
                <c:pt idx="88">
                  <c:v>0.13800000000000001</c:v>
                </c:pt>
                <c:pt idx="89">
                  <c:v>0.13900000000000001</c:v>
                </c:pt>
                <c:pt idx="90">
                  <c:v>0.14000000000000001</c:v>
                </c:pt>
                <c:pt idx="91">
                  <c:v>0.14100000000000001</c:v>
                </c:pt>
                <c:pt idx="92">
                  <c:v>0.14200000000000002</c:v>
                </c:pt>
                <c:pt idx="93">
                  <c:v>0.14300000000000002</c:v>
                </c:pt>
                <c:pt idx="94">
                  <c:v>0.14400000000000002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0.14899999999999999</c:v>
                </c:pt>
                <c:pt idx="100">
                  <c:v>0.15</c:v>
                </c:pt>
                <c:pt idx="101">
                  <c:v>0.151</c:v>
                </c:pt>
                <c:pt idx="102">
                  <c:v>0.152</c:v>
                </c:pt>
                <c:pt idx="103">
                  <c:v>0.153</c:v>
                </c:pt>
                <c:pt idx="104">
                  <c:v>0.154</c:v>
                </c:pt>
                <c:pt idx="105">
                  <c:v>0.155</c:v>
                </c:pt>
                <c:pt idx="106">
                  <c:v>0.156</c:v>
                </c:pt>
                <c:pt idx="107">
                  <c:v>0.157</c:v>
                </c:pt>
                <c:pt idx="108">
                  <c:v>0.158</c:v>
                </c:pt>
                <c:pt idx="109">
                  <c:v>0.159</c:v>
                </c:pt>
                <c:pt idx="110">
                  <c:v>0.16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0.16700000000000001</c:v>
                </c:pt>
                <c:pt idx="118">
                  <c:v>0.16800000000000001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0.17200000000000001</c:v>
                </c:pt>
                <c:pt idx="123">
                  <c:v>0.17300000000000001</c:v>
                </c:pt>
                <c:pt idx="124">
                  <c:v>0.17400000000000002</c:v>
                </c:pt>
                <c:pt idx="125">
                  <c:v>0.17500000000000002</c:v>
                </c:pt>
                <c:pt idx="126">
                  <c:v>0.17599999999999999</c:v>
                </c:pt>
                <c:pt idx="127">
                  <c:v>0.17699999999999999</c:v>
                </c:pt>
                <c:pt idx="128">
                  <c:v>0.17799999999999999</c:v>
                </c:pt>
                <c:pt idx="129">
                  <c:v>0.17899999999999999</c:v>
                </c:pt>
                <c:pt idx="130">
                  <c:v>0.18</c:v>
                </c:pt>
                <c:pt idx="131">
                  <c:v>0.18099999999999999</c:v>
                </c:pt>
                <c:pt idx="132">
                  <c:v>0.182</c:v>
                </c:pt>
                <c:pt idx="133">
                  <c:v>0.183</c:v>
                </c:pt>
                <c:pt idx="134">
                  <c:v>0.184</c:v>
                </c:pt>
                <c:pt idx="135">
                  <c:v>0.185</c:v>
                </c:pt>
                <c:pt idx="136">
                  <c:v>0.186</c:v>
                </c:pt>
                <c:pt idx="137">
                  <c:v>0.187</c:v>
                </c:pt>
                <c:pt idx="138">
                  <c:v>0.188</c:v>
                </c:pt>
                <c:pt idx="139">
                  <c:v>0.189</c:v>
                </c:pt>
                <c:pt idx="140">
                  <c:v>0.19</c:v>
                </c:pt>
                <c:pt idx="141">
                  <c:v>0.191</c:v>
                </c:pt>
                <c:pt idx="142">
                  <c:v>0.192</c:v>
                </c:pt>
                <c:pt idx="143">
                  <c:v>0.193</c:v>
                </c:pt>
                <c:pt idx="144">
                  <c:v>0.19400000000000001</c:v>
                </c:pt>
                <c:pt idx="145">
                  <c:v>0.19500000000000001</c:v>
                </c:pt>
                <c:pt idx="146">
                  <c:v>0.19600000000000001</c:v>
                </c:pt>
                <c:pt idx="147">
                  <c:v>0.19700000000000001</c:v>
                </c:pt>
                <c:pt idx="148">
                  <c:v>0.19800000000000001</c:v>
                </c:pt>
                <c:pt idx="149">
                  <c:v>0.19900000000000001</c:v>
                </c:pt>
                <c:pt idx="150">
                  <c:v>0.2</c:v>
                </c:pt>
                <c:pt idx="151">
                  <c:v>0.20100000000000001</c:v>
                </c:pt>
                <c:pt idx="152">
                  <c:v>0.20200000000000001</c:v>
                </c:pt>
                <c:pt idx="153">
                  <c:v>0.20300000000000001</c:v>
                </c:pt>
                <c:pt idx="154">
                  <c:v>0.20400000000000001</c:v>
                </c:pt>
                <c:pt idx="155">
                  <c:v>0.20500000000000002</c:v>
                </c:pt>
                <c:pt idx="156">
                  <c:v>0.20600000000000002</c:v>
                </c:pt>
                <c:pt idx="157">
                  <c:v>0.20700000000000002</c:v>
                </c:pt>
                <c:pt idx="158">
                  <c:v>0.20800000000000002</c:v>
                </c:pt>
                <c:pt idx="159">
                  <c:v>0.20899999999999999</c:v>
                </c:pt>
                <c:pt idx="160">
                  <c:v>0.21</c:v>
                </c:pt>
                <c:pt idx="161">
                  <c:v>0.21099999999999999</c:v>
                </c:pt>
                <c:pt idx="162">
                  <c:v>0.21199999999999999</c:v>
                </c:pt>
                <c:pt idx="163">
                  <c:v>0.21299999999999999</c:v>
                </c:pt>
                <c:pt idx="164">
                  <c:v>0.214</c:v>
                </c:pt>
                <c:pt idx="165">
                  <c:v>0.215</c:v>
                </c:pt>
                <c:pt idx="166">
                  <c:v>0.216</c:v>
                </c:pt>
                <c:pt idx="167">
                  <c:v>0.217</c:v>
                </c:pt>
                <c:pt idx="168">
                  <c:v>0.218</c:v>
                </c:pt>
                <c:pt idx="169">
                  <c:v>0.219</c:v>
                </c:pt>
                <c:pt idx="170">
                  <c:v>0.22</c:v>
                </c:pt>
                <c:pt idx="171">
                  <c:v>0.221</c:v>
                </c:pt>
                <c:pt idx="172">
                  <c:v>0.222</c:v>
                </c:pt>
                <c:pt idx="173">
                  <c:v>0.223</c:v>
                </c:pt>
                <c:pt idx="174">
                  <c:v>0.224</c:v>
                </c:pt>
                <c:pt idx="175">
                  <c:v>0.22500000000000001</c:v>
                </c:pt>
                <c:pt idx="176">
                  <c:v>0.22600000000000001</c:v>
                </c:pt>
                <c:pt idx="177">
                  <c:v>0.22700000000000001</c:v>
                </c:pt>
                <c:pt idx="178">
                  <c:v>0.22800000000000001</c:v>
                </c:pt>
                <c:pt idx="179">
                  <c:v>0.22900000000000001</c:v>
                </c:pt>
                <c:pt idx="180">
                  <c:v>0.23</c:v>
                </c:pt>
                <c:pt idx="181">
                  <c:v>0.23100000000000001</c:v>
                </c:pt>
                <c:pt idx="182">
                  <c:v>0.23200000000000001</c:v>
                </c:pt>
                <c:pt idx="183">
                  <c:v>0.23300000000000001</c:v>
                </c:pt>
                <c:pt idx="184">
                  <c:v>0.23400000000000001</c:v>
                </c:pt>
                <c:pt idx="185">
                  <c:v>0.23500000000000001</c:v>
                </c:pt>
                <c:pt idx="186">
                  <c:v>0.23600000000000002</c:v>
                </c:pt>
                <c:pt idx="187">
                  <c:v>0.23700000000000002</c:v>
                </c:pt>
                <c:pt idx="188">
                  <c:v>0.23800000000000002</c:v>
                </c:pt>
                <c:pt idx="189">
                  <c:v>0.23900000000000002</c:v>
                </c:pt>
                <c:pt idx="190">
                  <c:v>0.24</c:v>
                </c:pt>
                <c:pt idx="191">
                  <c:v>0.24099999999999999</c:v>
                </c:pt>
                <c:pt idx="192">
                  <c:v>0.24199999999999999</c:v>
                </c:pt>
                <c:pt idx="193">
                  <c:v>0.24299999999999999</c:v>
                </c:pt>
                <c:pt idx="194">
                  <c:v>0.24399999999999999</c:v>
                </c:pt>
                <c:pt idx="195">
                  <c:v>0.245</c:v>
                </c:pt>
                <c:pt idx="196">
                  <c:v>0.246</c:v>
                </c:pt>
                <c:pt idx="197">
                  <c:v>0.247</c:v>
                </c:pt>
                <c:pt idx="198">
                  <c:v>0.248</c:v>
                </c:pt>
                <c:pt idx="199">
                  <c:v>0.249</c:v>
                </c:pt>
                <c:pt idx="200">
                  <c:v>0.25</c:v>
                </c:pt>
                <c:pt idx="201">
                  <c:v>0.251</c:v>
                </c:pt>
                <c:pt idx="202">
                  <c:v>0.252</c:v>
                </c:pt>
                <c:pt idx="203">
                  <c:v>0.253</c:v>
                </c:pt>
                <c:pt idx="204">
                  <c:v>0.254</c:v>
                </c:pt>
                <c:pt idx="205">
                  <c:v>0.255</c:v>
                </c:pt>
                <c:pt idx="206">
                  <c:v>0.25600000000000001</c:v>
                </c:pt>
                <c:pt idx="207">
                  <c:v>0.25700000000000001</c:v>
                </c:pt>
                <c:pt idx="208">
                  <c:v>0.25800000000000001</c:v>
                </c:pt>
                <c:pt idx="209">
                  <c:v>0.25900000000000001</c:v>
                </c:pt>
                <c:pt idx="210">
                  <c:v>0.26</c:v>
                </c:pt>
                <c:pt idx="211">
                  <c:v>0.26100000000000001</c:v>
                </c:pt>
                <c:pt idx="212">
                  <c:v>0.26200000000000001</c:v>
                </c:pt>
                <c:pt idx="213">
                  <c:v>0.26300000000000001</c:v>
                </c:pt>
                <c:pt idx="214">
                  <c:v>0.26400000000000001</c:v>
                </c:pt>
                <c:pt idx="215">
                  <c:v>0.26500000000000001</c:v>
                </c:pt>
                <c:pt idx="216">
                  <c:v>0.26600000000000001</c:v>
                </c:pt>
                <c:pt idx="217">
                  <c:v>0.26700000000000002</c:v>
                </c:pt>
                <c:pt idx="218">
                  <c:v>0.26800000000000002</c:v>
                </c:pt>
                <c:pt idx="219">
                  <c:v>0.26900000000000002</c:v>
                </c:pt>
                <c:pt idx="220">
                  <c:v>0.27</c:v>
                </c:pt>
                <c:pt idx="221">
                  <c:v>0.27100000000000002</c:v>
                </c:pt>
                <c:pt idx="222">
                  <c:v>0.27200000000000002</c:v>
                </c:pt>
                <c:pt idx="223">
                  <c:v>0.27300000000000002</c:v>
                </c:pt>
                <c:pt idx="224">
                  <c:v>0.27400000000000002</c:v>
                </c:pt>
                <c:pt idx="225">
                  <c:v>0.27500000000000002</c:v>
                </c:pt>
                <c:pt idx="226">
                  <c:v>0.27600000000000002</c:v>
                </c:pt>
                <c:pt idx="227">
                  <c:v>0.27700000000000002</c:v>
                </c:pt>
                <c:pt idx="228">
                  <c:v>0.27800000000000002</c:v>
                </c:pt>
                <c:pt idx="229">
                  <c:v>0.27900000000000003</c:v>
                </c:pt>
                <c:pt idx="230">
                  <c:v>0.28000000000000003</c:v>
                </c:pt>
                <c:pt idx="231">
                  <c:v>0.28100000000000003</c:v>
                </c:pt>
                <c:pt idx="232">
                  <c:v>0.28200000000000003</c:v>
                </c:pt>
                <c:pt idx="233">
                  <c:v>0.28300000000000003</c:v>
                </c:pt>
                <c:pt idx="234">
                  <c:v>0.28400000000000003</c:v>
                </c:pt>
                <c:pt idx="235">
                  <c:v>0.28500000000000003</c:v>
                </c:pt>
                <c:pt idx="236">
                  <c:v>0.28600000000000003</c:v>
                </c:pt>
                <c:pt idx="237">
                  <c:v>0.28700000000000003</c:v>
                </c:pt>
                <c:pt idx="238">
                  <c:v>0.28800000000000003</c:v>
                </c:pt>
                <c:pt idx="239">
                  <c:v>0.28899999999999998</c:v>
                </c:pt>
                <c:pt idx="240">
                  <c:v>0.28999999999999998</c:v>
                </c:pt>
                <c:pt idx="241">
                  <c:v>0.29099999999999998</c:v>
                </c:pt>
                <c:pt idx="242">
                  <c:v>0.29199999999999998</c:v>
                </c:pt>
                <c:pt idx="243">
                  <c:v>0.29299999999999998</c:v>
                </c:pt>
                <c:pt idx="244">
                  <c:v>0.29399999999999998</c:v>
                </c:pt>
                <c:pt idx="245">
                  <c:v>0.29499999999999998</c:v>
                </c:pt>
                <c:pt idx="246">
                  <c:v>0.29599999999999999</c:v>
                </c:pt>
                <c:pt idx="247">
                  <c:v>0.29699999999999999</c:v>
                </c:pt>
                <c:pt idx="248">
                  <c:v>0.29799999999999999</c:v>
                </c:pt>
                <c:pt idx="249">
                  <c:v>0.29899999999999999</c:v>
                </c:pt>
                <c:pt idx="250">
                  <c:v>0.3</c:v>
                </c:pt>
                <c:pt idx="251">
                  <c:v>0.30099999999999999</c:v>
                </c:pt>
                <c:pt idx="252">
                  <c:v>0.30199999999999999</c:v>
                </c:pt>
                <c:pt idx="253">
                  <c:v>0.30299999999999999</c:v>
                </c:pt>
                <c:pt idx="254">
                  <c:v>0.30399999999999999</c:v>
                </c:pt>
                <c:pt idx="255">
                  <c:v>0.30499999999999999</c:v>
                </c:pt>
                <c:pt idx="256">
                  <c:v>0.30599999999999999</c:v>
                </c:pt>
                <c:pt idx="257">
                  <c:v>0.307</c:v>
                </c:pt>
                <c:pt idx="258">
                  <c:v>0.308</c:v>
                </c:pt>
                <c:pt idx="259">
                  <c:v>0.309</c:v>
                </c:pt>
                <c:pt idx="260">
                  <c:v>0.31</c:v>
                </c:pt>
                <c:pt idx="261">
                  <c:v>0.311</c:v>
                </c:pt>
                <c:pt idx="262">
                  <c:v>0.312</c:v>
                </c:pt>
                <c:pt idx="263">
                  <c:v>0.313</c:v>
                </c:pt>
                <c:pt idx="264">
                  <c:v>0.314</c:v>
                </c:pt>
                <c:pt idx="265">
                  <c:v>0.315</c:v>
                </c:pt>
                <c:pt idx="266">
                  <c:v>0.316</c:v>
                </c:pt>
                <c:pt idx="267">
                  <c:v>0.317</c:v>
                </c:pt>
                <c:pt idx="268">
                  <c:v>0.318</c:v>
                </c:pt>
                <c:pt idx="269">
                  <c:v>0.31900000000000001</c:v>
                </c:pt>
                <c:pt idx="270">
                  <c:v>0.32</c:v>
                </c:pt>
                <c:pt idx="271">
                  <c:v>0.32100000000000001</c:v>
                </c:pt>
                <c:pt idx="272">
                  <c:v>0.32200000000000001</c:v>
                </c:pt>
                <c:pt idx="273">
                  <c:v>0.32300000000000001</c:v>
                </c:pt>
                <c:pt idx="274">
                  <c:v>0.32400000000000001</c:v>
                </c:pt>
                <c:pt idx="275">
                  <c:v>0.32500000000000001</c:v>
                </c:pt>
                <c:pt idx="276">
                  <c:v>0.32600000000000001</c:v>
                </c:pt>
                <c:pt idx="277">
                  <c:v>0.32700000000000001</c:v>
                </c:pt>
                <c:pt idx="278">
                  <c:v>0.32800000000000001</c:v>
                </c:pt>
                <c:pt idx="279">
                  <c:v>0.32900000000000001</c:v>
                </c:pt>
                <c:pt idx="280">
                  <c:v>0.33</c:v>
                </c:pt>
                <c:pt idx="281">
                  <c:v>0.33100000000000002</c:v>
                </c:pt>
                <c:pt idx="282">
                  <c:v>0.33200000000000002</c:v>
                </c:pt>
                <c:pt idx="283">
                  <c:v>0.33300000000000002</c:v>
                </c:pt>
                <c:pt idx="284">
                  <c:v>0.33400000000000002</c:v>
                </c:pt>
                <c:pt idx="285">
                  <c:v>0.33500000000000002</c:v>
                </c:pt>
                <c:pt idx="286">
                  <c:v>0.33600000000000002</c:v>
                </c:pt>
                <c:pt idx="287">
                  <c:v>0.33700000000000002</c:v>
                </c:pt>
                <c:pt idx="288">
                  <c:v>0.33800000000000002</c:v>
                </c:pt>
                <c:pt idx="289">
                  <c:v>0.33900000000000002</c:v>
                </c:pt>
                <c:pt idx="290">
                  <c:v>0.34</c:v>
                </c:pt>
                <c:pt idx="291">
                  <c:v>0.34100000000000003</c:v>
                </c:pt>
                <c:pt idx="292">
                  <c:v>0.34200000000000003</c:v>
                </c:pt>
                <c:pt idx="293">
                  <c:v>0.34300000000000003</c:v>
                </c:pt>
                <c:pt idx="294">
                  <c:v>0.34400000000000003</c:v>
                </c:pt>
                <c:pt idx="295">
                  <c:v>0.34500000000000003</c:v>
                </c:pt>
                <c:pt idx="296">
                  <c:v>0.34600000000000003</c:v>
                </c:pt>
                <c:pt idx="297">
                  <c:v>0.34700000000000003</c:v>
                </c:pt>
                <c:pt idx="298">
                  <c:v>0.34800000000000003</c:v>
                </c:pt>
                <c:pt idx="299">
                  <c:v>0.34900000000000003</c:v>
                </c:pt>
                <c:pt idx="300">
                  <c:v>0.35000000000000003</c:v>
                </c:pt>
                <c:pt idx="301">
                  <c:v>0.35100000000000003</c:v>
                </c:pt>
                <c:pt idx="302">
                  <c:v>0.35199999999999998</c:v>
                </c:pt>
                <c:pt idx="303">
                  <c:v>0.35299999999999998</c:v>
                </c:pt>
                <c:pt idx="304">
                  <c:v>0.35399999999999998</c:v>
                </c:pt>
                <c:pt idx="305">
                  <c:v>0.35499999999999998</c:v>
                </c:pt>
                <c:pt idx="306">
                  <c:v>0.35599999999999998</c:v>
                </c:pt>
                <c:pt idx="307">
                  <c:v>0.35699999999999998</c:v>
                </c:pt>
                <c:pt idx="308">
                  <c:v>0.35799999999999998</c:v>
                </c:pt>
                <c:pt idx="309">
                  <c:v>0.35899999999999999</c:v>
                </c:pt>
                <c:pt idx="310">
                  <c:v>0.36</c:v>
                </c:pt>
                <c:pt idx="311">
                  <c:v>0.36099999999999999</c:v>
                </c:pt>
                <c:pt idx="312">
                  <c:v>0.36199999999999999</c:v>
                </c:pt>
                <c:pt idx="313">
                  <c:v>0.36299999999999999</c:v>
                </c:pt>
                <c:pt idx="314">
                  <c:v>0.36399999999999999</c:v>
                </c:pt>
                <c:pt idx="315">
                  <c:v>0.36499999999999999</c:v>
                </c:pt>
                <c:pt idx="316">
                  <c:v>0.36599999999999999</c:v>
                </c:pt>
                <c:pt idx="317">
                  <c:v>0.36699999999999999</c:v>
                </c:pt>
                <c:pt idx="318">
                  <c:v>0.36799999999999999</c:v>
                </c:pt>
                <c:pt idx="319">
                  <c:v>0.36899999999999999</c:v>
                </c:pt>
                <c:pt idx="320">
                  <c:v>0.37</c:v>
                </c:pt>
                <c:pt idx="321">
                  <c:v>0.371</c:v>
                </c:pt>
                <c:pt idx="322">
                  <c:v>0.372</c:v>
                </c:pt>
                <c:pt idx="323">
                  <c:v>0.373</c:v>
                </c:pt>
                <c:pt idx="324">
                  <c:v>0.374</c:v>
                </c:pt>
                <c:pt idx="325">
                  <c:v>0.375</c:v>
                </c:pt>
                <c:pt idx="326">
                  <c:v>0.376</c:v>
                </c:pt>
                <c:pt idx="327">
                  <c:v>0.377</c:v>
                </c:pt>
                <c:pt idx="328">
                  <c:v>0.378</c:v>
                </c:pt>
                <c:pt idx="329">
                  <c:v>0.379</c:v>
                </c:pt>
                <c:pt idx="330">
                  <c:v>0.38</c:v>
                </c:pt>
                <c:pt idx="331">
                  <c:v>0.38100000000000001</c:v>
                </c:pt>
                <c:pt idx="332">
                  <c:v>0.38200000000000001</c:v>
                </c:pt>
                <c:pt idx="333">
                  <c:v>0.38300000000000001</c:v>
                </c:pt>
                <c:pt idx="334">
                  <c:v>0.38400000000000001</c:v>
                </c:pt>
                <c:pt idx="335">
                  <c:v>0.38500000000000001</c:v>
                </c:pt>
                <c:pt idx="336">
                  <c:v>0.38600000000000001</c:v>
                </c:pt>
                <c:pt idx="337">
                  <c:v>0.38700000000000001</c:v>
                </c:pt>
                <c:pt idx="338">
                  <c:v>0.38800000000000001</c:v>
                </c:pt>
                <c:pt idx="339">
                  <c:v>0.38900000000000001</c:v>
                </c:pt>
                <c:pt idx="340">
                  <c:v>0.39</c:v>
                </c:pt>
                <c:pt idx="341">
                  <c:v>0.39100000000000001</c:v>
                </c:pt>
                <c:pt idx="342">
                  <c:v>0.39200000000000002</c:v>
                </c:pt>
                <c:pt idx="343">
                  <c:v>0.39300000000000002</c:v>
                </c:pt>
                <c:pt idx="344">
                  <c:v>0.39400000000000002</c:v>
                </c:pt>
                <c:pt idx="345">
                  <c:v>0.39500000000000002</c:v>
                </c:pt>
                <c:pt idx="346">
                  <c:v>0.39600000000000002</c:v>
                </c:pt>
                <c:pt idx="347">
                  <c:v>0.39700000000000002</c:v>
                </c:pt>
                <c:pt idx="348">
                  <c:v>0.39800000000000002</c:v>
                </c:pt>
                <c:pt idx="349">
                  <c:v>0.39900000000000002</c:v>
                </c:pt>
                <c:pt idx="350">
                  <c:v>0.4</c:v>
                </c:pt>
                <c:pt idx="351">
                  <c:v>0.40100000000000002</c:v>
                </c:pt>
                <c:pt idx="352">
                  <c:v>0.40200000000000002</c:v>
                </c:pt>
                <c:pt idx="353">
                  <c:v>0.40300000000000002</c:v>
                </c:pt>
                <c:pt idx="354">
                  <c:v>0.40400000000000003</c:v>
                </c:pt>
                <c:pt idx="355">
                  <c:v>0.40500000000000003</c:v>
                </c:pt>
                <c:pt idx="356">
                  <c:v>0.40600000000000003</c:v>
                </c:pt>
                <c:pt idx="357">
                  <c:v>0.40700000000000003</c:v>
                </c:pt>
                <c:pt idx="358">
                  <c:v>0.40800000000000003</c:v>
                </c:pt>
                <c:pt idx="359">
                  <c:v>0.40900000000000003</c:v>
                </c:pt>
                <c:pt idx="360">
                  <c:v>0.41000000000000003</c:v>
                </c:pt>
                <c:pt idx="361">
                  <c:v>0.41100000000000003</c:v>
                </c:pt>
                <c:pt idx="362">
                  <c:v>0.41200000000000003</c:v>
                </c:pt>
                <c:pt idx="363">
                  <c:v>0.41300000000000003</c:v>
                </c:pt>
                <c:pt idx="364">
                  <c:v>0.41400000000000003</c:v>
                </c:pt>
                <c:pt idx="365">
                  <c:v>0.41500000000000004</c:v>
                </c:pt>
                <c:pt idx="366">
                  <c:v>0.41600000000000004</c:v>
                </c:pt>
                <c:pt idx="367">
                  <c:v>0.41699999999999998</c:v>
                </c:pt>
                <c:pt idx="368">
                  <c:v>0.41799999999999998</c:v>
                </c:pt>
                <c:pt idx="369">
                  <c:v>0.41899999999999998</c:v>
                </c:pt>
                <c:pt idx="370">
                  <c:v>0.42</c:v>
                </c:pt>
                <c:pt idx="371">
                  <c:v>0.42099999999999999</c:v>
                </c:pt>
                <c:pt idx="372">
                  <c:v>0.42199999999999999</c:v>
                </c:pt>
                <c:pt idx="373">
                  <c:v>0.42299999999999999</c:v>
                </c:pt>
                <c:pt idx="374">
                  <c:v>0.42399999999999999</c:v>
                </c:pt>
                <c:pt idx="375">
                  <c:v>0.42499999999999999</c:v>
                </c:pt>
                <c:pt idx="376">
                  <c:v>0.42599999999999999</c:v>
                </c:pt>
                <c:pt idx="377">
                  <c:v>0.42699999999999999</c:v>
                </c:pt>
                <c:pt idx="378">
                  <c:v>0.42799999999999999</c:v>
                </c:pt>
                <c:pt idx="379">
                  <c:v>0.42899999999999999</c:v>
                </c:pt>
                <c:pt idx="380">
                  <c:v>0.43</c:v>
                </c:pt>
                <c:pt idx="381">
                  <c:v>0.43099999999999999</c:v>
                </c:pt>
                <c:pt idx="382">
                  <c:v>0.432</c:v>
                </c:pt>
                <c:pt idx="383">
                  <c:v>0.433</c:v>
                </c:pt>
                <c:pt idx="384">
                  <c:v>0.434</c:v>
                </c:pt>
                <c:pt idx="385">
                  <c:v>0.435</c:v>
                </c:pt>
                <c:pt idx="386">
                  <c:v>0.436</c:v>
                </c:pt>
                <c:pt idx="387">
                  <c:v>0.437</c:v>
                </c:pt>
                <c:pt idx="388">
                  <c:v>0.438</c:v>
                </c:pt>
                <c:pt idx="389">
                  <c:v>0.439</c:v>
                </c:pt>
                <c:pt idx="390">
                  <c:v>0.44</c:v>
                </c:pt>
                <c:pt idx="391">
                  <c:v>0.441</c:v>
                </c:pt>
                <c:pt idx="392">
                  <c:v>0.442</c:v>
                </c:pt>
                <c:pt idx="393">
                  <c:v>0.443</c:v>
                </c:pt>
                <c:pt idx="394">
                  <c:v>0.44400000000000001</c:v>
                </c:pt>
                <c:pt idx="395">
                  <c:v>0.44500000000000001</c:v>
                </c:pt>
                <c:pt idx="396">
                  <c:v>0.44600000000000001</c:v>
                </c:pt>
                <c:pt idx="397">
                  <c:v>0.44700000000000001</c:v>
                </c:pt>
                <c:pt idx="398">
                  <c:v>0.44800000000000001</c:v>
                </c:pt>
                <c:pt idx="399">
                  <c:v>0.44900000000000001</c:v>
                </c:pt>
                <c:pt idx="400">
                  <c:v>0.45</c:v>
                </c:pt>
                <c:pt idx="401">
                  <c:v>0.45100000000000001</c:v>
                </c:pt>
                <c:pt idx="402">
                  <c:v>0.45200000000000001</c:v>
                </c:pt>
                <c:pt idx="403">
                  <c:v>0.45300000000000001</c:v>
                </c:pt>
                <c:pt idx="404">
                  <c:v>0.45400000000000001</c:v>
                </c:pt>
                <c:pt idx="405">
                  <c:v>0.45500000000000002</c:v>
                </c:pt>
                <c:pt idx="406">
                  <c:v>0.45600000000000002</c:v>
                </c:pt>
                <c:pt idx="407">
                  <c:v>0.45700000000000002</c:v>
                </c:pt>
                <c:pt idx="408">
                  <c:v>0.45800000000000002</c:v>
                </c:pt>
                <c:pt idx="409">
                  <c:v>0.45900000000000002</c:v>
                </c:pt>
                <c:pt idx="410">
                  <c:v>0.46</c:v>
                </c:pt>
                <c:pt idx="411">
                  <c:v>0.46100000000000002</c:v>
                </c:pt>
                <c:pt idx="412">
                  <c:v>0.46200000000000002</c:v>
                </c:pt>
                <c:pt idx="413">
                  <c:v>0.46300000000000002</c:v>
                </c:pt>
                <c:pt idx="414">
                  <c:v>0.46400000000000002</c:v>
                </c:pt>
                <c:pt idx="415">
                  <c:v>0.46500000000000002</c:v>
                </c:pt>
                <c:pt idx="416">
                  <c:v>0.46600000000000003</c:v>
                </c:pt>
                <c:pt idx="417">
                  <c:v>0.46700000000000003</c:v>
                </c:pt>
                <c:pt idx="418">
                  <c:v>0.46800000000000003</c:v>
                </c:pt>
                <c:pt idx="419">
                  <c:v>0.46900000000000003</c:v>
                </c:pt>
                <c:pt idx="420">
                  <c:v>0.47000000000000003</c:v>
                </c:pt>
                <c:pt idx="421">
                  <c:v>0.47100000000000003</c:v>
                </c:pt>
                <c:pt idx="422">
                  <c:v>0.47200000000000003</c:v>
                </c:pt>
                <c:pt idx="423">
                  <c:v>0.47300000000000003</c:v>
                </c:pt>
                <c:pt idx="424">
                  <c:v>0.47400000000000003</c:v>
                </c:pt>
                <c:pt idx="425">
                  <c:v>0.47500000000000003</c:v>
                </c:pt>
                <c:pt idx="426">
                  <c:v>0.47600000000000003</c:v>
                </c:pt>
                <c:pt idx="427">
                  <c:v>0.47700000000000004</c:v>
                </c:pt>
                <c:pt idx="428">
                  <c:v>0.47800000000000004</c:v>
                </c:pt>
                <c:pt idx="429">
                  <c:v>0.47900000000000004</c:v>
                </c:pt>
                <c:pt idx="430">
                  <c:v>0.48</c:v>
                </c:pt>
                <c:pt idx="431">
                  <c:v>0.48099999999999998</c:v>
                </c:pt>
                <c:pt idx="432">
                  <c:v>0.48199999999999998</c:v>
                </c:pt>
                <c:pt idx="433">
                  <c:v>0.48299999999999998</c:v>
                </c:pt>
                <c:pt idx="434">
                  <c:v>0.48399999999999999</c:v>
                </c:pt>
                <c:pt idx="435">
                  <c:v>0.48499999999999999</c:v>
                </c:pt>
                <c:pt idx="436">
                  <c:v>0.48599999999999999</c:v>
                </c:pt>
                <c:pt idx="437">
                  <c:v>0.48699999999999999</c:v>
                </c:pt>
                <c:pt idx="438">
                  <c:v>0.48799999999999999</c:v>
                </c:pt>
                <c:pt idx="439">
                  <c:v>0.48899999999999999</c:v>
                </c:pt>
                <c:pt idx="440">
                  <c:v>0.49</c:v>
                </c:pt>
                <c:pt idx="441">
                  <c:v>0.49099999999999999</c:v>
                </c:pt>
                <c:pt idx="442">
                  <c:v>0.49199999999999999</c:v>
                </c:pt>
                <c:pt idx="443">
                  <c:v>0.49299999999999999</c:v>
                </c:pt>
                <c:pt idx="444">
                  <c:v>0.49399999999999999</c:v>
                </c:pt>
                <c:pt idx="445">
                  <c:v>0.495</c:v>
                </c:pt>
                <c:pt idx="446">
                  <c:v>0.496</c:v>
                </c:pt>
                <c:pt idx="447">
                  <c:v>0.497</c:v>
                </c:pt>
                <c:pt idx="448">
                  <c:v>0.498</c:v>
                </c:pt>
                <c:pt idx="449">
                  <c:v>0.499</c:v>
                </c:pt>
                <c:pt idx="450">
                  <c:v>0.5</c:v>
                </c:pt>
              </c:numCache>
            </c:numRef>
          </c:xVal>
          <c:yVal>
            <c:numRef>
              <c:f>automate!$M$54:$M$504</c:f>
              <c:numCache>
                <c:formatCode>0.00E+00</c:formatCode>
                <c:ptCount val="451"/>
                <c:pt idx="0">
                  <c:v>-700.24012100000039</c:v>
                </c:pt>
                <c:pt idx="1">
                  <c:v>-700.23072280000019</c:v>
                </c:pt>
                <c:pt idx="2">
                  <c:v>-700.2212142000003</c:v>
                </c:pt>
                <c:pt idx="3">
                  <c:v>-700.21086920000016</c:v>
                </c:pt>
                <c:pt idx="4">
                  <c:v>-700.20017860000019</c:v>
                </c:pt>
                <c:pt idx="5">
                  <c:v>-700.18952400000012</c:v>
                </c:pt>
                <c:pt idx="6">
                  <c:v>-700.17908460000024</c:v>
                </c:pt>
                <c:pt idx="7">
                  <c:v>-700.16916160000005</c:v>
                </c:pt>
                <c:pt idx="8">
                  <c:v>-700.15967440000009</c:v>
                </c:pt>
                <c:pt idx="9">
                  <c:v>-700.1498787999999</c:v>
                </c:pt>
                <c:pt idx="10">
                  <c:v>-700.14011259999984</c:v>
                </c:pt>
                <c:pt idx="11">
                  <c:v>-700.13146840000002</c:v>
                </c:pt>
                <c:pt idx="12">
                  <c:v>-700.12199119999991</c:v>
                </c:pt>
                <c:pt idx="13">
                  <c:v>-700.11117319999994</c:v>
                </c:pt>
                <c:pt idx="14">
                  <c:v>-700.10095059999992</c:v>
                </c:pt>
                <c:pt idx="15">
                  <c:v>-700.09062500000005</c:v>
                </c:pt>
                <c:pt idx="16">
                  <c:v>-700.07981619999987</c:v>
                </c:pt>
                <c:pt idx="17">
                  <c:v>-700.0684015999999</c:v>
                </c:pt>
                <c:pt idx="18">
                  <c:v>-700.05782399999998</c:v>
                </c:pt>
                <c:pt idx="19">
                  <c:v>-700.05969919999984</c:v>
                </c:pt>
                <c:pt idx="20">
                  <c:v>-700.05248539999991</c:v>
                </c:pt>
                <c:pt idx="21">
                  <c:v>-700.0444541999999</c:v>
                </c:pt>
                <c:pt idx="22">
                  <c:v>-700.03702339999973</c:v>
                </c:pt>
                <c:pt idx="23">
                  <c:v>-700.02945959999965</c:v>
                </c:pt>
                <c:pt idx="24">
                  <c:v>-700.02159479999978</c:v>
                </c:pt>
                <c:pt idx="25">
                  <c:v>-700.01378919999991</c:v>
                </c:pt>
                <c:pt idx="26">
                  <c:v>-700.00604399999986</c:v>
                </c:pt>
                <c:pt idx="27">
                  <c:v>-699.99814040000001</c:v>
                </c:pt>
                <c:pt idx="28">
                  <c:v>-699.98919939999996</c:v>
                </c:pt>
                <c:pt idx="29">
                  <c:v>-699.98163580000005</c:v>
                </c:pt>
                <c:pt idx="30">
                  <c:v>-699.97453399999995</c:v>
                </c:pt>
                <c:pt idx="31">
                  <c:v>-699.96877460000007</c:v>
                </c:pt>
                <c:pt idx="32">
                  <c:v>-699.96268620000001</c:v>
                </c:pt>
                <c:pt idx="33">
                  <c:v>-699.95703800000001</c:v>
                </c:pt>
                <c:pt idx="34">
                  <c:v>-699.95116399999995</c:v>
                </c:pt>
                <c:pt idx="35">
                  <c:v>-699.94526760000008</c:v>
                </c:pt>
                <c:pt idx="36">
                  <c:v>-699.93992759999992</c:v>
                </c:pt>
                <c:pt idx="37">
                  <c:v>-699.93419420000009</c:v>
                </c:pt>
                <c:pt idx="38">
                  <c:v>-699.92551500000002</c:v>
                </c:pt>
                <c:pt idx="39">
                  <c:v>-699.92016180000007</c:v>
                </c:pt>
                <c:pt idx="40">
                  <c:v>-699.91522220000002</c:v>
                </c:pt>
                <c:pt idx="41">
                  <c:v>-699.91714619999993</c:v>
                </c:pt>
                <c:pt idx="42">
                  <c:v>-699.92106839999974</c:v>
                </c:pt>
                <c:pt idx="43">
                  <c:v>-699.9265797999999</c:v>
                </c:pt>
                <c:pt idx="44">
                  <c:v>-699.92987399999981</c:v>
                </c:pt>
                <c:pt idx="45">
                  <c:v>-699.93221920000008</c:v>
                </c:pt>
                <c:pt idx="46">
                  <c:v>-699.93576760000008</c:v>
                </c:pt>
                <c:pt idx="47">
                  <c:v>-699.93844119999983</c:v>
                </c:pt>
                <c:pt idx="48">
                  <c:v>-699.94107939999992</c:v>
                </c:pt>
                <c:pt idx="49">
                  <c:v>-699.94413779999991</c:v>
                </c:pt>
                <c:pt idx="50">
                  <c:v>-699.94742659999986</c:v>
                </c:pt>
                <c:pt idx="51">
                  <c:v>-699.95057279999992</c:v>
                </c:pt>
                <c:pt idx="52">
                  <c:v>-699.9537474</c:v>
                </c:pt>
                <c:pt idx="53">
                  <c:v>-699.95733680000001</c:v>
                </c:pt>
                <c:pt idx="54">
                  <c:v>-699.96123060000002</c:v>
                </c:pt>
                <c:pt idx="55">
                  <c:v>-699.96563660000004</c:v>
                </c:pt>
                <c:pt idx="56">
                  <c:v>-699.96996679999984</c:v>
                </c:pt>
                <c:pt idx="57">
                  <c:v>-699.97364779999998</c:v>
                </c:pt>
                <c:pt idx="58">
                  <c:v>-699.97710300000006</c:v>
                </c:pt>
                <c:pt idx="59">
                  <c:v>-699.9812604</c:v>
                </c:pt>
                <c:pt idx="60">
                  <c:v>-699.98590179999997</c:v>
                </c:pt>
                <c:pt idx="61">
                  <c:v>-699.99459079999997</c:v>
                </c:pt>
                <c:pt idx="62">
                  <c:v>-700.00509699999998</c:v>
                </c:pt>
                <c:pt idx="63">
                  <c:v>-700.01690359999975</c:v>
                </c:pt>
                <c:pt idx="64">
                  <c:v>-700.02815459999965</c:v>
                </c:pt>
                <c:pt idx="65">
                  <c:v>-700.03959239999983</c:v>
                </c:pt>
                <c:pt idx="66">
                  <c:v>-700.05111219999992</c:v>
                </c:pt>
                <c:pt idx="67">
                  <c:v>-700.06364559999986</c:v>
                </c:pt>
                <c:pt idx="68">
                  <c:v>-700.07433720000006</c:v>
                </c:pt>
                <c:pt idx="69">
                  <c:v>-700.07144540000013</c:v>
                </c:pt>
                <c:pt idx="70">
                  <c:v>-700.0775900000001</c:v>
                </c:pt>
                <c:pt idx="71">
                  <c:v>-700.08311820000017</c:v>
                </c:pt>
                <c:pt idx="72">
                  <c:v>-700.08873860000006</c:v>
                </c:pt>
                <c:pt idx="73">
                  <c:v>-700.09403540000017</c:v>
                </c:pt>
                <c:pt idx="74">
                  <c:v>-700.10119460000021</c:v>
                </c:pt>
                <c:pt idx="75">
                  <c:v>-700.10934459999999</c:v>
                </c:pt>
                <c:pt idx="76">
                  <c:v>-700.11584759999982</c:v>
                </c:pt>
                <c:pt idx="77">
                  <c:v>-700.11968820000004</c:v>
                </c:pt>
                <c:pt idx="78">
                  <c:v>-700.12554080000007</c:v>
                </c:pt>
                <c:pt idx="79">
                  <c:v>-700.13150559999997</c:v>
                </c:pt>
                <c:pt idx="80">
                  <c:v>-700.13743279999994</c:v>
                </c:pt>
                <c:pt idx="81">
                  <c:v>-700.13910880000014</c:v>
                </c:pt>
                <c:pt idx="82">
                  <c:v>-700.14083620000008</c:v>
                </c:pt>
                <c:pt idx="83">
                  <c:v>-700.1421742</c:v>
                </c:pt>
                <c:pt idx="84">
                  <c:v>-700.14349140000002</c:v>
                </c:pt>
                <c:pt idx="85">
                  <c:v>-700.14502080000022</c:v>
                </c:pt>
                <c:pt idx="86">
                  <c:v>-700.14653020000003</c:v>
                </c:pt>
                <c:pt idx="87">
                  <c:v>-700.14852760000008</c:v>
                </c:pt>
                <c:pt idx="88">
                  <c:v>-700.1501962000001</c:v>
                </c:pt>
                <c:pt idx="89">
                  <c:v>-700.15141619999997</c:v>
                </c:pt>
                <c:pt idx="90">
                  <c:v>-700.15241339999989</c:v>
                </c:pt>
                <c:pt idx="91">
                  <c:v>-700.1481389999999</c:v>
                </c:pt>
                <c:pt idx="92">
                  <c:v>-700.14326099999994</c:v>
                </c:pt>
                <c:pt idx="93">
                  <c:v>-700.1381161999999</c:v>
                </c:pt>
                <c:pt idx="94">
                  <c:v>-700.13423479999994</c:v>
                </c:pt>
                <c:pt idx="95">
                  <c:v>-700.13232299999993</c:v>
                </c:pt>
                <c:pt idx="96">
                  <c:v>-700.1305779999999</c:v>
                </c:pt>
                <c:pt idx="97">
                  <c:v>-700.1296020000002</c:v>
                </c:pt>
                <c:pt idx="98">
                  <c:v>-700.1292840000001</c:v>
                </c:pt>
                <c:pt idx="99">
                  <c:v>-700.12897280000004</c:v>
                </c:pt>
                <c:pt idx="100">
                  <c:v>-700.1290874</c:v>
                </c:pt>
                <c:pt idx="101">
                  <c:v>-700.12743239999998</c:v>
                </c:pt>
                <c:pt idx="102">
                  <c:v>-700.12565920000009</c:v>
                </c:pt>
                <c:pt idx="103">
                  <c:v>-700.1233380000001</c:v>
                </c:pt>
                <c:pt idx="104">
                  <c:v>-700.11950980000006</c:v>
                </c:pt>
                <c:pt idx="105">
                  <c:v>-700.1168100000001</c:v>
                </c:pt>
                <c:pt idx="106">
                  <c:v>-700.1143082000001</c:v>
                </c:pt>
                <c:pt idx="107">
                  <c:v>-700.11150620000001</c:v>
                </c:pt>
                <c:pt idx="108">
                  <c:v>-700.10913140000014</c:v>
                </c:pt>
                <c:pt idx="109">
                  <c:v>-700.10517820000018</c:v>
                </c:pt>
                <c:pt idx="110">
                  <c:v>-700.10072020000007</c:v>
                </c:pt>
                <c:pt idx="111">
                  <c:v>-700.09135019999997</c:v>
                </c:pt>
                <c:pt idx="112">
                  <c:v>-700.08095240000011</c:v>
                </c:pt>
                <c:pt idx="113">
                  <c:v>-700.07143040000005</c:v>
                </c:pt>
                <c:pt idx="114">
                  <c:v>-700.06248440000013</c:v>
                </c:pt>
                <c:pt idx="115">
                  <c:v>-700.0533302</c:v>
                </c:pt>
                <c:pt idx="116">
                  <c:v>-700.04431480000017</c:v>
                </c:pt>
                <c:pt idx="117">
                  <c:v>-700.03515720000041</c:v>
                </c:pt>
                <c:pt idx="118">
                  <c:v>-700.02621720000025</c:v>
                </c:pt>
                <c:pt idx="119">
                  <c:v>-700.01840240000024</c:v>
                </c:pt>
                <c:pt idx="120">
                  <c:v>-700.01139960000012</c:v>
                </c:pt>
                <c:pt idx="121">
                  <c:v>-700.01326760000006</c:v>
                </c:pt>
                <c:pt idx="122">
                  <c:v>-700.01597400000014</c:v>
                </c:pt>
                <c:pt idx="123">
                  <c:v>-700.01968280000017</c:v>
                </c:pt>
                <c:pt idx="124">
                  <c:v>-700.02110020000021</c:v>
                </c:pt>
                <c:pt idx="125">
                  <c:v>-700.02114360000007</c:v>
                </c:pt>
                <c:pt idx="126">
                  <c:v>-700.02263680000021</c:v>
                </c:pt>
                <c:pt idx="127">
                  <c:v>-700.02662860000009</c:v>
                </c:pt>
                <c:pt idx="128">
                  <c:v>-700.02986539999995</c:v>
                </c:pt>
                <c:pt idx="129">
                  <c:v>-700.03105879999998</c:v>
                </c:pt>
                <c:pt idx="130">
                  <c:v>-700.03179660000012</c:v>
                </c:pt>
                <c:pt idx="131">
                  <c:v>-700.03508920000013</c:v>
                </c:pt>
                <c:pt idx="132">
                  <c:v>-700.03819800000008</c:v>
                </c:pt>
                <c:pt idx="133">
                  <c:v>-700.04119900000001</c:v>
                </c:pt>
                <c:pt idx="134">
                  <c:v>-700.04461100000015</c:v>
                </c:pt>
                <c:pt idx="135">
                  <c:v>-700.04754200000013</c:v>
                </c:pt>
                <c:pt idx="136">
                  <c:v>-700.05037020000009</c:v>
                </c:pt>
                <c:pt idx="137">
                  <c:v>-700.0530672000001</c:v>
                </c:pt>
                <c:pt idx="138">
                  <c:v>-700.05574980000006</c:v>
                </c:pt>
                <c:pt idx="139">
                  <c:v>-700.0580293999999</c:v>
                </c:pt>
                <c:pt idx="140">
                  <c:v>-700.06051739999998</c:v>
                </c:pt>
                <c:pt idx="141">
                  <c:v>-700.05969819999996</c:v>
                </c:pt>
                <c:pt idx="142">
                  <c:v>-700.05746359999989</c:v>
                </c:pt>
                <c:pt idx="143">
                  <c:v>-700.05515240000011</c:v>
                </c:pt>
                <c:pt idx="144">
                  <c:v>-700.05328900000006</c:v>
                </c:pt>
                <c:pt idx="145">
                  <c:v>-700.05096239999989</c:v>
                </c:pt>
                <c:pt idx="146">
                  <c:v>-700.04833039999994</c:v>
                </c:pt>
                <c:pt idx="147">
                  <c:v>-700.04497599999991</c:v>
                </c:pt>
                <c:pt idx="148">
                  <c:v>-700.04165060000003</c:v>
                </c:pt>
                <c:pt idx="149">
                  <c:v>-700.03852140000004</c:v>
                </c:pt>
                <c:pt idx="150">
                  <c:v>-700.03474219999998</c:v>
                </c:pt>
                <c:pt idx="151">
                  <c:v>-700.0363688000001</c:v>
                </c:pt>
                <c:pt idx="152">
                  <c:v>-700.03807419999998</c:v>
                </c:pt>
                <c:pt idx="153">
                  <c:v>-700.04099579999991</c:v>
                </c:pt>
                <c:pt idx="154">
                  <c:v>-700.04552739999997</c:v>
                </c:pt>
                <c:pt idx="155">
                  <c:v>-700.04845579999994</c:v>
                </c:pt>
                <c:pt idx="156">
                  <c:v>-700.05152380000004</c:v>
                </c:pt>
                <c:pt idx="157">
                  <c:v>-700.06015620000005</c:v>
                </c:pt>
                <c:pt idx="158">
                  <c:v>-700.06536740000001</c:v>
                </c:pt>
                <c:pt idx="159">
                  <c:v>-700.06946959999982</c:v>
                </c:pt>
                <c:pt idx="160">
                  <c:v>-700.0739355999998</c:v>
                </c:pt>
                <c:pt idx="161">
                  <c:v>-700.08470279999995</c:v>
                </c:pt>
                <c:pt idx="162">
                  <c:v>-700.09561199999985</c:v>
                </c:pt>
                <c:pt idx="163">
                  <c:v>-700.10571739999966</c:v>
                </c:pt>
                <c:pt idx="164">
                  <c:v>-700.11551139999983</c:v>
                </c:pt>
                <c:pt idx="165">
                  <c:v>-700.12562399999979</c:v>
                </c:pt>
                <c:pt idx="166">
                  <c:v>-700.13593899999989</c:v>
                </c:pt>
                <c:pt idx="167">
                  <c:v>-700.14607739999997</c:v>
                </c:pt>
                <c:pt idx="168">
                  <c:v>-700.1569002</c:v>
                </c:pt>
                <c:pt idx="169">
                  <c:v>-700.1668977999999</c:v>
                </c:pt>
                <c:pt idx="170">
                  <c:v>-700.17639299999996</c:v>
                </c:pt>
                <c:pt idx="171">
                  <c:v>-700.17529779999995</c:v>
                </c:pt>
                <c:pt idx="172">
                  <c:v>-700.17377099999987</c:v>
                </c:pt>
                <c:pt idx="173">
                  <c:v>-700.16918259999989</c:v>
                </c:pt>
                <c:pt idx="174">
                  <c:v>-700.16627779999999</c:v>
                </c:pt>
                <c:pt idx="175">
                  <c:v>-700.16358120000007</c:v>
                </c:pt>
                <c:pt idx="176">
                  <c:v>-700.16160539999998</c:v>
                </c:pt>
                <c:pt idx="177">
                  <c:v>-700.15949660000001</c:v>
                </c:pt>
                <c:pt idx="178">
                  <c:v>-700.15719320000005</c:v>
                </c:pt>
                <c:pt idx="179">
                  <c:v>-700.15540420000002</c:v>
                </c:pt>
                <c:pt idx="180">
                  <c:v>-700.1535464000001</c:v>
                </c:pt>
                <c:pt idx="181">
                  <c:v>-700.15518239999994</c:v>
                </c:pt>
                <c:pt idx="182">
                  <c:v>-700.15729419999991</c:v>
                </c:pt>
                <c:pt idx="183">
                  <c:v>-700.15952179999988</c:v>
                </c:pt>
                <c:pt idx="184">
                  <c:v>-700.16056020000008</c:v>
                </c:pt>
                <c:pt idx="185">
                  <c:v>-700.16262600000005</c:v>
                </c:pt>
                <c:pt idx="186">
                  <c:v>-700.16535240000007</c:v>
                </c:pt>
                <c:pt idx="187">
                  <c:v>-700.16846119999991</c:v>
                </c:pt>
                <c:pt idx="188">
                  <c:v>-700.17197840000006</c:v>
                </c:pt>
                <c:pt idx="189">
                  <c:v>-700.17585999999994</c:v>
                </c:pt>
                <c:pt idx="190">
                  <c:v>-700.17990699999996</c:v>
                </c:pt>
                <c:pt idx="191">
                  <c:v>-700.18570420000003</c:v>
                </c:pt>
                <c:pt idx="192">
                  <c:v>-700.19256280000002</c:v>
                </c:pt>
                <c:pt idx="193">
                  <c:v>-700.19928539999989</c:v>
                </c:pt>
                <c:pt idx="194">
                  <c:v>-700.20567140000003</c:v>
                </c:pt>
                <c:pt idx="195">
                  <c:v>-700.21135919999983</c:v>
                </c:pt>
                <c:pt idx="196">
                  <c:v>-700.21706240000003</c:v>
                </c:pt>
                <c:pt idx="197">
                  <c:v>-700.22305019999988</c:v>
                </c:pt>
                <c:pt idx="198">
                  <c:v>-700.22814219999998</c:v>
                </c:pt>
                <c:pt idx="199">
                  <c:v>-700.23394039999994</c:v>
                </c:pt>
                <c:pt idx="200">
                  <c:v>-700.24045639999997</c:v>
                </c:pt>
                <c:pt idx="201">
                  <c:v>-700.24277199999983</c:v>
                </c:pt>
                <c:pt idx="202">
                  <c:v>-700.24594720000005</c:v>
                </c:pt>
                <c:pt idx="203">
                  <c:v>-700.24813960000017</c:v>
                </c:pt>
                <c:pt idx="204">
                  <c:v>-700.25013580000018</c:v>
                </c:pt>
                <c:pt idx="205">
                  <c:v>-700.25320360000012</c:v>
                </c:pt>
                <c:pt idx="206">
                  <c:v>-700.25581820000002</c:v>
                </c:pt>
                <c:pt idx="207">
                  <c:v>-700.25285999999994</c:v>
                </c:pt>
                <c:pt idx="208">
                  <c:v>-700.25274659999991</c:v>
                </c:pt>
                <c:pt idx="209">
                  <c:v>-700.25502859999995</c:v>
                </c:pt>
                <c:pt idx="210">
                  <c:v>-700.25650159999986</c:v>
                </c:pt>
                <c:pt idx="211">
                  <c:v>-700.2541930000001</c:v>
                </c:pt>
                <c:pt idx="212">
                  <c:v>-700.25189660000001</c:v>
                </c:pt>
                <c:pt idx="213">
                  <c:v>-700.24969999999985</c:v>
                </c:pt>
                <c:pt idx="214">
                  <c:v>-700.24748140000008</c:v>
                </c:pt>
                <c:pt idx="215">
                  <c:v>-700.24474340000006</c:v>
                </c:pt>
                <c:pt idx="216">
                  <c:v>-700.24194619999992</c:v>
                </c:pt>
                <c:pt idx="217">
                  <c:v>-700.23934460000009</c:v>
                </c:pt>
                <c:pt idx="218">
                  <c:v>-700.23689840000009</c:v>
                </c:pt>
                <c:pt idx="219">
                  <c:v>-700.23508939999999</c:v>
                </c:pt>
                <c:pt idx="220">
                  <c:v>-700.23336900000027</c:v>
                </c:pt>
                <c:pt idx="221">
                  <c:v>-700.23898200000008</c:v>
                </c:pt>
                <c:pt idx="222">
                  <c:v>-700.24445800000001</c:v>
                </c:pt>
                <c:pt idx="223">
                  <c:v>-700.25275760000022</c:v>
                </c:pt>
                <c:pt idx="224">
                  <c:v>-700.26000899999997</c:v>
                </c:pt>
                <c:pt idx="225">
                  <c:v>-700.2675185999999</c:v>
                </c:pt>
                <c:pt idx="226">
                  <c:v>-700.27480959999991</c:v>
                </c:pt>
                <c:pt idx="227">
                  <c:v>-700.28293199999985</c:v>
                </c:pt>
                <c:pt idx="228">
                  <c:v>-700.29133839999986</c:v>
                </c:pt>
                <c:pt idx="229">
                  <c:v>-700.30012159999978</c:v>
                </c:pt>
                <c:pt idx="230">
                  <c:v>-700.30912280000007</c:v>
                </c:pt>
                <c:pt idx="231">
                  <c:v>-700.30556699999988</c:v>
                </c:pt>
                <c:pt idx="232">
                  <c:v>-700.30113479999989</c:v>
                </c:pt>
                <c:pt idx="233">
                  <c:v>-700.29659719999995</c:v>
                </c:pt>
                <c:pt idx="234">
                  <c:v>-700.29245819999994</c:v>
                </c:pt>
                <c:pt idx="235">
                  <c:v>-700.28706539999996</c:v>
                </c:pt>
                <c:pt idx="236">
                  <c:v>-700.2809390000001</c:v>
                </c:pt>
                <c:pt idx="237">
                  <c:v>-700.27605039999992</c:v>
                </c:pt>
                <c:pt idx="238">
                  <c:v>-700.27064740000003</c:v>
                </c:pt>
                <c:pt idx="239">
                  <c:v>-700.26568280000004</c:v>
                </c:pt>
                <c:pt idx="240">
                  <c:v>-700.26116100000013</c:v>
                </c:pt>
                <c:pt idx="241">
                  <c:v>-700.25659440000015</c:v>
                </c:pt>
                <c:pt idx="242">
                  <c:v>-700.25103999999988</c:v>
                </c:pt>
                <c:pt idx="243">
                  <c:v>-700.24559540000007</c:v>
                </c:pt>
                <c:pt idx="244">
                  <c:v>-700.23987399999999</c:v>
                </c:pt>
                <c:pt idx="245">
                  <c:v>-700.23425899999984</c:v>
                </c:pt>
                <c:pt idx="246">
                  <c:v>-700.2286059999999</c:v>
                </c:pt>
                <c:pt idx="247">
                  <c:v>-700.22199739999996</c:v>
                </c:pt>
                <c:pt idx="248">
                  <c:v>-700.21596559999989</c:v>
                </c:pt>
                <c:pt idx="249">
                  <c:v>-700.20874700000002</c:v>
                </c:pt>
                <c:pt idx="250">
                  <c:v>-700.20089919999987</c:v>
                </c:pt>
                <c:pt idx="251">
                  <c:v>-700.20107759999996</c:v>
                </c:pt>
                <c:pt idx="252">
                  <c:v>-700.20049579999989</c:v>
                </c:pt>
                <c:pt idx="253">
                  <c:v>-700.20022319999998</c:v>
                </c:pt>
                <c:pt idx="254">
                  <c:v>-700.20008059999998</c:v>
                </c:pt>
                <c:pt idx="255">
                  <c:v>-700.19919259999995</c:v>
                </c:pt>
                <c:pt idx="256">
                  <c:v>-700.19841359999975</c:v>
                </c:pt>
                <c:pt idx="257">
                  <c:v>-700.1980805999998</c:v>
                </c:pt>
                <c:pt idx="258">
                  <c:v>-700.1976942</c:v>
                </c:pt>
                <c:pt idx="259">
                  <c:v>-700.19732940000006</c:v>
                </c:pt>
                <c:pt idx="260">
                  <c:v>-700.19798800000001</c:v>
                </c:pt>
                <c:pt idx="261">
                  <c:v>-700.19681459999993</c:v>
                </c:pt>
                <c:pt idx="262">
                  <c:v>-700.19624459999989</c:v>
                </c:pt>
                <c:pt idx="263">
                  <c:v>-700.19588479999993</c:v>
                </c:pt>
                <c:pt idx="264">
                  <c:v>-700.1951509999999</c:v>
                </c:pt>
                <c:pt idx="265">
                  <c:v>-700.19536019999998</c:v>
                </c:pt>
                <c:pt idx="266">
                  <c:v>-700.19449699999996</c:v>
                </c:pt>
                <c:pt idx="267">
                  <c:v>-700.19319799999994</c:v>
                </c:pt>
                <c:pt idx="268">
                  <c:v>-700.19372399999997</c:v>
                </c:pt>
                <c:pt idx="269">
                  <c:v>-700.19467999999995</c:v>
                </c:pt>
                <c:pt idx="270">
                  <c:v>-700.19412699999998</c:v>
                </c:pt>
                <c:pt idx="271">
                  <c:v>-700.19626959999994</c:v>
                </c:pt>
                <c:pt idx="272">
                  <c:v>-700.19823499999995</c:v>
                </c:pt>
                <c:pt idx="273">
                  <c:v>-700.20005279999998</c:v>
                </c:pt>
                <c:pt idx="274">
                  <c:v>-700.20204059999992</c:v>
                </c:pt>
                <c:pt idx="275">
                  <c:v>-700.20363879999991</c:v>
                </c:pt>
                <c:pt idx="276">
                  <c:v>-700.20506880000005</c:v>
                </c:pt>
                <c:pt idx="277">
                  <c:v>-700.20614239999998</c:v>
                </c:pt>
                <c:pt idx="278">
                  <c:v>-700.20659419999993</c:v>
                </c:pt>
                <c:pt idx="279">
                  <c:v>-700.20650500000022</c:v>
                </c:pt>
                <c:pt idx="280">
                  <c:v>-700.20635180000011</c:v>
                </c:pt>
                <c:pt idx="281">
                  <c:v>-700.21430320000002</c:v>
                </c:pt>
                <c:pt idx="282">
                  <c:v>-700.22288619999995</c:v>
                </c:pt>
                <c:pt idx="283">
                  <c:v>-700.23157819999994</c:v>
                </c:pt>
                <c:pt idx="284">
                  <c:v>-700.24049439999999</c:v>
                </c:pt>
                <c:pt idx="285">
                  <c:v>-700.25016579999999</c:v>
                </c:pt>
                <c:pt idx="286">
                  <c:v>-700.25994739999999</c:v>
                </c:pt>
                <c:pt idx="287">
                  <c:v>-700.26825980000012</c:v>
                </c:pt>
                <c:pt idx="288">
                  <c:v>-700.27661860000012</c:v>
                </c:pt>
                <c:pt idx="289">
                  <c:v>-700.28448800000012</c:v>
                </c:pt>
                <c:pt idx="290">
                  <c:v>-700.2914026000002</c:v>
                </c:pt>
                <c:pt idx="291">
                  <c:v>-700.29627660000017</c:v>
                </c:pt>
                <c:pt idx="292">
                  <c:v>-700.30107120000014</c:v>
                </c:pt>
                <c:pt idx="293">
                  <c:v>-700.30722120000007</c:v>
                </c:pt>
                <c:pt idx="294">
                  <c:v>-700.3133620000001</c:v>
                </c:pt>
                <c:pt idx="295">
                  <c:v>-700.31977919999986</c:v>
                </c:pt>
                <c:pt idx="296">
                  <c:v>-700.32584699999995</c:v>
                </c:pt>
                <c:pt idx="297">
                  <c:v>-700.33330179999984</c:v>
                </c:pt>
                <c:pt idx="298">
                  <c:v>-700.34120539999992</c:v>
                </c:pt>
                <c:pt idx="299">
                  <c:v>-700.3494675999998</c:v>
                </c:pt>
                <c:pt idx="300">
                  <c:v>-700.35953859999961</c:v>
                </c:pt>
                <c:pt idx="301">
                  <c:v>-700.36621439999976</c:v>
                </c:pt>
                <c:pt idx="302">
                  <c:v>-700.37301399999967</c:v>
                </c:pt>
                <c:pt idx="303">
                  <c:v>-700.37987919999989</c:v>
                </c:pt>
                <c:pt idx="304">
                  <c:v>-700.38671499999998</c:v>
                </c:pt>
                <c:pt idx="305">
                  <c:v>-700.39373940000007</c:v>
                </c:pt>
                <c:pt idx="306">
                  <c:v>-700.40094539999996</c:v>
                </c:pt>
                <c:pt idx="307">
                  <c:v>-700.40841459999979</c:v>
                </c:pt>
                <c:pt idx="308">
                  <c:v>-700.41578639999966</c:v>
                </c:pt>
                <c:pt idx="309">
                  <c:v>-700.42318759999966</c:v>
                </c:pt>
                <c:pt idx="310">
                  <c:v>-700.42959919999976</c:v>
                </c:pt>
                <c:pt idx="311">
                  <c:v>-700.43377599999997</c:v>
                </c:pt>
                <c:pt idx="312">
                  <c:v>-700.43705039999986</c:v>
                </c:pt>
                <c:pt idx="313">
                  <c:v>-700.43966839999996</c:v>
                </c:pt>
                <c:pt idx="314">
                  <c:v>-700.44208399999991</c:v>
                </c:pt>
                <c:pt idx="315">
                  <c:v>-700.44359419999978</c:v>
                </c:pt>
                <c:pt idx="316">
                  <c:v>-700.44607519999977</c:v>
                </c:pt>
                <c:pt idx="317">
                  <c:v>-700.44823539999982</c:v>
                </c:pt>
                <c:pt idx="318">
                  <c:v>-700.448216</c:v>
                </c:pt>
                <c:pt idx="319">
                  <c:v>-700.44703420000008</c:v>
                </c:pt>
                <c:pt idx="320">
                  <c:v>-700.44737559999976</c:v>
                </c:pt>
                <c:pt idx="321">
                  <c:v>-700.45075039999983</c:v>
                </c:pt>
                <c:pt idx="322">
                  <c:v>-700.4540123999999</c:v>
                </c:pt>
                <c:pt idx="323">
                  <c:v>-700.45724020000011</c:v>
                </c:pt>
                <c:pt idx="324">
                  <c:v>-700.46017780000011</c:v>
                </c:pt>
                <c:pt idx="325">
                  <c:v>-700.46319000000017</c:v>
                </c:pt>
                <c:pt idx="326">
                  <c:v>-700.46595720000016</c:v>
                </c:pt>
                <c:pt idx="327">
                  <c:v>-700.46892600000001</c:v>
                </c:pt>
                <c:pt idx="328">
                  <c:v>-700.47215080000012</c:v>
                </c:pt>
                <c:pt idx="329">
                  <c:v>-700.47602200000006</c:v>
                </c:pt>
                <c:pt idx="330">
                  <c:v>-700.48001540000007</c:v>
                </c:pt>
                <c:pt idx="331">
                  <c:v>-700.47282040000005</c:v>
                </c:pt>
                <c:pt idx="332">
                  <c:v>-700.4659382000001</c:v>
                </c:pt>
                <c:pt idx="333">
                  <c:v>-700.45886079999991</c:v>
                </c:pt>
                <c:pt idx="334">
                  <c:v>-700.45296299999984</c:v>
                </c:pt>
                <c:pt idx="335">
                  <c:v>-700.44764900000007</c:v>
                </c:pt>
                <c:pt idx="336">
                  <c:v>-700.44118900000001</c:v>
                </c:pt>
                <c:pt idx="337">
                  <c:v>-700.43407320000017</c:v>
                </c:pt>
                <c:pt idx="338">
                  <c:v>-700.4288176</c:v>
                </c:pt>
                <c:pt idx="339">
                  <c:v>-700.42403480000007</c:v>
                </c:pt>
                <c:pt idx="340">
                  <c:v>-700.41882699999996</c:v>
                </c:pt>
                <c:pt idx="341">
                  <c:v>-700.42442720000008</c:v>
                </c:pt>
                <c:pt idx="342">
                  <c:v>-700.4295785999999</c:v>
                </c:pt>
                <c:pt idx="343">
                  <c:v>-700.4333494</c:v>
                </c:pt>
                <c:pt idx="344">
                  <c:v>-700.43750560000012</c:v>
                </c:pt>
                <c:pt idx="345">
                  <c:v>-700.44111980000014</c:v>
                </c:pt>
                <c:pt idx="346">
                  <c:v>-700.44426680000004</c:v>
                </c:pt>
                <c:pt idx="347">
                  <c:v>-700.44764000000021</c:v>
                </c:pt>
                <c:pt idx="348">
                  <c:v>-700.44970460000013</c:v>
                </c:pt>
                <c:pt idx="349">
                  <c:v>-700.45340780000015</c:v>
                </c:pt>
                <c:pt idx="350">
                  <c:v>-700.45351260000007</c:v>
                </c:pt>
                <c:pt idx="351">
                  <c:v>-700.45026539999992</c:v>
                </c:pt>
                <c:pt idx="352">
                  <c:v>-700.44802440000001</c:v>
                </c:pt>
                <c:pt idx="353">
                  <c:v>-700.44615760000011</c:v>
                </c:pt>
                <c:pt idx="354">
                  <c:v>-700.44401960000005</c:v>
                </c:pt>
                <c:pt idx="355">
                  <c:v>-700.44196099999999</c:v>
                </c:pt>
                <c:pt idx="356">
                  <c:v>-700.43998860000011</c:v>
                </c:pt>
                <c:pt idx="357">
                  <c:v>-700.43760120000024</c:v>
                </c:pt>
                <c:pt idx="358">
                  <c:v>-700.43415480000021</c:v>
                </c:pt>
                <c:pt idx="359">
                  <c:v>-700.43118520000007</c:v>
                </c:pt>
                <c:pt idx="360">
                  <c:v>-700.42840800000022</c:v>
                </c:pt>
                <c:pt idx="361">
                  <c:v>-700.42778360000023</c:v>
                </c:pt>
                <c:pt idx="362">
                  <c:v>-700.42834780000032</c:v>
                </c:pt>
                <c:pt idx="363">
                  <c:v>-700.42956140000024</c:v>
                </c:pt>
                <c:pt idx="364">
                  <c:v>-700.43023380000011</c:v>
                </c:pt>
                <c:pt idx="365">
                  <c:v>-700.43174880000004</c:v>
                </c:pt>
                <c:pt idx="366">
                  <c:v>-700.43303960000003</c:v>
                </c:pt>
                <c:pt idx="367">
                  <c:v>-700.43499040000006</c:v>
                </c:pt>
                <c:pt idx="368">
                  <c:v>-700.43710639999995</c:v>
                </c:pt>
                <c:pt idx="369">
                  <c:v>-700.43919939999989</c:v>
                </c:pt>
                <c:pt idx="370">
                  <c:v>-700.44099239999991</c:v>
                </c:pt>
                <c:pt idx="371">
                  <c:v>-700.44047619999992</c:v>
                </c:pt>
                <c:pt idx="372">
                  <c:v>-700.43994280000004</c:v>
                </c:pt>
                <c:pt idx="373">
                  <c:v>-700.43956739999999</c:v>
                </c:pt>
                <c:pt idx="374">
                  <c:v>-700.43911019999973</c:v>
                </c:pt>
                <c:pt idx="375">
                  <c:v>-700.4387479999998</c:v>
                </c:pt>
                <c:pt idx="376">
                  <c:v>-700.43841819999977</c:v>
                </c:pt>
                <c:pt idx="377">
                  <c:v>-700.43792119999966</c:v>
                </c:pt>
                <c:pt idx="378">
                  <c:v>-700.43743979999965</c:v>
                </c:pt>
                <c:pt idx="379">
                  <c:v>-700.43651119999981</c:v>
                </c:pt>
                <c:pt idx="380">
                  <c:v>-700.43540619999976</c:v>
                </c:pt>
                <c:pt idx="381">
                  <c:v>-700.43908159999967</c:v>
                </c:pt>
                <c:pt idx="382">
                  <c:v>-700.44206879999967</c:v>
                </c:pt>
                <c:pt idx="383">
                  <c:v>-700.44505859999981</c:v>
                </c:pt>
                <c:pt idx="384">
                  <c:v>-700.4474035999998</c:v>
                </c:pt>
                <c:pt idx="385">
                  <c:v>-700.44866139999988</c:v>
                </c:pt>
                <c:pt idx="386">
                  <c:v>-700.45078419999993</c:v>
                </c:pt>
                <c:pt idx="387">
                  <c:v>-700.45312879999994</c:v>
                </c:pt>
                <c:pt idx="388">
                  <c:v>-700.45334580000008</c:v>
                </c:pt>
                <c:pt idx="389">
                  <c:v>-700.45262480000008</c:v>
                </c:pt>
                <c:pt idx="390">
                  <c:v>-700.45269680000013</c:v>
                </c:pt>
                <c:pt idx="391">
                  <c:v>-700.45234720000008</c:v>
                </c:pt>
                <c:pt idx="392">
                  <c:v>-700.45179959999996</c:v>
                </c:pt>
                <c:pt idx="393">
                  <c:v>-700.45099160000018</c:v>
                </c:pt>
                <c:pt idx="394">
                  <c:v>-700.44911980000018</c:v>
                </c:pt>
                <c:pt idx="395">
                  <c:v>-700.44948020000027</c:v>
                </c:pt>
                <c:pt idx="396">
                  <c:v>-700.45105960000046</c:v>
                </c:pt>
                <c:pt idx="397">
                  <c:v>-700.4535616000004</c:v>
                </c:pt>
                <c:pt idx="398">
                  <c:v>-700.45584040000028</c:v>
                </c:pt>
                <c:pt idx="399">
                  <c:v>-700.45594740000024</c:v>
                </c:pt>
                <c:pt idx="400">
                  <c:v>-700.4581472000001</c:v>
                </c:pt>
                <c:pt idx="401">
                  <c:v>-700.45413640000015</c:v>
                </c:pt>
                <c:pt idx="402">
                  <c:v>-700.44891320000022</c:v>
                </c:pt>
                <c:pt idx="403">
                  <c:v>-700.44357400000035</c:v>
                </c:pt>
                <c:pt idx="404">
                  <c:v>-700.43860240000038</c:v>
                </c:pt>
                <c:pt idx="405">
                  <c:v>-700.43367020000017</c:v>
                </c:pt>
                <c:pt idx="406">
                  <c:v>-700.42861400000027</c:v>
                </c:pt>
                <c:pt idx="407">
                  <c:v>-700.42430060000015</c:v>
                </c:pt>
                <c:pt idx="408">
                  <c:v>-700.42123560000027</c:v>
                </c:pt>
                <c:pt idx="409">
                  <c:v>-700.41695900000002</c:v>
                </c:pt>
                <c:pt idx="410">
                  <c:v>-700.41293819999987</c:v>
                </c:pt>
                <c:pt idx="411">
                  <c:v>-700.40794779999999</c:v>
                </c:pt>
                <c:pt idx="412">
                  <c:v>-700.40199959999995</c:v>
                </c:pt>
                <c:pt idx="413">
                  <c:v>-700.39768279999976</c:v>
                </c:pt>
                <c:pt idx="414">
                  <c:v>-700.39332439999964</c:v>
                </c:pt>
                <c:pt idx="415">
                  <c:v>-700.38735479999957</c:v>
                </c:pt>
                <c:pt idx="416">
                  <c:v>-700.38080979999972</c:v>
                </c:pt>
                <c:pt idx="417">
                  <c:v>-700.37434319999966</c:v>
                </c:pt>
                <c:pt idx="418">
                  <c:v>-700.36822059999974</c:v>
                </c:pt>
                <c:pt idx="419">
                  <c:v>-700.36289839999984</c:v>
                </c:pt>
                <c:pt idx="420">
                  <c:v>-700.35705140000005</c:v>
                </c:pt>
                <c:pt idx="421">
                  <c:v>-700.35341360000007</c:v>
                </c:pt>
                <c:pt idx="422">
                  <c:v>-700.34909660000005</c:v>
                </c:pt>
                <c:pt idx="423">
                  <c:v>-700.34425320000014</c:v>
                </c:pt>
                <c:pt idx="424">
                  <c:v>-700.3391822000001</c:v>
                </c:pt>
                <c:pt idx="425">
                  <c:v>-700.3338172</c:v>
                </c:pt>
                <c:pt idx="426">
                  <c:v>-700.32791639999994</c:v>
                </c:pt>
                <c:pt idx="427">
                  <c:v>-700.32246499999997</c:v>
                </c:pt>
                <c:pt idx="428">
                  <c:v>-700.31660579999993</c:v>
                </c:pt>
                <c:pt idx="429">
                  <c:v>-700.31092139999998</c:v>
                </c:pt>
                <c:pt idx="430">
                  <c:v>-700.30633480000006</c:v>
                </c:pt>
                <c:pt idx="431">
                  <c:v>-700.30562960000009</c:v>
                </c:pt>
                <c:pt idx="432">
                  <c:v>-700.30437100000006</c:v>
                </c:pt>
                <c:pt idx="433">
                  <c:v>-700.30245820000016</c:v>
                </c:pt>
                <c:pt idx="434">
                  <c:v>-700.29809239999997</c:v>
                </c:pt>
                <c:pt idx="435">
                  <c:v>-700.29370619999997</c:v>
                </c:pt>
                <c:pt idx="436">
                  <c:v>-700.29286619999993</c:v>
                </c:pt>
                <c:pt idx="437">
                  <c:v>-700.29059900000004</c:v>
                </c:pt>
                <c:pt idx="438">
                  <c:v>-700.28539579999983</c:v>
                </c:pt>
                <c:pt idx="439">
                  <c:v>-700.28026060000002</c:v>
                </c:pt>
                <c:pt idx="440">
                  <c:v>-700.28085260000012</c:v>
                </c:pt>
                <c:pt idx="441">
                  <c:v>-700.27537980000011</c:v>
                </c:pt>
                <c:pt idx="442">
                  <c:v>-700.27062960000012</c:v>
                </c:pt>
                <c:pt idx="443">
                  <c:v>-700.26583240000025</c:v>
                </c:pt>
                <c:pt idx="444">
                  <c:v>-700.26155480000011</c:v>
                </c:pt>
                <c:pt idx="445">
                  <c:v>-700.25554440000019</c:v>
                </c:pt>
                <c:pt idx="446">
                  <c:v>-700.24891600000035</c:v>
                </c:pt>
                <c:pt idx="447">
                  <c:v>-700.24046580000027</c:v>
                </c:pt>
                <c:pt idx="448">
                  <c:v>-700.23340300000029</c:v>
                </c:pt>
                <c:pt idx="449">
                  <c:v>-700.22698660000026</c:v>
                </c:pt>
                <c:pt idx="450">
                  <c:v>-700.22024160000035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A-7646-B9CC-1523BC1D4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automate!$A$5:$A$154</c:f>
              <c:numCache>
                <c:formatCode>General</c:formatCode>
                <c:ptCount val="1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</c:numCache>
            </c:numRef>
          </c:xVal>
          <c:yVal>
            <c:numRef>
              <c:f>automate!$E$5:$E$154</c:f>
              <c:numCache>
                <c:formatCode>General</c:formatCode>
                <c:ptCount val="150"/>
                <c:pt idx="0">
                  <c:v>929.68</c:v>
                </c:pt>
                <c:pt idx="1">
                  <c:v>929.7</c:v>
                </c:pt>
                <c:pt idx="2">
                  <c:v>929.72</c:v>
                </c:pt>
                <c:pt idx="3">
                  <c:v>929.71</c:v>
                </c:pt>
                <c:pt idx="4">
                  <c:v>929.71</c:v>
                </c:pt>
                <c:pt idx="5">
                  <c:v>929.72</c:v>
                </c:pt>
                <c:pt idx="6">
                  <c:v>929.73</c:v>
                </c:pt>
                <c:pt idx="7">
                  <c:v>929.73</c:v>
                </c:pt>
                <c:pt idx="8">
                  <c:v>929.76</c:v>
                </c:pt>
                <c:pt idx="9">
                  <c:v>929.78</c:v>
                </c:pt>
                <c:pt idx="10">
                  <c:v>929.8</c:v>
                </c:pt>
                <c:pt idx="11">
                  <c:v>929.81</c:v>
                </c:pt>
                <c:pt idx="12">
                  <c:v>929.82</c:v>
                </c:pt>
                <c:pt idx="13">
                  <c:v>929.83</c:v>
                </c:pt>
                <c:pt idx="14">
                  <c:v>929.82</c:v>
                </c:pt>
                <c:pt idx="15">
                  <c:v>929.81</c:v>
                </c:pt>
                <c:pt idx="16">
                  <c:v>929.81</c:v>
                </c:pt>
                <c:pt idx="17">
                  <c:v>929.81</c:v>
                </c:pt>
                <c:pt idx="18">
                  <c:v>929.79</c:v>
                </c:pt>
                <c:pt idx="19">
                  <c:v>929.77</c:v>
                </c:pt>
                <c:pt idx="20">
                  <c:v>929.76</c:v>
                </c:pt>
                <c:pt idx="21">
                  <c:v>929.76</c:v>
                </c:pt>
                <c:pt idx="22">
                  <c:v>929.74</c:v>
                </c:pt>
                <c:pt idx="23">
                  <c:v>929.68</c:v>
                </c:pt>
                <c:pt idx="24">
                  <c:v>929.61</c:v>
                </c:pt>
                <c:pt idx="25">
                  <c:v>929.55</c:v>
                </c:pt>
                <c:pt idx="26">
                  <c:v>929.5</c:v>
                </c:pt>
                <c:pt idx="27">
                  <c:v>929.43</c:v>
                </c:pt>
                <c:pt idx="28">
                  <c:v>929.37</c:v>
                </c:pt>
                <c:pt idx="29">
                  <c:v>929.33</c:v>
                </c:pt>
                <c:pt idx="30">
                  <c:v>929.28</c:v>
                </c:pt>
                <c:pt idx="31">
                  <c:v>929.26</c:v>
                </c:pt>
                <c:pt idx="32">
                  <c:v>929.21</c:v>
                </c:pt>
                <c:pt idx="33">
                  <c:v>929.16</c:v>
                </c:pt>
                <c:pt idx="34">
                  <c:v>929.14</c:v>
                </c:pt>
                <c:pt idx="35">
                  <c:v>929.14</c:v>
                </c:pt>
                <c:pt idx="36">
                  <c:v>929.1</c:v>
                </c:pt>
                <c:pt idx="37">
                  <c:v>929.05</c:v>
                </c:pt>
                <c:pt idx="38">
                  <c:v>929.01</c:v>
                </c:pt>
                <c:pt idx="39">
                  <c:v>928.97</c:v>
                </c:pt>
                <c:pt idx="40">
                  <c:v>928.94</c:v>
                </c:pt>
                <c:pt idx="41">
                  <c:v>928.92</c:v>
                </c:pt>
                <c:pt idx="42">
                  <c:v>928.92</c:v>
                </c:pt>
                <c:pt idx="43">
                  <c:v>928.92</c:v>
                </c:pt>
                <c:pt idx="44">
                  <c:v>928.92</c:v>
                </c:pt>
                <c:pt idx="45">
                  <c:v>928.89</c:v>
                </c:pt>
                <c:pt idx="46">
                  <c:v>928.88</c:v>
                </c:pt>
                <c:pt idx="47">
                  <c:v>928.86</c:v>
                </c:pt>
                <c:pt idx="48">
                  <c:v>928.82</c:v>
                </c:pt>
                <c:pt idx="49">
                  <c:v>928.79</c:v>
                </c:pt>
                <c:pt idx="50">
                  <c:v>928.77</c:v>
                </c:pt>
                <c:pt idx="51">
                  <c:v>928.75</c:v>
                </c:pt>
                <c:pt idx="52">
                  <c:v>928.73</c:v>
                </c:pt>
                <c:pt idx="53">
                  <c:v>928.72</c:v>
                </c:pt>
                <c:pt idx="54">
                  <c:v>928.72</c:v>
                </c:pt>
                <c:pt idx="55">
                  <c:v>928.72</c:v>
                </c:pt>
                <c:pt idx="56">
                  <c:v>928.71</c:v>
                </c:pt>
                <c:pt idx="57">
                  <c:v>928.71</c:v>
                </c:pt>
                <c:pt idx="58">
                  <c:v>928.7</c:v>
                </c:pt>
                <c:pt idx="59">
                  <c:v>928.66</c:v>
                </c:pt>
                <c:pt idx="60">
                  <c:v>928.59</c:v>
                </c:pt>
                <c:pt idx="61">
                  <c:v>928.55</c:v>
                </c:pt>
                <c:pt idx="62">
                  <c:v>928.51</c:v>
                </c:pt>
                <c:pt idx="63">
                  <c:v>928.49</c:v>
                </c:pt>
                <c:pt idx="64">
                  <c:v>928.49</c:v>
                </c:pt>
                <c:pt idx="65">
                  <c:v>928.47</c:v>
                </c:pt>
                <c:pt idx="66">
                  <c:v>928.45</c:v>
                </c:pt>
                <c:pt idx="67">
                  <c:v>928.44</c:v>
                </c:pt>
                <c:pt idx="68">
                  <c:v>928.42</c:v>
                </c:pt>
                <c:pt idx="69">
                  <c:v>928.39</c:v>
                </c:pt>
                <c:pt idx="70">
                  <c:v>928.39</c:v>
                </c:pt>
                <c:pt idx="71">
                  <c:v>928.4</c:v>
                </c:pt>
                <c:pt idx="72">
                  <c:v>928.39</c:v>
                </c:pt>
                <c:pt idx="73">
                  <c:v>928.4</c:v>
                </c:pt>
                <c:pt idx="74">
                  <c:v>928.4</c:v>
                </c:pt>
                <c:pt idx="75">
                  <c:v>928.38</c:v>
                </c:pt>
                <c:pt idx="76">
                  <c:v>928.37</c:v>
                </c:pt>
                <c:pt idx="77">
                  <c:v>928.37</c:v>
                </c:pt>
                <c:pt idx="78">
                  <c:v>928.38</c:v>
                </c:pt>
                <c:pt idx="79">
                  <c:v>928.38</c:v>
                </c:pt>
                <c:pt idx="80">
                  <c:v>928.39</c:v>
                </c:pt>
                <c:pt idx="81">
                  <c:v>928.39</c:v>
                </c:pt>
                <c:pt idx="82">
                  <c:v>928.38</c:v>
                </c:pt>
                <c:pt idx="83">
                  <c:v>928.38</c:v>
                </c:pt>
                <c:pt idx="84">
                  <c:v>928.36</c:v>
                </c:pt>
                <c:pt idx="85">
                  <c:v>928.36</c:v>
                </c:pt>
                <c:pt idx="86">
                  <c:v>928.34</c:v>
                </c:pt>
                <c:pt idx="87">
                  <c:v>928.3</c:v>
                </c:pt>
                <c:pt idx="88">
                  <c:v>928.29</c:v>
                </c:pt>
                <c:pt idx="89">
                  <c:v>928.27</c:v>
                </c:pt>
                <c:pt idx="90">
                  <c:v>928.25</c:v>
                </c:pt>
                <c:pt idx="91">
                  <c:v>928.24</c:v>
                </c:pt>
                <c:pt idx="92">
                  <c:v>928.2</c:v>
                </c:pt>
                <c:pt idx="93">
                  <c:v>928.14</c:v>
                </c:pt>
                <c:pt idx="94">
                  <c:v>928.07</c:v>
                </c:pt>
                <c:pt idx="95">
                  <c:v>928.03</c:v>
                </c:pt>
                <c:pt idx="96">
                  <c:v>927.97</c:v>
                </c:pt>
                <c:pt idx="97">
                  <c:v>927.93</c:v>
                </c:pt>
                <c:pt idx="98">
                  <c:v>927.88</c:v>
                </c:pt>
                <c:pt idx="99">
                  <c:v>927.87</c:v>
                </c:pt>
                <c:pt idx="100">
                  <c:v>927.85</c:v>
                </c:pt>
                <c:pt idx="101">
                  <c:v>927.85</c:v>
                </c:pt>
                <c:pt idx="102">
                  <c:v>927.87</c:v>
                </c:pt>
                <c:pt idx="103">
                  <c:v>927.9</c:v>
                </c:pt>
                <c:pt idx="104">
                  <c:v>927.91</c:v>
                </c:pt>
                <c:pt idx="105">
                  <c:v>927.94</c:v>
                </c:pt>
                <c:pt idx="106">
                  <c:v>927.95</c:v>
                </c:pt>
                <c:pt idx="107">
                  <c:v>927.99</c:v>
                </c:pt>
                <c:pt idx="108">
                  <c:v>928</c:v>
                </c:pt>
                <c:pt idx="109">
                  <c:v>928.03</c:v>
                </c:pt>
                <c:pt idx="110">
                  <c:v>928.07</c:v>
                </c:pt>
                <c:pt idx="111">
                  <c:v>928.1</c:v>
                </c:pt>
                <c:pt idx="112">
                  <c:v>928.1</c:v>
                </c:pt>
                <c:pt idx="113">
                  <c:v>928.1</c:v>
                </c:pt>
                <c:pt idx="114">
                  <c:v>928.06</c:v>
                </c:pt>
                <c:pt idx="115">
                  <c:v>928.02</c:v>
                </c:pt>
                <c:pt idx="116">
                  <c:v>927.98</c:v>
                </c:pt>
                <c:pt idx="117">
                  <c:v>927.93</c:v>
                </c:pt>
                <c:pt idx="118">
                  <c:v>927.88</c:v>
                </c:pt>
                <c:pt idx="119">
                  <c:v>927.83</c:v>
                </c:pt>
                <c:pt idx="120">
                  <c:v>927.78</c:v>
                </c:pt>
                <c:pt idx="121">
                  <c:v>927.75</c:v>
                </c:pt>
                <c:pt idx="122">
                  <c:v>927.74</c:v>
                </c:pt>
                <c:pt idx="123">
                  <c:v>927.75</c:v>
                </c:pt>
                <c:pt idx="124">
                  <c:v>927.77</c:v>
                </c:pt>
                <c:pt idx="125">
                  <c:v>927.77</c:v>
                </c:pt>
                <c:pt idx="126">
                  <c:v>927.78</c:v>
                </c:pt>
                <c:pt idx="127">
                  <c:v>927.78</c:v>
                </c:pt>
                <c:pt idx="128">
                  <c:v>927.79</c:v>
                </c:pt>
                <c:pt idx="129">
                  <c:v>927.81</c:v>
                </c:pt>
                <c:pt idx="130">
                  <c:v>927.84</c:v>
                </c:pt>
                <c:pt idx="131">
                  <c:v>927.86</c:v>
                </c:pt>
                <c:pt idx="132">
                  <c:v>927.89</c:v>
                </c:pt>
                <c:pt idx="133">
                  <c:v>927.91</c:v>
                </c:pt>
                <c:pt idx="134">
                  <c:v>927.94</c:v>
                </c:pt>
                <c:pt idx="135">
                  <c:v>927.96</c:v>
                </c:pt>
                <c:pt idx="136">
                  <c:v>927.98</c:v>
                </c:pt>
                <c:pt idx="137">
                  <c:v>928</c:v>
                </c:pt>
                <c:pt idx="138">
                  <c:v>928.03</c:v>
                </c:pt>
                <c:pt idx="139">
                  <c:v>928.06</c:v>
                </c:pt>
                <c:pt idx="140">
                  <c:v>928.08</c:v>
                </c:pt>
                <c:pt idx="141">
                  <c:v>928.09</c:v>
                </c:pt>
                <c:pt idx="142">
                  <c:v>928.11</c:v>
                </c:pt>
                <c:pt idx="143">
                  <c:v>928.15</c:v>
                </c:pt>
                <c:pt idx="144">
                  <c:v>928.17</c:v>
                </c:pt>
                <c:pt idx="145">
                  <c:v>928.17</c:v>
                </c:pt>
                <c:pt idx="146">
                  <c:v>928.15</c:v>
                </c:pt>
                <c:pt idx="147">
                  <c:v>928.14</c:v>
                </c:pt>
                <c:pt idx="148">
                  <c:v>928.14</c:v>
                </c:pt>
                <c:pt idx="149">
                  <c:v>928.12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17-8B42-8C8A-385D17B4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automate!$A$5:$A$154</c:f>
              <c:numCache>
                <c:formatCode>General</c:formatCode>
                <c:ptCount val="1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</c:numCache>
            </c:numRef>
          </c:xVal>
          <c:yVal>
            <c:numRef>
              <c:f>automate!$F$5:$F$154</c:f>
              <c:numCache>
                <c:formatCode>General</c:formatCode>
                <c:ptCount val="150"/>
                <c:pt idx="0">
                  <c:v>-11.39</c:v>
                </c:pt>
                <c:pt idx="1">
                  <c:v>-10.83</c:v>
                </c:pt>
                <c:pt idx="2">
                  <c:v>-10.43</c:v>
                </c:pt>
                <c:pt idx="3">
                  <c:v>-10.17</c:v>
                </c:pt>
                <c:pt idx="4">
                  <c:v>-10.11</c:v>
                </c:pt>
                <c:pt idx="5">
                  <c:v>-10.44</c:v>
                </c:pt>
                <c:pt idx="6">
                  <c:v>-10.85</c:v>
                </c:pt>
                <c:pt idx="7">
                  <c:v>-10.73</c:v>
                </c:pt>
                <c:pt idx="8">
                  <c:v>-10.78</c:v>
                </c:pt>
                <c:pt idx="9">
                  <c:v>-11.03</c:v>
                </c:pt>
                <c:pt idx="10">
                  <c:v>-9.89</c:v>
                </c:pt>
                <c:pt idx="11">
                  <c:v>-10.01</c:v>
                </c:pt>
                <c:pt idx="12">
                  <c:v>-9.8699999999999992</c:v>
                </c:pt>
                <c:pt idx="13">
                  <c:v>-9.68</c:v>
                </c:pt>
                <c:pt idx="14">
                  <c:v>-9.69</c:v>
                </c:pt>
                <c:pt idx="15">
                  <c:v>-9.25</c:v>
                </c:pt>
                <c:pt idx="16">
                  <c:v>-8.77</c:v>
                </c:pt>
                <c:pt idx="17">
                  <c:v>-8.8800000000000008</c:v>
                </c:pt>
                <c:pt idx="18">
                  <c:v>-8.5</c:v>
                </c:pt>
                <c:pt idx="19">
                  <c:v>-10.16</c:v>
                </c:pt>
                <c:pt idx="20">
                  <c:v>-12</c:v>
                </c:pt>
                <c:pt idx="21">
                  <c:v>-11.21</c:v>
                </c:pt>
                <c:pt idx="22">
                  <c:v>-11.11</c:v>
                </c:pt>
                <c:pt idx="23">
                  <c:v>-10.37</c:v>
                </c:pt>
                <c:pt idx="24">
                  <c:v>-9.86</c:v>
                </c:pt>
                <c:pt idx="25">
                  <c:v>-9.7200000000000006</c:v>
                </c:pt>
                <c:pt idx="26">
                  <c:v>-9.85</c:v>
                </c:pt>
                <c:pt idx="27">
                  <c:v>-10.35</c:v>
                </c:pt>
                <c:pt idx="28">
                  <c:v>-10.3</c:v>
                </c:pt>
                <c:pt idx="29">
                  <c:v>-10.59</c:v>
                </c:pt>
                <c:pt idx="30">
                  <c:v>-10.97</c:v>
                </c:pt>
                <c:pt idx="31">
                  <c:v>-12.29</c:v>
                </c:pt>
                <c:pt idx="32">
                  <c:v>-12.22</c:v>
                </c:pt>
                <c:pt idx="33">
                  <c:v>-11.8</c:v>
                </c:pt>
                <c:pt idx="34">
                  <c:v>-11.88</c:v>
                </c:pt>
                <c:pt idx="35">
                  <c:v>-12.11</c:v>
                </c:pt>
                <c:pt idx="36">
                  <c:v>-11.75</c:v>
                </c:pt>
                <c:pt idx="37">
                  <c:v>-3.65</c:v>
                </c:pt>
                <c:pt idx="38">
                  <c:v>-10.34</c:v>
                </c:pt>
                <c:pt idx="39">
                  <c:v>-14.39</c:v>
                </c:pt>
                <c:pt idx="40">
                  <c:v>-8.35</c:v>
                </c:pt>
                <c:pt idx="41">
                  <c:v>-7.7</c:v>
                </c:pt>
                <c:pt idx="42">
                  <c:v>-8.52</c:v>
                </c:pt>
                <c:pt idx="43">
                  <c:v>-8.36</c:v>
                </c:pt>
                <c:pt idx="44">
                  <c:v>-7.06</c:v>
                </c:pt>
                <c:pt idx="45">
                  <c:v>-10.56</c:v>
                </c:pt>
                <c:pt idx="46">
                  <c:v>-10.91</c:v>
                </c:pt>
                <c:pt idx="47">
                  <c:v>-9.35</c:v>
                </c:pt>
                <c:pt idx="48">
                  <c:v>-8.42</c:v>
                </c:pt>
                <c:pt idx="49">
                  <c:v>-5.22</c:v>
                </c:pt>
                <c:pt idx="50">
                  <c:v>-9.66</c:v>
                </c:pt>
                <c:pt idx="51">
                  <c:v>-10.35</c:v>
                </c:pt>
                <c:pt idx="52">
                  <c:v>-8.9</c:v>
                </c:pt>
                <c:pt idx="53">
                  <c:v>-8.7100000000000009</c:v>
                </c:pt>
                <c:pt idx="54">
                  <c:v>-6.14</c:v>
                </c:pt>
                <c:pt idx="55">
                  <c:v>-7.43</c:v>
                </c:pt>
                <c:pt idx="56">
                  <c:v>-9.36</c:v>
                </c:pt>
                <c:pt idx="57">
                  <c:v>-8.65</c:v>
                </c:pt>
                <c:pt idx="58">
                  <c:v>-9.24</c:v>
                </c:pt>
                <c:pt idx="59">
                  <c:v>-7.27</c:v>
                </c:pt>
                <c:pt idx="60">
                  <c:v>-11.48</c:v>
                </c:pt>
                <c:pt idx="61">
                  <c:v>-10.7</c:v>
                </c:pt>
                <c:pt idx="62">
                  <c:v>-10.25</c:v>
                </c:pt>
                <c:pt idx="63">
                  <c:v>-9.74</c:v>
                </c:pt>
                <c:pt idx="64">
                  <c:v>-8.85</c:v>
                </c:pt>
                <c:pt idx="65">
                  <c:v>-8.92</c:v>
                </c:pt>
                <c:pt idx="66">
                  <c:v>-8.86</c:v>
                </c:pt>
                <c:pt idx="67">
                  <c:v>-10.72</c:v>
                </c:pt>
                <c:pt idx="68">
                  <c:v>19.079999999999998</c:v>
                </c:pt>
                <c:pt idx="69">
                  <c:v>-1.62</c:v>
                </c:pt>
                <c:pt idx="70">
                  <c:v>-8.89</c:v>
                </c:pt>
                <c:pt idx="71">
                  <c:v>-8.98</c:v>
                </c:pt>
                <c:pt idx="72">
                  <c:v>-9.19</c:v>
                </c:pt>
                <c:pt idx="73">
                  <c:v>-9.07</c:v>
                </c:pt>
                <c:pt idx="74">
                  <c:v>-8.31</c:v>
                </c:pt>
                <c:pt idx="75">
                  <c:v>-8.34</c:v>
                </c:pt>
                <c:pt idx="76">
                  <c:v>-10.8</c:v>
                </c:pt>
                <c:pt idx="77">
                  <c:v>-9.86</c:v>
                </c:pt>
                <c:pt idx="78">
                  <c:v>-6.77</c:v>
                </c:pt>
                <c:pt idx="79">
                  <c:v>-5.83</c:v>
                </c:pt>
                <c:pt idx="80">
                  <c:v>-10.49</c:v>
                </c:pt>
                <c:pt idx="81">
                  <c:v>-11.08</c:v>
                </c:pt>
                <c:pt idx="82">
                  <c:v>-11.99</c:v>
                </c:pt>
                <c:pt idx="83">
                  <c:v>-11.79</c:v>
                </c:pt>
                <c:pt idx="84">
                  <c:v>-11.87</c:v>
                </c:pt>
                <c:pt idx="85">
                  <c:v>-10.64</c:v>
                </c:pt>
                <c:pt idx="86">
                  <c:v>-8.51</c:v>
                </c:pt>
                <c:pt idx="87">
                  <c:v>-8.08</c:v>
                </c:pt>
                <c:pt idx="88">
                  <c:v>-7.98</c:v>
                </c:pt>
                <c:pt idx="89">
                  <c:v>-7.38</c:v>
                </c:pt>
                <c:pt idx="90">
                  <c:v>-8.4499999999999993</c:v>
                </c:pt>
                <c:pt idx="91">
                  <c:v>-8.09</c:v>
                </c:pt>
                <c:pt idx="92">
                  <c:v>-6.66</c:v>
                </c:pt>
                <c:pt idx="93">
                  <c:v>-8.83</c:v>
                </c:pt>
                <c:pt idx="94">
                  <c:v>-7.78</c:v>
                </c:pt>
                <c:pt idx="95">
                  <c:v>-7.76</c:v>
                </c:pt>
                <c:pt idx="96">
                  <c:v>-8.25</c:v>
                </c:pt>
                <c:pt idx="97">
                  <c:v>-8.42</c:v>
                </c:pt>
                <c:pt idx="98">
                  <c:v>-7.85</c:v>
                </c:pt>
                <c:pt idx="99">
                  <c:v>-8.98</c:v>
                </c:pt>
                <c:pt idx="100">
                  <c:v>-3.44</c:v>
                </c:pt>
                <c:pt idx="101">
                  <c:v>-4.1399999999999997</c:v>
                </c:pt>
                <c:pt idx="102">
                  <c:v>-3.94</c:v>
                </c:pt>
                <c:pt idx="103">
                  <c:v>-3.48</c:v>
                </c:pt>
                <c:pt idx="104">
                  <c:v>-3.64</c:v>
                </c:pt>
                <c:pt idx="105">
                  <c:v>-3.66</c:v>
                </c:pt>
                <c:pt idx="106">
                  <c:v>-2.2000000000000002</c:v>
                </c:pt>
                <c:pt idx="107">
                  <c:v>-3.77</c:v>
                </c:pt>
                <c:pt idx="108">
                  <c:v>-4.78</c:v>
                </c:pt>
                <c:pt idx="109">
                  <c:v>-6.22</c:v>
                </c:pt>
                <c:pt idx="110">
                  <c:v>-6.47</c:v>
                </c:pt>
                <c:pt idx="111">
                  <c:v>-7.4</c:v>
                </c:pt>
                <c:pt idx="112">
                  <c:v>-7.69</c:v>
                </c:pt>
                <c:pt idx="113">
                  <c:v>-7.68</c:v>
                </c:pt>
                <c:pt idx="114">
                  <c:v>-7.13</c:v>
                </c:pt>
                <c:pt idx="115">
                  <c:v>-6.97</c:v>
                </c:pt>
                <c:pt idx="116">
                  <c:v>-6.09</c:v>
                </c:pt>
                <c:pt idx="117">
                  <c:v>-5.68</c:v>
                </c:pt>
                <c:pt idx="118">
                  <c:v>-5.01</c:v>
                </c:pt>
                <c:pt idx="119">
                  <c:v>-4.57</c:v>
                </c:pt>
                <c:pt idx="120">
                  <c:v>-7.78</c:v>
                </c:pt>
                <c:pt idx="121">
                  <c:v>-8.06</c:v>
                </c:pt>
                <c:pt idx="122">
                  <c:v>-8.7200000000000006</c:v>
                </c:pt>
                <c:pt idx="123">
                  <c:v>-7.1</c:v>
                </c:pt>
                <c:pt idx="124">
                  <c:v>-5.71</c:v>
                </c:pt>
                <c:pt idx="125">
                  <c:v>-5.86</c:v>
                </c:pt>
                <c:pt idx="126">
                  <c:v>-4.74</c:v>
                </c:pt>
                <c:pt idx="127">
                  <c:v>-4.8099999999999996</c:v>
                </c:pt>
                <c:pt idx="128">
                  <c:v>-6.86</c:v>
                </c:pt>
                <c:pt idx="129">
                  <c:v>-3.3</c:v>
                </c:pt>
                <c:pt idx="130">
                  <c:v>-4.84</c:v>
                </c:pt>
                <c:pt idx="131">
                  <c:v>-4.8899999999999997</c:v>
                </c:pt>
                <c:pt idx="132">
                  <c:v>-4.74</c:v>
                </c:pt>
                <c:pt idx="133">
                  <c:v>-5.22</c:v>
                </c:pt>
                <c:pt idx="134">
                  <c:v>-5.3</c:v>
                </c:pt>
                <c:pt idx="135">
                  <c:v>-5.25</c:v>
                </c:pt>
                <c:pt idx="136">
                  <c:v>-5.23</c:v>
                </c:pt>
                <c:pt idx="137">
                  <c:v>-5.08</c:v>
                </c:pt>
                <c:pt idx="138">
                  <c:v>-4.92</c:v>
                </c:pt>
                <c:pt idx="139">
                  <c:v>-4.6100000000000003</c:v>
                </c:pt>
                <c:pt idx="140">
                  <c:v>-5.35</c:v>
                </c:pt>
                <c:pt idx="141">
                  <c:v>-7.02</c:v>
                </c:pt>
                <c:pt idx="142">
                  <c:v>-6.55</c:v>
                </c:pt>
                <c:pt idx="143">
                  <c:v>-5.78</c:v>
                </c:pt>
                <c:pt idx="144">
                  <c:v>-6.02</c:v>
                </c:pt>
                <c:pt idx="145">
                  <c:v>-5.3</c:v>
                </c:pt>
                <c:pt idx="146">
                  <c:v>-3.55</c:v>
                </c:pt>
                <c:pt idx="147">
                  <c:v>-4.87</c:v>
                </c:pt>
                <c:pt idx="148">
                  <c:v>-5.89</c:v>
                </c:pt>
                <c:pt idx="149">
                  <c:v>-4.62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C-9641-BCDB-A999E2F6C2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automate!$A$5:$A$154</c:f>
              <c:numCache>
                <c:formatCode>General</c:formatCode>
                <c:ptCount val="1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</c:numCache>
            </c:numRef>
          </c:xVal>
          <c:yVal>
            <c:numRef>
              <c:f>automate!$K$5:$K$154</c:f>
              <c:numCache>
                <c:formatCode>0.00E+00</c:formatCode>
                <c:ptCount val="150"/>
                <c:pt idx="0">
                  <c:v>-11.39</c:v>
                </c:pt>
                <c:pt idx="1">
                  <c:v>-11.11</c:v>
                </c:pt>
                <c:pt idx="2">
                  <c:v>-10.883333333333333</c:v>
                </c:pt>
                <c:pt idx="3">
                  <c:v>-10.705</c:v>
                </c:pt>
                <c:pt idx="4">
                  <c:v>-10.586</c:v>
                </c:pt>
                <c:pt idx="5">
                  <c:v>-10.561666666666666</c:v>
                </c:pt>
                <c:pt idx="6">
                  <c:v>-10.602857142857143</c:v>
                </c:pt>
                <c:pt idx="7">
                  <c:v>-10.61875</c:v>
                </c:pt>
                <c:pt idx="8">
                  <c:v>-10.636666666666667</c:v>
                </c:pt>
                <c:pt idx="9">
                  <c:v>-10.676</c:v>
                </c:pt>
                <c:pt idx="10">
                  <c:v>-10.604545454545455</c:v>
                </c:pt>
                <c:pt idx="11">
                  <c:v>-10.555000000000001</c:v>
                </c:pt>
                <c:pt idx="12">
                  <c:v>-10.502307692307692</c:v>
                </c:pt>
                <c:pt idx="13">
                  <c:v>-10.443571428571429</c:v>
                </c:pt>
                <c:pt idx="14">
                  <c:v>-10.393333333333334</c:v>
                </c:pt>
                <c:pt idx="15">
                  <c:v>-10.321875</c:v>
                </c:pt>
                <c:pt idx="16">
                  <c:v>-10.230588235294119</c:v>
                </c:pt>
                <c:pt idx="17">
                  <c:v>-10.155555555555557</c:v>
                </c:pt>
                <c:pt idx="18">
                  <c:v>-10.06842105263158</c:v>
                </c:pt>
                <c:pt idx="19">
                  <c:v>-10.073</c:v>
                </c:pt>
                <c:pt idx="20">
                  <c:v>-10.164761904761905</c:v>
                </c:pt>
                <c:pt idx="21">
                  <c:v>-10.212272727272728</c:v>
                </c:pt>
                <c:pt idx="22">
                  <c:v>-10.251304347826089</c:v>
                </c:pt>
                <c:pt idx="23">
                  <c:v>-10.256250000000001</c:v>
                </c:pt>
                <c:pt idx="24">
                  <c:v>-10.240400000000001</c:v>
                </c:pt>
                <c:pt idx="25">
                  <c:v>-10.220384615384619</c:v>
                </c:pt>
                <c:pt idx="26">
                  <c:v>-10.206666666666671</c:v>
                </c:pt>
                <c:pt idx="27">
                  <c:v>-10.211785714285719</c:v>
                </c:pt>
                <c:pt idx="28">
                  <c:v>-10.214827586206901</c:v>
                </c:pt>
                <c:pt idx="29">
                  <c:v>-10.227333333333338</c:v>
                </c:pt>
                <c:pt idx="30">
                  <c:v>-10.251290322580649</c:v>
                </c:pt>
                <c:pt idx="31">
                  <c:v>-10.315000000000005</c:v>
                </c:pt>
                <c:pt idx="32">
                  <c:v>-10.372727272727278</c:v>
                </c:pt>
                <c:pt idx="33">
                  <c:v>-10.414705882352948</c:v>
                </c:pt>
                <c:pt idx="34">
                  <c:v>-10.456571428571435</c:v>
                </c:pt>
                <c:pt idx="35">
                  <c:v>-10.502500000000005</c:v>
                </c:pt>
                <c:pt idx="36">
                  <c:v>-10.536216216216221</c:v>
                </c:pt>
                <c:pt idx="37">
                  <c:v>-10.355000000000004</c:v>
                </c:pt>
                <c:pt idx="38">
                  <c:v>-10.354615384615389</c:v>
                </c:pt>
                <c:pt idx="39">
                  <c:v>-10.455500000000004</c:v>
                </c:pt>
                <c:pt idx="40">
                  <c:v>-10.404146341463418</c:v>
                </c:pt>
                <c:pt idx="41">
                  <c:v>-10.339761904761909</c:v>
                </c:pt>
                <c:pt idx="42">
                  <c:v>-10.297441860465119</c:v>
                </c:pt>
                <c:pt idx="43">
                  <c:v>-10.253409090909095</c:v>
                </c:pt>
                <c:pt idx="44">
                  <c:v>-10.182444444444448</c:v>
                </c:pt>
                <c:pt idx="45">
                  <c:v>-10.190652173913048</c:v>
                </c:pt>
                <c:pt idx="46">
                  <c:v>-10.205957446808515</c:v>
                </c:pt>
                <c:pt idx="47">
                  <c:v>-10.188125000000005</c:v>
                </c:pt>
                <c:pt idx="48">
                  <c:v>-10.152040816326535</c:v>
                </c:pt>
                <c:pt idx="49">
                  <c:v>-10.053400000000005</c:v>
                </c:pt>
                <c:pt idx="50">
                  <c:v>-10.045686274509809</c:v>
                </c:pt>
                <c:pt idx="51">
                  <c:v>-10.051538461538467</c:v>
                </c:pt>
                <c:pt idx="52">
                  <c:v>-10.029811320754723</c:v>
                </c:pt>
                <c:pt idx="53">
                  <c:v>-10.005370370370375</c:v>
                </c:pt>
                <c:pt idx="54">
                  <c:v>-9.9350909090909152</c:v>
                </c:pt>
                <c:pt idx="55">
                  <c:v>-9.8903571428571464</c:v>
                </c:pt>
                <c:pt idx="56">
                  <c:v>-9.8810526315789513</c:v>
                </c:pt>
                <c:pt idx="57">
                  <c:v>-9.8598275862069009</c:v>
                </c:pt>
                <c:pt idx="58">
                  <c:v>-9.849322033898309</c:v>
                </c:pt>
                <c:pt idx="59">
                  <c:v>-9.8063333333333365</c:v>
                </c:pt>
                <c:pt idx="60">
                  <c:v>-9.833770491803282</c:v>
                </c:pt>
                <c:pt idx="61">
                  <c:v>-9.8477419354838762</c:v>
                </c:pt>
                <c:pt idx="62">
                  <c:v>-9.8541269841269887</c:v>
                </c:pt>
                <c:pt idx="63">
                  <c:v>-9.8523437500000046</c:v>
                </c:pt>
                <c:pt idx="64">
                  <c:v>-9.8369230769230818</c:v>
                </c:pt>
                <c:pt idx="65">
                  <c:v>-9.8230303030303077</c:v>
                </c:pt>
                <c:pt idx="66">
                  <c:v>-9.8086567164179144</c:v>
                </c:pt>
                <c:pt idx="67">
                  <c:v>-9.8220588235294173</c:v>
                </c:pt>
                <c:pt idx="68">
                  <c:v>-9.4031884057971062</c:v>
                </c:pt>
                <c:pt idx="69">
                  <c:v>-9.2920000000000034</c:v>
                </c:pt>
                <c:pt idx="70">
                  <c:v>-9.286338028169018</c:v>
                </c:pt>
                <c:pt idx="71">
                  <c:v>-9.2820833333333379</c:v>
                </c:pt>
                <c:pt idx="72">
                  <c:v>-9.2808219178082236</c:v>
                </c:pt>
                <c:pt idx="73">
                  <c:v>-9.2779729729729787</c:v>
                </c:pt>
                <c:pt idx="74">
                  <c:v>-9.2650666666666712</c:v>
                </c:pt>
                <c:pt idx="75">
                  <c:v>-9.2528947368421104</c:v>
                </c:pt>
                <c:pt idx="76">
                  <c:v>-9.2729870129870164</c:v>
                </c:pt>
                <c:pt idx="77">
                  <c:v>-9.2805128205128256</c:v>
                </c:pt>
                <c:pt idx="78">
                  <c:v>-9.2487341772151943</c:v>
                </c:pt>
                <c:pt idx="79">
                  <c:v>-9.2060000000000048</c:v>
                </c:pt>
                <c:pt idx="80">
                  <c:v>-9.2218518518518557</c:v>
                </c:pt>
                <c:pt idx="81">
                  <c:v>-9.2445121951219562</c:v>
                </c:pt>
                <c:pt idx="82">
                  <c:v>-9.2775903614457889</c:v>
                </c:pt>
                <c:pt idx="83">
                  <c:v>-9.3075000000000045</c:v>
                </c:pt>
                <c:pt idx="84">
                  <c:v>-9.3376470588235332</c:v>
                </c:pt>
                <c:pt idx="85">
                  <c:v>-9.3527906976744237</c:v>
                </c:pt>
                <c:pt idx="86">
                  <c:v>-9.3431034482758655</c:v>
                </c:pt>
                <c:pt idx="87">
                  <c:v>-9.3287500000000048</c:v>
                </c:pt>
                <c:pt idx="88">
                  <c:v>-9.3135955056179824</c:v>
                </c:pt>
                <c:pt idx="89">
                  <c:v>-9.2921111111111152</c:v>
                </c:pt>
                <c:pt idx="90">
                  <c:v>-9.2828571428571482</c:v>
                </c:pt>
                <c:pt idx="91">
                  <c:v>-9.2698913043478317</c:v>
                </c:pt>
                <c:pt idx="92">
                  <c:v>-9.241827956989253</c:v>
                </c:pt>
                <c:pt idx="93">
                  <c:v>-9.2374468085106436</c:v>
                </c:pt>
                <c:pt idx="94">
                  <c:v>-9.2221052631578999</c:v>
                </c:pt>
                <c:pt idx="95">
                  <c:v>-9.2068750000000055</c:v>
                </c:pt>
                <c:pt idx="96">
                  <c:v>-9.1970103092783546</c:v>
                </c:pt>
                <c:pt idx="97">
                  <c:v>-9.1890816326530658</c:v>
                </c:pt>
                <c:pt idx="98">
                  <c:v>-9.1755555555555599</c:v>
                </c:pt>
                <c:pt idx="99">
                  <c:v>-9.173600000000004</c:v>
                </c:pt>
                <c:pt idx="100">
                  <c:v>-9.1168316831683214</c:v>
                </c:pt>
                <c:pt idx="101">
                  <c:v>-9.0680392156862801</c:v>
                </c:pt>
                <c:pt idx="102">
                  <c:v>-9.0182524271844713</c:v>
                </c:pt>
                <c:pt idx="103">
                  <c:v>-8.9650000000000052</c:v>
                </c:pt>
                <c:pt idx="104">
                  <c:v>-8.9142857142857199</c:v>
                </c:pt>
                <c:pt idx="105">
                  <c:v>-8.8647169811320801</c:v>
                </c:pt>
                <c:pt idx="106">
                  <c:v>-8.802429906542061</c:v>
                </c:pt>
                <c:pt idx="107">
                  <c:v>-8.7558333333333387</c:v>
                </c:pt>
                <c:pt idx="108">
                  <c:v>-8.7193577981651433</c:v>
                </c:pt>
                <c:pt idx="109">
                  <c:v>-8.6966363636363688</c:v>
                </c:pt>
                <c:pt idx="110">
                  <c:v>-8.6765765765765828</c:v>
                </c:pt>
                <c:pt idx="111">
                  <c:v>-8.6651785714285765</c:v>
                </c:pt>
                <c:pt idx="112">
                  <c:v>-8.6565486725663767</c:v>
                </c:pt>
                <c:pt idx="113">
                  <c:v>-8.6479824561403564</c:v>
                </c:pt>
                <c:pt idx="114">
                  <c:v>-8.6347826086956569</c:v>
                </c:pt>
                <c:pt idx="115">
                  <c:v>-8.6204310344827633</c:v>
                </c:pt>
                <c:pt idx="116">
                  <c:v>-8.5988034188034241</c:v>
                </c:pt>
                <c:pt idx="117">
                  <c:v>-8.5740677966101746</c:v>
                </c:pt>
                <c:pt idx="118">
                  <c:v>-8.5441176470588278</c:v>
                </c:pt>
                <c:pt idx="119">
                  <c:v>-8.5110000000000046</c:v>
                </c:pt>
                <c:pt idx="120">
                  <c:v>-8.5049586776859556</c:v>
                </c:pt>
                <c:pt idx="121">
                  <c:v>-8.5013114754098407</c:v>
                </c:pt>
                <c:pt idx="122">
                  <c:v>-8.5030894308943132</c:v>
                </c:pt>
                <c:pt idx="123">
                  <c:v>-8.491774193548391</c:v>
                </c:pt>
                <c:pt idx="124">
                  <c:v>-8.4695200000000046</c:v>
                </c:pt>
                <c:pt idx="125">
                  <c:v>-8.4488095238095262</c:v>
                </c:pt>
                <c:pt idx="126">
                  <c:v>-8.4196062992126013</c:v>
                </c:pt>
                <c:pt idx="127">
                  <c:v>-8.3914062500000028</c:v>
                </c:pt>
                <c:pt idx="128">
                  <c:v>-8.3795348837209325</c:v>
                </c:pt>
                <c:pt idx="129">
                  <c:v>-8.3404615384615397</c:v>
                </c:pt>
                <c:pt idx="130">
                  <c:v>-8.3137404580152676</c:v>
                </c:pt>
                <c:pt idx="131">
                  <c:v>-8.2878030303030314</c:v>
                </c:pt>
                <c:pt idx="132">
                  <c:v>-8.2611278195488733</c:v>
                </c:pt>
                <c:pt idx="133">
                  <c:v>-8.2384328358208982</c:v>
                </c:pt>
                <c:pt idx="134">
                  <c:v>-8.2166666666666686</c:v>
                </c:pt>
                <c:pt idx="135">
                  <c:v>-8.1948529411764728</c:v>
                </c:pt>
                <c:pt idx="136">
                  <c:v>-8.1732116788321179</c:v>
                </c:pt>
                <c:pt idx="137">
                  <c:v>-8.1507971014492764</c:v>
                </c:pt>
                <c:pt idx="138">
                  <c:v>-8.1275539568345341</c:v>
                </c:pt>
                <c:pt idx="139">
                  <c:v>-8.1024285714285718</c:v>
                </c:pt>
                <c:pt idx="140">
                  <c:v>-8.0829078014184397</c:v>
                </c:pt>
                <c:pt idx="141">
                  <c:v>-8.0754225352112687</c:v>
                </c:pt>
                <c:pt idx="142">
                  <c:v>-8.0647552447552453</c:v>
                </c:pt>
                <c:pt idx="143">
                  <c:v>-8.0488888888888894</c:v>
                </c:pt>
                <c:pt idx="144">
                  <c:v>-8.0348965517241382</c:v>
                </c:pt>
                <c:pt idx="145">
                  <c:v>-8.0161643835616427</c:v>
                </c:pt>
                <c:pt idx="146">
                  <c:v>-7.9857823129251688</c:v>
                </c:pt>
                <c:pt idx="147">
                  <c:v>-7.9647297297297284</c:v>
                </c:pt>
                <c:pt idx="148">
                  <c:v>-7.950805369127516</c:v>
                </c:pt>
                <c:pt idx="149">
                  <c:v>-7.9285999999999985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C-9641-BCDB-A999E2F6C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automate!$A$5:$A$504</c:f>
              <c:numCache>
                <c:formatCode>General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</c:numCache>
            </c:numRef>
          </c:xVal>
          <c:yVal>
            <c:numRef>
              <c:f>automate!$H$5:$H$504</c:f>
              <c:numCache>
                <c:formatCode>General</c:formatCode>
                <c:ptCount val="500"/>
                <c:pt idx="0">
                  <c:v>-9.1749999999999998E-2</c:v>
                </c:pt>
                <c:pt idx="1">
                  <c:v>-7.6874999999999999E-2</c:v>
                </c:pt>
                <c:pt idx="2">
                  <c:v>-7.0343749999999997E-2</c:v>
                </c:pt>
                <c:pt idx="3">
                  <c:v>-5.7562500000000003E-2</c:v>
                </c:pt>
                <c:pt idx="4">
                  <c:v>-9.3437500000000007E-2</c:v>
                </c:pt>
                <c:pt idx="5">
                  <c:v>-9.0781249999999994E-2</c:v>
                </c:pt>
                <c:pt idx="6">
                  <c:v>-8.2843749999999994E-2</c:v>
                </c:pt>
                <c:pt idx="7">
                  <c:v>-6.5250000000000002E-2</c:v>
                </c:pt>
                <c:pt idx="8">
                  <c:v>-4.9968749999999999E-2</c:v>
                </c:pt>
                <c:pt idx="9">
                  <c:v>-5.4468750000000003E-2</c:v>
                </c:pt>
                <c:pt idx="10">
                  <c:v>0.14774999999999999</c:v>
                </c:pt>
                <c:pt idx="11">
                  <c:v>0.14340625000000001</c:v>
                </c:pt>
                <c:pt idx="12">
                  <c:v>0.14084374999999999</c:v>
                </c:pt>
                <c:pt idx="13">
                  <c:v>0.1370625</c:v>
                </c:pt>
                <c:pt idx="14">
                  <c:v>0.12896874999999999</c:v>
                </c:pt>
                <c:pt idx="15">
                  <c:v>0.11621875</c:v>
                </c:pt>
                <c:pt idx="16">
                  <c:v>0.10984375</c:v>
                </c:pt>
                <c:pt idx="17">
                  <c:v>0.10659375</c:v>
                </c:pt>
                <c:pt idx="18">
                  <c:v>0.17628125</c:v>
                </c:pt>
                <c:pt idx="19">
                  <c:v>0.16412499999999999</c:v>
                </c:pt>
                <c:pt idx="20">
                  <c:v>-4.1218749999999998E-2</c:v>
                </c:pt>
                <c:pt idx="21">
                  <c:v>-2.8531250000000001E-2</c:v>
                </c:pt>
                <c:pt idx="22">
                  <c:v>-2.7E-2</c:v>
                </c:pt>
                <c:pt idx="23">
                  <c:v>-1.8249999999999999E-2</c:v>
                </c:pt>
                <c:pt idx="24">
                  <c:v>-8.2812500000000004E-3</c:v>
                </c:pt>
                <c:pt idx="25">
                  <c:v>-4.0625000000000001E-3</c:v>
                </c:pt>
                <c:pt idx="26">
                  <c:v>-5.4374999999999996E-3</c:v>
                </c:pt>
                <c:pt idx="27">
                  <c:v>1.7156250000000001E-2</c:v>
                </c:pt>
                <c:pt idx="28">
                  <c:v>3.3218749999999998E-2</c:v>
                </c:pt>
                <c:pt idx="29">
                  <c:v>1.7250000000000001E-2</c:v>
                </c:pt>
                <c:pt idx="30">
                  <c:v>-4.69375E-2</c:v>
                </c:pt>
                <c:pt idx="31">
                  <c:v>-4.6656250000000003E-2</c:v>
                </c:pt>
                <c:pt idx="32">
                  <c:v>-3.7406250000000002E-2</c:v>
                </c:pt>
                <c:pt idx="33">
                  <c:v>-6.4187499999999995E-2</c:v>
                </c:pt>
                <c:pt idx="34">
                  <c:v>-6.6562499999999997E-2</c:v>
                </c:pt>
                <c:pt idx="35">
                  <c:v>-6.4812499999999995E-2</c:v>
                </c:pt>
                <c:pt idx="36">
                  <c:v>-6.2656249999999997E-2</c:v>
                </c:pt>
                <c:pt idx="37">
                  <c:v>-0.1355625</c:v>
                </c:pt>
                <c:pt idx="38">
                  <c:v>-0.1016875</c:v>
                </c:pt>
                <c:pt idx="39">
                  <c:v>-0.104125</c:v>
                </c:pt>
                <c:pt idx="40">
                  <c:v>3.5000000000000003E-2</c:v>
                </c:pt>
                <c:pt idx="41">
                  <c:v>3.7656250000000002E-2</c:v>
                </c:pt>
                <c:pt idx="42">
                  <c:v>2.7E-2</c:v>
                </c:pt>
                <c:pt idx="43">
                  <c:v>3.6906250000000002E-2</c:v>
                </c:pt>
                <c:pt idx="44">
                  <c:v>7.8125000000000004E-4</c:v>
                </c:pt>
                <c:pt idx="45">
                  <c:v>3.3687500000000002E-2</c:v>
                </c:pt>
                <c:pt idx="46">
                  <c:v>0.1123125</c:v>
                </c:pt>
                <c:pt idx="47">
                  <c:v>9.7062499999999996E-2</c:v>
                </c:pt>
                <c:pt idx="48">
                  <c:v>0.10696875</c:v>
                </c:pt>
                <c:pt idx="49">
                  <c:v>5.5281249999999997E-2</c:v>
                </c:pt>
                <c:pt idx="50">
                  <c:v>2.2499999999999999E-2</c:v>
                </c:pt>
                <c:pt idx="51">
                  <c:v>3.6062499999999997E-2</c:v>
                </c:pt>
                <c:pt idx="52">
                  <c:v>6.4687499999999995E-2</c:v>
                </c:pt>
                <c:pt idx="53">
                  <c:v>6.2593750000000004E-2</c:v>
                </c:pt>
                <c:pt idx="54">
                  <c:v>6.0843750000000002E-2</c:v>
                </c:pt>
                <c:pt idx="55">
                  <c:v>4.6124999999999999E-2</c:v>
                </c:pt>
                <c:pt idx="56">
                  <c:v>3.1593749999999997E-2</c:v>
                </c:pt>
                <c:pt idx="57">
                  <c:v>4.7187499999999999E-3</c:v>
                </c:pt>
                <c:pt idx="58">
                  <c:v>-4.0625000000000001E-3</c:v>
                </c:pt>
                <c:pt idx="59">
                  <c:v>-4.6562499999999998E-3</c:v>
                </c:pt>
                <c:pt idx="60">
                  <c:v>-4.4874999999999998E-2</c:v>
                </c:pt>
                <c:pt idx="61">
                  <c:v>-3.3937500000000002E-2</c:v>
                </c:pt>
                <c:pt idx="62">
                  <c:v>-3.4062500000000002E-2</c:v>
                </c:pt>
                <c:pt idx="63">
                  <c:v>-3.9281249999999997E-2</c:v>
                </c:pt>
                <c:pt idx="64">
                  <c:v>-3.18125E-2</c:v>
                </c:pt>
                <c:pt idx="65">
                  <c:v>-2.2749999999999999E-2</c:v>
                </c:pt>
                <c:pt idx="66">
                  <c:v>-1.4468750000000001E-2</c:v>
                </c:pt>
                <c:pt idx="67">
                  <c:v>-5.2906250000000002E-2</c:v>
                </c:pt>
                <c:pt idx="68">
                  <c:v>-0.106</c:v>
                </c:pt>
                <c:pt idx="69">
                  <c:v>-0.10671875</c:v>
                </c:pt>
                <c:pt idx="70">
                  <c:v>3.3187500000000002E-2</c:v>
                </c:pt>
                <c:pt idx="71">
                  <c:v>2.9406249999999998E-2</c:v>
                </c:pt>
                <c:pt idx="72">
                  <c:v>1.925E-2</c:v>
                </c:pt>
                <c:pt idx="73">
                  <c:v>1.346875E-2</c:v>
                </c:pt>
                <c:pt idx="74">
                  <c:v>1.0812499999999999E-2</c:v>
                </c:pt>
                <c:pt idx="75">
                  <c:v>1.975E-2</c:v>
                </c:pt>
                <c:pt idx="76">
                  <c:v>7.4937500000000004E-2</c:v>
                </c:pt>
                <c:pt idx="77">
                  <c:v>3.2781249999999998E-2</c:v>
                </c:pt>
                <c:pt idx="78">
                  <c:v>3.6374999999999998E-2</c:v>
                </c:pt>
                <c:pt idx="79">
                  <c:v>4.4562499999999998E-2</c:v>
                </c:pt>
                <c:pt idx="80">
                  <c:v>6.4999999999999997E-3</c:v>
                </c:pt>
                <c:pt idx="81">
                  <c:v>-1.65625E-3</c:v>
                </c:pt>
                <c:pt idx="82">
                  <c:v>-1.16875E-2</c:v>
                </c:pt>
                <c:pt idx="83">
                  <c:v>6.8125E-3</c:v>
                </c:pt>
                <c:pt idx="84">
                  <c:v>2.2499999999999999E-2</c:v>
                </c:pt>
                <c:pt idx="85">
                  <c:v>3.2062500000000001E-2</c:v>
                </c:pt>
                <c:pt idx="86">
                  <c:v>2.4125000000000001E-2</c:v>
                </c:pt>
                <c:pt idx="87">
                  <c:v>1.0656250000000001E-2</c:v>
                </c:pt>
                <c:pt idx="88">
                  <c:v>2.8812500000000001E-2</c:v>
                </c:pt>
                <c:pt idx="89">
                  <c:v>3.7906250000000002E-2</c:v>
                </c:pt>
                <c:pt idx="90">
                  <c:v>3.075E-2</c:v>
                </c:pt>
                <c:pt idx="91">
                  <c:v>2.328125E-2</c:v>
                </c:pt>
                <c:pt idx="92">
                  <c:v>2.0625000000000001E-2</c:v>
                </c:pt>
                <c:pt idx="93">
                  <c:v>1.1625E-2</c:v>
                </c:pt>
                <c:pt idx="94">
                  <c:v>1.36875E-2</c:v>
                </c:pt>
                <c:pt idx="95">
                  <c:v>9.0937499999999994E-3</c:v>
                </c:pt>
                <c:pt idx="96">
                  <c:v>1.321875E-2</c:v>
                </c:pt>
                <c:pt idx="97">
                  <c:v>1.4E-2</c:v>
                </c:pt>
                <c:pt idx="98">
                  <c:v>2.1812499999999999E-2</c:v>
                </c:pt>
                <c:pt idx="99">
                  <c:v>3.85E-2</c:v>
                </c:pt>
                <c:pt idx="100">
                  <c:v>-1.7531250000000002E-2</c:v>
                </c:pt>
                <c:pt idx="101">
                  <c:v>-7.9062500000000001E-3</c:v>
                </c:pt>
                <c:pt idx="102">
                  <c:v>-7.6562499999999999E-3</c:v>
                </c:pt>
                <c:pt idx="103">
                  <c:v>-6.0000000000000001E-3</c:v>
                </c:pt>
                <c:pt idx="104">
                  <c:v>9.5624999999999998E-3</c:v>
                </c:pt>
                <c:pt idx="105">
                  <c:v>2.76875E-2</c:v>
                </c:pt>
                <c:pt idx="106">
                  <c:v>3.7343750000000002E-2</c:v>
                </c:pt>
                <c:pt idx="107">
                  <c:v>7.5843750000000001E-2</c:v>
                </c:pt>
                <c:pt idx="108">
                  <c:v>1.1562499999999999E-3</c:v>
                </c:pt>
                <c:pt idx="109">
                  <c:v>-4.5656250000000002E-2</c:v>
                </c:pt>
                <c:pt idx="110">
                  <c:v>-4.5624999999999999E-2</c:v>
                </c:pt>
                <c:pt idx="111">
                  <c:v>-4.1468749999999999E-2</c:v>
                </c:pt>
                <c:pt idx="112">
                  <c:v>-4.7593749999999997E-2</c:v>
                </c:pt>
                <c:pt idx="113">
                  <c:v>-5.2281250000000001E-2</c:v>
                </c:pt>
                <c:pt idx="114">
                  <c:v>-5.846875E-2</c:v>
                </c:pt>
                <c:pt idx="115">
                  <c:v>-3.3406249999999998E-2</c:v>
                </c:pt>
                <c:pt idx="116">
                  <c:v>-6.6093750000000007E-2</c:v>
                </c:pt>
                <c:pt idx="117">
                  <c:v>-5.7499999999999999E-3</c:v>
                </c:pt>
                <c:pt idx="118">
                  <c:v>1.875E-4</c:v>
                </c:pt>
                <c:pt idx="119">
                  <c:v>6.3749999999999996E-3</c:v>
                </c:pt>
                <c:pt idx="120">
                  <c:v>7.9062500000000001E-3</c:v>
                </c:pt>
                <c:pt idx="121">
                  <c:v>1.5937499999999999E-3</c:v>
                </c:pt>
                <c:pt idx="122">
                  <c:v>-1.90625E-3</c:v>
                </c:pt>
                <c:pt idx="123">
                  <c:v>-3.375E-3</c:v>
                </c:pt>
                <c:pt idx="124">
                  <c:v>-1.540625E-2</c:v>
                </c:pt>
                <c:pt idx="125">
                  <c:v>-2.775E-2</c:v>
                </c:pt>
                <c:pt idx="126">
                  <c:v>-4.90625E-3</c:v>
                </c:pt>
                <c:pt idx="127">
                  <c:v>-1.1875E-2</c:v>
                </c:pt>
                <c:pt idx="128">
                  <c:v>-7.0312500000000002E-3</c:v>
                </c:pt>
                <c:pt idx="129">
                  <c:v>1.565625E-2</c:v>
                </c:pt>
                <c:pt idx="130">
                  <c:v>4.9656249999999999E-2</c:v>
                </c:pt>
                <c:pt idx="131">
                  <c:v>4.9875000000000003E-2</c:v>
                </c:pt>
                <c:pt idx="132">
                  <c:v>4.9656249999999999E-2</c:v>
                </c:pt>
                <c:pt idx="133">
                  <c:v>4.66875E-2</c:v>
                </c:pt>
                <c:pt idx="134">
                  <c:v>5.084375E-2</c:v>
                </c:pt>
                <c:pt idx="135">
                  <c:v>5.2906250000000002E-2</c:v>
                </c:pt>
                <c:pt idx="136">
                  <c:v>5.5781249999999998E-2</c:v>
                </c:pt>
                <c:pt idx="137">
                  <c:v>6.0656250000000002E-2</c:v>
                </c:pt>
                <c:pt idx="138">
                  <c:v>6.6093750000000007E-2</c:v>
                </c:pt>
                <c:pt idx="139">
                  <c:v>7.3531250000000006E-2</c:v>
                </c:pt>
                <c:pt idx="140">
                  <c:v>4.1250000000000002E-2</c:v>
                </c:pt>
                <c:pt idx="141">
                  <c:v>6.7500000000000004E-2</c:v>
                </c:pt>
                <c:pt idx="142">
                  <c:v>6.3468750000000004E-2</c:v>
                </c:pt>
                <c:pt idx="143">
                  <c:v>5.3156250000000002E-2</c:v>
                </c:pt>
                <c:pt idx="144">
                  <c:v>9.2656249999999996E-2</c:v>
                </c:pt>
                <c:pt idx="145">
                  <c:v>8.9156250000000006E-2</c:v>
                </c:pt>
                <c:pt idx="146">
                  <c:v>0.11662500000000001</c:v>
                </c:pt>
                <c:pt idx="147">
                  <c:v>6.7406250000000001E-2</c:v>
                </c:pt>
                <c:pt idx="148">
                  <c:v>5.51875E-2</c:v>
                </c:pt>
                <c:pt idx="149">
                  <c:v>0.12525</c:v>
                </c:pt>
                <c:pt idx="150">
                  <c:v>-5.0031249999999999E-2</c:v>
                </c:pt>
                <c:pt idx="151">
                  <c:v>-4.0406249999999998E-2</c:v>
                </c:pt>
                <c:pt idx="152">
                  <c:v>-5.3156250000000002E-2</c:v>
                </c:pt>
                <c:pt idx="153">
                  <c:v>-1.396875E-2</c:v>
                </c:pt>
                <c:pt idx="154">
                  <c:v>2.8437499999999999E-3</c:v>
                </c:pt>
                <c:pt idx="155">
                  <c:v>4.5906250000000003E-2</c:v>
                </c:pt>
                <c:pt idx="156">
                  <c:v>8.8281250000000006E-2</c:v>
                </c:pt>
                <c:pt idx="157">
                  <c:v>0.13978125</c:v>
                </c:pt>
                <c:pt idx="158">
                  <c:v>3.4000000000000002E-2</c:v>
                </c:pt>
                <c:pt idx="159">
                  <c:v>-1.40625E-2</c:v>
                </c:pt>
                <c:pt idx="160">
                  <c:v>-1.55E-2</c:v>
                </c:pt>
                <c:pt idx="161">
                  <c:v>-2.2374999999999999E-2</c:v>
                </c:pt>
                <c:pt idx="162">
                  <c:v>2.9343749999999998E-2</c:v>
                </c:pt>
                <c:pt idx="163">
                  <c:v>3.496875E-2</c:v>
                </c:pt>
                <c:pt idx="164">
                  <c:v>3.5874999999999997E-2</c:v>
                </c:pt>
                <c:pt idx="165">
                  <c:v>3.4093749999999999E-2</c:v>
                </c:pt>
                <c:pt idx="166">
                  <c:v>6.3781249999999998E-2</c:v>
                </c:pt>
                <c:pt idx="167">
                  <c:v>-4.6249999999999998E-3</c:v>
                </c:pt>
                <c:pt idx="168">
                  <c:v>-1.546875E-2</c:v>
                </c:pt>
                <c:pt idx="169">
                  <c:v>-2.5687499999999999E-2</c:v>
                </c:pt>
                <c:pt idx="170">
                  <c:v>-7.2968749999999999E-2</c:v>
                </c:pt>
                <c:pt idx="171">
                  <c:v>-6.3750000000000001E-2</c:v>
                </c:pt>
                <c:pt idx="172">
                  <c:v>-7.1281250000000004E-2</c:v>
                </c:pt>
                <c:pt idx="173">
                  <c:v>-3.8656250000000003E-2</c:v>
                </c:pt>
                <c:pt idx="174">
                  <c:v>-5.3062499999999999E-2</c:v>
                </c:pt>
                <c:pt idx="175">
                  <c:v>-5.5593749999999997E-2</c:v>
                </c:pt>
                <c:pt idx="176">
                  <c:v>-3.7718750000000002E-2</c:v>
                </c:pt>
                <c:pt idx="177">
                  <c:v>-6.19375E-2</c:v>
                </c:pt>
                <c:pt idx="178">
                  <c:v>-1.953125E-2</c:v>
                </c:pt>
                <c:pt idx="179">
                  <c:v>-1.8156249999999999E-2</c:v>
                </c:pt>
                <c:pt idx="180">
                  <c:v>2.2031249999999999E-2</c:v>
                </c:pt>
                <c:pt idx="181">
                  <c:v>9.4999999999999998E-3</c:v>
                </c:pt>
                <c:pt idx="182">
                  <c:v>-1.65625E-3</c:v>
                </c:pt>
                <c:pt idx="183">
                  <c:v>-6.3437500000000004E-3</c:v>
                </c:pt>
                <c:pt idx="184">
                  <c:v>7.6249999999999998E-3</c:v>
                </c:pt>
                <c:pt idx="185">
                  <c:v>2.6187499999999999E-2</c:v>
                </c:pt>
                <c:pt idx="186">
                  <c:v>3.8906250000000003E-2</c:v>
                </c:pt>
                <c:pt idx="187">
                  <c:v>4.8906249999999998E-2</c:v>
                </c:pt>
                <c:pt idx="188">
                  <c:v>-3.2187499999999998E-3</c:v>
                </c:pt>
                <c:pt idx="189">
                  <c:v>-2.5156250000000002E-2</c:v>
                </c:pt>
                <c:pt idx="190">
                  <c:v>-4.2999999999999997E-2</c:v>
                </c:pt>
                <c:pt idx="191">
                  <c:v>5.0187500000000003E-2</c:v>
                </c:pt>
                <c:pt idx="192">
                  <c:v>1.578125E-2</c:v>
                </c:pt>
                <c:pt idx="193">
                  <c:v>-3.8249999999999999E-2</c:v>
                </c:pt>
                <c:pt idx="194">
                  <c:v>-6.9093749999999995E-2</c:v>
                </c:pt>
                <c:pt idx="195">
                  <c:v>-7.3093749999999999E-2</c:v>
                </c:pt>
                <c:pt idx="196">
                  <c:v>-0.11118749999999999</c:v>
                </c:pt>
                <c:pt idx="197">
                  <c:v>-9.2124999999999999E-2</c:v>
                </c:pt>
                <c:pt idx="198">
                  <c:v>-9.0312500000000004E-2</c:v>
                </c:pt>
                <c:pt idx="199">
                  <c:v>-6.8687499999999999E-2</c:v>
                </c:pt>
                <c:pt idx="200">
                  <c:v>1.4500000000000001E-2</c:v>
                </c:pt>
                <c:pt idx="201">
                  <c:v>1.915625E-2</c:v>
                </c:pt>
                <c:pt idx="202">
                  <c:v>2.4625000000000001E-2</c:v>
                </c:pt>
                <c:pt idx="203">
                  <c:v>3.5062500000000003E-2</c:v>
                </c:pt>
                <c:pt idx="204">
                  <c:v>-1.71875E-3</c:v>
                </c:pt>
                <c:pt idx="205">
                  <c:v>-7.1250000000000003E-3</c:v>
                </c:pt>
                <c:pt idx="206">
                  <c:v>6.8593749999999995E-2</c:v>
                </c:pt>
                <c:pt idx="207">
                  <c:v>5.9281250000000001E-2</c:v>
                </c:pt>
                <c:pt idx="208">
                  <c:v>4.2093749999999999E-2</c:v>
                </c:pt>
                <c:pt idx="209">
                  <c:v>2.396875E-2</c:v>
                </c:pt>
                <c:pt idx="210">
                  <c:v>3.4312500000000003E-2</c:v>
                </c:pt>
                <c:pt idx="211">
                  <c:v>3.0593749999999999E-2</c:v>
                </c:pt>
                <c:pt idx="212">
                  <c:v>3.096875E-2</c:v>
                </c:pt>
                <c:pt idx="213">
                  <c:v>7.3249999999999996E-2</c:v>
                </c:pt>
                <c:pt idx="214">
                  <c:v>9.2156249999999995E-2</c:v>
                </c:pt>
                <c:pt idx="215">
                  <c:v>8.2000000000000003E-2</c:v>
                </c:pt>
                <c:pt idx="216">
                  <c:v>9.3406249999999996E-2</c:v>
                </c:pt>
                <c:pt idx="217">
                  <c:v>9.6968750000000006E-2</c:v>
                </c:pt>
                <c:pt idx="218">
                  <c:v>9.5937499999999995E-2</c:v>
                </c:pt>
                <c:pt idx="219">
                  <c:v>0.1019375</c:v>
                </c:pt>
                <c:pt idx="220">
                  <c:v>-8.4593749999999995E-2</c:v>
                </c:pt>
                <c:pt idx="221">
                  <c:v>-0.15284375</c:v>
                </c:pt>
                <c:pt idx="222">
                  <c:v>-4.9562500000000002E-2</c:v>
                </c:pt>
                <c:pt idx="223">
                  <c:v>-6.1749999999999999E-2</c:v>
                </c:pt>
                <c:pt idx="224">
                  <c:v>-7.371875E-2</c:v>
                </c:pt>
                <c:pt idx="225">
                  <c:v>-0.10471875</c:v>
                </c:pt>
                <c:pt idx="226">
                  <c:v>-8.3156250000000001E-2</c:v>
                </c:pt>
                <c:pt idx="227">
                  <c:v>-8.9031250000000006E-2</c:v>
                </c:pt>
                <c:pt idx="228">
                  <c:v>-8.5968749999999997E-2</c:v>
                </c:pt>
                <c:pt idx="229">
                  <c:v>-8.0718750000000006E-2</c:v>
                </c:pt>
                <c:pt idx="230">
                  <c:v>2.1250000000000002E-2</c:v>
                </c:pt>
                <c:pt idx="231">
                  <c:v>3.3124999999999999E-3</c:v>
                </c:pt>
                <c:pt idx="232">
                  <c:v>-3.1250000000000002E-3</c:v>
                </c:pt>
                <c:pt idx="233">
                  <c:v>1.39375E-2</c:v>
                </c:pt>
                <c:pt idx="234">
                  <c:v>3.46875E-3</c:v>
                </c:pt>
                <c:pt idx="235">
                  <c:v>-9.8750000000000001E-3</c:v>
                </c:pt>
                <c:pt idx="236">
                  <c:v>-1.003125E-2</c:v>
                </c:pt>
                <c:pt idx="237">
                  <c:v>-1.6718750000000001E-2</c:v>
                </c:pt>
                <c:pt idx="238">
                  <c:v>-8.9999999999999993E-3</c:v>
                </c:pt>
                <c:pt idx="239">
                  <c:v>-1.8749999999999999E-3</c:v>
                </c:pt>
                <c:pt idx="240">
                  <c:v>-3.5812499999999997E-2</c:v>
                </c:pt>
                <c:pt idx="241">
                  <c:v>-9.5843750000000005E-2</c:v>
                </c:pt>
                <c:pt idx="242">
                  <c:v>-9.0781249999999994E-2</c:v>
                </c:pt>
                <c:pt idx="243">
                  <c:v>-0.1006875</c:v>
                </c:pt>
                <c:pt idx="244">
                  <c:v>-9.9531250000000002E-2</c:v>
                </c:pt>
                <c:pt idx="245">
                  <c:v>-9.8625000000000004E-2</c:v>
                </c:pt>
                <c:pt idx="246">
                  <c:v>-0.13087499999999999</c:v>
                </c:pt>
                <c:pt idx="247">
                  <c:v>-0.15203125000000001</c:v>
                </c:pt>
                <c:pt idx="248">
                  <c:v>-0.14799999999999999</c:v>
                </c:pt>
                <c:pt idx="249">
                  <c:v>-0.1678125</c:v>
                </c:pt>
                <c:pt idx="250">
                  <c:v>7.5000000000000002E-4</c:v>
                </c:pt>
                <c:pt idx="251">
                  <c:v>3.103125E-2</c:v>
                </c:pt>
                <c:pt idx="252">
                  <c:v>1.6718750000000001E-2</c:v>
                </c:pt>
                <c:pt idx="253">
                  <c:v>2.765625E-2</c:v>
                </c:pt>
                <c:pt idx="254">
                  <c:v>7.0781250000000004E-2</c:v>
                </c:pt>
                <c:pt idx="255">
                  <c:v>7.2124999999999995E-2</c:v>
                </c:pt>
                <c:pt idx="256">
                  <c:v>6.653125E-2</c:v>
                </c:pt>
                <c:pt idx="257">
                  <c:v>7.4687500000000004E-2</c:v>
                </c:pt>
                <c:pt idx="258">
                  <c:v>7.8562499999999993E-2</c:v>
                </c:pt>
                <c:pt idx="259">
                  <c:v>7.9656249999999998E-2</c:v>
                </c:pt>
                <c:pt idx="260">
                  <c:v>-3.88125E-2</c:v>
                </c:pt>
                <c:pt idx="261">
                  <c:v>-4.1156249999999998E-2</c:v>
                </c:pt>
                <c:pt idx="262">
                  <c:v>-4.2000000000000003E-2</c:v>
                </c:pt>
                <c:pt idx="263">
                  <c:v>-4.2125000000000003E-2</c:v>
                </c:pt>
                <c:pt idx="264">
                  <c:v>-0.11896875</c:v>
                </c:pt>
                <c:pt idx="265">
                  <c:v>-0.12331250000000001</c:v>
                </c:pt>
                <c:pt idx="266">
                  <c:v>-0.13534375000000001</c:v>
                </c:pt>
                <c:pt idx="267">
                  <c:v>-0.14599999999999999</c:v>
                </c:pt>
                <c:pt idx="268">
                  <c:v>-0.1293125</c:v>
                </c:pt>
                <c:pt idx="269">
                  <c:v>-0.13993749999999999</c:v>
                </c:pt>
                <c:pt idx="270">
                  <c:v>2.5718749999999999E-2</c:v>
                </c:pt>
                <c:pt idx="271">
                  <c:v>3.9093749999999997E-2</c:v>
                </c:pt>
                <c:pt idx="272">
                  <c:v>5.0125000000000003E-2</c:v>
                </c:pt>
                <c:pt idx="273">
                  <c:v>5.2437499999999998E-2</c:v>
                </c:pt>
                <c:pt idx="274">
                  <c:v>6.0718750000000002E-2</c:v>
                </c:pt>
                <c:pt idx="275">
                  <c:v>6.9593749999999996E-2</c:v>
                </c:pt>
                <c:pt idx="276">
                  <c:v>6.3531249999999997E-2</c:v>
                </c:pt>
                <c:pt idx="277">
                  <c:v>6.9406250000000003E-2</c:v>
                </c:pt>
                <c:pt idx="278">
                  <c:v>6.9593749999999996E-2</c:v>
                </c:pt>
                <c:pt idx="279">
                  <c:v>6.1499999999999999E-2</c:v>
                </c:pt>
                <c:pt idx="280">
                  <c:v>-9.3750000000000002E-5</c:v>
                </c:pt>
                <c:pt idx="281">
                  <c:v>-1.5625000000000001E-3</c:v>
                </c:pt>
                <c:pt idx="282">
                  <c:v>9.2187499999999995E-3</c:v>
                </c:pt>
                <c:pt idx="283">
                  <c:v>9.8437500000000001E-3</c:v>
                </c:pt>
                <c:pt idx="284">
                  <c:v>1.71875E-3</c:v>
                </c:pt>
                <c:pt idx="285">
                  <c:v>-1.8062499999999999E-2</c:v>
                </c:pt>
                <c:pt idx="286">
                  <c:v>5.3125000000000004E-3</c:v>
                </c:pt>
                <c:pt idx="287">
                  <c:v>-1.375E-2</c:v>
                </c:pt>
                <c:pt idx="288">
                  <c:v>-6.0062499999999998E-2</c:v>
                </c:pt>
                <c:pt idx="289">
                  <c:v>2.6687499999999999E-2</c:v>
                </c:pt>
                <c:pt idx="290">
                  <c:v>-2.0968750000000001E-2</c:v>
                </c:pt>
                <c:pt idx="291">
                  <c:v>-2.9343749999999998E-2</c:v>
                </c:pt>
                <c:pt idx="292">
                  <c:v>-2.1812499999999999E-2</c:v>
                </c:pt>
                <c:pt idx="293">
                  <c:v>-1.978125E-2</c:v>
                </c:pt>
                <c:pt idx="294">
                  <c:v>-2.5968749999999999E-2</c:v>
                </c:pt>
                <c:pt idx="295">
                  <c:v>-6.0156250000000001E-2</c:v>
                </c:pt>
                <c:pt idx="296">
                  <c:v>-2.5593749999999998E-2</c:v>
                </c:pt>
                <c:pt idx="297">
                  <c:v>-3.4562500000000003E-2</c:v>
                </c:pt>
                <c:pt idx="298">
                  <c:v>-3.875E-2</c:v>
                </c:pt>
                <c:pt idx="299">
                  <c:v>-3.7312499999999998E-2</c:v>
                </c:pt>
                <c:pt idx="300">
                  <c:v>-2.1999999999999999E-2</c:v>
                </c:pt>
                <c:pt idx="301">
                  <c:v>-1.7156250000000001E-2</c:v>
                </c:pt>
                <c:pt idx="302">
                  <c:v>-1.328125E-2</c:v>
                </c:pt>
                <c:pt idx="303">
                  <c:v>-4.353125E-2</c:v>
                </c:pt>
                <c:pt idx="304">
                  <c:v>-3.4687500000000003E-2</c:v>
                </c:pt>
                <c:pt idx="305">
                  <c:v>-1.6781250000000001E-2</c:v>
                </c:pt>
                <c:pt idx="306">
                  <c:v>-2.4968750000000001E-2</c:v>
                </c:pt>
                <c:pt idx="307">
                  <c:v>-1.7406250000000002E-2</c:v>
                </c:pt>
                <c:pt idx="308">
                  <c:v>1.959375E-2</c:v>
                </c:pt>
                <c:pt idx="309">
                  <c:v>-1.134375E-2</c:v>
                </c:pt>
                <c:pt idx="310">
                  <c:v>3.2406249999999998E-2</c:v>
                </c:pt>
                <c:pt idx="311">
                  <c:v>9.9687500000000002E-3</c:v>
                </c:pt>
                <c:pt idx="312">
                  <c:v>6.5218750000000006E-2</c:v>
                </c:pt>
                <c:pt idx="313">
                  <c:v>0.12996874999999999</c:v>
                </c:pt>
                <c:pt idx="314">
                  <c:v>0.1481875</c:v>
                </c:pt>
                <c:pt idx="315">
                  <c:v>2.5312500000000001E-3</c:v>
                </c:pt>
                <c:pt idx="316">
                  <c:v>1.6843750000000001E-2</c:v>
                </c:pt>
                <c:pt idx="317">
                  <c:v>0.144125</c:v>
                </c:pt>
                <c:pt idx="318">
                  <c:v>0.19087499999999999</c:v>
                </c:pt>
                <c:pt idx="319">
                  <c:v>0.1054375</c:v>
                </c:pt>
                <c:pt idx="320">
                  <c:v>-3.8062499999999999E-2</c:v>
                </c:pt>
                <c:pt idx="321">
                  <c:v>-4.0750000000000001E-2</c:v>
                </c:pt>
                <c:pt idx="322">
                  <c:v>-4.2812500000000003E-2</c:v>
                </c:pt>
                <c:pt idx="323">
                  <c:v>-4.9875000000000003E-2</c:v>
                </c:pt>
                <c:pt idx="324">
                  <c:v>-5.4968749999999997E-2</c:v>
                </c:pt>
                <c:pt idx="325">
                  <c:v>-5.071875E-2</c:v>
                </c:pt>
                <c:pt idx="326">
                  <c:v>-5.6375000000000001E-2</c:v>
                </c:pt>
                <c:pt idx="327">
                  <c:v>-5.7781249999999999E-2</c:v>
                </c:pt>
                <c:pt idx="328">
                  <c:v>-7.5906249999999995E-2</c:v>
                </c:pt>
                <c:pt idx="329">
                  <c:v>-5.7500000000000002E-2</c:v>
                </c:pt>
                <c:pt idx="330">
                  <c:v>-6.0968750000000002E-2</c:v>
                </c:pt>
                <c:pt idx="331">
                  <c:v>-5.7593749999999999E-2</c:v>
                </c:pt>
                <c:pt idx="332">
                  <c:v>-4.9562500000000002E-2</c:v>
                </c:pt>
                <c:pt idx="333">
                  <c:v>-6.1093750000000002E-2</c:v>
                </c:pt>
                <c:pt idx="334">
                  <c:v>-5.41875E-2</c:v>
                </c:pt>
                <c:pt idx="335">
                  <c:v>-5.41875E-2</c:v>
                </c:pt>
                <c:pt idx="336">
                  <c:v>-6.8093749999999995E-2</c:v>
                </c:pt>
                <c:pt idx="337">
                  <c:v>-6.590625E-2</c:v>
                </c:pt>
                <c:pt idx="338">
                  <c:v>-5.6562500000000002E-2</c:v>
                </c:pt>
                <c:pt idx="339">
                  <c:v>-6.1249999999999999E-2</c:v>
                </c:pt>
                <c:pt idx="340">
                  <c:v>8.1249999999999996E-4</c:v>
                </c:pt>
                <c:pt idx="341">
                  <c:v>2.1875E-4</c:v>
                </c:pt>
                <c:pt idx="342">
                  <c:v>-7.6249999999999998E-2</c:v>
                </c:pt>
                <c:pt idx="343">
                  <c:v>-8.153125E-2</c:v>
                </c:pt>
                <c:pt idx="344">
                  <c:v>-8.9812500000000003E-2</c:v>
                </c:pt>
                <c:pt idx="345">
                  <c:v>-7.3093749999999999E-2</c:v>
                </c:pt>
                <c:pt idx="346">
                  <c:v>-8.63125E-2</c:v>
                </c:pt>
                <c:pt idx="347">
                  <c:v>-6.7937499999999998E-2</c:v>
                </c:pt>
                <c:pt idx="348">
                  <c:v>-5.1593750000000001E-2</c:v>
                </c:pt>
                <c:pt idx="349">
                  <c:v>-3.2875000000000001E-2</c:v>
                </c:pt>
                <c:pt idx="350">
                  <c:v>-0.24556249999999999</c:v>
                </c:pt>
                <c:pt idx="351">
                  <c:v>-0.28475</c:v>
                </c:pt>
                <c:pt idx="352">
                  <c:v>-0.27731250000000002</c:v>
                </c:pt>
                <c:pt idx="353">
                  <c:v>-0.27212500000000001</c:v>
                </c:pt>
                <c:pt idx="354">
                  <c:v>-0.25537500000000002</c:v>
                </c:pt>
                <c:pt idx="355">
                  <c:v>-0.28537499999999999</c:v>
                </c:pt>
                <c:pt idx="356">
                  <c:v>-0.30290624999999999</c:v>
                </c:pt>
                <c:pt idx="357">
                  <c:v>-0.30046875000000001</c:v>
                </c:pt>
                <c:pt idx="358">
                  <c:v>-0.30143750000000002</c:v>
                </c:pt>
                <c:pt idx="359">
                  <c:v>-0.26574999999999999</c:v>
                </c:pt>
                <c:pt idx="360">
                  <c:v>6.9343749999999996E-2</c:v>
                </c:pt>
                <c:pt idx="361">
                  <c:v>4.1156249999999998E-2</c:v>
                </c:pt>
                <c:pt idx="362">
                  <c:v>4.3499999999999997E-2</c:v>
                </c:pt>
                <c:pt idx="363">
                  <c:v>4.3687499999999997E-2</c:v>
                </c:pt>
                <c:pt idx="364">
                  <c:v>4.6249999999999999E-2</c:v>
                </c:pt>
                <c:pt idx="365">
                  <c:v>5.078125E-2</c:v>
                </c:pt>
                <c:pt idx="366">
                  <c:v>4.5937499999999999E-2</c:v>
                </c:pt>
                <c:pt idx="367">
                  <c:v>5.4218750000000003E-2</c:v>
                </c:pt>
                <c:pt idx="368">
                  <c:v>5.3312499999999999E-2</c:v>
                </c:pt>
                <c:pt idx="369">
                  <c:v>5.4093750000000003E-2</c:v>
                </c:pt>
                <c:pt idx="370">
                  <c:v>-0.13950000000000001</c:v>
                </c:pt>
                <c:pt idx="371">
                  <c:v>-0.14268749999999999</c:v>
                </c:pt>
                <c:pt idx="372">
                  <c:v>-0.14374999999999999</c:v>
                </c:pt>
                <c:pt idx="373">
                  <c:v>-0.14149999999999999</c:v>
                </c:pt>
                <c:pt idx="374">
                  <c:v>-0.15840625</c:v>
                </c:pt>
                <c:pt idx="375">
                  <c:v>-0.1514375</c:v>
                </c:pt>
                <c:pt idx="376">
                  <c:v>-0.14134374999999999</c:v>
                </c:pt>
                <c:pt idx="377">
                  <c:v>-0.16303124999999999</c:v>
                </c:pt>
                <c:pt idx="378">
                  <c:v>-0.12384375</c:v>
                </c:pt>
                <c:pt idx="379">
                  <c:v>-0.12071875</c:v>
                </c:pt>
                <c:pt idx="380">
                  <c:v>6.3625000000000001E-2</c:v>
                </c:pt>
                <c:pt idx="381">
                  <c:v>0.10228125</c:v>
                </c:pt>
                <c:pt idx="382">
                  <c:v>0.14996875000000001</c:v>
                </c:pt>
                <c:pt idx="383">
                  <c:v>0.11778125</c:v>
                </c:pt>
                <c:pt idx="384">
                  <c:v>0.1075</c:v>
                </c:pt>
                <c:pt idx="385">
                  <c:v>0.12115624999999999</c:v>
                </c:pt>
                <c:pt idx="386">
                  <c:v>0.13740625000000001</c:v>
                </c:pt>
                <c:pt idx="387">
                  <c:v>0.13278124999999999</c:v>
                </c:pt>
                <c:pt idx="388">
                  <c:v>0.137375</c:v>
                </c:pt>
                <c:pt idx="389">
                  <c:v>0.14687500000000001</c:v>
                </c:pt>
                <c:pt idx="390">
                  <c:v>2.0843750000000001E-2</c:v>
                </c:pt>
                <c:pt idx="391">
                  <c:v>5.6093749999999998E-2</c:v>
                </c:pt>
                <c:pt idx="392">
                  <c:v>7.0093749999999996E-2</c:v>
                </c:pt>
                <c:pt idx="393">
                  <c:v>5.909375E-2</c:v>
                </c:pt>
                <c:pt idx="394">
                  <c:v>5.2281250000000001E-2</c:v>
                </c:pt>
                <c:pt idx="395">
                  <c:v>5.865625E-2</c:v>
                </c:pt>
                <c:pt idx="396">
                  <c:v>4.3062499999999997E-2</c:v>
                </c:pt>
                <c:pt idx="397">
                  <c:v>0.10274999999999999</c:v>
                </c:pt>
                <c:pt idx="398">
                  <c:v>0.12059375</c:v>
                </c:pt>
                <c:pt idx="399">
                  <c:v>0.123</c:v>
                </c:pt>
                <c:pt idx="400">
                  <c:v>5.0000000000000001E-3</c:v>
                </c:pt>
                <c:pt idx="401">
                  <c:v>1.3749999999999999E-3</c:v>
                </c:pt>
                <c:pt idx="402">
                  <c:v>2.34375E-2</c:v>
                </c:pt>
                <c:pt idx="403">
                  <c:v>7.9375000000000001E-3</c:v>
                </c:pt>
                <c:pt idx="404">
                  <c:v>4.7875000000000001E-2</c:v>
                </c:pt>
                <c:pt idx="405">
                  <c:v>8.54375E-2</c:v>
                </c:pt>
                <c:pt idx="406">
                  <c:v>4.1718749999999999E-2</c:v>
                </c:pt>
                <c:pt idx="407">
                  <c:v>-3.2968749999999998E-2</c:v>
                </c:pt>
                <c:pt idx="408">
                  <c:v>3.2187500000000001E-2</c:v>
                </c:pt>
                <c:pt idx="409">
                  <c:v>-1.6250000000000001E-2</c:v>
                </c:pt>
                <c:pt idx="410">
                  <c:v>0.14018749999999999</c:v>
                </c:pt>
                <c:pt idx="411">
                  <c:v>0.16634375000000001</c:v>
                </c:pt>
                <c:pt idx="412">
                  <c:v>0.18868750000000001</c:v>
                </c:pt>
                <c:pt idx="413">
                  <c:v>0.16028124999999999</c:v>
                </c:pt>
                <c:pt idx="414">
                  <c:v>0.1819375</c:v>
                </c:pt>
                <c:pt idx="415">
                  <c:v>0.1650625</c:v>
                </c:pt>
                <c:pt idx="416">
                  <c:v>0.16475000000000001</c:v>
                </c:pt>
                <c:pt idx="417">
                  <c:v>0.16615625000000001</c:v>
                </c:pt>
                <c:pt idx="418">
                  <c:v>0.1635625</c:v>
                </c:pt>
                <c:pt idx="419">
                  <c:v>0.15237500000000001</c:v>
                </c:pt>
                <c:pt idx="420">
                  <c:v>0.36118749999999999</c:v>
                </c:pt>
                <c:pt idx="421">
                  <c:v>0.38221875</c:v>
                </c:pt>
                <c:pt idx="422">
                  <c:v>0.39900000000000002</c:v>
                </c:pt>
                <c:pt idx="423">
                  <c:v>0.39950000000000002</c:v>
                </c:pt>
                <c:pt idx="424">
                  <c:v>0.40671875000000002</c:v>
                </c:pt>
                <c:pt idx="425">
                  <c:v>0.40809374999999998</c:v>
                </c:pt>
                <c:pt idx="426">
                  <c:v>0.40959374999999998</c:v>
                </c:pt>
                <c:pt idx="427">
                  <c:v>0.39578124999999997</c:v>
                </c:pt>
                <c:pt idx="428">
                  <c:v>0.39243749999999999</c:v>
                </c:pt>
                <c:pt idx="429">
                  <c:v>0.38656249999999998</c:v>
                </c:pt>
                <c:pt idx="430">
                  <c:v>3.4218749999999999E-2</c:v>
                </c:pt>
                <c:pt idx="431">
                  <c:v>8.0218750000000005E-2</c:v>
                </c:pt>
                <c:pt idx="432">
                  <c:v>7.7156249999999996E-2</c:v>
                </c:pt>
                <c:pt idx="433">
                  <c:v>0.12556249999999999</c:v>
                </c:pt>
                <c:pt idx="434">
                  <c:v>0.12875</c:v>
                </c:pt>
                <c:pt idx="435">
                  <c:v>0.13443749999999999</c:v>
                </c:pt>
                <c:pt idx="436">
                  <c:v>0.12928124999999999</c:v>
                </c:pt>
                <c:pt idx="437">
                  <c:v>0.11671875</c:v>
                </c:pt>
                <c:pt idx="438">
                  <c:v>0.10646875</c:v>
                </c:pt>
                <c:pt idx="439">
                  <c:v>0.11428125</c:v>
                </c:pt>
                <c:pt idx="440">
                  <c:v>-2.6437499999999999E-2</c:v>
                </c:pt>
                <c:pt idx="441">
                  <c:v>-3.3937500000000002E-2</c:v>
                </c:pt>
                <c:pt idx="442">
                  <c:v>-4.0656249999999998E-2</c:v>
                </c:pt>
                <c:pt idx="443">
                  <c:v>1.2437500000000001E-2</c:v>
                </c:pt>
                <c:pt idx="444">
                  <c:v>-1.75E-3</c:v>
                </c:pt>
                <c:pt idx="445">
                  <c:v>-1.4906249999999999E-2</c:v>
                </c:pt>
                <c:pt idx="446">
                  <c:v>-8.1000000000000003E-2</c:v>
                </c:pt>
                <c:pt idx="447">
                  <c:v>-6.8687499999999999E-2</c:v>
                </c:pt>
                <c:pt idx="448">
                  <c:v>-5.5468749999999997E-2</c:v>
                </c:pt>
                <c:pt idx="449">
                  <c:v>-4.9531249999999999E-2</c:v>
                </c:pt>
                <c:pt idx="450">
                  <c:v>-1.209375E-2</c:v>
                </c:pt>
                <c:pt idx="451">
                  <c:v>-5.034375E-2</c:v>
                </c:pt>
                <c:pt idx="452">
                  <c:v>-3.8093750000000003E-2</c:v>
                </c:pt>
                <c:pt idx="453">
                  <c:v>-4.5437499999999999E-2</c:v>
                </c:pt>
                <c:pt idx="454">
                  <c:v>-4.7968749999999998E-2</c:v>
                </c:pt>
                <c:pt idx="455">
                  <c:v>-4.5656250000000002E-2</c:v>
                </c:pt>
                <c:pt idx="456">
                  <c:v>-4.2500000000000003E-2</c:v>
                </c:pt>
                <c:pt idx="457">
                  <c:v>-1.2906249999999999E-2</c:v>
                </c:pt>
                <c:pt idx="458">
                  <c:v>-7.8750000000000001E-3</c:v>
                </c:pt>
                <c:pt idx="459">
                  <c:v>-4.725E-2</c:v>
                </c:pt>
                <c:pt idx="460">
                  <c:v>1.190625E-2</c:v>
                </c:pt>
                <c:pt idx="461">
                  <c:v>1.575E-2</c:v>
                </c:pt>
                <c:pt idx="462">
                  <c:v>6.0718750000000002E-2</c:v>
                </c:pt>
                <c:pt idx="463">
                  <c:v>7.0000000000000007E-2</c:v>
                </c:pt>
                <c:pt idx="464">
                  <c:v>8.5968749999999997E-2</c:v>
                </c:pt>
                <c:pt idx="465">
                  <c:v>0.1215</c:v>
                </c:pt>
                <c:pt idx="466">
                  <c:v>0.108875</c:v>
                </c:pt>
                <c:pt idx="467">
                  <c:v>9.5031249999999998E-2</c:v>
                </c:pt>
                <c:pt idx="468">
                  <c:v>1.7999999999999999E-2</c:v>
                </c:pt>
                <c:pt idx="469">
                  <c:v>2.9749999999999999E-2</c:v>
                </c:pt>
                <c:pt idx="470">
                  <c:v>0.20746875000000001</c:v>
                </c:pt>
                <c:pt idx="471">
                  <c:v>0.18646874999999999</c:v>
                </c:pt>
                <c:pt idx="472">
                  <c:v>0.18537500000000001</c:v>
                </c:pt>
                <c:pt idx="473">
                  <c:v>0.18587500000000001</c:v>
                </c:pt>
                <c:pt idx="474">
                  <c:v>0.18565624999999999</c:v>
                </c:pt>
                <c:pt idx="475">
                  <c:v>0.13840625000000001</c:v>
                </c:pt>
                <c:pt idx="476">
                  <c:v>0.17018749999999999</c:v>
                </c:pt>
                <c:pt idx="477">
                  <c:v>0.14340625000000001</c:v>
                </c:pt>
                <c:pt idx="478">
                  <c:v>0.14143749999999999</c:v>
                </c:pt>
                <c:pt idx="479">
                  <c:v>0.20609374999999999</c:v>
                </c:pt>
                <c:pt idx="480">
                  <c:v>1.8624999999999999E-2</c:v>
                </c:pt>
                <c:pt idx="481">
                  <c:v>3.40625E-3</c:v>
                </c:pt>
                <c:pt idx="482">
                  <c:v>7.08125E-2</c:v>
                </c:pt>
                <c:pt idx="483">
                  <c:v>3.3468749999999999E-2</c:v>
                </c:pt>
                <c:pt idx="484">
                  <c:v>3.1E-2</c:v>
                </c:pt>
                <c:pt idx="485">
                  <c:v>5.6625000000000002E-2</c:v>
                </c:pt>
                <c:pt idx="486">
                  <c:v>6.7906250000000001E-2</c:v>
                </c:pt>
                <c:pt idx="487">
                  <c:v>1.128125E-2</c:v>
                </c:pt>
                <c:pt idx="488">
                  <c:v>4.69375E-2</c:v>
                </c:pt>
                <c:pt idx="489">
                  <c:v>2.684375E-2</c:v>
                </c:pt>
                <c:pt idx="490">
                  <c:v>-1.0812499999999999E-2</c:v>
                </c:pt>
                <c:pt idx="491">
                  <c:v>-1.7125000000000001E-2</c:v>
                </c:pt>
                <c:pt idx="492">
                  <c:v>-4.2500000000000003E-3</c:v>
                </c:pt>
                <c:pt idx="493">
                  <c:v>2.3437499999999999E-3</c:v>
                </c:pt>
                <c:pt idx="494">
                  <c:v>-1.2375000000000001E-2</c:v>
                </c:pt>
                <c:pt idx="495">
                  <c:v>-1.75E-3</c:v>
                </c:pt>
                <c:pt idx="496">
                  <c:v>7.6249999999999998E-3</c:v>
                </c:pt>
                <c:pt idx="497">
                  <c:v>7.5000000000000002E-4</c:v>
                </c:pt>
                <c:pt idx="498">
                  <c:v>-2.1875E-4</c:v>
                </c:pt>
                <c:pt idx="499">
                  <c:v>-3.3124999999999999E-3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0-9543-9E82-DE2ACB0207C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automate!$A$5:$A$504</c:f>
              <c:numCache>
                <c:formatCode>General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</c:numCache>
            </c:numRef>
          </c:xVal>
          <c:yVal>
            <c:numRef>
              <c:f>automate!$L$5:$L$504</c:f>
              <c:numCache>
                <c:formatCode>0.00E+00</c:formatCode>
                <c:ptCount val="500"/>
                <c:pt idx="0">
                  <c:v>-9.1749999999999998E-2</c:v>
                </c:pt>
                <c:pt idx="1">
                  <c:v>-8.4312499999999999E-2</c:v>
                </c:pt>
                <c:pt idx="2">
                  <c:v>-7.9656249999999998E-2</c:v>
                </c:pt>
                <c:pt idx="3">
                  <c:v>-7.4132812500000006E-2</c:v>
                </c:pt>
                <c:pt idx="4">
                  <c:v>-7.7993750000000001E-2</c:v>
                </c:pt>
                <c:pt idx="5">
                  <c:v>-8.0125000000000002E-2</c:v>
                </c:pt>
                <c:pt idx="6">
                  <c:v>-8.051339285714286E-2</c:v>
                </c:pt>
                <c:pt idx="7">
                  <c:v>-7.8605468750000004E-2</c:v>
                </c:pt>
                <c:pt idx="8">
                  <c:v>-7.5423611111111122E-2</c:v>
                </c:pt>
                <c:pt idx="9">
                  <c:v>-7.3328124999999994E-2</c:v>
                </c:pt>
                <c:pt idx="10">
                  <c:v>-5.3230113636363645E-2</c:v>
                </c:pt>
                <c:pt idx="11">
                  <c:v>-3.6843750000000001E-2</c:v>
                </c:pt>
                <c:pt idx="12">
                  <c:v>-2.3175480769230775E-2</c:v>
                </c:pt>
                <c:pt idx="13">
                  <c:v>-1.1729910714285719E-2</c:v>
                </c:pt>
                <c:pt idx="14">
                  <c:v>-2.350000000000004E-3</c:v>
                </c:pt>
                <c:pt idx="15">
                  <c:v>5.060546874999996E-3</c:v>
                </c:pt>
                <c:pt idx="16">
                  <c:v>1.122426470588235E-2</c:v>
                </c:pt>
                <c:pt idx="17">
                  <c:v>1.652256944444444E-2</c:v>
                </c:pt>
                <c:pt idx="18">
                  <c:v>2.4930921052631574E-2</c:v>
                </c:pt>
                <c:pt idx="19">
                  <c:v>3.1890624999999992E-2</c:v>
                </c:pt>
                <c:pt idx="20">
                  <c:v>2.8409226190476186E-2</c:v>
                </c:pt>
                <c:pt idx="21">
                  <c:v>2.5821022727272724E-2</c:v>
                </c:pt>
                <c:pt idx="22">
                  <c:v>2.3524456521739127E-2</c:v>
                </c:pt>
                <c:pt idx="23">
                  <c:v>2.1783854166666661E-2</c:v>
                </c:pt>
                <c:pt idx="24">
                  <c:v>2.0581249999999995E-2</c:v>
                </c:pt>
                <c:pt idx="25">
                  <c:v>1.9633413461538459E-2</c:v>
                </c:pt>
                <c:pt idx="26">
                  <c:v>1.870486111111111E-2</c:v>
                </c:pt>
                <c:pt idx="27">
                  <c:v>1.8649553571428567E-2</c:v>
                </c:pt>
                <c:pt idx="28">
                  <c:v>1.9151939655172409E-2</c:v>
                </c:pt>
                <c:pt idx="29">
                  <c:v>1.9088541666666663E-2</c:v>
                </c:pt>
                <c:pt idx="30">
                  <c:v>1.6958669354838706E-2</c:v>
                </c:pt>
                <c:pt idx="31">
                  <c:v>1.4970703124999997E-2</c:v>
                </c:pt>
                <c:pt idx="32">
                  <c:v>1.3383522727272723E-2</c:v>
                </c:pt>
                <c:pt idx="33">
                  <c:v>1.1102022058823525E-2</c:v>
                </c:pt>
                <c:pt idx="34">
                  <c:v>8.8830357142857096E-3</c:v>
                </c:pt>
                <c:pt idx="35">
                  <c:v>6.8359374999999957E-3</c:v>
                </c:pt>
                <c:pt idx="36">
                  <c:v>4.9577702702702656E-3</c:v>
                </c:pt>
                <c:pt idx="37">
                  <c:v>1.2598684210526272E-3</c:v>
                </c:pt>
                <c:pt idx="38">
                  <c:v>-1.3798076923076965E-3</c:v>
                </c:pt>
                <c:pt idx="39">
                  <c:v>-3.948437500000004E-3</c:v>
                </c:pt>
                <c:pt idx="40">
                  <c:v>-2.998475609756102E-3</c:v>
                </c:pt>
                <c:pt idx="41">
                  <c:v>-2.0305059523809564E-3</c:v>
                </c:pt>
                <c:pt idx="42">
                  <c:v>-1.3553779069767483E-3</c:v>
                </c:pt>
                <c:pt idx="43">
                  <c:v>-4.8579545454545842E-4</c:v>
                </c:pt>
                <c:pt idx="44">
                  <c:v>-4.5763888888889268E-4</c:v>
                </c:pt>
                <c:pt idx="45">
                  <c:v>2.8464673913043112E-4</c:v>
                </c:pt>
                <c:pt idx="46">
                  <c:v>2.6682180851063794E-3</c:v>
                </c:pt>
                <c:pt idx="47">
                  <c:v>4.6347656249999961E-3</c:v>
                </c:pt>
                <c:pt idx="48">
                  <c:v>6.723214285714282E-3</c:v>
                </c:pt>
                <c:pt idx="49">
                  <c:v>7.6943749999999964E-3</c:v>
                </c:pt>
                <c:pt idx="50">
                  <c:v>7.9846813725490164E-3</c:v>
                </c:pt>
                <c:pt idx="51">
                  <c:v>8.5246394230769195E-3</c:v>
                </c:pt>
                <c:pt idx="52">
                  <c:v>9.5843160377358464E-3</c:v>
                </c:pt>
                <c:pt idx="53">
                  <c:v>1.056597222222222E-2</c:v>
                </c:pt>
                <c:pt idx="54">
                  <c:v>1.1480113636363634E-2</c:v>
                </c:pt>
                <c:pt idx="55">
                  <c:v>1.2098772321428568E-2</c:v>
                </c:pt>
                <c:pt idx="56">
                  <c:v>1.2440789473684207E-2</c:v>
                </c:pt>
                <c:pt idx="57">
                  <c:v>1.2307650862068961E-2</c:v>
                </c:pt>
                <c:pt idx="58">
                  <c:v>1.2030190677966098E-2</c:v>
                </c:pt>
                <c:pt idx="59">
                  <c:v>1.175208333333333E-2</c:v>
                </c:pt>
                <c:pt idx="60">
                  <c:v>1.0823770491803275E-2</c:v>
                </c:pt>
                <c:pt idx="61">
                  <c:v>1.0101814516129029E-2</c:v>
                </c:pt>
                <c:pt idx="62">
                  <c:v>9.4007936507936474E-3</c:v>
                </c:pt>
                <c:pt idx="63">
                  <c:v>8.6401367187499967E-3</c:v>
                </c:pt>
                <c:pt idx="64">
                  <c:v>8.0177884615384581E-3</c:v>
                </c:pt>
                <c:pt idx="65">
                  <c:v>7.5516098484848448E-3</c:v>
                </c:pt>
                <c:pt idx="66">
                  <c:v>7.2229477611940266E-3</c:v>
                </c:pt>
                <c:pt idx="67">
                  <c:v>6.338694852941174E-3</c:v>
                </c:pt>
                <c:pt idx="68">
                  <c:v>4.7105978260869544E-3</c:v>
                </c:pt>
                <c:pt idx="69">
                  <c:v>3.1187499999999974E-3</c:v>
                </c:pt>
                <c:pt idx="70">
                  <c:v>3.542253521126758E-3</c:v>
                </c:pt>
                <c:pt idx="71">
                  <c:v>3.9014756944444427E-3</c:v>
                </c:pt>
                <c:pt idx="72">
                  <c:v>4.1117294520547926E-3</c:v>
                </c:pt>
                <c:pt idx="73">
                  <c:v>4.2381756756756737E-3</c:v>
                </c:pt>
                <c:pt idx="74">
                  <c:v>4.3258333333333308E-3</c:v>
                </c:pt>
                <c:pt idx="75">
                  <c:v>4.5287828947368396E-3</c:v>
                </c:pt>
                <c:pt idx="76">
                  <c:v>5.4431818181818158E-3</c:v>
                </c:pt>
                <c:pt idx="77">
                  <c:v>5.7936698717948694E-3</c:v>
                </c:pt>
                <c:pt idx="78">
                  <c:v>6.1807753164556936E-3</c:v>
                </c:pt>
                <c:pt idx="79">
                  <c:v>6.6605468749999968E-3</c:v>
                </c:pt>
                <c:pt idx="80">
                  <c:v>6.6585648148148107E-3</c:v>
                </c:pt>
                <c:pt idx="81">
                  <c:v>6.5571646341463369E-3</c:v>
                </c:pt>
                <c:pt idx="82">
                  <c:v>6.3373493975903581E-3</c:v>
                </c:pt>
                <c:pt idx="83">
                  <c:v>6.3430059523809489E-3</c:v>
                </c:pt>
                <c:pt idx="84">
                  <c:v>6.5330882352941134E-3</c:v>
                </c:pt>
                <c:pt idx="85">
                  <c:v>6.8299418604651123E-3</c:v>
                </c:pt>
                <c:pt idx="86">
                  <c:v>7.0287356321839037E-3</c:v>
                </c:pt>
                <c:pt idx="87">
                  <c:v>7.069957386363632E-3</c:v>
                </c:pt>
                <c:pt idx="88">
                  <c:v>7.3142556179775246E-3</c:v>
                </c:pt>
                <c:pt idx="89">
                  <c:v>7.6541666666666633E-3</c:v>
                </c:pt>
                <c:pt idx="90">
                  <c:v>7.9079670329670303E-3</c:v>
                </c:pt>
                <c:pt idx="91">
                  <c:v>8.0750679347826055E-3</c:v>
                </c:pt>
                <c:pt idx="92">
                  <c:v>8.2100134408602133E-3</c:v>
                </c:pt>
                <c:pt idx="93">
                  <c:v>8.24634308510638E-3</c:v>
                </c:pt>
                <c:pt idx="94">
                  <c:v>8.303618421052629E-3</c:v>
                </c:pt>
                <c:pt idx="95">
                  <c:v>8.3118489583333312E-3</c:v>
                </c:pt>
                <c:pt idx="96">
                  <c:v>8.3624355670103064E-3</c:v>
                </c:pt>
                <c:pt idx="97">
                  <c:v>8.4199617346938753E-3</c:v>
                </c:pt>
                <c:pt idx="98">
                  <c:v>8.5552398989898956E-3</c:v>
                </c:pt>
                <c:pt idx="99">
                  <c:v>8.8546874999999962E-3</c:v>
                </c:pt>
                <c:pt idx="100">
                  <c:v>8.5934405940594032E-3</c:v>
                </c:pt>
                <c:pt idx="101">
                  <c:v>8.431678921568625E-3</c:v>
                </c:pt>
                <c:pt idx="102">
                  <c:v>8.2754854368932013E-3</c:v>
                </c:pt>
                <c:pt idx="103">
                  <c:v>8.1382211538461504E-3</c:v>
                </c:pt>
                <c:pt idx="104">
                  <c:v>8.1517857142857121E-3</c:v>
                </c:pt>
                <c:pt idx="105">
                  <c:v>8.3360849056603736E-3</c:v>
                </c:pt>
                <c:pt idx="106">
                  <c:v>8.6071845794392487E-3</c:v>
                </c:pt>
                <c:pt idx="107">
                  <c:v>9.2297453703703673E-3</c:v>
                </c:pt>
                <c:pt idx="108">
                  <c:v>9.1556766055045837E-3</c:v>
                </c:pt>
                <c:pt idx="109">
                  <c:v>8.6573863636363602E-3</c:v>
                </c:pt>
                <c:pt idx="110">
                  <c:v>8.1683558558558519E-3</c:v>
                </c:pt>
                <c:pt idx="111">
                  <c:v>7.7251674107142827E-3</c:v>
                </c:pt>
                <c:pt idx="112">
                  <c:v>7.2356194690265463E-3</c:v>
                </c:pt>
                <c:pt idx="113">
                  <c:v>6.7135416666666645E-3</c:v>
                </c:pt>
                <c:pt idx="114">
                  <c:v>6.1467391304347811E-3</c:v>
                </c:pt>
                <c:pt idx="115">
                  <c:v>5.805765086206895E-3</c:v>
                </c:pt>
                <c:pt idx="116">
                  <c:v>5.1912393162393145E-3</c:v>
                </c:pt>
                <c:pt idx="117">
                  <c:v>5.0985169491525404E-3</c:v>
                </c:pt>
                <c:pt idx="118">
                  <c:v>5.0572478991596616E-3</c:v>
                </c:pt>
                <c:pt idx="119">
                  <c:v>5.0682291666666645E-3</c:v>
                </c:pt>
                <c:pt idx="120">
                  <c:v>5.0916838842975185E-3</c:v>
                </c:pt>
                <c:pt idx="121">
                  <c:v>5.0630122950819654E-3</c:v>
                </c:pt>
                <c:pt idx="122">
                  <c:v>5.006351626016258E-3</c:v>
                </c:pt>
                <c:pt idx="123">
                  <c:v>4.9387600806451593E-3</c:v>
                </c:pt>
                <c:pt idx="124">
                  <c:v>4.7759999999999981E-3</c:v>
                </c:pt>
                <c:pt idx="125">
                  <c:v>4.5178571428571403E-3</c:v>
                </c:pt>
                <c:pt idx="126">
                  <c:v>4.4436515748031476E-3</c:v>
                </c:pt>
                <c:pt idx="127">
                  <c:v>4.3161621093749979E-3</c:v>
                </c:pt>
                <c:pt idx="128">
                  <c:v>4.2281976744186021E-3</c:v>
                </c:pt>
                <c:pt idx="129">
                  <c:v>4.3161057692307674E-3</c:v>
                </c:pt>
                <c:pt idx="130">
                  <c:v>4.6622137404580127E-3</c:v>
                </c:pt>
                <c:pt idx="131">
                  <c:v>5.004734848484846E-3</c:v>
                </c:pt>
                <c:pt idx="132">
                  <c:v>5.340460526315787E-3</c:v>
                </c:pt>
                <c:pt idx="133">
                  <c:v>5.6490205223880567E-3</c:v>
                </c:pt>
                <c:pt idx="134">
                  <c:v>5.9837962962962935E-3</c:v>
                </c:pt>
                <c:pt idx="135">
                  <c:v>6.3288143382352917E-3</c:v>
                </c:pt>
                <c:pt idx="136">
                  <c:v>6.6897810218978079E-3</c:v>
                </c:pt>
                <c:pt idx="137">
                  <c:v>7.0808423913043452E-3</c:v>
                </c:pt>
                <c:pt idx="138">
                  <c:v>7.5053956834532339E-3</c:v>
                </c:pt>
                <c:pt idx="139">
                  <c:v>7.9770089285714253E-3</c:v>
                </c:pt>
                <c:pt idx="140">
                  <c:v>8.2129875886524789E-3</c:v>
                </c:pt>
                <c:pt idx="141">
                  <c:v>8.6305017605633767E-3</c:v>
                </c:pt>
                <c:pt idx="142">
                  <c:v>9.0139860139860101E-3</c:v>
                </c:pt>
                <c:pt idx="143">
                  <c:v>9.3205295138888856E-3</c:v>
                </c:pt>
                <c:pt idx="144">
                  <c:v>9.895258620689653E-3</c:v>
                </c:pt>
                <c:pt idx="145">
                  <c:v>1.0438142123287669E-2</c:v>
                </c:pt>
                <c:pt idx="146">
                  <c:v>1.1160501700680269E-2</c:v>
                </c:pt>
                <c:pt idx="147">
                  <c:v>1.154054054054054E-2</c:v>
                </c:pt>
                <c:pt idx="148">
                  <c:v>1.1833473154362414E-2</c:v>
                </c:pt>
                <c:pt idx="149">
                  <c:v>1.2589583333333331E-2</c:v>
                </c:pt>
                <c:pt idx="150">
                  <c:v>1.2174875827814569E-2</c:v>
                </c:pt>
                <c:pt idx="151">
                  <c:v>1.1828947368421052E-2</c:v>
                </c:pt>
                <c:pt idx="152">
                  <c:v>1.1404207516339868E-2</c:v>
                </c:pt>
                <c:pt idx="153">
                  <c:v>1.1239448051948051E-2</c:v>
                </c:pt>
                <c:pt idx="154">
                  <c:v>1.1185282258064514E-2</c:v>
                </c:pt>
                <c:pt idx="155">
                  <c:v>1.1407852564102563E-2</c:v>
                </c:pt>
                <c:pt idx="156">
                  <c:v>1.1897492038216559E-2</c:v>
                </c:pt>
                <c:pt idx="157">
                  <c:v>1.2706882911392403E-2</c:v>
                </c:pt>
                <c:pt idx="158">
                  <c:v>1.2840801886792451E-2</c:v>
                </c:pt>
                <c:pt idx="159">
                  <c:v>1.2672656249999997E-2</c:v>
                </c:pt>
                <c:pt idx="160">
                  <c:v>1.2497670807453414E-2</c:v>
                </c:pt>
                <c:pt idx="161">
                  <c:v>1.2282407407407405E-2</c:v>
                </c:pt>
                <c:pt idx="162">
                  <c:v>1.2387078220858893E-2</c:v>
                </c:pt>
                <c:pt idx="163">
                  <c:v>1.2524771341463412E-2</c:v>
                </c:pt>
                <c:pt idx="164">
                  <c:v>1.2666287878787876E-2</c:v>
                </c:pt>
                <c:pt idx="165">
                  <c:v>1.2795368975903611E-2</c:v>
                </c:pt>
                <c:pt idx="166">
                  <c:v>1.3100673652694607E-2</c:v>
                </c:pt>
                <c:pt idx="167">
                  <c:v>1.2995163690476187E-2</c:v>
                </c:pt>
                <c:pt idx="168">
                  <c:v>1.2826738165680468E-2</c:v>
                </c:pt>
                <c:pt idx="169">
                  <c:v>1.2600183823529407E-2</c:v>
                </c:pt>
                <c:pt idx="170">
                  <c:v>1.2099780701754383E-2</c:v>
                </c:pt>
                <c:pt idx="171">
                  <c:v>1.1658793604651158E-2</c:v>
                </c:pt>
                <c:pt idx="172">
                  <c:v>1.1179371387283232E-2</c:v>
                </c:pt>
                <c:pt idx="173">
                  <c:v>1.0892959770114938E-2</c:v>
                </c:pt>
                <c:pt idx="174">
                  <c:v>1.0527499999999995E-2</c:v>
                </c:pt>
                <c:pt idx="175">
                  <c:v>1.0151811079545449E-2</c:v>
                </c:pt>
                <c:pt idx="176">
                  <c:v>9.8813559322033836E-3</c:v>
                </c:pt>
                <c:pt idx="177">
                  <c:v>9.4778792134831407E-3</c:v>
                </c:pt>
                <c:pt idx="178">
                  <c:v>9.315817039106139E-3</c:v>
                </c:pt>
                <c:pt idx="179">
                  <c:v>9.1631944444444391E-3</c:v>
                </c:pt>
                <c:pt idx="180">
                  <c:v>9.2342886740331438E-3</c:v>
                </c:pt>
                <c:pt idx="181">
                  <c:v>9.2357486263736199E-3</c:v>
                </c:pt>
                <c:pt idx="182">
                  <c:v>9.1762295081967166E-3</c:v>
                </c:pt>
                <c:pt idx="183">
                  <c:v>9.0918817934782549E-3</c:v>
                </c:pt>
                <c:pt idx="184">
                  <c:v>9.0839527027026974E-3</c:v>
                </c:pt>
                <c:pt idx="185">
                  <c:v>9.1759072580645112E-3</c:v>
                </c:pt>
                <c:pt idx="186">
                  <c:v>9.3348930481283367E-3</c:v>
                </c:pt>
                <c:pt idx="187">
                  <c:v>9.5453789893616952E-3</c:v>
                </c:pt>
                <c:pt idx="188">
                  <c:v>9.477843915343908E-3</c:v>
                </c:pt>
                <c:pt idx="189">
                  <c:v>9.29555921052631E-3</c:v>
                </c:pt>
                <c:pt idx="190">
                  <c:v>9.0217604712041818E-3</c:v>
                </c:pt>
                <c:pt idx="191">
                  <c:v>9.2361653645833281E-3</c:v>
                </c:pt>
                <c:pt idx="192">
                  <c:v>9.2700777202072478E-3</c:v>
                </c:pt>
                <c:pt idx="193">
                  <c:v>9.0251288659793771E-3</c:v>
                </c:pt>
                <c:pt idx="194">
                  <c:v>8.6245192307692255E-3</c:v>
                </c:pt>
                <c:pt idx="195">
                  <c:v>8.2075892857142816E-3</c:v>
                </c:pt>
                <c:pt idx="196">
                  <c:v>7.6015228426395895E-3</c:v>
                </c:pt>
                <c:pt idx="197">
                  <c:v>7.0978535353535309E-3</c:v>
                </c:pt>
                <c:pt idx="198">
                  <c:v>6.6083542713567794E-3</c:v>
                </c:pt>
                <c:pt idx="199">
                  <c:v>6.2318749999999952E-3</c:v>
                </c:pt>
                <c:pt idx="200">
                  <c:v>6.2730099502487516E-3</c:v>
                </c:pt>
                <c:pt idx="201">
                  <c:v>6.3367883663366289E-3</c:v>
                </c:pt>
                <c:pt idx="202">
                  <c:v>6.4268780788177288E-3</c:v>
                </c:pt>
                <c:pt idx="203">
                  <c:v>6.5672487745097987E-3</c:v>
                </c:pt>
                <c:pt idx="204">
                  <c:v>6.5268292682926776E-3</c:v>
                </c:pt>
                <c:pt idx="205">
                  <c:v>6.4605582524271789E-3</c:v>
                </c:pt>
                <c:pt idx="206">
                  <c:v>6.760718599033811E-3</c:v>
                </c:pt>
                <c:pt idx="207">
                  <c:v>7.0132211538461485E-3</c:v>
                </c:pt>
                <c:pt idx="208">
                  <c:v>7.1810705741626743E-3</c:v>
                </c:pt>
                <c:pt idx="209">
                  <c:v>7.2610119047619003E-3</c:v>
                </c:pt>
                <c:pt idx="210">
                  <c:v>7.3892180094786682E-3</c:v>
                </c:pt>
                <c:pt idx="211">
                  <c:v>7.4986733490565987E-3</c:v>
                </c:pt>
                <c:pt idx="212">
                  <c:v>7.6088615023474125E-3</c:v>
                </c:pt>
                <c:pt idx="213">
                  <c:v>7.915595794392518E-3</c:v>
                </c:pt>
                <c:pt idx="214">
                  <c:v>8.3074127906976689E-3</c:v>
                </c:pt>
                <c:pt idx="215">
                  <c:v>8.6485821759259215E-3</c:v>
                </c:pt>
                <c:pt idx="216">
                  <c:v>9.0391705069124365E-3</c:v>
                </c:pt>
                <c:pt idx="217">
                  <c:v>9.4425172018348571E-3</c:v>
                </c:pt>
                <c:pt idx="218">
                  <c:v>9.8374714611872086E-3</c:v>
                </c:pt>
                <c:pt idx="219">
                  <c:v>1.0256107954545448E-2</c:v>
                </c:pt>
                <c:pt idx="220">
                  <c:v>9.8269230769230716E-3</c:v>
                </c:pt>
                <c:pt idx="221">
                  <c:v>9.094172297297292E-3</c:v>
                </c:pt>
                <c:pt idx="222">
                  <c:v>8.8311378923766771E-3</c:v>
                </c:pt>
                <c:pt idx="223">
                  <c:v>8.5160435267857097E-3</c:v>
                </c:pt>
                <c:pt idx="224">
                  <c:v>8.1505555555555498E-3</c:v>
                </c:pt>
                <c:pt idx="225">
                  <c:v>7.6511338495575173E-3</c:v>
                </c:pt>
                <c:pt idx="226">
                  <c:v>7.2511013215858979E-3</c:v>
                </c:pt>
                <c:pt idx="227">
                  <c:v>6.8288103070175393E-3</c:v>
                </c:pt>
                <c:pt idx="228">
                  <c:v>6.4235807860261963E-3</c:v>
                </c:pt>
                <c:pt idx="229">
                  <c:v>6.0447010869565179E-3</c:v>
                </c:pt>
                <c:pt idx="230">
                  <c:v>6.1105248917748874E-3</c:v>
                </c:pt>
                <c:pt idx="231">
                  <c:v>6.0984644396551687E-3</c:v>
                </c:pt>
                <c:pt idx="232">
                  <c:v>6.058878755364803E-3</c:v>
                </c:pt>
                <c:pt idx="233">
                  <c:v>6.0925480769230727E-3</c:v>
                </c:pt>
                <c:pt idx="234">
                  <c:v>6.0813829787233998E-3</c:v>
                </c:pt>
                <c:pt idx="235">
                  <c:v>6.013771186440673E-3</c:v>
                </c:pt>
                <c:pt idx="236">
                  <c:v>5.9460706751054805E-3</c:v>
                </c:pt>
                <c:pt idx="237">
                  <c:v>5.8508403361344496E-3</c:v>
                </c:pt>
                <c:pt idx="238">
                  <c:v>5.7887029288702886E-3</c:v>
                </c:pt>
                <c:pt idx="239">
                  <c:v>5.756770833333329E-3</c:v>
                </c:pt>
                <c:pt idx="240">
                  <c:v>5.5842842323651411E-3</c:v>
                </c:pt>
                <c:pt idx="241">
                  <c:v>5.1651601239669376E-3</c:v>
                </c:pt>
                <c:pt idx="242">
                  <c:v>4.7703189300411482E-3</c:v>
                </c:pt>
                <c:pt idx="243">
                  <c:v>4.3381147540983564E-3</c:v>
                </c:pt>
                <c:pt idx="244">
                  <c:v>3.9141581632653015E-3</c:v>
                </c:pt>
                <c:pt idx="245">
                  <c:v>3.4973323170731665E-3</c:v>
                </c:pt>
                <c:pt idx="246">
                  <c:v>2.953314777327931E-3</c:v>
                </c:pt>
                <c:pt idx="247">
                  <c:v>2.3283770161290278E-3</c:v>
                </c:pt>
                <c:pt idx="248">
                  <c:v>1.7246485943775056E-3</c:v>
                </c:pt>
                <c:pt idx="249">
                  <c:v>1.0464999999999956E-3</c:v>
                </c:pt>
                <c:pt idx="250">
                  <c:v>1.0453187250995971E-3</c:v>
                </c:pt>
                <c:pt idx="251">
                  <c:v>1.1643105158730114E-3</c:v>
                </c:pt>
                <c:pt idx="252">
                  <c:v>1.2257905138339876E-3</c:v>
                </c:pt>
                <c:pt idx="253">
                  <c:v>1.3298474409448775E-3</c:v>
                </c:pt>
                <c:pt idx="254">
                  <c:v>1.6022058823529368E-3</c:v>
                </c:pt>
                <c:pt idx="255">
                  <c:v>1.8776855468749956E-3</c:v>
                </c:pt>
                <c:pt idx="256">
                  <c:v>2.1292558365758711E-3</c:v>
                </c:pt>
                <c:pt idx="257">
                  <c:v>2.4104893410852668E-3</c:v>
                </c:pt>
                <c:pt idx="258">
                  <c:v>2.7045125482625439E-3</c:v>
                </c:pt>
                <c:pt idx="259">
                  <c:v>3.0004807692307648E-3</c:v>
                </c:pt>
                <c:pt idx="260">
                  <c:v>2.8402777777777732E-3</c:v>
                </c:pt>
                <c:pt idx="261">
                  <c:v>2.6723520992366365E-3</c:v>
                </c:pt>
                <c:pt idx="262">
                  <c:v>2.5024952471482845E-3</c:v>
                </c:pt>
                <c:pt idx="263">
                  <c:v>2.33345170454545E-3</c:v>
                </c:pt>
                <c:pt idx="264">
                  <c:v>1.8757075471698068E-3</c:v>
                </c:pt>
                <c:pt idx="265">
                  <c:v>1.4050751879699202E-3</c:v>
                </c:pt>
                <c:pt idx="266">
                  <c:v>8.9290730337078202E-4</c:v>
                </c:pt>
                <c:pt idx="267">
                  <c:v>3.4479944029850297E-4</c:v>
                </c:pt>
                <c:pt idx="268">
                  <c:v>-1.3719795539033901E-4</c:v>
                </c:pt>
                <c:pt idx="269">
                  <c:v>-6.5497685185185624E-4</c:v>
                </c:pt>
                <c:pt idx="270">
                  <c:v>-5.5765682656827001E-4</c:v>
                </c:pt>
                <c:pt idx="271">
                  <c:v>-4.1187959558823962E-4</c:v>
                </c:pt>
                <c:pt idx="272">
                  <c:v>-2.2676282051282482E-4</c:v>
                </c:pt>
                <c:pt idx="273">
                  <c:v>-3.4557481751829118E-5</c:v>
                </c:pt>
                <c:pt idx="274">
                  <c:v>1.8636363636363208E-4</c:v>
                </c:pt>
                <c:pt idx="275">
                  <c:v>4.3783967391303918E-4</c:v>
                </c:pt>
                <c:pt idx="276">
                  <c:v>6.6561371841154804E-4</c:v>
                </c:pt>
                <c:pt idx="277">
                  <c:v>9.1288219424460017E-4</c:v>
                </c:pt>
                <c:pt idx="278">
                  <c:v>1.1590501792114653E-3</c:v>
                </c:pt>
                <c:pt idx="279">
                  <c:v>1.3745535714285674E-3</c:v>
                </c:pt>
                <c:pt idx="280">
                  <c:v>1.3693282918149426E-3</c:v>
                </c:pt>
                <c:pt idx="281">
                  <c:v>1.3589317375886484E-3</c:v>
                </c:pt>
                <c:pt idx="282">
                  <c:v>1.3867049469964623E-3</c:v>
                </c:pt>
                <c:pt idx="283">
                  <c:v>1.4164832746478831E-3</c:v>
                </c:pt>
                <c:pt idx="284">
                  <c:v>1.4175438596491187E-3</c:v>
                </c:pt>
                <c:pt idx="285">
                  <c:v>1.3494318181818141E-3</c:v>
                </c:pt>
                <c:pt idx="286">
                  <c:v>1.3632404181184628E-3</c:v>
                </c:pt>
                <c:pt idx="287">
                  <c:v>1.3107638888888848E-3</c:v>
                </c:pt>
                <c:pt idx="288">
                  <c:v>1.0983996539792346E-3</c:v>
                </c:pt>
                <c:pt idx="289">
                  <c:v>1.1866379310344786E-3</c:v>
                </c:pt>
                <c:pt idx="290">
                  <c:v>1.1105025773195836E-3</c:v>
                </c:pt>
                <c:pt idx="291">
                  <c:v>1.0062071917808179E-3</c:v>
                </c:pt>
                <c:pt idx="292">
                  <c:v>9.2832764505119047E-4</c:v>
                </c:pt>
                <c:pt idx="293">
                  <c:v>8.5788690476190079E-4</c:v>
                </c:pt>
                <c:pt idx="294">
                  <c:v>7.6694915254236899E-4</c:v>
                </c:pt>
                <c:pt idx="295">
                  <c:v>5.611275337837799E-4</c:v>
                </c:pt>
                <c:pt idx="296">
                  <c:v>4.7306397306396921E-4</c:v>
                </c:pt>
                <c:pt idx="297">
                  <c:v>3.5549496644294914E-4</c:v>
                </c:pt>
                <c:pt idx="298">
                  <c:v>2.2470735785952791E-4</c:v>
                </c:pt>
                <c:pt idx="299">
                  <c:v>9.9583333333329484E-5</c:v>
                </c:pt>
                <c:pt idx="300">
                  <c:v>2.6162790697670592E-5</c:v>
                </c:pt>
                <c:pt idx="301">
                  <c:v>-3.0732615894043552E-5</c:v>
                </c:pt>
                <c:pt idx="302">
                  <c:v>-7.4463696369640766E-5</c:v>
                </c:pt>
                <c:pt idx="303">
                  <c:v>-2.1741365131579325E-4</c:v>
                </c:pt>
                <c:pt idx="304">
                  <c:v>-3.3043032786885624E-4</c:v>
                </c:pt>
                <c:pt idx="305">
                  <c:v>-3.8419117647059203E-4</c:v>
                </c:pt>
                <c:pt idx="306">
                  <c:v>-4.6427117263844026E-4</c:v>
                </c:pt>
                <c:pt idx="307">
                  <c:v>-5.1927759740260119E-4</c:v>
                </c:pt>
                <c:pt idx="308">
                  <c:v>-4.5418689320388735E-4</c:v>
                </c:pt>
                <c:pt idx="309">
                  <c:v>-4.8931451612903613E-4</c:v>
                </c:pt>
                <c:pt idx="310">
                  <c:v>-3.8354099678456979E-4</c:v>
                </c:pt>
                <c:pt idx="311">
                  <c:v>-3.5036057692308079E-4</c:v>
                </c:pt>
                <c:pt idx="312">
                  <c:v>-1.4087460063898146E-4</c:v>
                </c:pt>
                <c:pt idx="313">
                  <c:v>2.7348726114649299E-4</c:v>
                </c:pt>
                <c:pt idx="314">
                  <c:v>7.4305555555555171E-4</c:v>
                </c:pt>
                <c:pt idx="315">
                  <c:v>7.4871439873417343E-4</c:v>
                </c:pt>
                <c:pt idx="316">
                  <c:v>7.9948738170346634E-4</c:v>
                </c:pt>
                <c:pt idx="317">
                  <c:v>1.2501965408804995E-3</c:v>
                </c:pt>
                <c:pt idx="318">
                  <c:v>1.8446316614420025E-3</c:v>
                </c:pt>
                <c:pt idx="319">
                  <c:v>2.1683593749999962E-3</c:v>
                </c:pt>
                <c:pt idx="320">
                  <c:v>2.0430295950155724E-3</c:v>
                </c:pt>
                <c:pt idx="321">
                  <c:v>1.9101319875776362E-3</c:v>
                </c:pt>
                <c:pt idx="322">
                  <c:v>1.7716718266253834E-3</c:v>
                </c:pt>
                <c:pt idx="323">
                  <c:v>1.6122685185185148E-3</c:v>
                </c:pt>
                <c:pt idx="324">
                  <c:v>1.4381730769230732E-3</c:v>
                </c:pt>
                <c:pt idx="325">
                  <c:v>1.2781825153374198E-3</c:v>
                </c:pt>
                <c:pt idx="326">
                  <c:v>1.1018730886850118E-3</c:v>
                </c:pt>
                <c:pt idx="327">
                  <c:v>9.2235137195121589E-4</c:v>
                </c:pt>
                <c:pt idx="328">
                  <c:v>6.8882978723403888E-4</c:v>
                </c:pt>
                <c:pt idx="329">
                  <c:v>5.1249999999999636E-4</c:v>
                </c:pt>
                <c:pt idx="330">
                  <c:v>3.2675604229606887E-4</c:v>
                </c:pt>
                <c:pt idx="331">
                  <c:v>1.5229668674698435E-4</c:v>
                </c:pt>
                <c:pt idx="332">
                  <c:v>3.0030030029994006E-6</c:v>
                </c:pt>
                <c:pt idx="333">
                  <c:v>-1.7992140718563234E-4</c:v>
                </c:pt>
                <c:pt idx="334">
                  <c:v>-3.4113805970149608E-4</c:v>
                </c:pt>
                <c:pt idx="335">
                  <c:v>-5.0139508928571789E-4</c:v>
                </c:pt>
                <c:pt idx="336">
                  <c:v>-7.0196587537092335E-4</c:v>
                </c:pt>
                <c:pt idx="337">
                  <c:v>-8.9487795857988515E-4</c:v>
                </c:pt>
                <c:pt idx="338">
                  <c:v>-1.0590892330383517E-3</c:v>
                </c:pt>
                <c:pt idx="339">
                  <c:v>-1.2361213235294152E-3</c:v>
                </c:pt>
                <c:pt idx="340">
                  <c:v>-1.2301136363636399E-3</c:v>
                </c:pt>
                <c:pt idx="341">
                  <c:v>-1.2258771929824597E-3</c:v>
                </c:pt>
                <c:pt idx="342">
                  <c:v>-1.4446064139941725E-3</c:v>
                </c:pt>
                <c:pt idx="343">
                  <c:v>-1.6774164244186083E-3</c:v>
                </c:pt>
                <c:pt idx="344">
                  <c:v>-1.9328804347826121E-3</c:v>
                </c:pt>
                <c:pt idx="345">
                  <c:v>-2.1385476878612751E-3</c:v>
                </c:pt>
                <c:pt idx="346">
                  <c:v>-2.3811239193083605E-3</c:v>
                </c:pt>
                <c:pt idx="347">
                  <c:v>-2.5695043103448308E-3</c:v>
                </c:pt>
                <c:pt idx="348">
                  <c:v>-2.7099749283667654E-3</c:v>
                </c:pt>
                <c:pt idx="349">
                  <c:v>-2.7961607142857176E-3</c:v>
                </c:pt>
                <c:pt idx="350">
                  <c:v>-3.4878027065527095E-3</c:v>
                </c:pt>
                <c:pt idx="351">
                  <c:v>-4.2868430397727305E-3</c:v>
                </c:pt>
                <c:pt idx="352">
                  <c:v>-5.0602868271954708E-3</c:v>
                </c:pt>
                <c:pt idx="353">
                  <c:v>-5.8147069209039583E-3</c:v>
                </c:pt>
                <c:pt idx="354">
                  <c:v>-6.5176936619718347E-3</c:v>
                </c:pt>
                <c:pt idx="355">
                  <c:v>-7.3010007022471946E-3</c:v>
                </c:pt>
                <c:pt idx="356">
                  <c:v>-8.1290266106442619E-3</c:v>
                </c:pt>
                <c:pt idx="357">
                  <c:v>-8.94561801675978E-3</c:v>
                </c:pt>
                <c:pt idx="358">
                  <c:v>-9.7603586350974957E-3</c:v>
                </c:pt>
                <c:pt idx="359">
                  <c:v>-1.0471440972222227E-2</c:v>
                </c:pt>
                <c:pt idx="360">
                  <c:v>-1.0250346260387816E-2</c:v>
                </c:pt>
                <c:pt idx="361">
                  <c:v>-1.0108339088397795E-2</c:v>
                </c:pt>
                <c:pt idx="362">
                  <c:v>-9.9606577134986277E-3</c:v>
                </c:pt>
                <c:pt idx="363">
                  <c:v>-9.8132726648351709E-3</c:v>
                </c:pt>
                <c:pt idx="364">
                  <c:v>-9.659674657534251E-3</c:v>
                </c:pt>
                <c:pt idx="365">
                  <c:v>-9.4945355191256887E-3</c:v>
                </c:pt>
                <c:pt idx="366">
                  <c:v>-9.3434945504087246E-3</c:v>
                </c:pt>
                <c:pt idx="367">
                  <c:v>-9.1707710597826141E-3</c:v>
                </c:pt>
                <c:pt idx="368">
                  <c:v>-9.0014397018970231E-3</c:v>
                </c:pt>
                <c:pt idx="369">
                  <c:v>-8.8309121621621672E-3</c:v>
                </c:pt>
                <c:pt idx="370">
                  <c:v>-9.1831199460916495E-3</c:v>
                </c:pt>
                <c:pt idx="371">
                  <c:v>-9.5420026881720479E-3</c:v>
                </c:pt>
                <c:pt idx="372">
                  <c:v>-9.901809651474535E-3</c:v>
                </c:pt>
                <c:pt idx="373">
                  <c:v>-1.025367647058824E-2</c:v>
                </c:pt>
                <c:pt idx="374">
                  <c:v>-1.0648750000000005E-2</c:v>
                </c:pt>
                <c:pt idx="375">
                  <c:v>-1.1023188164893621E-2</c:v>
                </c:pt>
                <c:pt idx="376">
                  <c:v>-1.1368866047745363E-2</c:v>
                </c:pt>
                <c:pt idx="377">
                  <c:v>-1.1770089285714292E-2</c:v>
                </c:pt>
                <c:pt idx="378">
                  <c:v>-1.2065798153034307E-2</c:v>
                </c:pt>
                <c:pt idx="379">
                  <c:v>-1.2351726973684215E-2</c:v>
                </c:pt>
                <c:pt idx="380">
                  <c:v>-1.2152312992125989E-2</c:v>
                </c:pt>
                <c:pt idx="381">
                  <c:v>-1.1852748691099481E-2</c:v>
                </c:pt>
                <c:pt idx="382">
                  <c:v>-1.1430238250652746E-2</c:v>
                </c:pt>
                <c:pt idx="383">
                  <c:v>-1.1093750000000005E-2</c:v>
                </c:pt>
                <c:pt idx="384">
                  <c:v>-1.0785714285714289E-2</c:v>
                </c:pt>
                <c:pt idx="385">
                  <c:v>-1.0443895725388605E-2</c:v>
                </c:pt>
                <c:pt idx="386">
                  <c:v>-1.0061854005167962E-2</c:v>
                </c:pt>
                <c:pt idx="387">
                  <c:v>-9.6937016752577359E-3</c:v>
                </c:pt>
                <c:pt idx="388">
                  <c:v>-9.3156330334190265E-3</c:v>
                </c:pt>
                <c:pt idx="389">
                  <c:v>-8.9151442307692334E-3</c:v>
                </c:pt>
                <c:pt idx="390">
                  <c:v>-8.8390345268542225E-3</c:v>
                </c:pt>
                <c:pt idx="391">
                  <c:v>-8.6733896683673494E-3</c:v>
                </c:pt>
                <c:pt idx="392">
                  <c:v>-8.4729643765903348E-3</c:v>
                </c:pt>
                <c:pt idx="393">
                  <c:v>-8.3014752538071099E-3</c:v>
                </c:pt>
                <c:pt idx="394">
                  <c:v>-8.148101265822787E-3</c:v>
                </c:pt>
                <c:pt idx="395">
                  <c:v>-7.9794034090909117E-3</c:v>
                </c:pt>
                <c:pt idx="396">
                  <c:v>-7.8508343828715393E-3</c:v>
                </c:pt>
                <c:pt idx="397">
                  <c:v>-7.5729428391959827E-3</c:v>
                </c:pt>
                <c:pt idx="398">
                  <c:v>-7.2517230576441142E-3</c:v>
                </c:pt>
                <c:pt idx="399">
                  <c:v>-6.9260937500000043E-3</c:v>
                </c:pt>
                <c:pt idx="400">
                  <c:v>-6.8963528678304287E-3</c:v>
                </c:pt>
                <c:pt idx="401">
                  <c:v>-6.875777363184084E-3</c:v>
                </c:pt>
                <c:pt idx="402">
                  <c:v>-6.8005583126550919E-3</c:v>
                </c:pt>
                <c:pt idx="403">
                  <c:v>-6.764077970297034E-3</c:v>
                </c:pt>
                <c:pt idx="404">
                  <c:v>-6.6291666666666712E-3</c:v>
                </c:pt>
                <c:pt idx="405">
                  <c:v>-6.4024014778325169E-3</c:v>
                </c:pt>
                <c:pt idx="406">
                  <c:v>-6.2841676904176955E-3</c:v>
                </c:pt>
                <c:pt idx="407">
                  <c:v>-6.3495710784313786E-3</c:v>
                </c:pt>
                <c:pt idx="408">
                  <c:v>-6.2553484107579519E-3</c:v>
                </c:pt>
                <c:pt idx="409">
                  <c:v>-6.2797256097561031E-3</c:v>
                </c:pt>
                <c:pt idx="410">
                  <c:v>-5.923357664233582E-3</c:v>
                </c:pt>
                <c:pt idx="411">
                  <c:v>-5.5052336165048602E-3</c:v>
                </c:pt>
                <c:pt idx="412">
                  <c:v>-5.0350332929782141E-3</c:v>
                </c:pt>
                <c:pt idx="413">
                  <c:v>-4.6357185990338222E-3</c:v>
                </c:pt>
                <c:pt idx="414">
                  <c:v>-4.1861445783132585E-3</c:v>
                </c:pt>
                <c:pt idx="415">
                  <c:v>-3.7792968750000053E-3</c:v>
                </c:pt>
                <c:pt idx="416">
                  <c:v>-3.3751498800959289E-3</c:v>
                </c:pt>
                <c:pt idx="417">
                  <c:v>-2.9695723684210582E-3</c:v>
                </c:pt>
                <c:pt idx="418">
                  <c:v>-2.5721211217183825E-3</c:v>
                </c:pt>
                <c:pt idx="419">
                  <c:v>-2.2031994047619101E-3</c:v>
                </c:pt>
                <c:pt idx="420">
                  <c:v>-1.3400385985748273E-3</c:v>
                </c:pt>
                <c:pt idx="421">
                  <c:v>-4.3113151658768307E-4</c:v>
                </c:pt>
                <c:pt idx="422">
                  <c:v>5.1315011820330444E-4</c:v>
                </c:pt>
                <c:pt idx="423">
                  <c:v>1.4541568396226362E-3</c:v>
                </c:pt>
                <c:pt idx="424">
                  <c:v>2.4077205882352894E-3</c:v>
                </c:pt>
                <c:pt idx="425">
                  <c:v>3.3600352112676006E-3</c:v>
                </c:pt>
                <c:pt idx="426">
                  <c:v>4.3114022248243507E-3</c:v>
                </c:pt>
                <c:pt idx="427">
                  <c:v>5.2260514018691541E-3</c:v>
                </c:pt>
                <c:pt idx="428">
                  <c:v>6.1286421911421864E-3</c:v>
                </c:pt>
                <c:pt idx="429">
                  <c:v>7.0133720930232509E-3</c:v>
                </c:pt>
                <c:pt idx="430">
                  <c:v>7.0764936194895539E-3</c:v>
                </c:pt>
                <c:pt idx="431">
                  <c:v>7.2458043981481436E-3</c:v>
                </c:pt>
                <c:pt idx="432">
                  <c:v>7.4072603926096953E-3</c:v>
                </c:pt>
                <c:pt idx="433">
                  <c:v>7.6795074884792583E-3</c:v>
                </c:pt>
                <c:pt idx="434">
                  <c:v>7.9578304597701099E-3</c:v>
                </c:pt>
                <c:pt idx="435">
                  <c:v>8.247921444954124E-3</c:v>
                </c:pt>
                <c:pt idx="436">
                  <c:v>8.5248855835240219E-3</c:v>
                </c:pt>
                <c:pt idx="437">
                  <c:v>8.7719035388127801E-3</c:v>
                </c:pt>
                <c:pt idx="438">
                  <c:v>8.994447608200451E-3</c:v>
                </c:pt>
                <c:pt idx="439">
                  <c:v>9.2337357954545406E-3</c:v>
                </c:pt>
                <c:pt idx="440">
                  <c:v>9.1528486394557781E-3</c:v>
                </c:pt>
                <c:pt idx="441">
                  <c:v>9.0553591628959214E-3</c:v>
                </c:pt>
                <c:pt idx="442">
                  <c:v>8.9431433408577819E-3</c:v>
                </c:pt>
                <c:pt idx="443">
                  <c:v>8.9510135135135085E-3</c:v>
                </c:pt>
                <c:pt idx="444">
                  <c:v>8.9269662921348265E-3</c:v>
                </c:pt>
                <c:pt idx="445">
                  <c:v>8.873528587443941E-3</c:v>
                </c:pt>
                <c:pt idx="446">
                  <c:v>8.672469239373596E-3</c:v>
                </c:pt>
                <c:pt idx="447">
                  <c:v>8.4997907366071383E-3</c:v>
                </c:pt>
                <c:pt idx="448">
                  <c:v>8.3573218262806177E-3</c:v>
                </c:pt>
                <c:pt idx="449">
                  <c:v>8.2286805555555498E-3</c:v>
                </c:pt>
                <c:pt idx="450">
                  <c:v>8.1836197339246065E-3</c:v>
                </c:pt>
                <c:pt idx="451">
                  <c:v>8.0541344026548618E-3</c:v>
                </c:pt>
                <c:pt idx="452">
                  <c:v>7.9522626931567281E-3</c:v>
                </c:pt>
                <c:pt idx="453">
                  <c:v>7.8346640969162943E-3</c:v>
                </c:pt>
                <c:pt idx="454">
                  <c:v>7.7120192307692263E-3</c:v>
                </c:pt>
                <c:pt idx="455">
                  <c:v>7.5949835526315746E-3</c:v>
                </c:pt>
                <c:pt idx="456">
                  <c:v>7.4853665207877422E-3</c:v>
                </c:pt>
                <c:pt idx="457">
                  <c:v>7.4408433406113498E-3</c:v>
                </c:pt>
                <c:pt idx="458">
                  <c:v>7.4074754901960749E-3</c:v>
                </c:pt>
                <c:pt idx="459">
                  <c:v>7.288654891304344E-3</c:v>
                </c:pt>
                <c:pt idx="460">
                  <c:v>7.2986713665943561E-3</c:v>
                </c:pt>
                <c:pt idx="461">
                  <c:v>7.3169642857142825E-3</c:v>
                </c:pt>
                <c:pt idx="462">
                  <c:v>7.432302915766735E-3</c:v>
                </c:pt>
                <c:pt idx="463">
                  <c:v>7.5671470905172376E-3</c:v>
                </c:pt>
                <c:pt idx="464">
                  <c:v>7.7357526881720396E-3</c:v>
                </c:pt>
                <c:pt idx="465">
                  <c:v>7.979881974248924E-3</c:v>
                </c:pt>
                <c:pt idx="466">
                  <c:v>8.1959314775160563E-3</c:v>
                </c:pt>
                <c:pt idx="467">
                  <c:v>8.3814770299145257E-3</c:v>
                </c:pt>
                <c:pt idx="468">
                  <c:v>8.4019856076759016E-3</c:v>
                </c:pt>
                <c:pt idx="469">
                  <c:v>8.4474069148936133E-3</c:v>
                </c:pt>
                <c:pt idx="470">
                  <c:v>8.8699575371549849E-3</c:v>
                </c:pt>
                <c:pt idx="471">
                  <c:v>9.2462261652542337E-3</c:v>
                </c:pt>
                <c:pt idx="472">
                  <c:v>9.6185914376321312E-3</c:v>
                </c:pt>
                <c:pt idx="473">
                  <c:v>9.9904404008438787E-3</c:v>
                </c:pt>
                <c:pt idx="474">
                  <c:v>1.0360263157894734E-2</c:v>
                </c:pt>
                <c:pt idx="475">
                  <c:v>1.0629267331932769E-2</c:v>
                </c:pt>
                <c:pt idx="476">
                  <c:v>1.0963770964360584E-2</c:v>
                </c:pt>
                <c:pt idx="477">
                  <c:v>1.1240847280334724E-2</c:v>
                </c:pt>
                <c:pt idx="478">
                  <c:v>1.1512656576200415E-2</c:v>
                </c:pt>
                <c:pt idx="479">
                  <c:v>1.1918033854166664E-2</c:v>
                </c:pt>
                <c:pt idx="480">
                  <c:v>1.1931977650727647E-2</c:v>
                </c:pt>
                <c:pt idx="481">
                  <c:v>1.1914289419087135E-2</c:v>
                </c:pt>
                <c:pt idx="482">
                  <c:v>1.2036231884057969E-2</c:v>
                </c:pt>
                <c:pt idx="483">
                  <c:v>1.2080513946280989E-2</c:v>
                </c:pt>
                <c:pt idx="484">
                  <c:v>1.2119523195876286E-2</c:v>
                </c:pt>
                <c:pt idx="485">
                  <c:v>1.2211098251028804E-2</c:v>
                </c:pt>
                <c:pt idx="486">
                  <c:v>1.2325462012320326E-2</c:v>
                </c:pt>
                <c:pt idx="487">
                  <c:v>1.2323322233606554E-2</c:v>
                </c:pt>
                <c:pt idx="488">
                  <c:v>1.239410787321063E-2</c:v>
                </c:pt>
                <c:pt idx="489">
                  <c:v>1.2423596938775507E-2</c:v>
                </c:pt>
                <c:pt idx="490">
                  <c:v>1.2376272912423623E-2</c:v>
                </c:pt>
                <c:pt idx="491">
                  <c:v>1.2316310975609753E-2</c:v>
                </c:pt>
                <c:pt idx="492">
                  <c:v>1.2282707910750505E-2</c:v>
                </c:pt>
                <c:pt idx="493">
                  <c:v>1.2262588562753033E-2</c:v>
                </c:pt>
                <c:pt idx="494">
                  <c:v>1.2212815656565654E-2</c:v>
                </c:pt>
                <c:pt idx="495">
                  <c:v>1.2184664818548385E-2</c:v>
                </c:pt>
                <c:pt idx="496">
                  <c:v>1.2175490442655933E-2</c:v>
                </c:pt>
                <c:pt idx="497">
                  <c:v>1.2152547690763049E-2</c:v>
                </c:pt>
                <c:pt idx="498">
                  <c:v>1.2127755511022041E-2</c:v>
                </c:pt>
                <c:pt idx="499">
                  <c:v>1.2096874999999997E-2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60-9543-9E82-DE2ACB020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automate!$A$5:$A$504</c:f>
              <c:numCache>
                <c:formatCode>General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</c:numCache>
            </c:numRef>
          </c:xVal>
          <c:yVal>
            <c:numRef>
              <c:f>automate!$AB$5:$AB$504</c:f>
              <c:numCache>
                <c:formatCode>General</c:formatCode>
                <c:ptCount val="500"/>
                <c:pt idx="0">
                  <c:v>9.767849773</c:v>
                </c:pt>
                <c:pt idx="1">
                  <c:v>9.7681116550000002</c:v>
                </c:pt>
                <c:pt idx="2">
                  <c:v>9.7682038460000005</c:v>
                </c:pt>
                <c:pt idx="3">
                  <c:v>9.7681170339999994</c:v>
                </c:pt>
                <c:pt idx="4">
                  <c:v>9.7680682619999999</c:v>
                </c:pt>
                <c:pt idx="5">
                  <c:v>9.7681147639999999</c:v>
                </c:pt>
                <c:pt idx="6">
                  <c:v>9.768247358</c:v>
                </c:pt>
                <c:pt idx="7">
                  <c:v>9.76830964</c:v>
                </c:pt>
                <c:pt idx="8">
                  <c:v>9.7684313159999991</c:v>
                </c:pt>
                <c:pt idx="9">
                  <c:v>9.7684212919999993</c:v>
                </c:pt>
                <c:pt idx="10">
                  <c:v>9.7684060030000008</c:v>
                </c:pt>
                <c:pt idx="11">
                  <c:v>9.7684198149999997</c:v>
                </c:pt>
                <c:pt idx="12">
                  <c:v>9.7684250479999992</c:v>
                </c:pt>
                <c:pt idx="13">
                  <c:v>9.7683753390000003</c:v>
                </c:pt>
                <c:pt idx="14">
                  <c:v>9.7682314600000009</c:v>
                </c:pt>
                <c:pt idx="15">
                  <c:v>9.7680500939999995</c:v>
                </c:pt>
                <c:pt idx="16">
                  <c:v>9.7679315080000002</c:v>
                </c:pt>
                <c:pt idx="17">
                  <c:v>9.7679432720000001</c:v>
                </c:pt>
                <c:pt idx="18">
                  <c:v>9.7676235459999994</c:v>
                </c:pt>
                <c:pt idx="19">
                  <c:v>9.7673335740000002</c:v>
                </c:pt>
                <c:pt idx="20">
                  <c:v>9.7671700529999992</c:v>
                </c:pt>
                <c:pt idx="21">
                  <c:v>9.7670104010000003</c:v>
                </c:pt>
                <c:pt idx="22">
                  <c:v>9.7666914889999994</c:v>
                </c:pt>
                <c:pt idx="23">
                  <c:v>9.7661849069999995</c:v>
                </c:pt>
                <c:pt idx="24">
                  <c:v>9.7656727839999995</c:v>
                </c:pt>
                <c:pt idx="25">
                  <c:v>9.7652670140000009</c:v>
                </c:pt>
                <c:pt idx="26">
                  <c:v>9.7649059430000005</c:v>
                </c:pt>
                <c:pt idx="27">
                  <c:v>9.7645680529999996</c:v>
                </c:pt>
                <c:pt idx="28">
                  <c:v>9.7641860600000001</c:v>
                </c:pt>
                <c:pt idx="29">
                  <c:v>9.7638201589999998</c:v>
                </c:pt>
                <c:pt idx="30">
                  <c:v>9.7634652739999996</c:v>
                </c:pt>
                <c:pt idx="31">
                  <c:v>9.7631919529999998</c:v>
                </c:pt>
                <c:pt idx="32">
                  <c:v>9.7628616249999993</c:v>
                </c:pt>
                <c:pt idx="33">
                  <c:v>9.7625286290000002</c:v>
                </c:pt>
                <c:pt idx="34">
                  <c:v>9.7622454669999996</c:v>
                </c:pt>
                <c:pt idx="35">
                  <c:v>9.7620815210000007</c:v>
                </c:pt>
                <c:pt idx="36">
                  <c:v>9.7618035140000003</c:v>
                </c:pt>
                <c:pt idx="37">
                  <c:v>9.7615681219999999</c:v>
                </c:pt>
                <c:pt idx="38">
                  <c:v>9.7613803160000003</c:v>
                </c:pt>
                <c:pt idx="39">
                  <c:v>9.7612484619999993</c:v>
                </c:pt>
                <c:pt idx="40">
                  <c:v>9.7611894499999998</c:v>
                </c:pt>
                <c:pt idx="41">
                  <c:v>9.7611551429999999</c:v>
                </c:pt>
                <c:pt idx="42">
                  <c:v>9.7611993300000002</c:v>
                </c:pt>
                <c:pt idx="43">
                  <c:v>9.7612790030000003</c:v>
                </c:pt>
                <c:pt idx="44">
                  <c:v>9.7614748250000005</c:v>
                </c:pt>
                <c:pt idx="45">
                  <c:v>9.7616784170000006</c:v>
                </c:pt>
                <c:pt idx="46">
                  <c:v>9.7618867439999999</c:v>
                </c:pt>
                <c:pt idx="47">
                  <c:v>9.7621010689999999</c:v>
                </c:pt>
                <c:pt idx="48">
                  <c:v>9.7621545110000003</c:v>
                </c:pt>
                <c:pt idx="49">
                  <c:v>9.7622215019999992</c:v>
                </c:pt>
                <c:pt idx="50">
                  <c:v>9.7623702600000009</c:v>
                </c:pt>
                <c:pt idx="51">
                  <c:v>9.7624121590000001</c:v>
                </c:pt>
                <c:pt idx="52">
                  <c:v>9.7624864440000003</c:v>
                </c:pt>
                <c:pt idx="53">
                  <c:v>9.7626358240000002</c:v>
                </c:pt>
                <c:pt idx="54">
                  <c:v>9.7627630350000008</c:v>
                </c:pt>
                <c:pt idx="55">
                  <c:v>9.7629648870000008</c:v>
                </c:pt>
                <c:pt idx="56">
                  <c:v>9.7632494469999997</c:v>
                </c:pt>
                <c:pt idx="57">
                  <c:v>9.7635834460000002</c:v>
                </c:pt>
                <c:pt idx="58">
                  <c:v>9.7637922859999993</c:v>
                </c:pt>
                <c:pt idx="59">
                  <c:v>9.7638557580000001</c:v>
                </c:pt>
                <c:pt idx="60">
                  <c:v>9.7637852340000002</c:v>
                </c:pt>
                <c:pt idx="61">
                  <c:v>9.7638646090000005</c:v>
                </c:pt>
                <c:pt idx="62">
                  <c:v>9.7638562780000004</c:v>
                </c:pt>
                <c:pt idx="63">
                  <c:v>9.7639209480000009</c:v>
                </c:pt>
                <c:pt idx="64">
                  <c:v>9.7639858299999993</c:v>
                </c:pt>
                <c:pt idx="65">
                  <c:v>9.7639558009999998</c:v>
                </c:pt>
                <c:pt idx="66">
                  <c:v>9.7638718129999997</c:v>
                </c:pt>
                <c:pt idx="67">
                  <c:v>9.7637356190000002</c:v>
                </c:pt>
                <c:pt idx="68">
                  <c:v>9.7636349449999997</c:v>
                </c:pt>
                <c:pt idx="69">
                  <c:v>9.7635312239999994</c:v>
                </c:pt>
                <c:pt idx="70">
                  <c:v>9.7635240470000006</c:v>
                </c:pt>
                <c:pt idx="71">
                  <c:v>9.7636162199999994</c:v>
                </c:pt>
                <c:pt idx="72">
                  <c:v>9.7635753540000003</c:v>
                </c:pt>
                <c:pt idx="73">
                  <c:v>9.763698175</c:v>
                </c:pt>
                <c:pt idx="74">
                  <c:v>9.7638229320000001</c:v>
                </c:pt>
                <c:pt idx="75">
                  <c:v>9.7640183149999995</c:v>
                </c:pt>
                <c:pt idx="76">
                  <c:v>9.7642120450000007</c:v>
                </c:pt>
                <c:pt idx="77">
                  <c:v>9.7644445819999994</c:v>
                </c:pt>
                <c:pt idx="78">
                  <c:v>9.7646547370000008</c:v>
                </c:pt>
                <c:pt idx="79">
                  <c:v>9.7649053769999998</c:v>
                </c:pt>
                <c:pt idx="80">
                  <c:v>9.7650694579999993</c:v>
                </c:pt>
                <c:pt idx="81">
                  <c:v>9.7650529469999992</c:v>
                </c:pt>
                <c:pt idx="82">
                  <c:v>9.7649708569999998</c:v>
                </c:pt>
                <c:pt idx="83">
                  <c:v>9.7649433939999994</c:v>
                </c:pt>
                <c:pt idx="84">
                  <c:v>9.7650193200000004</c:v>
                </c:pt>
                <c:pt idx="85">
                  <c:v>9.7652242959999995</c:v>
                </c:pt>
                <c:pt idx="86">
                  <c:v>9.7652277380000001</c:v>
                </c:pt>
                <c:pt idx="87">
                  <c:v>9.7651584509999996</c:v>
                </c:pt>
                <c:pt idx="88">
                  <c:v>9.7651988289999991</c:v>
                </c:pt>
                <c:pt idx="89">
                  <c:v>9.765340535</c:v>
                </c:pt>
                <c:pt idx="90">
                  <c:v>9.7654100659999994</c:v>
                </c:pt>
                <c:pt idx="91">
                  <c:v>9.7654665640000005</c:v>
                </c:pt>
                <c:pt idx="92">
                  <c:v>9.76534938</c:v>
                </c:pt>
                <c:pt idx="93">
                  <c:v>9.7651115649999998</c:v>
                </c:pt>
                <c:pt idx="94">
                  <c:v>9.7649367120000008</c:v>
                </c:pt>
                <c:pt idx="95">
                  <c:v>9.7647519109999994</c:v>
                </c:pt>
                <c:pt idx="96">
                  <c:v>9.7645759610000002</c:v>
                </c:pt>
                <c:pt idx="97">
                  <c:v>9.7645325950000004</c:v>
                </c:pt>
                <c:pt idx="98">
                  <c:v>9.7643594579999995</c:v>
                </c:pt>
                <c:pt idx="99">
                  <c:v>9.7642151970000004</c:v>
                </c:pt>
                <c:pt idx="100">
                  <c:v>9.7640622930000003</c:v>
                </c:pt>
                <c:pt idx="101">
                  <c:v>9.7640959420000009</c:v>
                </c:pt>
                <c:pt idx="102">
                  <c:v>9.7642157180000009</c:v>
                </c:pt>
                <c:pt idx="103">
                  <c:v>9.7644769730000007</c:v>
                </c:pt>
                <c:pt idx="104">
                  <c:v>9.7645740859999997</c:v>
                </c:pt>
                <c:pt idx="105">
                  <c:v>9.7646484900000008</c:v>
                </c:pt>
                <c:pt idx="106">
                  <c:v>9.7646587149999995</c:v>
                </c:pt>
                <c:pt idx="107">
                  <c:v>9.7646389439999997</c:v>
                </c:pt>
                <c:pt idx="108">
                  <c:v>9.7645232610000008</c:v>
                </c:pt>
                <c:pt idx="109">
                  <c:v>9.7644761370000008</c:v>
                </c:pt>
                <c:pt idx="110">
                  <c:v>9.7644485260000007</c:v>
                </c:pt>
                <c:pt idx="111">
                  <c:v>9.7644580760000004</c:v>
                </c:pt>
                <c:pt idx="112">
                  <c:v>9.7643165990000007</c:v>
                </c:pt>
                <c:pt idx="113">
                  <c:v>9.7640947540000003</c:v>
                </c:pt>
                <c:pt idx="114">
                  <c:v>9.7637683030000009</c:v>
                </c:pt>
                <c:pt idx="115">
                  <c:v>9.7634050269999992</c:v>
                </c:pt>
                <c:pt idx="116">
                  <c:v>9.7629540759999998</c:v>
                </c:pt>
                <c:pt idx="117">
                  <c:v>9.762558233</c:v>
                </c:pt>
                <c:pt idx="118">
                  <c:v>9.7620559490000005</c:v>
                </c:pt>
                <c:pt idx="119">
                  <c:v>9.7614582389999995</c:v>
                </c:pt>
                <c:pt idx="120">
                  <c:v>9.7608585150000007</c:v>
                </c:pt>
                <c:pt idx="121">
                  <c:v>9.7603746190000003</c:v>
                </c:pt>
                <c:pt idx="122">
                  <c:v>9.7599404599999993</c:v>
                </c:pt>
                <c:pt idx="123">
                  <c:v>9.7594821459999999</c:v>
                </c:pt>
                <c:pt idx="124">
                  <c:v>9.7590116340000002</c:v>
                </c:pt>
                <c:pt idx="125">
                  <c:v>9.7585305180000006</c:v>
                </c:pt>
                <c:pt idx="126">
                  <c:v>9.7581038170000003</c:v>
                </c:pt>
                <c:pt idx="127">
                  <c:v>9.7577325780000006</c:v>
                </c:pt>
                <c:pt idx="128">
                  <c:v>9.7573363059999991</c:v>
                </c:pt>
                <c:pt idx="129">
                  <c:v>9.7568780450000006</c:v>
                </c:pt>
                <c:pt idx="130">
                  <c:v>9.7564851580000003</c:v>
                </c:pt>
                <c:pt idx="131">
                  <c:v>9.7560873749999999</c:v>
                </c:pt>
                <c:pt idx="132">
                  <c:v>9.7557807870000008</c:v>
                </c:pt>
                <c:pt idx="133">
                  <c:v>9.7554433330000005</c:v>
                </c:pt>
                <c:pt idx="134">
                  <c:v>9.7549875030000006</c:v>
                </c:pt>
                <c:pt idx="135">
                  <c:v>9.7545808059999999</c:v>
                </c:pt>
                <c:pt idx="136">
                  <c:v>9.7541118979999997</c:v>
                </c:pt>
                <c:pt idx="137">
                  <c:v>9.753562445</c:v>
                </c:pt>
                <c:pt idx="138">
                  <c:v>9.7530437859999992</c:v>
                </c:pt>
                <c:pt idx="139">
                  <c:v>9.7524832079999992</c:v>
                </c:pt>
                <c:pt idx="140">
                  <c:v>9.7519212999999993</c:v>
                </c:pt>
                <c:pt idx="141">
                  <c:v>9.7513586159999992</c:v>
                </c:pt>
                <c:pt idx="142">
                  <c:v>9.750916406</c:v>
                </c:pt>
                <c:pt idx="143">
                  <c:v>9.7505672600000004</c:v>
                </c:pt>
                <c:pt idx="144">
                  <c:v>9.7500685980000004</c:v>
                </c:pt>
                <c:pt idx="145">
                  <c:v>9.749582126</c:v>
                </c:pt>
                <c:pt idx="146">
                  <c:v>9.7490603310000008</c:v>
                </c:pt>
                <c:pt idx="147">
                  <c:v>9.7485951560000004</c:v>
                </c:pt>
                <c:pt idx="148">
                  <c:v>9.7481936820000001</c:v>
                </c:pt>
                <c:pt idx="149">
                  <c:v>9.7478997080000003</c:v>
                </c:pt>
                <c:pt idx="150">
                  <c:v>9.747555062</c:v>
                </c:pt>
                <c:pt idx="151">
                  <c:v>9.7470945770000004</c:v>
                </c:pt>
                <c:pt idx="152">
                  <c:v>9.7466965099999996</c:v>
                </c:pt>
                <c:pt idx="153">
                  <c:v>9.7464287479999996</c:v>
                </c:pt>
                <c:pt idx="154">
                  <c:v>9.7463221030000007</c:v>
                </c:pt>
                <c:pt idx="155">
                  <c:v>9.7462633709999995</c:v>
                </c:pt>
                <c:pt idx="156">
                  <c:v>9.746354191</c:v>
                </c:pt>
                <c:pt idx="157">
                  <c:v>9.7464749590000004</c:v>
                </c:pt>
                <c:pt idx="158">
                  <c:v>9.7466419299999991</c:v>
                </c:pt>
                <c:pt idx="159">
                  <c:v>9.746773245</c:v>
                </c:pt>
                <c:pt idx="160">
                  <c:v>9.7468927880000003</c:v>
                </c:pt>
                <c:pt idx="161">
                  <c:v>9.7470218150000001</c:v>
                </c:pt>
                <c:pt idx="162">
                  <c:v>9.7471625100000008</c:v>
                </c:pt>
                <c:pt idx="163">
                  <c:v>9.7472502960000007</c:v>
                </c:pt>
                <c:pt idx="164">
                  <c:v>9.7472887210000003</c:v>
                </c:pt>
                <c:pt idx="165">
                  <c:v>9.7471961799999995</c:v>
                </c:pt>
                <c:pt idx="166">
                  <c:v>9.7471493460000005</c:v>
                </c:pt>
                <c:pt idx="167">
                  <c:v>9.7471295399999995</c:v>
                </c:pt>
                <c:pt idx="168">
                  <c:v>9.7469856579999998</c:v>
                </c:pt>
                <c:pt idx="169">
                  <c:v>9.7468873019999993</c:v>
                </c:pt>
                <c:pt idx="170">
                  <c:v>9.7469677659999991</c:v>
                </c:pt>
                <c:pt idx="171">
                  <c:v>9.7472092440000004</c:v>
                </c:pt>
                <c:pt idx="172">
                  <c:v>9.7474372850000002</c:v>
                </c:pt>
                <c:pt idx="173">
                  <c:v>9.7476454110000006</c:v>
                </c:pt>
                <c:pt idx="174">
                  <c:v>9.7477630850000008</c:v>
                </c:pt>
                <c:pt idx="175">
                  <c:v>9.7480764559999997</c:v>
                </c:pt>
                <c:pt idx="176">
                  <c:v>9.7484680309999998</c:v>
                </c:pt>
                <c:pt idx="177">
                  <c:v>9.7487781429999991</c:v>
                </c:pt>
                <c:pt idx="178">
                  <c:v>9.7490761789999993</c:v>
                </c:pt>
                <c:pt idx="179">
                  <c:v>9.7493454659999994</c:v>
                </c:pt>
                <c:pt idx="180">
                  <c:v>9.7494374730000004</c:v>
                </c:pt>
                <c:pt idx="181">
                  <c:v>9.7495368809999992</c:v>
                </c:pt>
                <c:pt idx="182">
                  <c:v>9.7496852809999996</c:v>
                </c:pt>
                <c:pt idx="183">
                  <c:v>9.7498186100000002</c:v>
                </c:pt>
                <c:pt idx="184">
                  <c:v>9.7497049279999999</c:v>
                </c:pt>
                <c:pt idx="185">
                  <c:v>9.7496524979999997</c:v>
                </c:pt>
                <c:pt idx="186">
                  <c:v>9.7496336340000003</c:v>
                </c:pt>
                <c:pt idx="187">
                  <c:v>9.7496367139999993</c:v>
                </c:pt>
                <c:pt idx="188">
                  <c:v>9.7497457270000005</c:v>
                </c:pt>
                <c:pt idx="189">
                  <c:v>9.7498261839999998</c:v>
                </c:pt>
                <c:pt idx="190">
                  <c:v>9.7499496220000008</c:v>
                </c:pt>
                <c:pt idx="191">
                  <c:v>9.7500102420000001</c:v>
                </c:pt>
                <c:pt idx="192">
                  <c:v>9.7500793130000005</c:v>
                </c:pt>
                <c:pt idx="193">
                  <c:v>9.7501992780000002</c:v>
                </c:pt>
                <c:pt idx="194">
                  <c:v>9.7503595199999999</c:v>
                </c:pt>
                <c:pt idx="195">
                  <c:v>9.7504251689999997</c:v>
                </c:pt>
                <c:pt idx="196">
                  <c:v>9.7505812620000007</c:v>
                </c:pt>
                <c:pt idx="197">
                  <c:v>9.7507680210000007</c:v>
                </c:pt>
                <c:pt idx="198">
                  <c:v>9.7508644100000001</c:v>
                </c:pt>
                <c:pt idx="199">
                  <c:v>9.7509910439999992</c:v>
                </c:pt>
                <c:pt idx="200">
                  <c:v>9.7510865510000002</c:v>
                </c:pt>
                <c:pt idx="201">
                  <c:v>9.7512289709999997</c:v>
                </c:pt>
                <c:pt idx="202">
                  <c:v>9.7514120880000004</c:v>
                </c:pt>
                <c:pt idx="203">
                  <c:v>9.7516389869999998</c:v>
                </c:pt>
                <c:pt idx="204">
                  <c:v>9.7519469270000005</c:v>
                </c:pt>
                <c:pt idx="205">
                  <c:v>9.7521051869999997</c:v>
                </c:pt>
                <c:pt idx="206">
                  <c:v>9.7523181890000004</c:v>
                </c:pt>
                <c:pt idx="207">
                  <c:v>9.7525238180000002</c:v>
                </c:pt>
                <c:pt idx="208">
                  <c:v>9.7528661289999992</c:v>
                </c:pt>
                <c:pt idx="209">
                  <c:v>9.7531246100000004</c:v>
                </c:pt>
                <c:pt idx="210">
                  <c:v>9.7532922610000004</c:v>
                </c:pt>
                <c:pt idx="211">
                  <c:v>9.7534118070000009</c:v>
                </c:pt>
                <c:pt idx="212">
                  <c:v>9.753587671</c:v>
                </c:pt>
                <c:pt idx="213">
                  <c:v>9.7537383060000007</c:v>
                </c:pt>
                <c:pt idx="214">
                  <c:v>9.753825934</c:v>
                </c:pt>
                <c:pt idx="215">
                  <c:v>9.7539122440000003</c:v>
                </c:pt>
                <c:pt idx="216">
                  <c:v>9.7539857429999994</c:v>
                </c:pt>
                <c:pt idx="217">
                  <c:v>9.7540972700000008</c:v>
                </c:pt>
                <c:pt idx="218">
                  <c:v>9.754045283</c:v>
                </c:pt>
                <c:pt idx="219">
                  <c:v>9.7539662210000007</c:v>
                </c:pt>
                <c:pt idx="220">
                  <c:v>9.7539286310000008</c:v>
                </c:pt>
                <c:pt idx="221">
                  <c:v>9.7538252009999997</c:v>
                </c:pt>
                <c:pt idx="222">
                  <c:v>9.753821168</c:v>
                </c:pt>
                <c:pt idx="223">
                  <c:v>9.7539203620000006</c:v>
                </c:pt>
                <c:pt idx="224">
                  <c:v>9.7538874179999997</c:v>
                </c:pt>
                <c:pt idx="225">
                  <c:v>9.7538574390000008</c:v>
                </c:pt>
                <c:pt idx="226">
                  <c:v>9.7540215999999997</c:v>
                </c:pt>
                <c:pt idx="227">
                  <c:v>9.7540988249999998</c:v>
                </c:pt>
                <c:pt idx="228">
                  <c:v>9.7541039880000007</c:v>
                </c:pt>
                <c:pt idx="229">
                  <c:v>9.7539566709999992</c:v>
                </c:pt>
                <c:pt idx="230">
                  <c:v>9.7538472729999999</c:v>
                </c:pt>
                <c:pt idx="231">
                  <c:v>9.7538232919999999</c:v>
                </c:pt>
                <c:pt idx="232">
                  <c:v>9.7537369839999997</c:v>
                </c:pt>
                <c:pt idx="233">
                  <c:v>9.7535001930000007</c:v>
                </c:pt>
                <c:pt idx="234">
                  <c:v>9.7532215400000002</c:v>
                </c:pt>
                <c:pt idx="235">
                  <c:v>9.7528930270000007</c:v>
                </c:pt>
                <c:pt idx="236">
                  <c:v>9.752621499</c:v>
                </c:pt>
                <c:pt idx="237">
                  <c:v>9.7524030869999994</c:v>
                </c:pt>
                <c:pt idx="238">
                  <c:v>9.7521845979999995</c:v>
                </c:pt>
                <c:pt idx="239">
                  <c:v>9.7517246400000008</c:v>
                </c:pt>
                <c:pt idx="240">
                  <c:v>9.7513016609999994</c:v>
                </c:pt>
                <c:pt idx="241">
                  <c:v>9.7508591530000004</c:v>
                </c:pt>
                <c:pt idx="242">
                  <c:v>9.7504159420000001</c:v>
                </c:pt>
                <c:pt idx="243">
                  <c:v>9.7500539620000009</c:v>
                </c:pt>
                <c:pt idx="244">
                  <c:v>9.7494607260000006</c:v>
                </c:pt>
                <c:pt idx="245">
                  <c:v>9.7489884100000008</c:v>
                </c:pt>
                <c:pt idx="246">
                  <c:v>9.7484756630000007</c:v>
                </c:pt>
                <c:pt idx="247">
                  <c:v>9.7479635709999997</c:v>
                </c:pt>
                <c:pt idx="248">
                  <c:v>9.7474965470000008</c:v>
                </c:pt>
                <c:pt idx="249">
                  <c:v>9.7470496709999992</c:v>
                </c:pt>
                <c:pt idx="250">
                  <c:v>9.7465708469999992</c:v>
                </c:pt>
                <c:pt idx="251">
                  <c:v>9.7461395310000007</c:v>
                </c:pt>
                <c:pt idx="252">
                  <c:v>9.7457026629999994</c:v>
                </c:pt>
                <c:pt idx="253">
                  <c:v>9.7453882820000004</c:v>
                </c:pt>
                <c:pt idx="254">
                  <c:v>9.7450364149999995</c:v>
                </c:pt>
                <c:pt idx="255">
                  <c:v>9.7445996099999999</c:v>
                </c:pt>
                <c:pt idx="256">
                  <c:v>9.7443096400000009</c:v>
                </c:pt>
                <c:pt idx="257">
                  <c:v>9.7439970979999995</c:v>
                </c:pt>
                <c:pt idx="258">
                  <c:v>9.7436768669999996</c:v>
                </c:pt>
                <c:pt idx="259">
                  <c:v>9.7435228980000002</c:v>
                </c:pt>
                <c:pt idx="260">
                  <c:v>9.7432929179999999</c:v>
                </c:pt>
                <c:pt idx="261">
                  <c:v>9.7430393980000005</c:v>
                </c:pt>
                <c:pt idx="262">
                  <c:v>9.7427221379999995</c:v>
                </c:pt>
                <c:pt idx="263">
                  <c:v>9.7424566119999998</c:v>
                </c:pt>
                <c:pt idx="264">
                  <c:v>9.7421085020000007</c:v>
                </c:pt>
                <c:pt idx="265">
                  <c:v>9.7419264559999998</c:v>
                </c:pt>
                <c:pt idx="266">
                  <c:v>9.7418689000000001</c:v>
                </c:pt>
                <c:pt idx="267">
                  <c:v>9.7418149029999999</c:v>
                </c:pt>
                <c:pt idx="268">
                  <c:v>9.7416957469999996</c:v>
                </c:pt>
                <c:pt idx="269">
                  <c:v>9.7416625959999994</c:v>
                </c:pt>
                <c:pt idx="270">
                  <c:v>9.7415057810000008</c:v>
                </c:pt>
                <c:pt idx="271">
                  <c:v>9.7414181230000008</c:v>
                </c:pt>
                <c:pt idx="272">
                  <c:v>9.7413611400000004</c:v>
                </c:pt>
                <c:pt idx="273">
                  <c:v>9.7413455199999994</c:v>
                </c:pt>
                <c:pt idx="274">
                  <c:v>9.7414202559999996</c:v>
                </c:pt>
                <c:pt idx="275">
                  <c:v>9.7415340639999997</c:v>
                </c:pt>
                <c:pt idx="276">
                  <c:v>9.7417796140000004</c:v>
                </c:pt>
                <c:pt idx="277">
                  <c:v>9.7417616589999998</c:v>
                </c:pt>
                <c:pt idx="278">
                  <c:v>9.7417482139999994</c:v>
                </c:pt>
                <c:pt idx="279">
                  <c:v>9.7417760399999995</c:v>
                </c:pt>
                <c:pt idx="280">
                  <c:v>9.7417151010000005</c:v>
                </c:pt>
                <c:pt idx="281">
                  <c:v>9.7417779499999995</c:v>
                </c:pt>
                <c:pt idx="282">
                  <c:v>9.7417973549999992</c:v>
                </c:pt>
                <c:pt idx="283">
                  <c:v>9.7418724240000003</c:v>
                </c:pt>
                <c:pt idx="284">
                  <c:v>9.7419232420000004</c:v>
                </c:pt>
                <c:pt idx="285">
                  <c:v>9.7419514379999992</c:v>
                </c:pt>
                <c:pt idx="286">
                  <c:v>9.7420009309999998</c:v>
                </c:pt>
                <c:pt idx="287">
                  <c:v>9.741902627</c:v>
                </c:pt>
                <c:pt idx="288">
                  <c:v>9.7417709979999998</c:v>
                </c:pt>
                <c:pt idx="289">
                  <c:v>9.7416425489999998</c:v>
                </c:pt>
                <c:pt idx="290">
                  <c:v>9.7413859760000001</c:v>
                </c:pt>
                <c:pt idx="291">
                  <c:v>9.7412107349999992</c:v>
                </c:pt>
                <c:pt idx="292">
                  <c:v>9.7409276330000001</c:v>
                </c:pt>
                <c:pt idx="293">
                  <c:v>9.7406305339999992</c:v>
                </c:pt>
                <c:pt idx="294">
                  <c:v>9.7402890919999994</c:v>
                </c:pt>
                <c:pt idx="295">
                  <c:v>9.7399097329999993</c:v>
                </c:pt>
                <c:pt idx="296">
                  <c:v>9.7394427930000003</c:v>
                </c:pt>
                <c:pt idx="297">
                  <c:v>9.7388848800000005</c:v>
                </c:pt>
                <c:pt idx="298">
                  <c:v>9.7382788990000009</c:v>
                </c:pt>
                <c:pt idx="299">
                  <c:v>9.7376432350000002</c:v>
                </c:pt>
                <c:pt idx="300">
                  <c:v>9.7370887990000003</c:v>
                </c:pt>
                <c:pt idx="301">
                  <c:v>9.7366591529999997</c:v>
                </c:pt>
                <c:pt idx="302">
                  <c:v>9.7363069039999992</c:v>
                </c:pt>
                <c:pt idx="303">
                  <c:v>9.7359576499999996</c:v>
                </c:pt>
                <c:pt idx="304">
                  <c:v>9.7354176349999992</c:v>
                </c:pt>
                <c:pt idx="305">
                  <c:v>9.7349281340000005</c:v>
                </c:pt>
                <c:pt idx="306">
                  <c:v>9.7345370859999996</c:v>
                </c:pt>
                <c:pt idx="307">
                  <c:v>9.7342615860000006</c:v>
                </c:pt>
                <c:pt idx="308">
                  <c:v>9.7338025669999997</c:v>
                </c:pt>
                <c:pt idx="309">
                  <c:v>9.7334226259999994</c:v>
                </c:pt>
                <c:pt idx="310">
                  <c:v>9.7331001070000003</c:v>
                </c:pt>
                <c:pt idx="311">
                  <c:v>9.7330192540000002</c:v>
                </c:pt>
                <c:pt idx="312">
                  <c:v>9.7330333089999996</c:v>
                </c:pt>
                <c:pt idx="313">
                  <c:v>9.7330688680000002</c:v>
                </c:pt>
                <c:pt idx="314">
                  <c:v>9.7330927809999999</c:v>
                </c:pt>
                <c:pt idx="315">
                  <c:v>9.7330291110000005</c:v>
                </c:pt>
                <c:pt idx="316">
                  <c:v>9.7331387090000003</c:v>
                </c:pt>
                <c:pt idx="317">
                  <c:v>9.7331312759999999</c:v>
                </c:pt>
                <c:pt idx="318">
                  <c:v>9.7331639709999997</c:v>
                </c:pt>
                <c:pt idx="319">
                  <c:v>9.733156224</c:v>
                </c:pt>
                <c:pt idx="320">
                  <c:v>9.7330771079999998</c:v>
                </c:pt>
                <c:pt idx="321">
                  <c:v>9.7329382310000003</c:v>
                </c:pt>
                <c:pt idx="322">
                  <c:v>9.7328180500000006</c:v>
                </c:pt>
                <c:pt idx="323">
                  <c:v>9.7329608099999998</c:v>
                </c:pt>
                <c:pt idx="324">
                  <c:v>9.7331861610000008</c:v>
                </c:pt>
                <c:pt idx="325">
                  <c:v>9.7332614750000008</c:v>
                </c:pt>
                <c:pt idx="326">
                  <c:v>9.7332920600000001</c:v>
                </c:pt>
                <c:pt idx="327">
                  <c:v>9.7333058700000006</c:v>
                </c:pt>
                <c:pt idx="328">
                  <c:v>9.7333735780000001</c:v>
                </c:pt>
                <c:pt idx="329">
                  <c:v>9.7334484210000003</c:v>
                </c:pt>
                <c:pt idx="330">
                  <c:v>9.7333932500000007</c:v>
                </c:pt>
                <c:pt idx="331">
                  <c:v>9.7332947880000003</c:v>
                </c:pt>
                <c:pt idx="332">
                  <c:v>9.7331209229999995</c:v>
                </c:pt>
                <c:pt idx="333">
                  <c:v>9.7329361510000005</c:v>
                </c:pt>
                <c:pt idx="334">
                  <c:v>9.7327970330000007</c:v>
                </c:pt>
                <c:pt idx="335">
                  <c:v>9.7326586969999997</c:v>
                </c:pt>
                <c:pt idx="336">
                  <c:v>9.7325489780000005</c:v>
                </c:pt>
                <c:pt idx="337">
                  <c:v>9.7324365390000001</c:v>
                </c:pt>
                <c:pt idx="338">
                  <c:v>9.7321101339999991</c:v>
                </c:pt>
                <c:pt idx="339">
                  <c:v>9.7318213399999998</c:v>
                </c:pt>
                <c:pt idx="340">
                  <c:v>9.7316277109999998</c:v>
                </c:pt>
                <c:pt idx="341">
                  <c:v>9.7313321090000002</c:v>
                </c:pt>
                <c:pt idx="342">
                  <c:v>9.7311499599999998</c:v>
                </c:pt>
                <c:pt idx="343">
                  <c:v>9.7308441959999996</c:v>
                </c:pt>
                <c:pt idx="344">
                  <c:v>9.7305474830000005</c:v>
                </c:pt>
                <c:pt idx="345">
                  <c:v>9.7302128969999995</c:v>
                </c:pt>
                <c:pt idx="346">
                  <c:v>9.7298947499999997</c:v>
                </c:pt>
                <c:pt idx="347">
                  <c:v>9.7295794390000001</c:v>
                </c:pt>
                <c:pt idx="348">
                  <c:v>9.7292926899999994</c:v>
                </c:pt>
                <c:pt idx="349">
                  <c:v>9.7290434759999993</c:v>
                </c:pt>
                <c:pt idx="350">
                  <c:v>9.7287698769999995</c:v>
                </c:pt>
                <c:pt idx="351">
                  <c:v>9.7285149470000007</c:v>
                </c:pt>
                <c:pt idx="352">
                  <c:v>9.7281940050000006</c:v>
                </c:pt>
                <c:pt idx="353">
                  <c:v>9.7277759130000003</c:v>
                </c:pt>
                <c:pt idx="354">
                  <c:v>9.7273991679999998</c:v>
                </c:pt>
                <c:pt idx="355">
                  <c:v>9.7270423220000009</c:v>
                </c:pt>
                <c:pt idx="356">
                  <c:v>9.7266648690000004</c:v>
                </c:pt>
                <c:pt idx="357">
                  <c:v>9.7262355110000005</c:v>
                </c:pt>
                <c:pt idx="358">
                  <c:v>9.7258188210000007</c:v>
                </c:pt>
                <c:pt idx="359">
                  <c:v>9.7252682769999996</c:v>
                </c:pt>
                <c:pt idx="360">
                  <c:v>9.7245905080000004</c:v>
                </c:pt>
                <c:pt idx="361">
                  <c:v>9.7239260670000007</c:v>
                </c:pt>
                <c:pt idx="362">
                  <c:v>9.7233123710000005</c:v>
                </c:pt>
                <c:pt idx="363">
                  <c:v>9.7226912189999997</c:v>
                </c:pt>
                <c:pt idx="364">
                  <c:v>9.7221738470000005</c:v>
                </c:pt>
                <c:pt idx="365">
                  <c:v>9.7216975810000008</c:v>
                </c:pt>
                <c:pt idx="366">
                  <c:v>9.7211657860000003</c:v>
                </c:pt>
                <c:pt idx="367">
                  <c:v>9.7206336059999998</c:v>
                </c:pt>
                <c:pt idx="368">
                  <c:v>9.7201584919999995</c:v>
                </c:pt>
                <c:pt idx="369">
                  <c:v>9.7196076740000006</c:v>
                </c:pt>
                <c:pt idx="370">
                  <c:v>9.7190341480000004</c:v>
                </c:pt>
                <c:pt idx="371">
                  <c:v>9.7184326910000003</c:v>
                </c:pt>
                <c:pt idx="372">
                  <c:v>9.7176518040000008</c:v>
                </c:pt>
                <c:pt idx="373">
                  <c:v>9.717031918</c:v>
                </c:pt>
                <c:pt idx="374">
                  <c:v>9.7163809180000005</c:v>
                </c:pt>
                <c:pt idx="375">
                  <c:v>9.7157643030000003</c:v>
                </c:pt>
                <c:pt idx="376">
                  <c:v>9.7153181679999996</c:v>
                </c:pt>
                <c:pt idx="377">
                  <c:v>9.7150225429999999</c:v>
                </c:pt>
                <c:pt idx="378">
                  <c:v>9.7148152969999995</c:v>
                </c:pt>
                <c:pt idx="379">
                  <c:v>9.714501576</c:v>
                </c:pt>
                <c:pt idx="380">
                  <c:v>9.7143117189999995</c:v>
                </c:pt>
                <c:pt idx="381">
                  <c:v>9.7141257270000008</c:v>
                </c:pt>
                <c:pt idx="382">
                  <c:v>9.7141522919999996</c:v>
                </c:pt>
                <c:pt idx="383">
                  <c:v>9.7141009500000006</c:v>
                </c:pt>
                <c:pt idx="384">
                  <c:v>9.7141480229999999</c:v>
                </c:pt>
                <c:pt idx="385">
                  <c:v>9.7142161070000004</c:v>
                </c:pt>
                <c:pt idx="386">
                  <c:v>9.7144171220000004</c:v>
                </c:pt>
                <c:pt idx="387">
                  <c:v>9.7146524280000008</c:v>
                </c:pt>
                <c:pt idx="388">
                  <c:v>9.7148906529999994</c:v>
                </c:pt>
                <c:pt idx="389">
                  <c:v>9.7152353369999993</c:v>
                </c:pt>
                <c:pt idx="390">
                  <c:v>9.7157254819999999</c:v>
                </c:pt>
                <c:pt idx="391">
                  <c:v>9.7161341439999998</c:v>
                </c:pt>
                <c:pt idx="392">
                  <c:v>9.7166102720000005</c:v>
                </c:pt>
                <c:pt idx="393">
                  <c:v>9.7169891269999997</c:v>
                </c:pt>
                <c:pt idx="394">
                  <c:v>9.7174823050000008</c:v>
                </c:pt>
                <c:pt idx="395">
                  <c:v>9.7179307129999994</c:v>
                </c:pt>
                <c:pt idx="396">
                  <c:v>9.7182910969999998</c:v>
                </c:pt>
                <c:pt idx="397">
                  <c:v>9.7186411719999999</c:v>
                </c:pt>
                <c:pt idx="398">
                  <c:v>9.7188605419999998</c:v>
                </c:pt>
                <c:pt idx="399">
                  <c:v>9.7190437599999999</c:v>
                </c:pt>
                <c:pt idx="400">
                  <c:v>9.7193522170000008</c:v>
                </c:pt>
                <c:pt idx="401">
                  <c:v>9.719698266</c:v>
                </c:pt>
                <c:pt idx="402">
                  <c:v>9.7200892410000002</c:v>
                </c:pt>
                <c:pt idx="403">
                  <c:v>9.7205486850000007</c:v>
                </c:pt>
                <c:pt idx="404">
                  <c:v>9.7210522430000008</c:v>
                </c:pt>
                <c:pt idx="405">
                  <c:v>9.7213502340000009</c:v>
                </c:pt>
                <c:pt idx="406">
                  <c:v>9.7217084299999996</c:v>
                </c:pt>
                <c:pt idx="407">
                  <c:v>9.7221734299999998</c:v>
                </c:pt>
                <c:pt idx="408">
                  <c:v>9.7226311229999993</c:v>
                </c:pt>
                <c:pt idx="409">
                  <c:v>9.7230930489999992</c:v>
                </c:pt>
                <c:pt idx="410">
                  <c:v>9.7236824239999997</c:v>
                </c:pt>
                <c:pt idx="411">
                  <c:v>9.7242901449999994</c:v>
                </c:pt>
                <c:pt idx="412">
                  <c:v>9.7249960120000001</c:v>
                </c:pt>
                <c:pt idx="413">
                  <c:v>9.7258569149999996</c:v>
                </c:pt>
                <c:pt idx="414">
                  <c:v>9.7265521760000002</c:v>
                </c:pt>
                <c:pt idx="415">
                  <c:v>9.7272918090000005</c:v>
                </c:pt>
                <c:pt idx="416">
                  <c:v>9.7280205160000008</c:v>
                </c:pt>
                <c:pt idx="417">
                  <c:v>9.7285522239999995</c:v>
                </c:pt>
                <c:pt idx="418">
                  <c:v>9.7291515050000008</c:v>
                </c:pt>
                <c:pt idx="419">
                  <c:v>9.7297118749999996</c:v>
                </c:pt>
                <c:pt idx="420">
                  <c:v>9.7302279110000001</c:v>
                </c:pt>
                <c:pt idx="421">
                  <c:v>9.7306052770000004</c:v>
                </c:pt>
                <c:pt idx="422">
                  <c:v>9.7311300450000005</c:v>
                </c:pt>
                <c:pt idx="423">
                  <c:v>9.7315055709999996</c:v>
                </c:pt>
                <c:pt idx="424">
                  <c:v>9.7319446640000002</c:v>
                </c:pt>
                <c:pt idx="425">
                  <c:v>9.7322373219999996</c:v>
                </c:pt>
                <c:pt idx="426">
                  <c:v>9.7325330940000008</c:v>
                </c:pt>
                <c:pt idx="427">
                  <c:v>9.7327906609999992</c:v>
                </c:pt>
                <c:pt idx="428">
                  <c:v>9.7331629849999999</c:v>
                </c:pt>
                <c:pt idx="429">
                  <c:v>9.7335475920000007</c:v>
                </c:pt>
                <c:pt idx="430">
                  <c:v>9.7340241580000004</c:v>
                </c:pt>
                <c:pt idx="431">
                  <c:v>9.7346289200000005</c:v>
                </c:pt>
                <c:pt idx="432">
                  <c:v>9.7352803919999999</c:v>
                </c:pt>
                <c:pt idx="433">
                  <c:v>9.735880131</c:v>
                </c:pt>
                <c:pt idx="434">
                  <c:v>9.7364348290000002</c:v>
                </c:pt>
                <c:pt idx="435">
                  <c:v>9.7370222670000004</c:v>
                </c:pt>
                <c:pt idx="436">
                  <c:v>9.7376026620000005</c:v>
                </c:pt>
                <c:pt idx="437">
                  <c:v>9.7381044560000003</c:v>
                </c:pt>
                <c:pt idx="438">
                  <c:v>9.7384143359999999</c:v>
                </c:pt>
                <c:pt idx="439">
                  <c:v>9.7388213839999995</c:v>
                </c:pt>
                <c:pt idx="440">
                  <c:v>9.7392102059999992</c:v>
                </c:pt>
                <c:pt idx="441">
                  <c:v>9.7394213270000005</c:v>
                </c:pt>
                <c:pt idx="442">
                  <c:v>9.7394976199999999</c:v>
                </c:pt>
                <c:pt idx="443">
                  <c:v>9.7397603670000006</c:v>
                </c:pt>
                <c:pt idx="444">
                  <c:v>9.7401057600000005</c:v>
                </c:pt>
                <c:pt idx="445">
                  <c:v>9.7404799519999994</c:v>
                </c:pt>
                <c:pt idx="446">
                  <c:v>9.74072724</c:v>
                </c:pt>
                <c:pt idx="447">
                  <c:v>9.7410114149999991</c:v>
                </c:pt>
                <c:pt idx="448">
                  <c:v>9.7412899090000007</c:v>
                </c:pt>
                <c:pt idx="449">
                  <c:v>9.7415446729999999</c:v>
                </c:pt>
                <c:pt idx="450">
                  <c:v>9.7416731599999995</c:v>
                </c:pt>
                <c:pt idx="451">
                  <c:v>9.7418235069999994</c:v>
                </c:pt>
                <c:pt idx="452">
                  <c:v>9.7420764579999997</c:v>
                </c:pt>
                <c:pt idx="453">
                  <c:v>9.7422464580000003</c:v>
                </c:pt>
                <c:pt idx="454">
                  <c:v>9.7424231399999996</c:v>
                </c:pt>
                <c:pt idx="455">
                  <c:v>9.7425371490000003</c:v>
                </c:pt>
                <c:pt idx="456">
                  <c:v>9.7425660250000004</c:v>
                </c:pt>
                <c:pt idx="457">
                  <c:v>9.7424429809999999</c:v>
                </c:pt>
                <c:pt idx="458">
                  <c:v>9.7423257920000008</c:v>
                </c:pt>
                <c:pt idx="459">
                  <c:v>9.7422859850000005</c:v>
                </c:pt>
                <c:pt idx="460">
                  <c:v>9.7422886240000004</c:v>
                </c:pt>
                <c:pt idx="461">
                  <c:v>9.742244822</c:v>
                </c:pt>
                <c:pt idx="462">
                  <c:v>9.7423450890000005</c:v>
                </c:pt>
                <c:pt idx="463">
                  <c:v>9.7424657529999994</c:v>
                </c:pt>
                <c:pt idx="464">
                  <c:v>9.7426802079999995</c:v>
                </c:pt>
                <c:pt idx="465">
                  <c:v>9.7428423239999997</c:v>
                </c:pt>
                <c:pt idx="466">
                  <c:v>9.7429923400000007</c:v>
                </c:pt>
                <c:pt idx="467">
                  <c:v>9.7431751949999992</c:v>
                </c:pt>
                <c:pt idx="468">
                  <c:v>9.7432609709999998</c:v>
                </c:pt>
                <c:pt idx="469">
                  <c:v>9.7432706440000008</c:v>
                </c:pt>
                <c:pt idx="470">
                  <c:v>9.7432319399999994</c:v>
                </c:pt>
                <c:pt idx="471">
                  <c:v>9.7433212969999996</c:v>
                </c:pt>
                <c:pt idx="472">
                  <c:v>9.743156098</c:v>
                </c:pt>
                <c:pt idx="473">
                  <c:v>9.7429504009999999</c:v>
                </c:pt>
                <c:pt idx="474">
                  <c:v>9.7426486659999991</c:v>
                </c:pt>
                <c:pt idx="475">
                  <c:v>9.7424843120000002</c:v>
                </c:pt>
                <c:pt idx="476">
                  <c:v>9.7423986970000005</c:v>
                </c:pt>
                <c:pt idx="477">
                  <c:v>9.7423917529999997</c:v>
                </c:pt>
                <c:pt idx="478">
                  <c:v>9.7422624689999999</c:v>
                </c:pt>
                <c:pt idx="479">
                  <c:v>9.7422636479999998</c:v>
                </c:pt>
                <c:pt idx="480">
                  <c:v>9.7423245190000003</c:v>
                </c:pt>
                <c:pt idx="481">
                  <c:v>9.7422848329999994</c:v>
                </c:pt>
                <c:pt idx="482">
                  <c:v>9.7423568710000001</c:v>
                </c:pt>
                <c:pt idx="483">
                  <c:v>9.7423752530000005</c:v>
                </c:pt>
                <c:pt idx="484">
                  <c:v>9.7424252209999995</c:v>
                </c:pt>
                <c:pt idx="485">
                  <c:v>9.7425199379999992</c:v>
                </c:pt>
                <c:pt idx="486">
                  <c:v>9.742416103</c:v>
                </c:pt>
                <c:pt idx="487">
                  <c:v>9.7422372730000006</c:v>
                </c:pt>
                <c:pt idx="488">
                  <c:v>9.7420194480000006</c:v>
                </c:pt>
                <c:pt idx="489">
                  <c:v>9.7418440289999992</c:v>
                </c:pt>
                <c:pt idx="490">
                  <c:v>9.7415670799999994</c:v>
                </c:pt>
                <c:pt idx="491">
                  <c:v>9.7414447410000005</c:v>
                </c:pt>
                <c:pt idx="492">
                  <c:v>9.7412987730000005</c:v>
                </c:pt>
                <c:pt idx="493">
                  <c:v>9.7411196839999992</c:v>
                </c:pt>
                <c:pt idx="494">
                  <c:v>9.7409467040000006</c:v>
                </c:pt>
                <c:pt idx="495">
                  <c:v>9.7409126669999999</c:v>
                </c:pt>
                <c:pt idx="496">
                  <c:v>9.7408141720000003</c:v>
                </c:pt>
                <c:pt idx="497">
                  <c:v>9.7406908510000001</c:v>
                </c:pt>
                <c:pt idx="498">
                  <c:v>9.7405687420000007</c:v>
                </c:pt>
                <c:pt idx="499">
                  <c:v>9.7404328459999991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DE-F14B-B52B-6732961EED3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automate!$A$5:$A$504</c:f>
              <c:numCache>
                <c:formatCode>General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</c:numCache>
            </c:numRef>
          </c:xVal>
          <c:yVal>
            <c:numRef>
              <c:f>automate!$AC$5:$AC$504</c:f>
              <c:numCache>
                <c:formatCode>General</c:formatCode>
                <c:ptCount val="500"/>
                <c:pt idx="0">
                  <c:v>9.7625312100000006</c:v>
                </c:pt>
                <c:pt idx="1">
                  <c:v>9.7623816770000005</c:v>
                </c:pt>
                <c:pt idx="2">
                  <c:v>9.7623531220000004</c:v>
                </c:pt>
                <c:pt idx="3">
                  <c:v>9.7621894420000004</c:v>
                </c:pt>
                <c:pt idx="4">
                  <c:v>9.7620372450000001</c:v>
                </c:pt>
                <c:pt idx="5">
                  <c:v>9.7619338399999993</c:v>
                </c:pt>
                <c:pt idx="6">
                  <c:v>9.7618672929999999</c:v>
                </c:pt>
                <c:pt idx="7">
                  <c:v>9.7618632299999994</c:v>
                </c:pt>
                <c:pt idx="8">
                  <c:v>9.7619991650000006</c:v>
                </c:pt>
                <c:pt idx="9">
                  <c:v>9.7621253689999996</c:v>
                </c:pt>
                <c:pt idx="10">
                  <c:v>9.7622922770000002</c:v>
                </c:pt>
                <c:pt idx="11">
                  <c:v>9.7624007759999998</c:v>
                </c:pt>
                <c:pt idx="12">
                  <c:v>9.7624624900000008</c:v>
                </c:pt>
                <c:pt idx="13">
                  <c:v>9.7624542400000003</c:v>
                </c:pt>
                <c:pt idx="14">
                  <c:v>9.7624399190000002</c:v>
                </c:pt>
                <c:pt idx="15">
                  <c:v>9.7624354600000007</c:v>
                </c:pt>
                <c:pt idx="16">
                  <c:v>9.7624412599999992</c:v>
                </c:pt>
                <c:pt idx="17">
                  <c:v>9.762466345</c:v>
                </c:pt>
                <c:pt idx="18">
                  <c:v>9.7625178839999993</c:v>
                </c:pt>
                <c:pt idx="19">
                  <c:v>9.7626197589999997</c:v>
                </c:pt>
                <c:pt idx="20">
                  <c:v>9.7627275329999996</c:v>
                </c:pt>
                <c:pt idx="21">
                  <c:v>9.7628252109999991</c:v>
                </c:pt>
                <c:pt idx="22">
                  <c:v>9.7629443810000005</c:v>
                </c:pt>
                <c:pt idx="23">
                  <c:v>9.7629796039999999</c:v>
                </c:pt>
                <c:pt idx="24">
                  <c:v>9.7630411509999995</c:v>
                </c:pt>
                <c:pt idx="25">
                  <c:v>9.763145754</c:v>
                </c:pt>
                <c:pt idx="26">
                  <c:v>9.7632276559999998</c:v>
                </c:pt>
                <c:pt idx="27">
                  <c:v>9.7630838539999996</c:v>
                </c:pt>
                <c:pt idx="28">
                  <c:v>9.7630474449999998</c:v>
                </c:pt>
                <c:pt idx="29">
                  <c:v>9.7631600400000007</c:v>
                </c:pt>
                <c:pt idx="30">
                  <c:v>9.7631753640000003</c:v>
                </c:pt>
                <c:pt idx="31">
                  <c:v>9.7633177700000005</c:v>
                </c:pt>
                <c:pt idx="32">
                  <c:v>9.7632755269999993</c:v>
                </c:pt>
                <c:pt idx="33">
                  <c:v>9.7633345770000002</c:v>
                </c:pt>
                <c:pt idx="34">
                  <c:v>9.7634574030000003</c:v>
                </c:pt>
                <c:pt idx="35">
                  <c:v>9.7636164250000004</c:v>
                </c:pt>
                <c:pt idx="36">
                  <c:v>9.7636290999999993</c:v>
                </c:pt>
                <c:pt idx="37">
                  <c:v>9.7634635999999997</c:v>
                </c:pt>
                <c:pt idx="38">
                  <c:v>9.7633311480000007</c:v>
                </c:pt>
                <c:pt idx="39">
                  <c:v>9.7632393779999997</c:v>
                </c:pt>
                <c:pt idx="40">
                  <c:v>9.7632030269999994</c:v>
                </c:pt>
                <c:pt idx="41">
                  <c:v>9.7632194559999999</c:v>
                </c:pt>
                <c:pt idx="42">
                  <c:v>9.7633733469999999</c:v>
                </c:pt>
                <c:pt idx="43">
                  <c:v>9.7635438939999997</c:v>
                </c:pt>
                <c:pt idx="44">
                  <c:v>9.7637856579999998</c:v>
                </c:pt>
                <c:pt idx="45">
                  <c:v>9.763878901</c:v>
                </c:pt>
                <c:pt idx="46">
                  <c:v>9.7640368619999993</c:v>
                </c:pt>
                <c:pt idx="47">
                  <c:v>9.7642406719999997</c:v>
                </c:pt>
                <c:pt idx="48">
                  <c:v>9.7645080180000008</c:v>
                </c:pt>
                <c:pt idx="49">
                  <c:v>9.764723966</c:v>
                </c:pt>
                <c:pt idx="50">
                  <c:v>9.7649644030000005</c:v>
                </c:pt>
                <c:pt idx="51">
                  <c:v>9.7651931039999997</c:v>
                </c:pt>
                <c:pt idx="52">
                  <c:v>9.7654344240000004</c:v>
                </c:pt>
                <c:pt idx="53">
                  <c:v>9.7654853999999993</c:v>
                </c:pt>
                <c:pt idx="54">
                  <c:v>9.7655774560000008</c:v>
                </c:pt>
                <c:pt idx="55">
                  <c:v>9.7657168330000008</c:v>
                </c:pt>
                <c:pt idx="56">
                  <c:v>9.7657487239999998</c:v>
                </c:pt>
                <c:pt idx="57">
                  <c:v>9.7658028730000002</c:v>
                </c:pt>
                <c:pt idx="58">
                  <c:v>9.7657919839999998</c:v>
                </c:pt>
                <c:pt idx="59">
                  <c:v>9.7658214979999993</c:v>
                </c:pt>
                <c:pt idx="60">
                  <c:v>9.7658694500000003</c:v>
                </c:pt>
                <c:pt idx="61">
                  <c:v>9.7659151069999997</c:v>
                </c:pt>
                <c:pt idx="62">
                  <c:v>9.7659421210000001</c:v>
                </c:pt>
                <c:pt idx="63">
                  <c:v>9.766124542</c:v>
                </c:pt>
                <c:pt idx="64">
                  <c:v>9.7663278790000003</c:v>
                </c:pt>
                <c:pt idx="65">
                  <c:v>9.7664757679999994</c:v>
                </c:pt>
                <c:pt idx="66">
                  <c:v>9.7666414049999997</c:v>
                </c:pt>
                <c:pt idx="67">
                  <c:v>9.7668275199999997</c:v>
                </c:pt>
                <c:pt idx="68">
                  <c:v>9.7669141649999993</c:v>
                </c:pt>
                <c:pt idx="69">
                  <c:v>9.7669807169999991</c:v>
                </c:pt>
                <c:pt idx="70">
                  <c:v>9.7671011050000001</c:v>
                </c:pt>
                <c:pt idx="71">
                  <c:v>9.7671370409999998</c:v>
                </c:pt>
                <c:pt idx="72">
                  <c:v>9.7672666570000004</c:v>
                </c:pt>
                <c:pt idx="73">
                  <c:v>9.7673985200000004</c:v>
                </c:pt>
                <c:pt idx="74">
                  <c:v>9.7674261900000001</c:v>
                </c:pt>
                <c:pt idx="75">
                  <c:v>9.7673335590000008</c:v>
                </c:pt>
                <c:pt idx="76">
                  <c:v>9.7671614489999996</c:v>
                </c:pt>
                <c:pt idx="77">
                  <c:v>9.7669625379999996</c:v>
                </c:pt>
                <c:pt idx="78">
                  <c:v>9.7667453250000005</c:v>
                </c:pt>
                <c:pt idx="79">
                  <c:v>9.7665786620000006</c:v>
                </c:pt>
                <c:pt idx="80">
                  <c:v>9.7666297259999997</c:v>
                </c:pt>
                <c:pt idx="81">
                  <c:v>9.7666455820000007</c:v>
                </c:pt>
                <c:pt idx="82">
                  <c:v>9.7666873760000001</c:v>
                </c:pt>
                <c:pt idx="83">
                  <c:v>9.7665520420000007</c:v>
                </c:pt>
                <c:pt idx="84">
                  <c:v>9.7664118349999995</c:v>
                </c:pt>
                <c:pt idx="85">
                  <c:v>9.7662245090000006</c:v>
                </c:pt>
                <c:pt idx="86">
                  <c:v>9.7660021849999996</c:v>
                </c:pt>
                <c:pt idx="87">
                  <c:v>9.7655862590000009</c:v>
                </c:pt>
                <c:pt idx="88">
                  <c:v>9.7652752520000003</c:v>
                </c:pt>
                <c:pt idx="89">
                  <c:v>9.7650382649999994</c:v>
                </c:pt>
                <c:pt idx="90">
                  <c:v>9.7647494659999996</c:v>
                </c:pt>
                <c:pt idx="91">
                  <c:v>9.7645180850000006</c:v>
                </c:pt>
                <c:pt idx="92">
                  <c:v>9.7641704249999997</c:v>
                </c:pt>
                <c:pt idx="93">
                  <c:v>9.7637758310000002</c:v>
                </c:pt>
                <c:pt idx="94">
                  <c:v>9.7633614150000003</c:v>
                </c:pt>
                <c:pt idx="95">
                  <c:v>9.7630352909999996</c:v>
                </c:pt>
                <c:pt idx="96">
                  <c:v>9.7626298850000008</c:v>
                </c:pt>
                <c:pt idx="97">
                  <c:v>9.7622445080000002</c:v>
                </c:pt>
                <c:pt idx="98">
                  <c:v>9.7618827269999997</c:v>
                </c:pt>
                <c:pt idx="99">
                  <c:v>9.7616003730000003</c:v>
                </c:pt>
                <c:pt idx="100">
                  <c:v>9.7612683199999992</c:v>
                </c:pt>
                <c:pt idx="101">
                  <c:v>9.7609046609999996</c:v>
                </c:pt>
                <c:pt idx="102">
                  <c:v>9.760731346</c:v>
                </c:pt>
                <c:pt idx="103">
                  <c:v>9.7604998349999992</c:v>
                </c:pt>
                <c:pt idx="104">
                  <c:v>9.7602898079999996</c:v>
                </c:pt>
                <c:pt idx="105">
                  <c:v>9.7602118539999996</c:v>
                </c:pt>
                <c:pt idx="106">
                  <c:v>9.7600149700000003</c:v>
                </c:pt>
                <c:pt idx="107">
                  <c:v>9.7598713069999992</c:v>
                </c:pt>
                <c:pt idx="108">
                  <c:v>9.7596031300000003</c:v>
                </c:pt>
                <c:pt idx="109">
                  <c:v>9.7595320520000008</c:v>
                </c:pt>
                <c:pt idx="110">
                  <c:v>9.7595367960000008</c:v>
                </c:pt>
                <c:pt idx="111">
                  <c:v>9.7595046229999998</c:v>
                </c:pt>
                <c:pt idx="112">
                  <c:v>9.7593382749999993</c:v>
                </c:pt>
                <c:pt idx="113">
                  <c:v>9.7591114369999996</c:v>
                </c:pt>
                <c:pt idx="114">
                  <c:v>9.7587791399999997</c:v>
                </c:pt>
                <c:pt idx="115">
                  <c:v>9.7584272859999999</c:v>
                </c:pt>
                <c:pt idx="116">
                  <c:v>9.7582416209999998</c:v>
                </c:pt>
                <c:pt idx="117">
                  <c:v>9.758137134</c:v>
                </c:pt>
                <c:pt idx="118">
                  <c:v>9.7581243969999996</c:v>
                </c:pt>
                <c:pt idx="119">
                  <c:v>9.7582085359999997</c:v>
                </c:pt>
                <c:pt idx="120">
                  <c:v>9.7582227459999995</c:v>
                </c:pt>
                <c:pt idx="121">
                  <c:v>9.7583335350000002</c:v>
                </c:pt>
                <c:pt idx="122">
                  <c:v>9.7585964860000001</c:v>
                </c:pt>
                <c:pt idx="123">
                  <c:v>9.7588423619999993</c:v>
                </c:pt>
                <c:pt idx="124">
                  <c:v>9.7591495750000004</c:v>
                </c:pt>
                <c:pt idx="125">
                  <c:v>9.7594524810000003</c:v>
                </c:pt>
                <c:pt idx="126">
                  <c:v>9.7597397879999992</c:v>
                </c:pt>
                <c:pt idx="127">
                  <c:v>9.7599681589999996</c:v>
                </c:pt>
                <c:pt idx="128">
                  <c:v>9.7603005990000007</c:v>
                </c:pt>
                <c:pt idx="129">
                  <c:v>9.7607347850000004</c:v>
                </c:pt>
                <c:pt idx="130">
                  <c:v>9.7611212179999995</c:v>
                </c:pt>
                <c:pt idx="131">
                  <c:v>9.7615245559999995</c:v>
                </c:pt>
                <c:pt idx="132">
                  <c:v>9.7618472969999992</c:v>
                </c:pt>
                <c:pt idx="133">
                  <c:v>9.7620985549999997</c:v>
                </c:pt>
                <c:pt idx="134">
                  <c:v>9.7625836590000006</c:v>
                </c:pt>
                <c:pt idx="135">
                  <c:v>9.7629921300000007</c:v>
                </c:pt>
                <c:pt idx="136">
                  <c:v>9.76342775</c:v>
                </c:pt>
                <c:pt idx="137">
                  <c:v>9.7639147289999997</c:v>
                </c:pt>
                <c:pt idx="138">
                  <c:v>9.7644200629999993</c:v>
                </c:pt>
                <c:pt idx="139">
                  <c:v>9.7650052919999997</c:v>
                </c:pt>
                <c:pt idx="140">
                  <c:v>9.7655777789999991</c:v>
                </c:pt>
                <c:pt idx="141">
                  <c:v>9.7660644259999998</c:v>
                </c:pt>
                <c:pt idx="142">
                  <c:v>9.7665914980000004</c:v>
                </c:pt>
                <c:pt idx="143">
                  <c:v>9.7670632570000002</c:v>
                </c:pt>
                <c:pt idx="144">
                  <c:v>9.7674312529999998</c:v>
                </c:pt>
                <c:pt idx="145">
                  <c:v>9.7678752220000007</c:v>
                </c:pt>
                <c:pt idx="146">
                  <c:v>9.7683224479999993</c:v>
                </c:pt>
                <c:pt idx="147">
                  <c:v>9.7688433660000005</c:v>
                </c:pt>
                <c:pt idx="148">
                  <c:v>9.7693102320000005</c:v>
                </c:pt>
                <c:pt idx="149">
                  <c:v>9.7696827129999999</c:v>
                </c:pt>
                <c:pt idx="150">
                  <c:v>9.7700537510000007</c:v>
                </c:pt>
                <c:pt idx="151">
                  <c:v>9.7705360349999992</c:v>
                </c:pt>
                <c:pt idx="152">
                  <c:v>9.7708255319999999</c:v>
                </c:pt>
                <c:pt idx="153">
                  <c:v>9.7710103569999998</c:v>
                </c:pt>
                <c:pt idx="154">
                  <c:v>9.7712391929999995</c:v>
                </c:pt>
                <c:pt idx="155">
                  <c:v>9.7713828920000001</c:v>
                </c:pt>
                <c:pt idx="156">
                  <c:v>9.7714631460000003</c:v>
                </c:pt>
                <c:pt idx="157">
                  <c:v>9.7714929129999994</c:v>
                </c:pt>
                <c:pt idx="158">
                  <c:v>9.7713701190000002</c:v>
                </c:pt>
                <c:pt idx="159">
                  <c:v>9.771255386</c:v>
                </c:pt>
                <c:pt idx="160">
                  <c:v>9.7712478259999997</c:v>
                </c:pt>
                <c:pt idx="161">
                  <c:v>9.7713488129999995</c:v>
                </c:pt>
                <c:pt idx="162">
                  <c:v>9.7715100239999995</c:v>
                </c:pt>
                <c:pt idx="163">
                  <c:v>9.7717290999999999</c:v>
                </c:pt>
                <c:pt idx="164">
                  <c:v>9.7718362669999994</c:v>
                </c:pt>
                <c:pt idx="165">
                  <c:v>9.7717122070000002</c:v>
                </c:pt>
                <c:pt idx="166">
                  <c:v>9.7714569890000007</c:v>
                </c:pt>
                <c:pt idx="167">
                  <c:v>9.7710949280000001</c:v>
                </c:pt>
                <c:pt idx="168">
                  <c:v>9.7705395740000007</c:v>
                </c:pt>
                <c:pt idx="169">
                  <c:v>9.7699845350000007</c:v>
                </c:pt>
                <c:pt idx="170">
                  <c:v>9.7694748600000008</c:v>
                </c:pt>
                <c:pt idx="171">
                  <c:v>9.768937888</c:v>
                </c:pt>
                <c:pt idx="172">
                  <c:v>9.7682884550000004</c:v>
                </c:pt>
                <c:pt idx="173">
                  <c:v>9.7676722740000006</c:v>
                </c:pt>
                <c:pt idx="174">
                  <c:v>9.7669087559999994</c:v>
                </c:pt>
                <c:pt idx="175">
                  <c:v>9.7661460170000005</c:v>
                </c:pt>
                <c:pt idx="176">
                  <c:v>9.7652579910000004</c:v>
                </c:pt>
                <c:pt idx="177">
                  <c:v>9.7644448409999995</c:v>
                </c:pt>
                <c:pt idx="178">
                  <c:v>9.7636153819999993</c:v>
                </c:pt>
                <c:pt idx="179">
                  <c:v>9.7628269010000004</c:v>
                </c:pt>
                <c:pt idx="180">
                  <c:v>9.7621160689999993</c:v>
                </c:pt>
                <c:pt idx="181">
                  <c:v>9.7615378059999998</c:v>
                </c:pt>
                <c:pt idx="182">
                  <c:v>9.7610213580000007</c:v>
                </c:pt>
                <c:pt idx="183">
                  <c:v>9.7603766650000008</c:v>
                </c:pt>
                <c:pt idx="184">
                  <c:v>9.7597561739999996</c:v>
                </c:pt>
                <c:pt idx="185">
                  <c:v>9.7591292070000009</c:v>
                </c:pt>
                <c:pt idx="186">
                  <c:v>9.7586361440000005</c:v>
                </c:pt>
                <c:pt idx="187">
                  <c:v>9.7582400089999997</c:v>
                </c:pt>
                <c:pt idx="188">
                  <c:v>9.7578657209999999</c:v>
                </c:pt>
                <c:pt idx="189">
                  <c:v>9.7575585450000002</c:v>
                </c:pt>
                <c:pt idx="190">
                  <c:v>9.7573083870000001</c:v>
                </c:pt>
                <c:pt idx="191">
                  <c:v>9.7571821829999994</c:v>
                </c:pt>
                <c:pt idx="192">
                  <c:v>9.7572028110000009</c:v>
                </c:pt>
                <c:pt idx="193">
                  <c:v>9.7572844780000008</c:v>
                </c:pt>
                <c:pt idx="194">
                  <c:v>9.7574454720000006</c:v>
                </c:pt>
                <c:pt idx="195">
                  <c:v>9.7575672000000004</c:v>
                </c:pt>
                <c:pt idx="196">
                  <c:v>9.7576547130000009</c:v>
                </c:pt>
                <c:pt idx="197">
                  <c:v>9.7577338769999997</c:v>
                </c:pt>
                <c:pt idx="198">
                  <c:v>9.7576570149999995</c:v>
                </c:pt>
                <c:pt idx="199">
                  <c:v>9.7575444919999992</c:v>
                </c:pt>
                <c:pt idx="200">
                  <c:v>9.7575723409999995</c:v>
                </c:pt>
                <c:pt idx="201">
                  <c:v>9.757611829</c:v>
                </c:pt>
                <c:pt idx="202">
                  <c:v>9.7576662980000002</c:v>
                </c:pt>
                <c:pt idx="203">
                  <c:v>9.7577514230000002</c:v>
                </c:pt>
                <c:pt idx="204">
                  <c:v>9.7577398029999998</c:v>
                </c:pt>
                <c:pt idx="205">
                  <c:v>9.7576499079999994</c:v>
                </c:pt>
                <c:pt idx="206">
                  <c:v>9.7575938999999998</c:v>
                </c:pt>
                <c:pt idx="207">
                  <c:v>9.7578185269999995</c:v>
                </c:pt>
                <c:pt idx="208">
                  <c:v>9.7579515870000009</c:v>
                </c:pt>
                <c:pt idx="209">
                  <c:v>9.7581694809999995</c:v>
                </c:pt>
                <c:pt idx="210">
                  <c:v>9.7583980520000004</c:v>
                </c:pt>
                <c:pt idx="211">
                  <c:v>9.7585637439999999</c:v>
                </c:pt>
                <c:pt idx="212">
                  <c:v>9.7585782020000007</c:v>
                </c:pt>
                <c:pt idx="213">
                  <c:v>9.7586807550000003</c:v>
                </c:pt>
                <c:pt idx="214">
                  <c:v>9.7588528910000001</c:v>
                </c:pt>
                <c:pt idx="215">
                  <c:v>9.7590272670000004</c:v>
                </c:pt>
                <c:pt idx="216">
                  <c:v>9.7590725079999991</c:v>
                </c:pt>
                <c:pt idx="217">
                  <c:v>9.7589356600000006</c:v>
                </c:pt>
                <c:pt idx="218">
                  <c:v>9.7589784010000002</c:v>
                </c:pt>
                <c:pt idx="219">
                  <c:v>9.7591098980000002</c:v>
                </c:pt>
                <c:pt idx="220">
                  <c:v>9.7591285419999991</c:v>
                </c:pt>
                <c:pt idx="221">
                  <c:v>9.7591932400000001</c:v>
                </c:pt>
                <c:pt idx="222">
                  <c:v>9.7594011199999997</c:v>
                </c:pt>
                <c:pt idx="223">
                  <c:v>9.7594345239999996</c:v>
                </c:pt>
                <c:pt idx="224">
                  <c:v>9.7595180429999999</c:v>
                </c:pt>
                <c:pt idx="225">
                  <c:v>9.7596913430000001</c:v>
                </c:pt>
                <c:pt idx="226">
                  <c:v>9.7598149070000009</c:v>
                </c:pt>
                <c:pt idx="227">
                  <c:v>9.7599442730000003</c:v>
                </c:pt>
                <c:pt idx="228">
                  <c:v>9.7601025420000003</c:v>
                </c:pt>
                <c:pt idx="229">
                  <c:v>9.7602964770000007</c:v>
                </c:pt>
                <c:pt idx="230">
                  <c:v>9.760403728</c:v>
                </c:pt>
                <c:pt idx="231">
                  <c:v>9.7605597740000007</c:v>
                </c:pt>
                <c:pt idx="232">
                  <c:v>9.7607471710000002</c:v>
                </c:pt>
                <c:pt idx="233">
                  <c:v>9.7609010779999998</c:v>
                </c:pt>
                <c:pt idx="234">
                  <c:v>9.7609562780000001</c:v>
                </c:pt>
                <c:pt idx="235">
                  <c:v>9.760918856</c:v>
                </c:pt>
                <c:pt idx="236">
                  <c:v>9.7609156059999993</c:v>
                </c:pt>
                <c:pt idx="237">
                  <c:v>9.7608015019999996</c:v>
                </c:pt>
                <c:pt idx="238">
                  <c:v>9.7605821099999996</c:v>
                </c:pt>
                <c:pt idx="239">
                  <c:v>9.7603760630000007</c:v>
                </c:pt>
                <c:pt idx="240">
                  <c:v>9.7599637169999998</c:v>
                </c:pt>
                <c:pt idx="241">
                  <c:v>9.7595531700000002</c:v>
                </c:pt>
                <c:pt idx="242">
                  <c:v>9.7590163719999996</c:v>
                </c:pt>
                <c:pt idx="243">
                  <c:v>9.7585195240000004</c:v>
                </c:pt>
                <c:pt idx="244">
                  <c:v>9.7581104310000004</c:v>
                </c:pt>
                <c:pt idx="245">
                  <c:v>9.7575888069999994</c:v>
                </c:pt>
                <c:pt idx="246">
                  <c:v>9.7572430079999997</c:v>
                </c:pt>
                <c:pt idx="247">
                  <c:v>9.7568617779999993</c:v>
                </c:pt>
                <c:pt idx="248">
                  <c:v>9.7565410490000009</c:v>
                </c:pt>
                <c:pt idx="249">
                  <c:v>9.7561282019999993</c:v>
                </c:pt>
                <c:pt idx="250">
                  <c:v>9.7557971309999996</c:v>
                </c:pt>
                <c:pt idx="251">
                  <c:v>9.7555260609999994</c:v>
                </c:pt>
                <c:pt idx="252">
                  <c:v>9.7553386399999997</c:v>
                </c:pt>
                <c:pt idx="253">
                  <c:v>9.7552231949999992</c:v>
                </c:pt>
                <c:pt idx="254">
                  <c:v>9.755043272</c:v>
                </c:pt>
                <c:pt idx="255">
                  <c:v>9.7548231399999992</c:v>
                </c:pt>
                <c:pt idx="256">
                  <c:v>9.7545091119999991</c:v>
                </c:pt>
                <c:pt idx="257">
                  <c:v>9.7541468770000002</c:v>
                </c:pt>
                <c:pt idx="258">
                  <c:v>9.7538180200000006</c:v>
                </c:pt>
                <c:pt idx="259">
                  <c:v>9.7535771449999995</c:v>
                </c:pt>
                <c:pt idx="260">
                  <c:v>9.7532488940000004</c:v>
                </c:pt>
                <c:pt idx="261">
                  <c:v>9.7529239410000006</c:v>
                </c:pt>
                <c:pt idx="262">
                  <c:v>9.7526819949999997</c:v>
                </c:pt>
                <c:pt idx="263">
                  <c:v>9.7524028390000002</c:v>
                </c:pt>
                <c:pt idx="264">
                  <c:v>9.7520567870000008</c:v>
                </c:pt>
                <c:pt idx="265">
                  <c:v>9.7516320739999998</c:v>
                </c:pt>
                <c:pt idx="266">
                  <c:v>9.7512704330000002</c:v>
                </c:pt>
                <c:pt idx="267">
                  <c:v>9.7508855919999995</c:v>
                </c:pt>
                <c:pt idx="268">
                  <c:v>9.7503826179999997</c:v>
                </c:pt>
                <c:pt idx="269">
                  <c:v>9.7498903269999992</c:v>
                </c:pt>
                <c:pt idx="270">
                  <c:v>9.7494461250000004</c:v>
                </c:pt>
                <c:pt idx="271">
                  <c:v>9.7490303019999995</c:v>
                </c:pt>
                <c:pt idx="272">
                  <c:v>9.7486376519999993</c:v>
                </c:pt>
                <c:pt idx="273">
                  <c:v>9.7482322499999992</c:v>
                </c:pt>
                <c:pt idx="274">
                  <c:v>9.7477280789999998</c:v>
                </c:pt>
                <c:pt idx="275">
                  <c:v>9.747332213</c:v>
                </c:pt>
                <c:pt idx="276">
                  <c:v>9.7468455869999993</c:v>
                </c:pt>
                <c:pt idx="277">
                  <c:v>9.7464223699999994</c:v>
                </c:pt>
                <c:pt idx="278">
                  <c:v>9.7459574609999997</c:v>
                </c:pt>
                <c:pt idx="279">
                  <c:v>9.7455676750000002</c:v>
                </c:pt>
                <c:pt idx="280">
                  <c:v>9.7451940359999991</c:v>
                </c:pt>
                <c:pt idx="281">
                  <c:v>9.7449040759999992</c:v>
                </c:pt>
                <c:pt idx="282">
                  <c:v>9.7445029919999993</c:v>
                </c:pt>
                <c:pt idx="283">
                  <c:v>9.7441035940000003</c:v>
                </c:pt>
                <c:pt idx="284">
                  <c:v>9.7438753449999993</c:v>
                </c:pt>
                <c:pt idx="285">
                  <c:v>9.7436831809999997</c:v>
                </c:pt>
                <c:pt idx="286">
                  <c:v>9.7434367779999995</c:v>
                </c:pt>
                <c:pt idx="287">
                  <c:v>9.7433090569999994</c:v>
                </c:pt>
                <c:pt idx="288">
                  <c:v>9.7431361540000001</c:v>
                </c:pt>
                <c:pt idx="289">
                  <c:v>9.7430362200000005</c:v>
                </c:pt>
                <c:pt idx="290">
                  <c:v>9.7429849399999995</c:v>
                </c:pt>
                <c:pt idx="291">
                  <c:v>9.7430821900000009</c:v>
                </c:pt>
                <c:pt idx="292">
                  <c:v>9.7429433060000008</c:v>
                </c:pt>
                <c:pt idx="293">
                  <c:v>9.7426742050000001</c:v>
                </c:pt>
                <c:pt idx="294">
                  <c:v>9.7424899820000004</c:v>
                </c:pt>
                <c:pt idx="295">
                  <c:v>9.7423166099999996</c:v>
                </c:pt>
                <c:pt idx="296">
                  <c:v>9.7422861380000008</c:v>
                </c:pt>
                <c:pt idx="297">
                  <c:v>9.7420349529999992</c:v>
                </c:pt>
                <c:pt idx="298">
                  <c:v>9.7418207189999997</c:v>
                </c:pt>
                <c:pt idx="299">
                  <c:v>9.7416592459999993</c:v>
                </c:pt>
                <c:pt idx="300">
                  <c:v>9.7414269549999997</c:v>
                </c:pt>
                <c:pt idx="301">
                  <c:v>9.7411324229999998</c:v>
                </c:pt>
                <c:pt idx="302">
                  <c:v>9.740828917</c:v>
                </c:pt>
                <c:pt idx="303">
                  <c:v>9.7405256159999993</c:v>
                </c:pt>
                <c:pt idx="304">
                  <c:v>9.7402049460000004</c:v>
                </c:pt>
                <c:pt idx="305">
                  <c:v>9.7399471819999999</c:v>
                </c:pt>
                <c:pt idx="306">
                  <c:v>9.7396541390000007</c:v>
                </c:pt>
                <c:pt idx="307">
                  <c:v>9.7395590369999994</c:v>
                </c:pt>
                <c:pt idx="308">
                  <c:v>9.7394134399999999</c:v>
                </c:pt>
                <c:pt idx="309">
                  <c:v>9.7392111769999996</c:v>
                </c:pt>
                <c:pt idx="310">
                  <c:v>9.7391126159999999</c:v>
                </c:pt>
                <c:pt idx="311">
                  <c:v>9.7390287519999994</c:v>
                </c:pt>
                <c:pt idx="312">
                  <c:v>9.738787318</c:v>
                </c:pt>
                <c:pt idx="313">
                  <c:v>9.7384705599999997</c:v>
                </c:pt>
                <c:pt idx="314">
                  <c:v>9.7380929209999998</c:v>
                </c:pt>
                <c:pt idx="315">
                  <c:v>9.737558151</c:v>
                </c:pt>
                <c:pt idx="316">
                  <c:v>9.7369526270000009</c:v>
                </c:pt>
                <c:pt idx="317">
                  <c:v>9.7362111640000002</c:v>
                </c:pt>
                <c:pt idx="318">
                  <c:v>9.7354554269999998</c:v>
                </c:pt>
                <c:pt idx="319">
                  <c:v>9.7347259840000007</c:v>
                </c:pt>
                <c:pt idx="320">
                  <c:v>9.733977179</c:v>
                </c:pt>
                <c:pt idx="321">
                  <c:v>9.7332706069999997</c:v>
                </c:pt>
                <c:pt idx="322">
                  <c:v>9.7326715539999995</c:v>
                </c:pt>
                <c:pt idx="323">
                  <c:v>9.7321735179999997</c:v>
                </c:pt>
                <c:pt idx="324">
                  <c:v>9.7316554459999995</c:v>
                </c:pt>
                <c:pt idx="325">
                  <c:v>9.7311859379999994</c:v>
                </c:pt>
                <c:pt idx="326">
                  <c:v>9.730705146</c:v>
                </c:pt>
                <c:pt idx="327">
                  <c:v>9.7302012629999997</c:v>
                </c:pt>
                <c:pt idx="328">
                  <c:v>9.7297344310000007</c:v>
                </c:pt>
                <c:pt idx="329">
                  <c:v>9.7291196180000004</c:v>
                </c:pt>
                <c:pt idx="330">
                  <c:v>9.7286743930000004</c:v>
                </c:pt>
                <c:pt idx="331">
                  <c:v>9.7281505260000003</c:v>
                </c:pt>
                <c:pt idx="332">
                  <c:v>9.7276493110000004</c:v>
                </c:pt>
                <c:pt idx="333">
                  <c:v>9.7271144209999996</c:v>
                </c:pt>
                <c:pt idx="334">
                  <c:v>9.7266198379999995</c:v>
                </c:pt>
                <c:pt idx="335">
                  <c:v>9.7261562930000007</c:v>
                </c:pt>
                <c:pt idx="336">
                  <c:v>9.7258118689999993</c:v>
                </c:pt>
                <c:pt idx="337">
                  <c:v>9.7253624700000003</c:v>
                </c:pt>
                <c:pt idx="338">
                  <c:v>9.7250084920000006</c:v>
                </c:pt>
                <c:pt idx="339">
                  <c:v>9.7246791419999994</c:v>
                </c:pt>
                <c:pt idx="340">
                  <c:v>9.7243829399999999</c:v>
                </c:pt>
                <c:pt idx="341">
                  <c:v>9.723968223</c:v>
                </c:pt>
                <c:pt idx="342">
                  <c:v>9.7234566020000006</c:v>
                </c:pt>
                <c:pt idx="343">
                  <c:v>9.7232004599999993</c:v>
                </c:pt>
                <c:pt idx="344">
                  <c:v>9.7228770129999997</c:v>
                </c:pt>
                <c:pt idx="345">
                  <c:v>9.7224358199999994</c:v>
                </c:pt>
                <c:pt idx="346">
                  <c:v>9.7219833629999997</c:v>
                </c:pt>
                <c:pt idx="347">
                  <c:v>9.7217057180000008</c:v>
                </c:pt>
                <c:pt idx="348">
                  <c:v>9.7216483389999997</c:v>
                </c:pt>
                <c:pt idx="349">
                  <c:v>9.721517424</c:v>
                </c:pt>
                <c:pt idx="350">
                  <c:v>9.7214678800000005</c:v>
                </c:pt>
                <c:pt idx="351">
                  <c:v>9.7213924970000001</c:v>
                </c:pt>
                <c:pt idx="352">
                  <c:v>9.7213625419999996</c:v>
                </c:pt>
                <c:pt idx="353">
                  <c:v>9.7212446069999991</c:v>
                </c:pt>
                <c:pt idx="354">
                  <c:v>9.7210949979999999</c:v>
                </c:pt>
                <c:pt idx="355">
                  <c:v>9.7209002739999999</c:v>
                </c:pt>
                <c:pt idx="356">
                  <c:v>9.7206230080000005</c:v>
                </c:pt>
                <c:pt idx="357">
                  <c:v>9.7205748609999993</c:v>
                </c:pt>
                <c:pt idx="358">
                  <c:v>9.7205866140000001</c:v>
                </c:pt>
                <c:pt idx="359">
                  <c:v>9.720599666</c:v>
                </c:pt>
                <c:pt idx="360">
                  <c:v>9.7206546249999999</c:v>
                </c:pt>
                <c:pt idx="361">
                  <c:v>9.7206833259999996</c:v>
                </c:pt>
                <c:pt idx="362">
                  <c:v>9.7207054470000003</c:v>
                </c:pt>
                <c:pt idx="363">
                  <c:v>9.7207625459999996</c:v>
                </c:pt>
                <c:pt idx="364">
                  <c:v>9.7206515919999994</c:v>
                </c:pt>
                <c:pt idx="365">
                  <c:v>9.7207512190000003</c:v>
                </c:pt>
                <c:pt idx="366">
                  <c:v>9.7209402740000002</c:v>
                </c:pt>
                <c:pt idx="367">
                  <c:v>9.7209881879999998</c:v>
                </c:pt>
                <c:pt idx="368">
                  <c:v>9.7209428179999993</c:v>
                </c:pt>
                <c:pt idx="369">
                  <c:v>9.7209529190000001</c:v>
                </c:pt>
                <c:pt idx="370">
                  <c:v>9.7208479239999992</c:v>
                </c:pt>
                <c:pt idx="371">
                  <c:v>9.7208100660000003</c:v>
                </c:pt>
                <c:pt idx="372">
                  <c:v>9.7208543630000008</c:v>
                </c:pt>
                <c:pt idx="373">
                  <c:v>9.7207520140000003</c:v>
                </c:pt>
                <c:pt idx="374">
                  <c:v>9.7207431779999993</c:v>
                </c:pt>
                <c:pt idx="375">
                  <c:v>9.7207357250000008</c:v>
                </c:pt>
                <c:pt idx="376">
                  <c:v>9.7207346539999993</c:v>
                </c:pt>
                <c:pt idx="377">
                  <c:v>9.7208696139999997</c:v>
                </c:pt>
                <c:pt idx="378">
                  <c:v>9.7208462979999997</c:v>
                </c:pt>
                <c:pt idx="379">
                  <c:v>9.7208846139999991</c:v>
                </c:pt>
                <c:pt idx="380">
                  <c:v>9.7209008990000001</c:v>
                </c:pt>
                <c:pt idx="381">
                  <c:v>9.7209498760000006</c:v>
                </c:pt>
                <c:pt idx="382">
                  <c:v>9.7210265230000008</c:v>
                </c:pt>
                <c:pt idx="383">
                  <c:v>9.7212017829999997</c:v>
                </c:pt>
                <c:pt idx="384">
                  <c:v>9.7213454709999993</c:v>
                </c:pt>
                <c:pt idx="385">
                  <c:v>9.7214692550000006</c:v>
                </c:pt>
                <c:pt idx="386">
                  <c:v>9.7217229199999995</c:v>
                </c:pt>
                <c:pt idx="387">
                  <c:v>9.7220689389999997</c:v>
                </c:pt>
                <c:pt idx="388">
                  <c:v>9.7224441559999999</c:v>
                </c:pt>
                <c:pt idx="389">
                  <c:v>9.7228218640000001</c:v>
                </c:pt>
                <c:pt idx="390">
                  <c:v>9.7232506460000003</c:v>
                </c:pt>
                <c:pt idx="391">
                  <c:v>9.7236902199999999</c:v>
                </c:pt>
                <c:pt idx="392">
                  <c:v>9.7239738659999997</c:v>
                </c:pt>
                <c:pt idx="393">
                  <c:v>9.7242113700000008</c:v>
                </c:pt>
                <c:pt idx="394">
                  <c:v>9.7244388149999992</c:v>
                </c:pt>
                <c:pt idx="395">
                  <c:v>9.724715561</c:v>
                </c:pt>
                <c:pt idx="396">
                  <c:v>9.7250499819999998</c:v>
                </c:pt>
                <c:pt idx="397">
                  <c:v>9.7254885340000001</c:v>
                </c:pt>
                <c:pt idx="398">
                  <c:v>9.725907029</c:v>
                </c:pt>
                <c:pt idx="399">
                  <c:v>9.7263699589999995</c:v>
                </c:pt>
                <c:pt idx="400">
                  <c:v>9.7267153910000008</c:v>
                </c:pt>
                <c:pt idx="401">
                  <c:v>9.7269833370000001</c:v>
                </c:pt>
                <c:pt idx="402">
                  <c:v>9.7272166710000008</c:v>
                </c:pt>
                <c:pt idx="403">
                  <c:v>9.7274936099999998</c:v>
                </c:pt>
                <c:pt idx="404">
                  <c:v>9.7278093370000001</c:v>
                </c:pt>
                <c:pt idx="405">
                  <c:v>9.7280370289999993</c:v>
                </c:pt>
                <c:pt idx="406">
                  <c:v>9.7284828670000003</c:v>
                </c:pt>
                <c:pt idx="407">
                  <c:v>9.7288585100000002</c:v>
                </c:pt>
                <c:pt idx="408">
                  <c:v>9.7292815810000004</c:v>
                </c:pt>
                <c:pt idx="409">
                  <c:v>9.7297494699999998</c:v>
                </c:pt>
                <c:pt idx="410">
                  <c:v>9.7301030379999993</c:v>
                </c:pt>
                <c:pt idx="411">
                  <c:v>9.7304342350000006</c:v>
                </c:pt>
                <c:pt idx="412">
                  <c:v>9.7307758080000006</c:v>
                </c:pt>
                <c:pt idx="413">
                  <c:v>9.7312005799999994</c:v>
                </c:pt>
                <c:pt idx="414">
                  <c:v>9.7316138589999994</c:v>
                </c:pt>
                <c:pt idx="415">
                  <c:v>9.7319940119999995</c:v>
                </c:pt>
                <c:pt idx="416">
                  <c:v>9.7322590790000003</c:v>
                </c:pt>
                <c:pt idx="417">
                  <c:v>9.7325058280000007</c:v>
                </c:pt>
                <c:pt idx="418">
                  <c:v>9.7328743230000008</c:v>
                </c:pt>
                <c:pt idx="419">
                  <c:v>9.7333135189999993</c:v>
                </c:pt>
                <c:pt idx="420">
                  <c:v>9.7337341629999994</c:v>
                </c:pt>
                <c:pt idx="421">
                  <c:v>9.7342356359999993</c:v>
                </c:pt>
                <c:pt idx="422">
                  <c:v>9.7347975340000001</c:v>
                </c:pt>
                <c:pt idx="423">
                  <c:v>9.7353349809999994</c:v>
                </c:pt>
                <c:pt idx="424">
                  <c:v>9.7357900629999996</c:v>
                </c:pt>
                <c:pt idx="425">
                  <c:v>9.7361608830000002</c:v>
                </c:pt>
                <c:pt idx="426">
                  <c:v>9.7364753390000001</c:v>
                </c:pt>
                <c:pt idx="427">
                  <c:v>9.7365973050000001</c:v>
                </c:pt>
                <c:pt idx="428">
                  <c:v>9.7366597400000003</c:v>
                </c:pt>
                <c:pt idx="429">
                  <c:v>9.7366447909999998</c:v>
                </c:pt>
                <c:pt idx="430">
                  <c:v>9.7366436309999997</c:v>
                </c:pt>
                <c:pt idx="431">
                  <c:v>9.7365522050000006</c:v>
                </c:pt>
                <c:pt idx="432">
                  <c:v>9.7366278949999998</c:v>
                </c:pt>
                <c:pt idx="433">
                  <c:v>9.7367802139999995</c:v>
                </c:pt>
                <c:pt idx="434">
                  <c:v>9.7368631909999994</c:v>
                </c:pt>
                <c:pt idx="435">
                  <c:v>9.7368538489999992</c:v>
                </c:pt>
                <c:pt idx="436">
                  <c:v>9.7368745479999994</c:v>
                </c:pt>
                <c:pt idx="437">
                  <c:v>9.7368671090000003</c:v>
                </c:pt>
                <c:pt idx="438">
                  <c:v>9.7368564180000003</c:v>
                </c:pt>
                <c:pt idx="439">
                  <c:v>9.7367249030000007</c:v>
                </c:pt>
                <c:pt idx="440">
                  <c:v>9.7366642419999998</c:v>
                </c:pt>
                <c:pt idx="441">
                  <c:v>9.7365882989999992</c:v>
                </c:pt>
                <c:pt idx="442">
                  <c:v>9.7365090139999992</c:v>
                </c:pt>
                <c:pt idx="443">
                  <c:v>9.7365090930000004</c:v>
                </c:pt>
                <c:pt idx="444">
                  <c:v>9.7364618939999996</c:v>
                </c:pt>
                <c:pt idx="445">
                  <c:v>9.7364306710000008</c:v>
                </c:pt>
                <c:pt idx="446">
                  <c:v>9.7364446719999993</c:v>
                </c:pt>
                <c:pt idx="447">
                  <c:v>9.7365110510000008</c:v>
                </c:pt>
                <c:pt idx="448">
                  <c:v>9.7366180789999994</c:v>
                </c:pt>
                <c:pt idx="449">
                  <c:v>9.7368296040000004</c:v>
                </c:pt>
                <c:pt idx="450">
                  <c:v>9.7370680370000002</c:v>
                </c:pt>
                <c:pt idx="451">
                  <c:v>9.7372053209999994</c:v>
                </c:pt>
                <c:pt idx="452">
                  <c:v>9.7374746460000008</c:v>
                </c:pt>
                <c:pt idx="453">
                  <c:v>9.7376865870000007</c:v>
                </c:pt>
                <c:pt idx="454">
                  <c:v>9.7378124810000006</c:v>
                </c:pt>
                <c:pt idx="455">
                  <c:v>9.7378970410000001</c:v>
                </c:pt>
                <c:pt idx="456">
                  <c:v>9.7378952739999995</c:v>
                </c:pt>
                <c:pt idx="457">
                  <c:v>9.7378393299999999</c:v>
                </c:pt>
                <c:pt idx="458">
                  <c:v>9.7379117619999995</c:v>
                </c:pt>
                <c:pt idx="459">
                  <c:v>9.737838301</c:v>
                </c:pt>
                <c:pt idx="460">
                  <c:v>9.7378376610000004</c:v>
                </c:pt>
                <c:pt idx="461">
                  <c:v>9.7377867850000008</c:v>
                </c:pt>
                <c:pt idx="462">
                  <c:v>9.7377052370000001</c:v>
                </c:pt>
                <c:pt idx="463">
                  <c:v>9.7377133069999999</c:v>
                </c:pt>
                <c:pt idx="464">
                  <c:v>9.7377465999999995</c:v>
                </c:pt>
                <c:pt idx="465">
                  <c:v>9.7377991440000002</c:v>
                </c:pt>
                <c:pt idx="466">
                  <c:v>9.7378511509999992</c:v>
                </c:pt>
                <c:pt idx="467">
                  <c:v>9.737914902</c:v>
                </c:pt>
                <c:pt idx="468">
                  <c:v>9.7380295130000007</c:v>
                </c:pt>
                <c:pt idx="469">
                  <c:v>9.7381296390000003</c:v>
                </c:pt>
                <c:pt idx="470">
                  <c:v>9.7381816089999997</c:v>
                </c:pt>
                <c:pt idx="471">
                  <c:v>9.7381752319999997</c:v>
                </c:pt>
                <c:pt idx="472">
                  <c:v>9.7381197020000005</c:v>
                </c:pt>
                <c:pt idx="473">
                  <c:v>9.7380388819999997</c:v>
                </c:pt>
                <c:pt idx="474">
                  <c:v>9.7378791420000006</c:v>
                </c:pt>
                <c:pt idx="475">
                  <c:v>9.7377046749999998</c:v>
                </c:pt>
                <c:pt idx="476">
                  <c:v>9.7374772759999999</c:v>
                </c:pt>
                <c:pt idx="477">
                  <c:v>9.7372718359999997</c:v>
                </c:pt>
                <c:pt idx="478">
                  <c:v>9.7370050339999992</c:v>
                </c:pt>
                <c:pt idx="479">
                  <c:v>9.7367199610000004</c:v>
                </c:pt>
                <c:pt idx="480">
                  <c:v>9.7365231029999997</c:v>
                </c:pt>
                <c:pt idx="481">
                  <c:v>9.7362402889999995</c:v>
                </c:pt>
                <c:pt idx="482">
                  <c:v>9.7358986499999993</c:v>
                </c:pt>
                <c:pt idx="483">
                  <c:v>9.735552384</c:v>
                </c:pt>
                <c:pt idx="484">
                  <c:v>9.7352995700000005</c:v>
                </c:pt>
                <c:pt idx="485">
                  <c:v>9.735230112</c:v>
                </c:pt>
                <c:pt idx="486">
                  <c:v>9.7352383860000007</c:v>
                </c:pt>
                <c:pt idx="487">
                  <c:v>9.7351145789999993</c:v>
                </c:pt>
                <c:pt idx="488">
                  <c:v>9.7348558409999999</c:v>
                </c:pt>
                <c:pt idx="489">
                  <c:v>9.7345898739999992</c:v>
                </c:pt>
                <c:pt idx="490">
                  <c:v>9.7343810640000008</c:v>
                </c:pt>
                <c:pt idx="491">
                  <c:v>9.7341980600000007</c:v>
                </c:pt>
                <c:pt idx="492">
                  <c:v>9.7340700150000004</c:v>
                </c:pt>
                <c:pt idx="493">
                  <c:v>9.7339553720000005</c:v>
                </c:pt>
                <c:pt idx="494">
                  <c:v>9.7339563719999997</c:v>
                </c:pt>
                <c:pt idx="495">
                  <c:v>9.7339134470000008</c:v>
                </c:pt>
                <c:pt idx="496">
                  <c:v>9.7339206950000001</c:v>
                </c:pt>
                <c:pt idx="497">
                  <c:v>9.733899225</c:v>
                </c:pt>
                <c:pt idx="498">
                  <c:v>9.734052557</c:v>
                </c:pt>
                <c:pt idx="499">
                  <c:v>9.7342017030000001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DE-F14B-B52B-6732961EED3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automate!$A$5:$A$504</c:f>
              <c:numCache>
                <c:formatCode>General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</c:numCache>
            </c:numRef>
          </c:xVal>
          <c:yVal>
            <c:numRef>
              <c:f>automate!$AD$5:$AD$504</c:f>
              <c:numCache>
                <c:formatCode>General</c:formatCode>
                <c:ptCount val="500"/>
                <c:pt idx="0">
                  <c:v>9.7494797010000003</c:v>
                </c:pt>
                <c:pt idx="1">
                  <c:v>9.7495598569999995</c:v>
                </c:pt>
                <c:pt idx="2">
                  <c:v>9.7496410749999995</c:v>
                </c:pt>
                <c:pt idx="3">
                  <c:v>9.7498624090000003</c:v>
                </c:pt>
                <c:pt idx="4">
                  <c:v>9.7500216660000003</c:v>
                </c:pt>
                <c:pt idx="5">
                  <c:v>9.7501643760000007</c:v>
                </c:pt>
                <c:pt idx="6">
                  <c:v>9.7501947920000003</c:v>
                </c:pt>
                <c:pt idx="7">
                  <c:v>9.750175488</c:v>
                </c:pt>
                <c:pt idx="8">
                  <c:v>9.7502403310000005</c:v>
                </c:pt>
                <c:pt idx="9">
                  <c:v>9.7502977219999991</c:v>
                </c:pt>
                <c:pt idx="10">
                  <c:v>9.7503709000000001</c:v>
                </c:pt>
                <c:pt idx="11">
                  <c:v>9.7503875709999992</c:v>
                </c:pt>
                <c:pt idx="12">
                  <c:v>9.7503917639999997</c:v>
                </c:pt>
                <c:pt idx="13">
                  <c:v>9.7505318499999998</c:v>
                </c:pt>
                <c:pt idx="14">
                  <c:v>9.7506238209999996</c:v>
                </c:pt>
                <c:pt idx="15">
                  <c:v>9.7506402730000001</c:v>
                </c:pt>
                <c:pt idx="16">
                  <c:v>9.7507935089999993</c:v>
                </c:pt>
                <c:pt idx="17">
                  <c:v>9.7508193680000002</c:v>
                </c:pt>
                <c:pt idx="18">
                  <c:v>9.7508660890000005</c:v>
                </c:pt>
                <c:pt idx="19">
                  <c:v>9.7507750640000008</c:v>
                </c:pt>
                <c:pt idx="20">
                  <c:v>9.7507675999999996</c:v>
                </c:pt>
                <c:pt idx="21">
                  <c:v>9.7508288899999993</c:v>
                </c:pt>
                <c:pt idx="22">
                  <c:v>9.7508473749999993</c:v>
                </c:pt>
                <c:pt idx="23">
                  <c:v>9.7506424319999994</c:v>
                </c:pt>
                <c:pt idx="24">
                  <c:v>9.7504103180000001</c:v>
                </c:pt>
                <c:pt idx="25">
                  <c:v>9.7501160539999994</c:v>
                </c:pt>
                <c:pt idx="26">
                  <c:v>9.7498249910000006</c:v>
                </c:pt>
                <c:pt idx="27">
                  <c:v>9.7495590019999998</c:v>
                </c:pt>
                <c:pt idx="28">
                  <c:v>9.7493826559999999</c:v>
                </c:pt>
                <c:pt idx="29">
                  <c:v>9.7492060909999996</c:v>
                </c:pt>
                <c:pt idx="30">
                  <c:v>9.7490722000000005</c:v>
                </c:pt>
                <c:pt idx="31">
                  <c:v>9.748930691</c:v>
                </c:pt>
                <c:pt idx="32">
                  <c:v>9.7487610730000007</c:v>
                </c:pt>
                <c:pt idx="33">
                  <c:v>9.748570333</c:v>
                </c:pt>
                <c:pt idx="34">
                  <c:v>9.7485291689999993</c:v>
                </c:pt>
                <c:pt idx="35">
                  <c:v>9.7484785610000007</c:v>
                </c:pt>
                <c:pt idx="36">
                  <c:v>9.7483757549999996</c:v>
                </c:pt>
                <c:pt idx="37">
                  <c:v>9.7482697250000001</c:v>
                </c:pt>
                <c:pt idx="38">
                  <c:v>9.7481219530000001</c:v>
                </c:pt>
                <c:pt idx="39">
                  <c:v>9.7479692369999995</c:v>
                </c:pt>
                <c:pt idx="40">
                  <c:v>9.7477415999999995</c:v>
                </c:pt>
                <c:pt idx="41">
                  <c:v>9.7475512369999997</c:v>
                </c:pt>
                <c:pt idx="42">
                  <c:v>9.7473783459999996</c:v>
                </c:pt>
                <c:pt idx="43">
                  <c:v>9.7470987549999997</c:v>
                </c:pt>
                <c:pt idx="44">
                  <c:v>9.7466609549999994</c:v>
                </c:pt>
                <c:pt idx="45">
                  <c:v>9.7460931019999997</c:v>
                </c:pt>
                <c:pt idx="46">
                  <c:v>9.7455696609999993</c:v>
                </c:pt>
                <c:pt idx="47">
                  <c:v>9.7450222150000005</c:v>
                </c:pt>
                <c:pt idx="48">
                  <c:v>9.7442542119999995</c:v>
                </c:pt>
                <c:pt idx="49">
                  <c:v>9.7436514790000004</c:v>
                </c:pt>
                <c:pt idx="50">
                  <c:v>9.7430255999999993</c:v>
                </c:pt>
                <c:pt idx="51">
                  <c:v>9.7425431519999997</c:v>
                </c:pt>
                <c:pt idx="52">
                  <c:v>9.7420839959999999</c:v>
                </c:pt>
                <c:pt idx="53">
                  <c:v>9.7417154119999996</c:v>
                </c:pt>
                <c:pt idx="54">
                  <c:v>9.7415189820000005</c:v>
                </c:pt>
                <c:pt idx="55">
                  <c:v>9.7411877350000005</c:v>
                </c:pt>
                <c:pt idx="56">
                  <c:v>9.7408056270000003</c:v>
                </c:pt>
                <c:pt idx="57">
                  <c:v>9.7403629679999995</c:v>
                </c:pt>
                <c:pt idx="58">
                  <c:v>9.7400304650000002</c:v>
                </c:pt>
                <c:pt idx="59">
                  <c:v>9.7395221159999998</c:v>
                </c:pt>
                <c:pt idx="60">
                  <c:v>9.7388875000000006</c:v>
                </c:pt>
                <c:pt idx="61">
                  <c:v>9.7383233849999993</c:v>
                </c:pt>
                <c:pt idx="62">
                  <c:v>9.7378569079999995</c:v>
                </c:pt>
                <c:pt idx="63">
                  <c:v>9.73743187</c:v>
                </c:pt>
                <c:pt idx="64">
                  <c:v>9.7371154129999997</c:v>
                </c:pt>
                <c:pt idx="65">
                  <c:v>9.7368348650000005</c:v>
                </c:pt>
                <c:pt idx="66">
                  <c:v>9.7365832579999996</c:v>
                </c:pt>
                <c:pt idx="67">
                  <c:v>9.7363524930000001</c:v>
                </c:pt>
                <c:pt idx="68">
                  <c:v>9.7362467440000007</c:v>
                </c:pt>
                <c:pt idx="69">
                  <c:v>9.7359761119999995</c:v>
                </c:pt>
                <c:pt idx="70">
                  <c:v>9.7358083000000004</c:v>
                </c:pt>
                <c:pt idx="71">
                  <c:v>9.7357652479999999</c:v>
                </c:pt>
                <c:pt idx="72">
                  <c:v>9.7356667639999994</c:v>
                </c:pt>
                <c:pt idx="73">
                  <c:v>9.7355087109999996</c:v>
                </c:pt>
                <c:pt idx="74">
                  <c:v>9.7352872159999997</c:v>
                </c:pt>
                <c:pt idx="75">
                  <c:v>9.7350433760000001</c:v>
                </c:pt>
                <c:pt idx="76">
                  <c:v>9.7348850749999993</c:v>
                </c:pt>
                <c:pt idx="77">
                  <c:v>9.7348995190000007</c:v>
                </c:pt>
                <c:pt idx="78">
                  <c:v>9.7349158980000006</c:v>
                </c:pt>
                <c:pt idx="79">
                  <c:v>9.7348493600000001</c:v>
                </c:pt>
                <c:pt idx="80">
                  <c:v>9.7347570000000001</c:v>
                </c:pt>
                <c:pt idx="81">
                  <c:v>9.7347399110000001</c:v>
                </c:pt>
                <c:pt idx="82">
                  <c:v>9.7347638090000004</c:v>
                </c:pt>
                <c:pt idx="83">
                  <c:v>9.7348518360000007</c:v>
                </c:pt>
                <c:pt idx="84">
                  <c:v>9.7347704910000008</c:v>
                </c:pt>
                <c:pt idx="85">
                  <c:v>9.7346694740000004</c:v>
                </c:pt>
                <c:pt idx="86">
                  <c:v>9.7347014529999996</c:v>
                </c:pt>
                <c:pt idx="87">
                  <c:v>9.7348095309999998</c:v>
                </c:pt>
                <c:pt idx="88">
                  <c:v>9.7349307750000005</c:v>
                </c:pt>
                <c:pt idx="89">
                  <c:v>9.734861446</c:v>
                </c:pt>
                <c:pt idx="90">
                  <c:v>9.7348642999999999</c:v>
                </c:pt>
                <c:pt idx="91">
                  <c:v>9.7348835880000006</c:v>
                </c:pt>
                <c:pt idx="92">
                  <c:v>9.734967803</c:v>
                </c:pt>
                <c:pt idx="93">
                  <c:v>9.7349168440000007</c:v>
                </c:pt>
                <c:pt idx="94">
                  <c:v>9.7348600370000007</c:v>
                </c:pt>
                <c:pt idx="95">
                  <c:v>9.7348575680000007</c:v>
                </c:pt>
                <c:pt idx="96">
                  <c:v>9.7348848599999993</c:v>
                </c:pt>
                <c:pt idx="97">
                  <c:v>9.7348554739999997</c:v>
                </c:pt>
                <c:pt idx="98">
                  <c:v>9.7349131690000004</c:v>
                </c:pt>
                <c:pt idx="99">
                  <c:v>9.7351336180000008</c:v>
                </c:pt>
                <c:pt idx="100">
                  <c:v>9.7354664999999994</c:v>
                </c:pt>
                <c:pt idx="101">
                  <c:v>9.7357823139999997</c:v>
                </c:pt>
                <c:pt idx="102">
                  <c:v>9.7360330800000003</c:v>
                </c:pt>
                <c:pt idx="103">
                  <c:v>9.7363210220000003</c:v>
                </c:pt>
                <c:pt idx="104">
                  <c:v>9.7365252580000003</c:v>
                </c:pt>
                <c:pt idx="105">
                  <c:v>9.7368566980000004</c:v>
                </c:pt>
                <c:pt idx="106">
                  <c:v>9.7371943289999994</c:v>
                </c:pt>
                <c:pt idx="107">
                  <c:v>9.7377335489999997</c:v>
                </c:pt>
                <c:pt idx="108">
                  <c:v>9.7382267700000007</c:v>
                </c:pt>
                <c:pt idx="109">
                  <c:v>9.7386938789999995</c:v>
                </c:pt>
                <c:pt idx="110">
                  <c:v>9.7390805999999994</c:v>
                </c:pt>
                <c:pt idx="111">
                  <c:v>9.7394501959999999</c:v>
                </c:pt>
                <c:pt idx="112">
                  <c:v>9.73974589</c:v>
                </c:pt>
                <c:pt idx="113">
                  <c:v>9.7401651830000002</c:v>
                </c:pt>
                <c:pt idx="114">
                  <c:v>9.740442518</c:v>
                </c:pt>
                <c:pt idx="115">
                  <c:v>9.7406573890000008</c:v>
                </c:pt>
                <c:pt idx="116">
                  <c:v>9.7408687900000004</c:v>
                </c:pt>
                <c:pt idx="117">
                  <c:v>9.7409056940000003</c:v>
                </c:pt>
                <c:pt idx="118">
                  <c:v>9.7409086699999996</c:v>
                </c:pt>
                <c:pt idx="119">
                  <c:v>9.7409124029999994</c:v>
                </c:pt>
                <c:pt idx="120">
                  <c:v>9.7409438999999995</c:v>
                </c:pt>
                <c:pt idx="121">
                  <c:v>9.7409414450000007</c:v>
                </c:pt>
                <c:pt idx="122">
                  <c:v>9.7410661609999991</c:v>
                </c:pt>
                <c:pt idx="123">
                  <c:v>9.741360813</c:v>
                </c:pt>
                <c:pt idx="124">
                  <c:v>9.7417016840000006</c:v>
                </c:pt>
                <c:pt idx="125">
                  <c:v>9.7419436140000002</c:v>
                </c:pt>
                <c:pt idx="126">
                  <c:v>9.7421109139999995</c:v>
                </c:pt>
                <c:pt idx="127">
                  <c:v>9.7423378290000002</c:v>
                </c:pt>
                <c:pt idx="128">
                  <c:v>9.742444592</c:v>
                </c:pt>
                <c:pt idx="129">
                  <c:v>9.7426915140000006</c:v>
                </c:pt>
                <c:pt idx="130">
                  <c:v>9.7429798000000005</c:v>
                </c:pt>
                <c:pt idx="131">
                  <c:v>9.7432368169999997</c:v>
                </c:pt>
                <c:pt idx="132">
                  <c:v>9.7434699190000007</c:v>
                </c:pt>
                <c:pt idx="133">
                  <c:v>9.7437792329999997</c:v>
                </c:pt>
                <c:pt idx="134">
                  <c:v>9.7441049970000009</c:v>
                </c:pt>
                <c:pt idx="135">
                  <c:v>9.7443265409999995</c:v>
                </c:pt>
                <c:pt idx="136">
                  <c:v>9.7445843270000001</c:v>
                </c:pt>
                <c:pt idx="137">
                  <c:v>9.7448596490000003</c:v>
                </c:pt>
                <c:pt idx="138">
                  <c:v>9.7451287020000006</c:v>
                </c:pt>
                <c:pt idx="139">
                  <c:v>9.7454439530000005</c:v>
                </c:pt>
                <c:pt idx="140">
                  <c:v>9.7456560999999997</c:v>
                </c:pt>
                <c:pt idx="141">
                  <c:v>9.7457784679999993</c:v>
                </c:pt>
                <c:pt idx="142">
                  <c:v>9.7459623079999993</c:v>
                </c:pt>
                <c:pt idx="143">
                  <c:v>9.7462849330000001</c:v>
                </c:pt>
                <c:pt idx="144">
                  <c:v>9.7465351499999997</c:v>
                </c:pt>
                <c:pt idx="145">
                  <c:v>9.7466521579999998</c:v>
                </c:pt>
                <c:pt idx="146">
                  <c:v>9.7465311280000009</c:v>
                </c:pt>
                <c:pt idx="147">
                  <c:v>9.7463593080000006</c:v>
                </c:pt>
                <c:pt idx="148">
                  <c:v>9.7462779939999997</c:v>
                </c:pt>
                <c:pt idx="149">
                  <c:v>9.7460339820000002</c:v>
                </c:pt>
                <c:pt idx="150">
                  <c:v>9.7457157999999993</c:v>
                </c:pt>
                <c:pt idx="151">
                  <c:v>9.7454647829999992</c:v>
                </c:pt>
                <c:pt idx="152">
                  <c:v>9.7453386480000006</c:v>
                </c:pt>
                <c:pt idx="153">
                  <c:v>9.7452392559999996</c:v>
                </c:pt>
                <c:pt idx="154">
                  <c:v>9.7450311289999991</c:v>
                </c:pt>
                <c:pt idx="155">
                  <c:v>9.7448954650000008</c:v>
                </c:pt>
                <c:pt idx="156">
                  <c:v>9.7446820190000007</c:v>
                </c:pt>
                <c:pt idx="157">
                  <c:v>9.7446627649999993</c:v>
                </c:pt>
                <c:pt idx="158">
                  <c:v>9.74469283</c:v>
                </c:pt>
                <c:pt idx="159">
                  <c:v>9.7448082609999993</c:v>
                </c:pt>
                <c:pt idx="160">
                  <c:v>9.7449934000000002</c:v>
                </c:pt>
                <c:pt idx="161">
                  <c:v>9.7450671460000002</c:v>
                </c:pt>
                <c:pt idx="162">
                  <c:v>9.7451379399999993</c:v>
                </c:pt>
                <c:pt idx="163">
                  <c:v>9.7452706130000006</c:v>
                </c:pt>
                <c:pt idx="164">
                  <c:v>9.7454016719999998</c:v>
                </c:pt>
                <c:pt idx="165">
                  <c:v>9.7455762000000004</c:v>
                </c:pt>
                <c:pt idx="166">
                  <c:v>9.7458520770000003</c:v>
                </c:pt>
                <c:pt idx="167">
                  <c:v>9.7461169900000009</c:v>
                </c:pt>
                <c:pt idx="168">
                  <c:v>9.7464030370000003</c:v>
                </c:pt>
                <c:pt idx="169">
                  <c:v>9.7467991729999994</c:v>
                </c:pt>
                <c:pt idx="170">
                  <c:v>9.7471302000000009</c:v>
                </c:pt>
                <c:pt idx="171">
                  <c:v>9.7474448490000007</c:v>
                </c:pt>
                <c:pt idx="172">
                  <c:v>9.7477488070000007</c:v>
                </c:pt>
                <c:pt idx="173">
                  <c:v>9.7479658879999995</c:v>
                </c:pt>
                <c:pt idx="174">
                  <c:v>9.7480826020000002</c:v>
                </c:pt>
                <c:pt idx="175">
                  <c:v>9.7480934680000004</c:v>
                </c:pt>
                <c:pt idx="176">
                  <c:v>9.7480483509999996</c:v>
                </c:pt>
                <c:pt idx="177">
                  <c:v>9.7480242419999996</c:v>
                </c:pt>
                <c:pt idx="178">
                  <c:v>9.7480433669999993</c:v>
                </c:pt>
                <c:pt idx="179">
                  <c:v>9.7482026130000001</c:v>
                </c:pt>
                <c:pt idx="180">
                  <c:v>9.7484371000000003</c:v>
                </c:pt>
                <c:pt idx="181">
                  <c:v>9.748602021</c:v>
                </c:pt>
                <c:pt idx="182">
                  <c:v>9.7488654789999991</c:v>
                </c:pt>
                <c:pt idx="183">
                  <c:v>9.7491675579999999</c:v>
                </c:pt>
                <c:pt idx="184">
                  <c:v>9.7493972610000004</c:v>
                </c:pt>
                <c:pt idx="185">
                  <c:v>9.7495212149999997</c:v>
                </c:pt>
                <c:pt idx="186">
                  <c:v>9.7496553309999996</c:v>
                </c:pt>
                <c:pt idx="187">
                  <c:v>9.7498579079999992</c:v>
                </c:pt>
                <c:pt idx="188">
                  <c:v>9.7500479319999993</c:v>
                </c:pt>
                <c:pt idx="189">
                  <c:v>9.7502011060000005</c:v>
                </c:pt>
                <c:pt idx="190">
                  <c:v>9.7503545000000003</c:v>
                </c:pt>
                <c:pt idx="191">
                  <c:v>9.7505247960000005</c:v>
                </c:pt>
                <c:pt idx="192">
                  <c:v>9.7507273029999997</c:v>
                </c:pt>
                <c:pt idx="193">
                  <c:v>9.7509771819999997</c:v>
                </c:pt>
                <c:pt idx="194">
                  <c:v>9.7512429810000008</c:v>
                </c:pt>
                <c:pt idx="195">
                  <c:v>9.7516128030000004</c:v>
                </c:pt>
                <c:pt idx="196">
                  <c:v>9.7518648979999991</c:v>
                </c:pt>
                <c:pt idx="197">
                  <c:v>9.7520889149999999</c:v>
                </c:pt>
                <c:pt idx="198">
                  <c:v>9.7523609960000002</c:v>
                </c:pt>
                <c:pt idx="199">
                  <c:v>9.7526202990000002</c:v>
                </c:pt>
                <c:pt idx="200">
                  <c:v>9.7528547999999997</c:v>
                </c:pt>
                <c:pt idx="201">
                  <c:v>9.7530196230000001</c:v>
                </c:pt>
                <c:pt idx="202">
                  <c:v>9.7531469019999992</c:v>
                </c:pt>
                <c:pt idx="203">
                  <c:v>9.753280728</c:v>
                </c:pt>
                <c:pt idx="204">
                  <c:v>9.7534404160000001</c:v>
                </c:pt>
                <c:pt idx="205">
                  <c:v>9.7535613609999992</c:v>
                </c:pt>
                <c:pt idx="206">
                  <c:v>9.7536780630000006</c:v>
                </c:pt>
                <c:pt idx="207">
                  <c:v>9.7537214149999993</c:v>
                </c:pt>
                <c:pt idx="208">
                  <c:v>9.7537725210000001</c:v>
                </c:pt>
                <c:pt idx="209">
                  <c:v>9.7537616309999997</c:v>
                </c:pt>
                <c:pt idx="210">
                  <c:v>9.7536421999999998</c:v>
                </c:pt>
                <c:pt idx="211">
                  <c:v>9.7535260249999993</c:v>
                </c:pt>
                <c:pt idx="212">
                  <c:v>9.7534941350000004</c:v>
                </c:pt>
                <c:pt idx="213">
                  <c:v>9.7534570309999999</c:v>
                </c:pt>
                <c:pt idx="214">
                  <c:v>9.7534269919999996</c:v>
                </c:pt>
                <c:pt idx="215">
                  <c:v>9.7534006560000002</c:v>
                </c:pt>
                <c:pt idx="216">
                  <c:v>9.7532855610000002</c:v>
                </c:pt>
                <c:pt idx="217">
                  <c:v>9.7533932340000007</c:v>
                </c:pt>
                <c:pt idx="218">
                  <c:v>9.7537846009999996</c:v>
                </c:pt>
                <c:pt idx="219">
                  <c:v>9.7541769929999997</c:v>
                </c:pt>
                <c:pt idx="220">
                  <c:v>9.7546689000000004</c:v>
                </c:pt>
                <c:pt idx="221">
                  <c:v>9.7551626729999992</c:v>
                </c:pt>
                <c:pt idx="222">
                  <c:v>9.7557064679999996</c:v>
                </c:pt>
                <c:pt idx="223">
                  <c:v>9.7563077360000001</c:v>
                </c:pt>
                <c:pt idx="224">
                  <c:v>9.7569910620000009</c:v>
                </c:pt>
                <c:pt idx="225">
                  <c:v>9.7576031800000003</c:v>
                </c:pt>
                <c:pt idx="226">
                  <c:v>9.7580648570000008</c:v>
                </c:pt>
                <c:pt idx="227">
                  <c:v>9.7584468950000005</c:v>
                </c:pt>
                <c:pt idx="228">
                  <c:v>9.7588043469999999</c:v>
                </c:pt>
                <c:pt idx="229">
                  <c:v>9.7592345690000002</c:v>
                </c:pt>
                <c:pt idx="230">
                  <c:v>9.7596585000000005</c:v>
                </c:pt>
                <c:pt idx="231">
                  <c:v>9.7601238840000004</c:v>
                </c:pt>
                <c:pt idx="232">
                  <c:v>9.7603890189999998</c:v>
                </c:pt>
                <c:pt idx="233">
                  <c:v>9.7607076419999999</c:v>
                </c:pt>
                <c:pt idx="234">
                  <c:v>9.7609764880000007</c:v>
                </c:pt>
                <c:pt idx="235">
                  <c:v>9.7612126460000006</c:v>
                </c:pt>
                <c:pt idx="236">
                  <c:v>9.7615086590000004</c:v>
                </c:pt>
                <c:pt idx="237">
                  <c:v>9.7618473810000008</c:v>
                </c:pt>
                <c:pt idx="238">
                  <c:v>9.7620279029999999</c:v>
                </c:pt>
                <c:pt idx="239">
                  <c:v>9.7621851500000005</c:v>
                </c:pt>
                <c:pt idx="240">
                  <c:v>9.7622792</c:v>
                </c:pt>
                <c:pt idx="241">
                  <c:v>9.7623037149999998</c:v>
                </c:pt>
                <c:pt idx="242">
                  <c:v>9.7623402000000006</c:v>
                </c:pt>
                <c:pt idx="243">
                  <c:v>9.7624290190000007</c:v>
                </c:pt>
                <c:pt idx="244">
                  <c:v>9.7626475320000008</c:v>
                </c:pt>
                <c:pt idx="245">
                  <c:v>9.762953371</c:v>
                </c:pt>
                <c:pt idx="246">
                  <c:v>9.7632914050000004</c:v>
                </c:pt>
                <c:pt idx="247">
                  <c:v>9.7637054229999993</c:v>
                </c:pt>
                <c:pt idx="248">
                  <c:v>9.7640738700000007</c:v>
                </c:pt>
                <c:pt idx="249">
                  <c:v>9.7644413360000009</c:v>
                </c:pt>
                <c:pt idx="250">
                  <c:v>9.7648150000000005</c:v>
                </c:pt>
                <c:pt idx="251">
                  <c:v>9.765189994</c:v>
                </c:pt>
                <c:pt idx="252">
                  <c:v>9.7655205390000006</c:v>
                </c:pt>
                <c:pt idx="253">
                  <c:v>9.7658369740000008</c:v>
                </c:pt>
                <c:pt idx="254">
                  <c:v>9.7662431349999999</c:v>
                </c:pt>
                <c:pt idx="255">
                  <c:v>9.7665791120000005</c:v>
                </c:pt>
                <c:pt idx="256">
                  <c:v>9.7669101979999997</c:v>
                </c:pt>
                <c:pt idx="257">
                  <c:v>9.7671834610000001</c:v>
                </c:pt>
                <c:pt idx="258">
                  <c:v>9.7674192479999995</c:v>
                </c:pt>
                <c:pt idx="259">
                  <c:v>9.7678218819999998</c:v>
                </c:pt>
                <c:pt idx="260">
                  <c:v>9.7682573000000001</c:v>
                </c:pt>
                <c:pt idx="261">
                  <c:v>9.7687322380000001</c:v>
                </c:pt>
                <c:pt idx="262">
                  <c:v>9.7688959949999994</c:v>
                </c:pt>
                <c:pt idx="263">
                  <c:v>9.7690883880000001</c:v>
                </c:pt>
                <c:pt idx="264">
                  <c:v>9.7691744150000002</c:v>
                </c:pt>
                <c:pt idx="265">
                  <c:v>9.7691934119999999</c:v>
                </c:pt>
                <c:pt idx="266">
                  <c:v>9.7692932880000001</c:v>
                </c:pt>
                <c:pt idx="267">
                  <c:v>9.7694215240000002</c:v>
                </c:pt>
                <c:pt idx="268">
                  <c:v>9.7693202219999993</c:v>
                </c:pt>
                <c:pt idx="269">
                  <c:v>9.7692929460000002</c:v>
                </c:pt>
                <c:pt idx="270">
                  <c:v>9.7693013999999998</c:v>
                </c:pt>
                <c:pt idx="271">
                  <c:v>9.7691721220000005</c:v>
                </c:pt>
                <c:pt idx="272">
                  <c:v>9.7689470709999995</c:v>
                </c:pt>
                <c:pt idx="273">
                  <c:v>9.7687674439999999</c:v>
                </c:pt>
                <c:pt idx="274">
                  <c:v>9.7685737540000002</c:v>
                </c:pt>
                <c:pt idx="275">
                  <c:v>9.7683473509999992</c:v>
                </c:pt>
                <c:pt idx="276">
                  <c:v>9.7681146670000008</c:v>
                </c:pt>
                <c:pt idx="277">
                  <c:v>9.7678681340000004</c:v>
                </c:pt>
                <c:pt idx="278">
                  <c:v>9.7674541000000001</c:v>
                </c:pt>
                <c:pt idx="279">
                  <c:v>9.7669497790000008</c:v>
                </c:pt>
                <c:pt idx="280">
                  <c:v>9.7664430000000007</c:v>
                </c:pt>
                <c:pt idx="281">
                  <c:v>9.7658222529999996</c:v>
                </c:pt>
                <c:pt idx="282">
                  <c:v>9.7651893849999993</c:v>
                </c:pt>
                <c:pt idx="283">
                  <c:v>9.7645138669999998</c:v>
                </c:pt>
                <c:pt idx="284">
                  <c:v>9.7638098689999993</c:v>
                </c:pt>
                <c:pt idx="285">
                  <c:v>9.7632014349999992</c:v>
                </c:pt>
                <c:pt idx="286">
                  <c:v>9.762770282</c:v>
                </c:pt>
                <c:pt idx="287">
                  <c:v>9.7624369499999997</c:v>
                </c:pt>
                <c:pt idx="288">
                  <c:v>9.7620637079999995</c:v>
                </c:pt>
                <c:pt idx="289">
                  <c:v>9.7616357459999996</c:v>
                </c:pt>
                <c:pt idx="290">
                  <c:v>9.7612188999999994</c:v>
                </c:pt>
                <c:pt idx="291">
                  <c:v>9.7607538849999997</c:v>
                </c:pt>
                <c:pt idx="292">
                  <c:v>9.7603970360000005</c:v>
                </c:pt>
                <c:pt idx="293">
                  <c:v>9.7600996670000004</c:v>
                </c:pt>
                <c:pt idx="294">
                  <c:v>9.7596870219999996</c:v>
                </c:pt>
                <c:pt idx="295">
                  <c:v>9.7591909969999993</c:v>
                </c:pt>
                <c:pt idx="296">
                  <c:v>9.7586688020000008</c:v>
                </c:pt>
                <c:pt idx="297">
                  <c:v>9.7581897529999999</c:v>
                </c:pt>
                <c:pt idx="298">
                  <c:v>9.7575991510000009</c:v>
                </c:pt>
                <c:pt idx="299">
                  <c:v>9.7569864509999995</c:v>
                </c:pt>
                <c:pt idx="300">
                  <c:v>9.7563779999999998</c:v>
                </c:pt>
                <c:pt idx="301">
                  <c:v>9.7558042050000005</c:v>
                </c:pt>
                <c:pt idx="302">
                  <c:v>9.7550999919999999</c:v>
                </c:pt>
                <c:pt idx="303">
                  <c:v>9.7544609859999998</c:v>
                </c:pt>
                <c:pt idx="304">
                  <c:v>9.7539461349999996</c:v>
                </c:pt>
                <c:pt idx="305">
                  <c:v>9.7534739419999994</c:v>
                </c:pt>
                <c:pt idx="306">
                  <c:v>9.7531003569999992</c:v>
                </c:pt>
                <c:pt idx="307">
                  <c:v>9.7527537500000001</c:v>
                </c:pt>
                <c:pt idx="308">
                  <c:v>9.7524824090000006</c:v>
                </c:pt>
                <c:pt idx="309">
                  <c:v>9.7522424149999996</c:v>
                </c:pt>
                <c:pt idx="310">
                  <c:v>9.7518492000000006</c:v>
                </c:pt>
                <c:pt idx="311">
                  <c:v>9.7516588009999996</c:v>
                </c:pt>
                <c:pt idx="312">
                  <c:v>9.7514680079999998</c:v>
                </c:pt>
                <c:pt idx="313">
                  <c:v>9.7513956000000004</c:v>
                </c:pt>
                <c:pt idx="314">
                  <c:v>9.7511966060000006</c:v>
                </c:pt>
                <c:pt idx="315">
                  <c:v>9.7510611550000004</c:v>
                </c:pt>
                <c:pt idx="316">
                  <c:v>9.7508035779999993</c:v>
                </c:pt>
                <c:pt idx="317">
                  <c:v>9.7506473749999998</c:v>
                </c:pt>
                <c:pt idx="318">
                  <c:v>9.7504152099999999</c:v>
                </c:pt>
                <c:pt idx="319">
                  <c:v>9.75022023</c:v>
                </c:pt>
                <c:pt idx="320">
                  <c:v>9.7500263</c:v>
                </c:pt>
                <c:pt idx="321">
                  <c:v>9.7497569639999995</c:v>
                </c:pt>
                <c:pt idx="322">
                  <c:v>9.7493376979999997</c:v>
                </c:pt>
                <c:pt idx="323">
                  <c:v>9.7491049790000002</c:v>
                </c:pt>
                <c:pt idx="324">
                  <c:v>9.7488806060000002</c:v>
                </c:pt>
                <c:pt idx="325">
                  <c:v>9.7488128199999995</c:v>
                </c:pt>
                <c:pt idx="326">
                  <c:v>9.7487780980000007</c:v>
                </c:pt>
                <c:pt idx="327">
                  <c:v>9.7485635429999995</c:v>
                </c:pt>
                <c:pt idx="328">
                  <c:v>9.7484136590000006</c:v>
                </c:pt>
                <c:pt idx="329">
                  <c:v>9.7482364189999995</c:v>
                </c:pt>
                <c:pt idx="330">
                  <c:v>9.7480782000000001</c:v>
                </c:pt>
                <c:pt idx="331">
                  <c:v>9.747770611</c:v>
                </c:pt>
                <c:pt idx="332">
                  <c:v>9.7473891790000007</c:v>
                </c:pt>
                <c:pt idx="333">
                  <c:v>9.7468894129999999</c:v>
                </c:pt>
                <c:pt idx="334">
                  <c:v>9.7464460600000002</c:v>
                </c:pt>
                <c:pt idx="335">
                  <c:v>9.7459809820000007</c:v>
                </c:pt>
                <c:pt idx="336">
                  <c:v>9.7455635449999996</c:v>
                </c:pt>
                <c:pt idx="337">
                  <c:v>9.7451752749999994</c:v>
                </c:pt>
                <c:pt idx="338">
                  <c:v>9.7447047019999999</c:v>
                </c:pt>
                <c:pt idx="339">
                  <c:v>9.7442718149999994</c:v>
                </c:pt>
                <c:pt idx="340">
                  <c:v>9.7438763000000002</c:v>
                </c:pt>
                <c:pt idx="341">
                  <c:v>9.7436231709999994</c:v>
                </c:pt>
                <c:pt idx="342">
                  <c:v>9.7432598630000005</c:v>
                </c:pt>
                <c:pt idx="343">
                  <c:v>9.7428913710000007</c:v>
                </c:pt>
                <c:pt idx="344">
                  <c:v>9.7424754579999995</c:v>
                </c:pt>
                <c:pt idx="345">
                  <c:v>9.7421965910000008</c:v>
                </c:pt>
                <c:pt idx="346">
                  <c:v>9.7418481989999997</c:v>
                </c:pt>
                <c:pt idx="347">
                  <c:v>9.7416386209999999</c:v>
                </c:pt>
                <c:pt idx="348">
                  <c:v>9.7414052340000001</c:v>
                </c:pt>
                <c:pt idx="349">
                  <c:v>9.7410978430000004</c:v>
                </c:pt>
                <c:pt idx="350">
                  <c:v>9.7406678000000007</c:v>
                </c:pt>
                <c:pt idx="351">
                  <c:v>9.7402310920000001</c:v>
                </c:pt>
                <c:pt idx="352">
                  <c:v>9.7397468699999994</c:v>
                </c:pt>
                <c:pt idx="353">
                  <c:v>9.7392938759999996</c:v>
                </c:pt>
                <c:pt idx="354">
                  <c:v>9.7389810499999996</c:v>
                </c:pt>
                <c:pt idx="355">
                  <c:v>9.7386510350000002</c:v>
                </c:pt>
                <c:pt idx="356">
                  <c:v>9.7383047660000006</c:v>
                </c:pt>
                <c:pt idx="357">
                  <c:v>9.7378649129999992</c:v>
                </c:pt>
                <c:pt idx="358">
                  <c:v>9.7374656030000004</c:v>
                </c:pt>
                <c:pt idx="359">
                  <c:v>9.7369962070000007</c:v>
                </c:pt>
                <c:pt idx="360">
                  <c:v>9.7364394999999995</c:v>
                </c:pt>
                <c:pt idx="361">
                  <c:v>9.7358979879999996</c:v>
                </c:pt>
                <c:pt idx="362">
                  <c:v>9.7353876960000001</c:v>
                </c:pt>
                <c:pt idx="363">
                  <c:v>9.7347204349999998</c:v>
                </c:pt>
                <c:pt idx="364">
                  <c:v>9.7340280569999997</c:v>
                </c:pt>
                <c:pt idx="365">
                  <c:v>9.7333735229999991</c:v>
                </c:pt>
                <c:pt idx="366">
                  <c:v>9.7328106590000001</c:v>
                </c:pt>
                <c:pt idx="367">
                  <c:v>9.7324740510000005</c:v>
                </c:pt>
                <c:pt idx="368">
                  <c:v>9.7322102019999992</c:v>
                </c:pt>
                <c:pt idx="369">
                  <c:v>9.7318842730000004</c:v>
                </c:pt>
                <c:pt idx="370">
                  <c:v>9.7314738999999992</c:v>
                </c:pt>
                <c:pt idx="371">
                  <c:v>9.7310440259999993</c:v>
                </c:pt>
                <c:pt idx="372">
                  <c:v>9.7306054680000003</c:v>
                </c:pt>
                <c:pt idx="373">
                  <c:v>9.7301460800000008</c:v>
                </c:pt>
                <c:pt idx="374">
                  <c:v>9.7296518380000006</c:v>
                </c:pt>
                <c:pt idx="375">
                  <c:v>9.7290870320000007</c:v>
                </c:pt>
                <c:pt idx="376">
                  <c:v>9.7286338010000009</c:v>
                </c:pt>
                <c:pt idx="377">
                  <c:v>9.7282287269999994</c:v>
                </c:pt>
                <c:pt idx="378">
                  <c:v>9.7276149870000008</c:v>
                </c:pt>
                <c:pt idx="379">
                  <c:v>9.7270121179999993</c:v>
                </c:pt>
                <c:pt idx="380">
                  <c:v>9.7264254999999995</c:v>
                </c:pt>
                <c:pt idx="381">
                  <c:v>9.7258553390000007</c:v>
                </c:pt>
                <c:pt idx="382">
                  <c:v>9.7252968580000001</c:v>
                </c:pt>
                <c:pt idx="383">
                  <c:v>9.7247385800000004</c:v>
                </c:pt>
                <c:pt idx="384">
                  <c:v>9.7242734960000003</c:v>
                </c:pt>
                <c:pt idx="385">
                  <c:v>9.7239283879999991</c:v>
                </c:pt>
                <c:pt idx="386">
                  <c:v>9.7236013230000005</c:v>
                </c:pt>
                <c:pt idx="387">
                  <c:v>9.7233169020000005</c:v>
                </c:pt>
                <c:pt idx="388">
                  <c:v>9.7230658030000008</c:v>
                </c:pt>
                <c:pt idx="389">
                  <c:v>9.7229362049999999</c:v>
                </c:pt>
                <c:pt idx="390">
                  <c:v>9.7228467999999992</c:v>
                </c:pt>
                <c:pt idx="391">
                  <c:v>9.7227394690000004</c:v>
                </c:pt>
                <c:pt idx="392">
                  <c:v>9.7225942599999993</c:v>
                </c:pt>
                <c:pt idx="393">
                  <c:v>9.7223421900000009</c:v>
                </c:pt>
                <c:pt idx="394">
                  <c:v>9.7221190929999999</c:v>
                </c:pt>
                <c:pt idx="395">
                  <c:v>9.7219814180000004</c:v>
                </c:pt>
                <c:pt idx="396">
                  <c:v>9.7218064500000008</c:v>
                </c:pt>
                <c:pt idx="397">
                  <c:v>9.7215748410000007</c:v>
                </c:pt>
                <c:pt idx="398">
                  <c:v>9.7212850139999993</c:v>
                </c:pt>
                <c:pt idx="399">
                  <c:v>9.7210514979999996</c:v>
                </c:pt>
                <c:pt idx="400">
                  <c:v>9.7206884999999996</c:v>
                </c:pt>
                <c:pt idx="401">
                  <c:v>9.7203014490000008</c:v>
                </c:pt>
                <c:pt idx="402">
                  <c:v>9.7199661030000009</c:v>
                </c:pt>
                <c:pt idx="403">
                  <c:v>9.7197843749999997</c:v>
                </c:pt>
                <c:pt idx="404">
                  <c:v>9.7195387919999998</c:v>
                </c:pt>
                <c:pt idx="405">
                  <c:v>9.7190768720000005</c:v>
                </c:pt>
                <c:pt idx="406">
                  <c:v>9.71869944</c:v>
                </c:pt>
                <c:pt idx="407">
                  <c:v>9.7184936910000008</c:v>
                </c:pt>
                <c:pt idx="408">
                  <c:v>9.7183626929999996</c:v>
                </c:pt>
                <c:pt idx="409">
                  <c:v>9.7181633190000003</c:v>
                </c:pt>
                <c:pt idx="410">
                  <c:v>9.7178424999999997</c:v>
                </c:pt>
                <c:pt idx="411">
                  <c:v>9.7174170679999996</c:v>
                </c:pt>
                <c:pt idx="412">
                  <c:v>9.7169265669999998</c:v>
                </c:pt>
                <c:pt idx="413">
                  <c:v>9.7164646379999997</c:v>
                </c:pt>
                <c:pt idx="414">
                  <c:v>9.7161090699999999</c:v>
                </c:pt>
                <c:pt idx="415">
                  <c:v>9.7158918270000001</c:v>
                </c:pt>
                <c:pt idx="416">
                  <c:v>9.7157266880000002</c:v>
                </c:pt>
                <c:pt idx="417">
                  <c:v>9.7155439139999995</c:v>
                </c:pt>
                <c:pt idx="418">
                  <c:v>9.7154697379999995</c:v>
                </c:pt>
                <c:pt idx="419">
                  <c:v>9.715478246</c:v>
                </c:pt>
                <c:pt idx="420">
                  <c:v>9.7154079000000007</c:v>
                </c:pt>
                <c:pt idx="421">
                  <c:v>9.7154510629999997</c:v>
                </c:pt>
                <c:pt idx="422">
                  <c:v>9.7154079860000007</c:v>
                </c:pt>
                <c:pt idx="423">
                  <c:v>9.7154526620000006</c:v>
                </c:pt>
                <c:pt idx="424">
                  <c:v>9.7154326750000006</c:v>
                </c:pt>
                <c:pt idx="425">
                  <c:v>9.715360467</c:v>
                </c:pt>
                <c:pt idx="426">
                  <c:v>9.7152654579999993</c:v>
                </c:pt>
                <c:pt idx="427">
                  <c:v>9.7151718040000006</c:v>
                </c:pt>
                <c:pt idx="428">
                  <c:v>9.7150794719999993</c:v>
                </c:pt>
                <c:pt idx="429">
                  <c:v>9.7150469319999999</c:v>
                </c:pt>
                <c:pt idx="430">
                  <c:v>9.7150154999999998</c:v>
                </c:pt>
                <c:pt idx="431">
                  <c:v>9.7148733749999998</c:v>
                </c:pt>
                <c:pt idx="432">
                  <c:v>9.7146932229999994</c:v>
                </c:pt>
                <c:pt idx="433">
                  <c:v>9.7145481319999991</c:v>
                </c:pt>
                <c:pt idx="434">
                  <c:v>9.7144036669999991</c:v>
                </c:pt>
                <c:pt idx="435">
                  <c:v>9.71431939</c:v>
                </c:pt>
                <c:pt idx="436">
                  <c:v>9.7142510390000005</c:v>
                </c:pt>
                <c:pt idx="437">
                  <c:v>9.7140873639999992</c:v>
                </c:pt>
                <c:pt idx="438">
                  <c:v>9.7138294280000004</c:v>
                </c:pt>
                <c:pt idx="439">
                  <c:v>9.7135199480000001</c:v>
                </c:pt>
                <c:pt idx="440">
                  <c:v>9.7132821000000007</c:v>
                </c:pt>
                <c:pt idx="441">
                  <c:v>9.7131633789999992</c:v>
                </c:pt>
                <c:pt idx="442">
                  <c:v>9.7131210200000009</c:v>
                </c:pt>
                <c:pt idx="443">
                  <c:v>9.7130571519999993</c:v>
                </c:pt>
                <c:pt idx="444">
                  <c:v>9.7130981470000002</c:v>
                </c:pt>
                <c:pt idx="445">
                  <c:v>9.7131363610000001</c:v>
                </c:pt>
                <c:pt idx="446">
                  <c:v>9.7130797429999998</c:v>
                </c:pt>
                <c:pt idx="447">
                  <c:v>9.7129769459999995</c:v>
                </c:pt>
                <c:pt idx="448">
                  <c:v>9.7128979649999998</c:v>
                </c:pt>
                <c:pt idx="449">
                  <c:v>9.7129487030000004</c:v>
                </c:pt>
                <c:pt idx="450">
                  <c:v>9.7129841999999993</c:v>
                </c:pt>
                <c:pt idx="451">
                  <c:v>9.7132186130000004</c:v>
                </c:pt>
                <c:pt idx="452">
                  <c:v>9.7135476220000001</c:v>
                </c:pt>
                <c:pt idx="453">
                  <c:v>9.7137281380000005</c:v>
                </c:pt>
                <c:pt idx="454">
                  <c:v>9.7138087290000001</c:v>
                </c:pt>
                <c:pt idx="455">
                  <c:v>9.7139039589999996</c:v>
                </c:pt>
                <c:pt idx="456">
                  <c:v>9.7140213370000001</c:v>
                </c:pt>
                <c:pt idx="457">
                  <c:v>9.7140644629999997</c:v>
                </c:pt>
                <c:pt idx="458">
                  <c:v>9.7140299359999993</c:v>
                </c:pt>
                <c:pt idx="459">
                  <c:v>9.7140091559999995</c:v>
                </c:pt>
                <c:pt idx="460">
                  <c:v>9.7140129000000002</c:v>
                </c:pt>
                <c:pt idx="461">
                  <c:v>9.7141631230000005</c:v>
                </c:pt>
                <c:pt idx="462">
                  <c:v>9.7143017109999992</c:v>
                </c:pt>
                <c:pt idx="463">
                  <c:v>9.7143792720000004</c:v>
                </c:pt>
                <c:pt idx="464">
                  <c:v>9.7143805140000001</c:v>
                </c:pt>
                <c:pt idx="465">
                  <c:v>9.7144118870000007</c:v>
                </c:pt>
                <c:pt idx="466">
                  <c:v>9.7144494009999995</c:v>
                </c:pt>
                <c:pt idx="467">
                  <c:v>9.7146209720000005</c:v>
                </c:pt>
                <c:pt idx="468">
                  <c:v>9.7147088670000006</c:v>
                </c:pt>
                <c:pt idx="469">
                  <c:v>9.7148848250000004</c:v>
                </c:pt>
                <c:pt idx="470">
                  <c:v>9.7150195999999998</c:v>
                </c:pt>
                <c:pt idx="471">
                  <c:v>9.7152319370000004</c:v>
                </c:pt>
                <c:pt idx="472">
                  <c:v>9.7154154580000007</c:v>
                </c:pt>
                <c:pt idx="473">
                  <c:v>9.7157153350000005</c:v>
                </c:pt>
                <c:pt idx="474">
                  <c:v>9.7160159620000002</c:v>
                </c:pt>
                <c:pt idx="475">
                  <c:v>9.7162512190000001</c:v>
                </c:pt>
                <c:pt idx="476">
                  <c:v>9.7165697059999996</c:v>
                </c:pt>
                <c:pt idx="477">
                  <c:v>9.7168820530000009</c:v>
                </c:pt>
                <c:pt idx="478">
                  <c:v>9.7171491860000003</c:v>
                </c:pt>
                <c:pt idx="479">
                  <c:v>9.7173946519999994</c:v>
                </c:pt>
                <c:pt idx="480">
                  <c:v>9.7175931999999996</c:v>
                </c:pt>
                <c:pt idx="481">
                  <c:v>9.7176872420000002</c:v>
                </c:pt>
                <c:pt idx="482">
                  <c:v>9.717786941</c:v>
                </c:pt>
                <c:pt idx="483">
                  <c:v>9.7179032680000006</c:v>
                </c:pt>
                <c:pt idx="484">
                  <c:v>9.718064</c:v>
                </c:pt>
                <c:pt idx="485">
                  <c:v>9.7181364160000001</c:v>
                </c:pt>
                <c:pt idx="486">
                  <c:v>9.7184568410000001</c:v>
                </c:pt>
                <c:pt idx="487">
                  <c:v>9.7189398120000003</c:v>
                </c:pt>
                <c:pt idx="488">
                  <c:v>9.7193625479999994</c:v>
                </c:pt>
                <c:pt idx="489">
                  <c:v>9.7197043290000007</c:v>
                </c:pt>
                <c:pt idx="490">
                  <c:v>9.7199370999999992</c:v>
                </c:pt>
                <c:pt idx="491">
                  <c:v>9.7201107669999995</c:v>
                </c:pt>
                <c:pt idx="492">
                  <c:v>9.7203556280000001</c:v>
                </c:pt>
                <c:pt idx="493">
                  <c:v>9.7206135410000005</c:v>
                </c:pt>
                <c:pt idx="494">
                  <c:v>9.7209133960000003</c:v>
                </c:pt>
                <c:pt idx="495">
                  <c:v>9.7212585249999997</c:v>
                </c:pt>
                <c:pt idx="496">
                  <c:v>9.7215074080000008</c:v>
                </c:pt>
                <c:pt idx="497">
                  <c:v>9.7217553110000008</c:v>
                </c:pt>
                <c:pt idx="498">
                  <c:v>9.7219188059999997</c:v>
                </c:pt>
                <c:pt idx="499">
                  <c:v>9.7220188820000004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DE-F14B-B52B-6732961EE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596816"/>
        <c:axId val="1691815856"/>
      </c:scatterChart>
      <c:valAx>
        <c:axId val="180459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15856"/>
        <c:crosses val="autoZero"/>
        <c:crossBetween val="midCat"/>
      </c:valAx>
      <c:valAx>
        <c:axId val="16918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9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automate!$AH$5:$AH$204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automate!$AN$5:$AN$204</c:f>
              <c:numCache>
                <c:formatCode>General</c:formatCode>
                <c:ptCount val="200"/>
                <c:pt idx="0">
                  <c:v>1.262</c:v>
                </c:pt>
                <c:pt idx="1">
                  <c:v>1.272</c:v>
                </c:pt>
                <c:pt idx="2">
                  <c:v>1.2689999999999999</c:v>
                </c:pt>
                <c:pt idx="3">
                  <c:v>1.2809999999999999</c:v>
                </c:pt>
                <c:pt idx="4">
                  <c:v>1.2649999999999999</c:v>
                </c:pt>
                <c:pt idx="5">
                  <c:v>1.2689999999999999</c:v>
                </c:pt>
                <c:pt idx="6">
                  <c:v>1.266</c:v>
                </c:pt>
                <c:pt idx="7">
                  <c:v>1.2729999999999999</c:v>
                </c:pt>
                <c:pt idx="8">
                  <c:v>1.2889999999999999</c:v>
                </c:pt>
                <c:pt idx="9">
                  <c:v>1.284</c:v>
                </c:pt>
                <c:pt idx="10">
                  <c:v>1.321</c:v>
                </c:pt>
                <c:pt idx="11">
                  <c:v>1.32</c:v>
                </c:pt>
                <c:pt idx="12">
                  <c:v>1.3160000000000001</c:v>
                </c:pt>
                <c:pt idx="13">
                  <c:v>1.3109999999999999</c:v>
                </c:pt>
                <c:pt idx="14">
                  <c:v>1.306</c:v>
                </c:pt>
                <c:pt idx="15">
                  <c:v>1.2949999999999999</c:v>
                </c:pt>
                <c:pt idx="16">
                  <c:v>1.286</c:v>
                </c:pt>
                <c:pt idx="17">
                  <c:v>1.278</c:v>
                </c:pt>
                <c:pt idx="18">
                  <c:v>1.325</c:v>
                </c:pt>
                <c:pt idx="19">
                  <c:v>1.296</c:v>
                </c:pt>
                <c:pt idx="20">
                  <c:v>1.3919999999999999</c:v>
                </c:pt>
                <c:pt idx="21">
                  <c:v>1.407</c:v>
                </c:pt>
                <c:pt idx="22">
                  <c:v>1.407</c:v>
                </c:pt>
                <c:pt idx="23">
                  <c:v>1.4019999999999999</c:v>
                </c:pt>
                <c:pt idx="24">
                  <c:v>1.395</c:v>
                </c:pt>
                <c:pt idx="25">
                  <c:v>1.393</c:v>
                </c:pt>
                <c:pt idx="26">
                  <c:v>1.403</c:v>
                </c:pt>
                <c:pt idx="27">
                  <c:v>1.4</c:v>
                </c:pt>
                <c:pt idx="28">
                  <c:v>1.3979999999999999</c:v>
                </c:pt>
                <c:pt idx="29">
                  <c:v>1.395</c:v>
                </c:pt>
                <c:pt idx="30">
                  <c:v>-0.98699999999999999</c:v>
                </c:pt>
                <c:pt idx="31">
                  <c:v>-0.99099999999999999</c:v>
                </c:pt>
                <c:pt idx="32">
                  <c:v>-0.98399999999999999</c:v>
                </c:pt>
                <c:pt idx="33">
                  <c:v>-0.95299999999999996</c:v>
                </c:pt>
                <c:pt idx="34">
                  <c:v>-0.94299999999999995</c:v>
                </c:pt>
                <c:pt idx="35">
                  <c:v>-0.96699999999999997</c:v>
                </c:pt>
                <c:pt idx="36">
                  <c:v>-0.95799999999999996</c:v>
                </c:pt>
                <c:pt idx="37">
                  <c:v>-0.85799999999999998</c:v>
                </c:pt>
                <c:pt idx="38">
                  <c:v>-0.89200000000000002</c:v>
                </c:pt>
                <c:pt idx="39">
                  <c:v>-0.90100000000000002</c:v>
                </c:pt>
                <c:pt idx="40">
                  <c:v>1.254</c:v>
                </c:pt>
                <c:pt idx="41">
                  <c:v>1.2410000000000001</c:v>
                </c:pt>
                <c:pt idx="42">
                  <c:v>1.2549999999999999</c:v>
                </c:pt>
                <c:pt idx="43">
                  <c:v>1.2789999999999999</c:v>
                </c:pt>
                <c:pt idx="44">
                  <c:v>1.2929999999999999</c:v>
                </c:pt>
                <c:pt idx="45">
                  <c:v>1.2829999999999999</c:v>
                </c:pt>
                <c:pt idx="46">
                  <c:v>1.28</c:v>
                </c:pt>
                <c:pt idx="47">
                  <c:v>1.294</c:v>
                </c:pt>
                <c:pt idx="48">
                  <c:v>1.284</c:v>
                </c:pt>
                <c:pt idx="49">
                  <c:v>1.284</c:v>
                </c:pt>
                <c:pt idx="50">
                  <c:v>-1.0049999999999999</c:v>
                </c:pt>
                <c:pt idx="51">
                  <c:v>-0.90300000000000002</c:v>
                </c:pt>
                <c:pt idx="52">
                  <c:v>-0.84399999999999997</c:v>
                </c:pt>
                <c:pt idx="53">
                  <c:v>-0.82699999999999996</c:v>
                </c:pt>
                <c:pt idx="54">
                  <c:v>-0.81399999999999995</c:v>
                </c:pt>
                <c:pt idx="55">
                  <c:v>-0.89</c:v>
                </c:pt>
                <c:pt idx="56">
                  <c:v>-0.88900000000000001</c:v>
                </c:pt>
                <c:pt idx="57">
                  <c:v>-0.92100000000000004</c:v>
                </c:pt>
                <c:pt idx="58">
                  <c:v>-0.92400000000000004</c:v>
                </c:pt>
                <c:pt idx="59">
                  <c:v>-0.93600000000000005</c:v>
                </c:pt>
                <c:pt idx="60">
                  <c:v>-0.26700000000000002</c:v>
                </c:pt>
                <c:pt idx="61">
                  <c:v>-0.32700000000000001</c:v>
                </c:pt>
                <c:pt idx="62">
                  <c:v>-0.749</c:v>
                </c:pt>
                <c:pt idx="63">
                  <c:v>-0.85599999999999998</c:v>
                </c:pt>
                <c:pt idx="64">
                  <c:v>-0.92600000000000005</c:v>
                </c:pt>
                <c:pt idx="65">
                  <c:v>-0.71399999999999997</c:v>
                </c:pt>
                <c:pt idx="66">
                  <c:v>-0.81399999999999995</c:v>
                </c:pt>
                <c:pt idx="67">
                  <c:v>-0.77500000000000002</c:v>
                </c:pt>
                <c:pt idx="68">
                  <c:v>-0.3</c:v>
                </c:pt>
                <c:pt idx="69">
                  <c:v>-0.33</c:v>
                </c:pt>
                <c:pt idx="70">
                  <c:v>1.329</c:v>
                </c:pt>
                <c:pt idx="71">
                  <c:v>1.319</c:v>
                </c:pt>
                <c:pt idx="72">
                  <c:v>1.31</c:v>
                </c:pt>
                <c:pt idx="73">
                  <c:v>1.306</c:v>
                </c:pt>
                <c:pt idx="74">
                  <c:v>1.3069999999999999</c:v>
                </c:pt>
                <c:pt idx="75">
                  <c:v>1.298</c:v>
                </c:pt>
                <c:pt idx="76">
                  <c:v>1.304</c:v>
                </c:pt>
                <c:pt idx="77">
                  <c:v>1.294</c:v>
                </c:pt>
                <c:pt idx="78">
                  <c:v>1.2689999999999999</c:v>
                </c:pt>
                <c:pt idx="79">
                  <c:v>1.234</c:v>
                </c:pt>
                <c:pt idx="80">
                  <c:v>-0.57199999999999995</c:v>
                </c:pt>
                <c:pt idx="81">
                  <c:v>-0.54300000000000004</c:v>
                </c:pt>
                <c:pt idx="82">
                  <c:v>-0.54</c:v>
                </c:pt>
                <c:pt idx="83">
                  <c:v>-0.52</c:v>
                </c:pt>
                <c:pt idx="84">
                  <c:v>-0.49</c:v>
                </c:pt>
                <c:pt idx="85">
                  <c:v>-0.52400000000000002</c:v>
                </c:pt>
                <c:pt idx="86">
                  <c:v>-0.57199999999999995</c:v>
                </c:pt>
                <c:pt idx="87">
                  <c:v>-0.61099999999999999</c:v>
                </c:pt>
                <c:pt idx="88">
                  <c:v>-0.55400000000000005</c:v>
                </c:pt>
                <c:pt idx="89">
                  <c:v>-0.54600000000000004</c:v>
                </c:pt>
                <c:pt idx="90">
                  <c:v>1.2709999999999999</c:v>
                </c:pt>
                <c:pt idx="91">
                  <c:v>1.286</c:v>
                </c:pt>
                <c:pt idx="92">
                  <c:v>1.298</c:v>
                </c:pt>
                <c:pt idx="93">
                  <c:v>1.3220000000000001</c:v>
                </c:pt>
                <c:pt idx="94">
                  <c:v>1.3340000000000001</c:v>
                </c:pt>
                <c:pt idx="95">
                  <c:v>1.345</c:v>
                </c:pt>
                <c:pt idx="96">
                  <c:v>1.3540000000000001</c:v>
                </c:pt>
                <c:pt idx="97">
                  <c:v>1.363</c:v>
                </c:pt>
                <c:pt idx="98">
                  <c:v>1.3759999999999999</c:v>
                </c:pt>
                <c:pt idx="99">
                  <c:v>1.391</c:v>
                </c:pt>
                <c:pt idx="100">
                  <c:v>1.4390000000000001</c:v>
                </c:pt>
                <c:pt idx="101">
                  <c:v>1.4530000000000001</c:v>
                </c:pt>
                <c:pt idx="102">
                  <c:v>1.454</c:v>
                </c:pt>
                <c:pt idx="103">
                  <c:v>1.4490000000000001</c:v>
                </c:pt>
                <c:pt idx="104">
                  <c:v>1.4430000000000001</c:v>
                </c:pt>
                <c:pt idx="105">
                  <c:v>1.4390000000000001</c:v>
                </c:pt>
                <c:pt idx="106">
                  <c:v>1.4350000000000001</c:v>
                </c:pt>
                <c:pt idx="107">
                  <c:v>1.4570000000000001</c:v>
                </c:pt>
                <c:pt idx="108">
                  <c:v>1.466</c:v>
                </c:pt>
                <c:pt idx="109">
                  <c:v>1.363</c:v>
                </c:pt>
                <c:pt idx="110">
                  <c:v>1.393</c:v>
                </c:pt>
                <c:pt idx="111">
                  <c:v>1.413</c:v>
                </c:pt>
                <c:pt idx="112">
                  <c:v>1.411</c:v>
                </c:pt>
                <c:pt idx="113">
                  <c:v>1.4059999999999999</c:v>
                </c:pt>
                <c:pt idx="114">
                  <c:v>1.3979999999999999</c:v>
                </c:pt>
                <c:pt idx="115">
                  <c:v>1.409</c:v>
                </c:pt>
                <c:pt idx="116">
                  <c:v>1.4059999999999999</c:v>
                </c:pt>
                <c:pt idx="117">
                  <c:v>1.399</c:v>
                </c:pt>
                <c:pt idx="118">
                  <c:v>1.3959999999999999</c:v>
                </c:pt>
                <c:pt idx="119">
                  <c:v>1.3939999999999999</c:v>
                </c:pt>
                <c:pt idx="120">
                  <c:v>1.1519999999999999</c:v>
                </c:pt>
                <c:pt idx="121">
                  <c:v>1.167</c:v>
                </c:pt>
                <c:pt idx="122">
                  <c:v>1.1679999999999999</c:v>
                </c:pt>
                <c:pt idx="123">
                  <c:v>1.161</c:v>
                </c:pt>
                <c:pt idx="124">
                  <c:v>1.1479999999999999</c:v>
                </c:pt>
                <c:pt idx="125">
                  <c:v>1.1459999999999999</c:v>
                </c:pt>
                <c:pt idx="126">
                  <c:v>1.1319999999999999</c:v>
                </c:pt>
                <c:pt idx="127">
                  <c:v>1.127</c:v>
                </c:pt>
                <c:pt idx="128">
                  <c:v>1.103</c:v>
                </c:pt>
                <c:pt idx="129">
                  <c:v>1.133</c:v>
                </c:pt>
                <c:pt idx="130">
                  <c:v>-1.1879999999999999</c:v>
                </c:pt>
                <c:pt idx="131">
                  <c:v>-1.1879999999999999</c:v>
                </c:pt>
                <c:pt idx="132">
                  <c:v>-1.1870000000000001</c:v>
                </c:pt>
                <c:pt idx="133">
                  <c:v>-1.1830000000000001</c:v>
                </c:pt>
                <c:pt idx="134">
                  <c:v>-1.18</c:v>
                </c:pt>
                <c:pt idx="135">
                  <c:v>-1.175</c:v>
                </c:pt>
                <c:pt idx="136">
                  <c:v>-1.1659999999999999</c:v>
                </c:pt>
                <c:pt idx="137">
                  <c:v>-1.1519999999999999</c:v>
                </c:pt>
                <c:pt idx="138">
                  <c:v>-1.1359999999999999</c:v>
                </c:pt>
                <c:pt idx="139">
                  <c:v>-1.1200000000000001</c:v>
                </c:pt>
                <c:pt idx="140">
                  <c:v>1.069</c:v>
                </c:pt>
                <c:pt idx="141">
                  <c:v>0.999</c:v>
                </c:pt>
                <c:pt idx="142">
                  <c:v>1.0640000000000001</c:v>
                </c:pt>
                <c:pt idx="143">
                  <c:v>1.0569999999999999</c:v>
                </c:pt>
                <c:pt idx="144">
                  <c:v>1.0149999999999999</c:v>
                </c:pt>
                <c:pt idx="145">
                  <c:v>1.0069999999999999</c:v>
                </c:pt>
                <c:pt idx="146">
                  <c:v>0.99299999999999999</c:v>
                </c:pt>
                <c:pt idx="147">
                  <c:v>0.79700000000000004</c:v>
                </c:pt>
                <c:pt idx="148">
                  <c:v>0.91200000000000003</c:v>
                </c:pt>
                <c:pt idx="149">
                  <c:v>0.81499999999999995</c:v>
                </c:pt>
                <c:pt idx="150">
                  <c:v>1.1060000000000001</c:v>
                </c:pt>
                <c:pt idx="151">
                  <c:v>1.109</c:v>
                </c:pt>
                <c:pt idx="152">
                  <c:v>1.105</c:v>
                </c:pt>
                <c:pt idx="153">
                  <c:v>0.99299999999999999</c:v>
                </c:pt>
                <c:pt idx="154">
                  <c:v>1.1200000000000001</c:v>
                </c:pt>
                <c:pt idx="155">
                  <c:v>1.117</c:v>
                </c:pt>
                <c:pt idx="156">
                  <c:v>1.1020000000000001</c:v>
                </c:pt>
                <c:pt idx="157">
                  <c:v>1.1140000000000001</c:v>
                </c:pt>
                <c:pt idx="158">
                  <c:v>1.141</c:v>
                </c:pt>
                <c:pt idx="159">
                  <c:v>1.105</c:v>
                </c:pt>
                <c:pt idx="160">
                  <c:v>1.1100000000000001</c:v>
                </c:pt>
                <c:pt idx="161">
                  <c:v>1.008</c:v>
                </c:pt>
                <c:pt idx="162">
                  <c:v>1.0680000000000001</c:v>
                </c:pt>
                <c:pt idx="163">
                  <c:v>1.0649999999999999</c:v>
                </c:pt>
                <c:pt idx="164">
                  <c:v>1.0609999999999999</c:v>
                </c:pt>
                <c:pt idx="165">
                  <c:v>1.0289999999999999</c:v>
                </c:pt>
                <c:pt idx="166">
                  <c:v>1.0780000000000001</c:v>
                </c:pt>
                <c:pt idx="167">
                  <c:v>0.98199999999999998</c:v>
                </c:pt>
                <c:pt idx="168">
                  <c:v>1.087</c:v>
                </c:pt>
                <c:pt idx="169">
                  <c:v>1.1399999999999999</c:v>
                </c:pt>
                <c:pt idx="170">
                  <c:v>1.302</c:v>
                </c:pt>
                <c:pt idx="171">
                  <c:v>1.2729999999999999</c:v>
                </c:pt>
                <c:pt idx="172">
                  <c:v>1.2390000000000001</c:v>
                </c:pt>
                <c:pt idx="173">
                  <c:v>1.262</c:v>
                </c:pt>
                <c:pt idx="174">
                  <c:v>1.262</c:v>
                </c:pt>
                <c:pt idx="175">
                  <c:v>1.2549999999999999</c:v>
                </c:pt>
                <c:pt idx="176">
                  <c:v>1.2729999999999999</c:v>
                </c:pt>
                <c:pt idx="177">
                  <c:v>1.242</c:v>
                </c:pt>
                <c:pt idx="178">
                  <c:v>1.284</c:v>
                </c:pt>
                <c:pt idx="179">
                  <c:v>1.284</c:v>
                </c:pt>
                <c:pt idx="180">
                  <c:v>-1.143</c:v>
                </c:pt>
                <c:pt idx="181">
                  <c:v>-1.391</c:v>
                </c:pt>
                <c:pt idx="182">
                  <c:v>-1.2649999999999999</c:v>
                </c:pt>
                <c:pt idx="183">
                  <c:v>-1.1519999999999999</c:v>
                </c:pt>
                <c:pt idx="184">
                  <c:v>-0.94599999999999995</c:v>
                </c:pt>
                <c:pt idx="185">
                  <c:v>-0.76800000000000002</c:v>
                </c:pt>
                <c:pt idx="186">
                  <c:v>-0.66300000000000003</c:v>
                </c:pt>
                <c:pt idx="187">
                  <c:v>-0.53500000000000003</c:v>
                </c:pt>
                <c:pt idx="188">
                  <c:v>-1.0049999999999999</c:v>
                </c:pt>
                <c:pt idx="189">
                  <c:v>-1.109</c:v>
                </c:pt>
                <c:pt idx="190">
                  <c:v>-0.81699999999999995</c:v>
                </c:pt>
                <c:pt idx="191">
                  <c:v>-0.61</c:v>
                </c:pt>
                <c:pt idx="192">
                  <c:v>-0.36599999999999999</c:v>
                </c:pt>
                <c:pt idx="193">
                  <c:v>-0.35099999999999998</c:v>
                </c:pt>
                <c:pt idx="194">
                  <c:v>-0.30299999999999999</c:v>
                </c:pt>
                <c:pt idx="195">
                  <c:v>-0.42</c:v>
                </c:pt>
                <c:pt idx="196">
                  <c:v>3.3000000000000002E-2</c:v>
                </c:pt>
                <c:pt idx="197">
                  <c:v>5.3999999999999999E-2</c:v>
                </c:pt>
                <c:pt idx="198">
                  <c:v>0.127</c:v>
                </c:pt>
                <c:pt idx="199">
                  <c:v>-0.122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8-3147-8D93-98483153606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automate!$B$5:$B$504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automate!$H$5:$H$504</c:f>
              <c:numCache>
                <c:formatCode>General</c:formatCode>
                <c:ptCount val="500"/>
                <c:pt idx="0">
                  <c:v>-9.1749999999999998E-2</c:v>
                </c:pt>
                <c:pt idx="1">
                  <c:v>-7.6874999999999999E-2</c:v>
                </c:pt>
                <c:pt idx="2">
                  <c:v>-7.0343749999999997E-2</c:v>
                </c:pt>
                <c:pt idx="3">
                  <c:v>-5.7562500000000003E-2</c:v>
                </c:pt>
                <c:pt idx="4">
                  <c:v>-9.3437500000000007E-2</c:v>
                </c:pt>
                <c:pt idx="5">
                  <c:v>-9.0781249999999994E-2</c:v>
                </c:pt>
                <c:pt idx="6">
                  <c:v>-8.2843749999999994E-2</c:v>
                </c:pt>
                <c:pt idx="7">
                  <c:v>-6.5250000000000002E-2</c:v>
                </c:pt>
                <c:pt idx="8">
                  <c:v>-4.9968749999999999E-2</c:v>
                </c:pt>
                <c:pt idx="9">
                  <c:v>-5.4468750000000003E-2</c:v>
                </c:pt>
                <c:pt idx="10">
                  <c:v>0.14774999999999999</c:v>
                </c:pt>
                <c:pt idx="11">
                  <c:v>0.14340625000000001</c:v>
                </c:pt>
                <c:pt idx="12">
                  <c:v>0.14084374999999999</c:v>
                </c:pt>
                <c:pt idx="13">
                  <c:v>0.1370625</c:v>
                </c:pt>
                <c:pt idx="14">
                  <c:v>0.12896874999999999</c:v>
                </c:pt>
                <c:pt idx="15">
                  <c:v>0.11621875</c:v>
                </c:pt>
                <c:pt idx="16">
                  <c:v>0.10984375</c:v>
                </c:pt>
                <c:pt idx="17">
                  <c:v>0.10659375</c:v>
                </c:pt>
                <c:pt idx="18">
                  <c:v>0.17628125</c:v>
                </c:pt>
                <c:pt idx="19">
                  <c:v>0.16412499999999999</c:v>
                </c:pt>
                <c:pt idx="20">
                  <c:v>-4.1218749999999998E-2</c:v>
                </c:pt>
                <c:pt idx="21">
                  <c:v>-2.8531250000000001E-2</c:v>
                </c:pt>
                <c:pt idx="22">
                  <c:v>-2.7E-2</c:v>
                </c:pt>
                <c:pt idx="23">
                  <c:v>-1.8249999999999999E-2</c:v>
                </c:pt>
                <c:pt idx="24">
                  <c:v>-8.2812500000000004E-3</c:v>
                </c:pt>
                <c:pt idx="25">
                  <c:v>-4.0625000000000001E-3</c:v>
                </c:pt>
                <c:pt idx="26">
                  <c:v>-5.4374999999999996E-3</c:v>
                </c:pt>
                <c:pt idx="27">
                  <c:v>1.7156250000000001E-2</c:v>
                </c:pt>
                <c:pt idx="28">
                  <c:v>3.3218749999999998E-2</c:v>
                </c:pt>
                <c:pt idx="29">
                  <c:v>1.7250000000000001E-2</c:v>
                </c:pt>
                <c:pt idx="30">
                  <c:v>-4.69375E-2</c:v>
                </c:pt>
                <c:pt idx="31">
                  <c:v>-4.6656250000000003E-2</c:v>
                </c:pt>
                <c:pt idx="32">
                  <c:v>-3.7406250000000002E-2</c:v>
                </c:pt>
                <c:pt idx="33">
                  <c:v>-6.4187499999999995E-2</c:v>
                </c:pt>
                <c:pt idx="34">
                  <c:v>-6.6562499999999997E-2</c:v>
                </c:pt>
                <c:pt idx="35">
                  <c:v>-6.4812499999999995E-2</c:v>
                </c:pt>
                <c:pt idx="36">
                  <c:v>-6.2656249999999997E-2</c:v>
                </c:pt>
                <c:pt idx="37">
                  <c:v>-0.1355625</c:v>
                </c:pt>
                <c:pt idx="38">
                  <c:v>-0.1016875</c:v>
                </c:pt>
                <c:pt idx="39">
                  <c:v>-0.104125</c:v>
                </c:pt>
                <c:pt idx="40">
                  <c:v>3.5000000000000003E-2</c:v>
                </c:pt>
                <c:pt idx="41">
                  <c:v>3.7656250000000002E-2</c:v>
                </c:pt>
                <c:pt idx="42">
                  <c:v>2.7E-2</c:v>
                </c:pt>
                <c:pt idx="43">
                  <c:v>3.6906250000000002E-2</c:v>
                </c:pt>
                <c:pt idx="44">
                  <c:v>7.8125000000000004E-4</c:v>
                </c:pt>
                <c:pt idx="45">
                  <c:v>3.3687500000000002E-2</c:v>
                </c:pt>
                <c:pt idx="46">
                  <c:v>0.1123125</c:v>
                </c:pt>
                <c:pt idx="47">
                  <c:v>9.7062499999999996E-2</c:v>
                </c:pt>
                <c:pt idx="48">
                  <c:v>0.10696875</c:v>
                </c:pt>
                <c:pt idx="49">
                  <c:v>5.5281249999999997E-2</c:v>
                </c:pt>
                <c:pt idx="50">
                  <c:v>2.2499999999999999E-2</c:v>
                </c:pt>
                <c:pt idx="51">
                  <c:v>3.6062499999999997E-2</c:v>
                </c:pt>
                <c:pt idx="52">
                  <c:v>6.4687499999999995E-2</c:v>
                </c:pt>
                <c:pt idx="53">
                  <c:v>6.2593750000000004E-2</c:v>
                </c:pt>
                <c:pt idx="54">
                  <c:v>6.0843750000000002E-2</c:v>
                </c:pt>
                <c:pt idx="55">
                  <c:v>4.6124999999999999E-2</c:v>
                </c:pt>
                <c:pt idx="56">
                  <c:v>3.1593749999999997E-2</c:v>
                </c:pt>
                <c:pt idx="57">
                  <c:v>4.7187499999999999E-3</c:v>
                </c:pt>
                <c:pt idx="58">
                  <c:v>-4.0625000000000001E-3</c:v>
                </c:pt>
                <c:pt idx="59">
                  <c:v>-4.6562499999999998E-3</c:v>
                </c:pt>
                <c:pt idx="60">
                  <c:v>-4.4874999999999998E-2</c:v>
                </c:pt>
                <c:pt idx="61">
                  <c:v>-3.3937500000000002E-2</c:v>
                </c:pt>
                <c:pt idx="62">
                  <c:v>-3.4062500000000002E-2</c:v>
                </c:pt>
                <c:pt idx="63">
                  <c:v>-3.9281249999999997E-2</c:v>
                </c:pt>
                <c:pt idx="64">
                  <c:v>-3.18125E-2</c:v>
                </c:pt>
                <c:pt idx="65">
                  <c:v>-2.2749999999999999E-2</c:v>
                </c:pt>
                <c:pt idx="66">
                  <c:v>-1.4468750000000001E-2</c:v>
                </c:pt>
                <c:pt idx="67">
                  <c:v>-5.2906250000000002E-2</c:v>
                </c:pt>
                <c:pt idx="68">
                  <c:v>-0.106</c:v>
                </c:pt>
                <c:pt idx="69">
                  <c:v>-0.10671875</c:v>
                </c:pt>
                <c:pt idx="70">
                  <c:v>3.3187500000000002E-2</c:v>
                </c:pt>
                <c:pt idx="71">
                  <c:v>2.9406249999999998E-2</c:v>
                </c:pt>
                <c:pt idx="72">
                  <c:v>1.925E-2</c:v>
                </c:pt>
                <c:pt idx="73">
                  <c:v>1.346875E-2</c:v>
                </c:pt>
                <c:pt idx="74">
                  <c:v>1.0812499999999999E-2</c:v>
                </c:pt>
                <c:pt idx="75">
                  <c:v>1.975E-2</c:v>
                </c:pt>
                <c:pt idx="76">
                  <c:v>7.4937500000000004E-2</c:v>
                </c:pt>
                <c:pt idx="77">
                  <c:v>3.2781249999999998E-2</c:v>
                </c:pt>
                <c:pt idx="78">
                  <c:v>3.6374999999999998E-2</c:v>
                </c:pt>
                <c:pt idx="79">
                  <c:v>4.4562499999999998E-2</c:v>
                </c:pt>
                <c:pt idx="80">
                  <c:v>6.4999999999999997E-3</c:v>
                </c:pt>
                <c:pt idx="81">
                  <c:v>-1.65625E-3</c:v>
                </c:pt>
                <c:pt idx="82">
                  <c:v>-1.16875E-2</c:v>
                </c:pt>
                <c:pt idx="83">
                  <c:v>6.8125E-3</c:v>
                </c:pt>
                <c:pt idx="84">
                  <c:v>2.2499999999999999E-2</c:v>
                </c:pt>
                <c:pt idx="85">
                  <c:v>3.2062500000000001E-2</c:v>
                </c:pt>
                <c:pt idx="86">
                  <c:v>2.4125000000000001E-2</c:v>
                </c:pt>
                <c:pt idx="87">
                  <c:v>1.0656250000000001E-2</c:v>
                </c:pt>
                <c:pt idx="88">
                  <c:v>2.8812500000000001E-2</c:v>
                </c:pt>
                <c:pt idx="89">
                  <c:v>3.7906250000000002E-2</c:v>
                </c:pt>
                <c:pt idx="90">
                  <c:v>3.075E-2</c:v>
                </c:pt>
                <c:pt idx="91">
                  <c:v>2.328125E-2</c:v>
                </c:pt>
                <c:pt idx="92">
                  <c:v>2.0625000000000001E-2</c:v>
                </c:pt>
                <c:pt idx="93">
                  <c:v>1.1625E-2</c:v>
                </c:pt>
                <c:pt idx="94">
                  <c:v>1.36875E-2</c:v>
                </c:pt>
                <c:pt idx="95">
                  <c:v>9.0937499999999994E-3</c:v>
                </c:pt>
                <c:pt idx="96">
                  <c:v>1.321875E-2</c:v>
                </c:pt>
                <c:pt idx="97">
                  <c:v>1.4E-2</c:v>
                </c:pt>
                <c:pt idx="98">
                  <c:v>2.1812499999999999E-2</c:v>
                </c:pt>
                <c:pt idx="99">
                  <c:v>3.85E-2</c:v>
                </c:pt>
                <c:pt idx="100">
                  <c:v>-1.7531250000000002E-2</c:v>
                </c:pt>
                <c:pt idx="101">
                  <c:v>-7.9062500000000001E-3</c:v>
                </c:pt>
                <c:pt idx="102">
                  <c:v>-7.6562499999999999E-3</c:v>
                </c:pt>
                <c:pt idx="103">
                  <c:v>-6.0000000000000001E-3</c:v>
                </c:pt>
                <c:pt idx="104">
                  <c:v>9.5624999999999998E-3</c:v>
                </c:pt>
                <c:pt idx="105">
                  <c:v>2.76875E-2</c:v>
                </c:pt>
                <c:pt idx="106">
                  <c:v>3.7343750000000002E-2</c:v>
                </c:pt>
                <c:pt idx="107">
                  <c:v>7.5843750000000001E-2</c:v>
                </c:pt>
                <c:pt idx="108">
                  <c:v>1.1562499999999999E-3</c:v>
                </c:pt>
                <c:pt idx="109">
                  <c:v>-4.5656250000000002E-2</c:v>
                </c:pt>
                <c:pt idx="110">
                  <c:v>-4.5624999999999999E-2</c:v>
                </c:pt>
                <c:pt idx="111">
                  <c:v>-4.1468749999999999E-2</c:v>
                </c:pt>
                <c:pt idx="112">
                  <c:v>-4.7593749999999997E-2</c:v>
                </c:pt>
                <c:pt idx="113">
                  <c:v>-5.2281250000000001E-2</c:v>
                </c:pt>
                <c:pt idx="114">
                  <c:v>-5.846875E-2</c:v>
                </c:pt>
                <c:pt idx="115">
                  <c:v>-3.3406249999999998E-2</c:v>
                </c:pt>
                <c:pt idx="116">
                  <c:v>-6.6093750000000007E-2</c:v>
                </c:pt>
                <c:pt idx="117">
                  <c:v>-5.7499999999999999E-3</c:v>
                </c:pt>
                <c:pt idx="118">
                  <c:v>1.875E-4</c:v>
                </c:pt>
                <c:pt idx="119">
                  <c:v>6.3749999999999996E-3</c:v>
                </c:pt>
                <c:pt idx="120">
                  <c:v>7.9062500000000001E-3</c:v>
                </c:pt>
                <c:pt idx="121">
                  <c:v>1.5937499999999999E-3</c:v>
                </c:pt>
                <c:pt idx="122">
                  <c:v>-1.90625E-3</c:v>
                </c:pt>
                <c:pt idx="123">
                  <c:v>-3.375E-3</c:v>
                </c:pt>
                <c:pt idx="124">
                  <c:v>-1.540625E-2</c:v>
                </c:pt>
                <c:pt idx="125">
                  <c:v>-2.775E-2</c:v>
                </c:pt>
                <c:pt idx="126">
                  <c:v>-4.90625E-3</c:v>
                </c:pt>
                <c:pt idx="127">
                  <c:v>-1.1875E-2</c:v>
                </c:pt>
                <c:pt idx="128">
                  <c:v>-7.0312500000000002E-3</c:v>
                </c:pt>
                <c:pt idx="129">
                  <c:v>1.565625E-2</c:v>
                </c:pt>
                <c:pt idx="130">
                  <c:v>4.9656249999999999E-2</c:v>
                </c:pt>
                <c:pt idx="131">
                  <c:v>4.9875000000000003E-2</c:v>
                </c:pt>
                <c:pt idx="132">
                  <c:v>4.9656249999999999E-2</c:v>
                </c:pt>
                <c:pt idx="133">
                  <c:v>4.66875E-2</c:v>
                </c:pt>
                <c:pt idx="134">
                  <c:v>5.084375E-2</c:v>
                </c:pt>
                <c:pt idx="135">
                  <c:v>5.2906250000000002E-2</c:v>
                </c:pt>
                <c:pt idx="136">
                  <c:v>5.5781249999999998E-2</c:v>
                </c:pt>
                <c:pt idx="137">
                  <c:v>6.0656250000000002E-2</c:v>
                </c:pt>
                <c:pt idx="138">
                  <c:v>6.6093750000000007E-2</c:v>
                </c:pt>
                <c:pt idx="139">
                  <c:v>7.3531250000000006E-2</c:v>
                </c:pt>
                <c:pt idx="140">
                  <c:v>4.1250000000000002E-2</c:v>
                </c:pt>
                <c:pt idx="141">
                  <c:v>6.7500000000000004E-2</c:v>
                </c:pt>
                <c:pt idx="142">
                  <c:v>6.3468750000000004E-2</c:v>
                </c:pt>
                <c:pt idx="143">
                  <c:v>5.3156250000000002E-2</c:v>
                </c:pt>
                <c:pt idx="144">
                  <c:v>9.2656249999999996E-2</c:v>
                </c:pt>
                <c:pt idx="145">
                  <c:v>8.9156250000000006E-2</c:v>
                </c:pt>
                <c:pt idx="146">
                  <c:v>0.11662500000000001</c:v>
                </c:pt>
                <c:pt idx="147">
                  <c:v>6.7406250000000001E-2</c:v>
                </c:pt>
                <c:pt idx="148">
                  <c:v>5.51875E-2</c:v>
                </c:pt>
                <c:pt idx="149">
                  <c:v>0.12525</c:v>
                </c:pt>
                <c:pt idx="150">
                  <c:v>-5.0031249999999999E-2</c:v>
                </c:pt>
                <c:pt idx="151">
                  <c:v>-4.0406249999999998E-2</c:v>
                </c:pt>
                <c:pt idx="152">
                  <c:v>-5.3156250000000002E-2</c:v>
                </c:pt>
                <c:pt idx="153">
                  <c:v>-1.396875E-2</c:v>
                </c:pt>
                <c:pt idx="154">
                  <c:v>2.8437499999999999E-3</c:v>
                </c:pt>
                <c:pt idx="155">
                  <c:v>4.5906250000000003E-2</c:v>
                </c:pt>
                <c:pt idx="156">
                  <c:v>8.8281250000000006E-2</c:v>
                </c:pt>
                <c:pt idx="157">
                  <c:v>0.13978125</c:v>
                </c:pt>
                <c:pt idx="158">
                  <c:v>3.4000000000000002E-2</c:v>
                </c:pt>
                <c:pt idx="159">
                  <c:v>-1.40625E-2</c:v>
                </c:pt>
                <c:pt idx="160">
                  <c:v>-1.55E-2</c:v>
                </c:pt>
                <c:pt idx="161">
                  <c:v>-2.2374999999999999E-2</c:v>
                </c:pt>
                <c:pt idx="162">
                  <c:v>2.9343749999999998E-2</c:v>
                </c:pt>
                <c:pt idx="163">
                  <c:v>3.496875E-2</c:v>
                </c:pt>
                <c:pt idx="164">
                  <c:v>3.5874999999999997E-2</c:v>
                </c:pt>
                <c:pt idx="165">
                  <c:v>3.4093749999999999E-2</c:v>
                </c:pt>
                <c:pt idx="166">
                  <c:v>6.3781249999999998E-2</c:v>
                </c:pt>
                <c:pt idx="167">
                  <c:v>-4.6249999999999998E-3</c:v>
                </c:pt>
                <c:pt idx="168">
                  <c:v>-1.546875E-2</c:v>
                </c:pt>
                <c:pt idx="169">
                  <c:v>-2.5687499999999999E-2</c:v>
                </c:pt>
                <c:pt idx="170">
                  <c:v>-7.2968749999999999E-2</c:v>
                </c:pt>
                <c:pt idx="171">
                  <c:v>-6.3750000000000001E-2</c:v>
                </c:pt>
                <c:pt idx="172">
                  <c:v>-7.1281250000000004E-2</c:v>
                </c:pt>
                <c:pt idx="173">
                  <c:v>-3.8656250000000003E-2</c:v>
                </c:pt>
                <c:pt idx="174">
                  <c:v>-5.3062499999999999E-2</c:v>
                </c:pt>
                <c:pt idx="175">
                  <c:v>-5.5593749999999997E-2</c:v>
                </c:pt>
                <c:pt idx="176">
                  <c:v>-3.7718750000000002E-2</c:v>
                </c:pt>
                <c:pt idx="177">
                  <c:v>-6.19375E-2</c:v>
                </c:pt>
                <c:pt idx="178">
                  <c:v>-1.953125E-2</c:v>
                </c:pt>
                <c:pt idx="179">
                  <c:v>-1.8156249999999999E-2</c:v>
                </c:pt>
                <c:pt idx="180">
                  <c:v>2.2031249999999999E-2</c:v>
                </c:pt>
                <c:pt idx="181">
                  <c:v>9.4999999999999998E-3</c:v>
                </c:pt>
                <c:pt idx="182">
                  <c:v>-1.65625E-3</c:v>
                </c:pt>
                <c:pt idx="183">
                  <c:v>-6.3437500000000004E-3</c:v>
                </c:pt>
                <c:pt idx="184">
                  <c:v>7.6249999999999998E-3</c:v>
                </c:pt>
                <c:pt idx="185">
                  <c:v>2.6187499999999999E-2</c:v>
                </c:pt>
                <c:pt idx="186">
                  <c:v>3.8906250000000003E-2</c:v>
                </c:pt>
                <c:pt idx="187">
                  <c:v>4.8906249999999998E-2</c:v>
                </c:pt>
                <c:pt idx="188">
                  <c:v>-3.2187499999999998E-3</c:v>
                </c:pt>
                <c:pt idx="189">
                  <c:v>-2.5156250000000002E-2</c:v>
                </c:pt>
                <c:pt idx="190">
                  <c:v>-4.2999999999999997E-2</c:v>
                </c:pt>
                <c:pt idx="191">
                  <c:v>5.0187500000000003E-2</c:v>
                </c:pt>
                <c:pt idx="192">
                  <c:v>1.578125E-2</c:v>
                </c:pt>
                <c:pt idx="193">
                  <c:v>-3.8249999999999999E-2</c:v>
                </c:pt>
                <c:pt idx="194">
                  <c:v>-6.9093749999999995E-2</c:v>
                </c:pt>
                <c:pt idx="195">
                  <c:v>-7.3093749999999999E-2</c:v>
                </c:pt>
                <c:pt idx="196">
                  <c:v>-0.11118749999999999</c:v>
                </c:pt>
                <c:pt idx="197">
                  <c:v>-9.2124999999999999E-2</c:v>
                </c:pt>
                <c:pt idx="198">
                  <c:v>-9.0312500000000004E-2</c:v>
                </c:pt>
                <c:pt idx="199">
                  <c:v>-6.8687499999999999E-2</c:v>
                </c:pt>
                <c:pt idx="200">
                  <c:v>1.4500000000000001E-2</c:v>
                </c:pt>
                <c:pt idx="201">
                  <c:v>1.915625E-2</c:v>
                </c:pt>
                <c:pt idx="202">
                  <c:v>2.4625000000000001E-2</c:v>
                </c:pt>
                <c:pt idx="203">
                  <c:v>3.5062500000000003E-2</c:v>
                </c:pt>
                <c:pt idx="204">
                  <c:v>-1.71875E-3</c:v>
                </c:pt>
                <c:pt idx="205">
                  <c:v>-7.1250000000000003E-3</c:v>
                </c:pt>
                <c:pt idx="206">
                  <c:v>6.8593749999999995E-2</c:v>
                </c:pt>
                <c:pt idx="207">
                  <c:v>5.9281250000000001E-2</c:v>
                </c:pt>
                <c:pt idx="208">
                  <c:v>4.2093749999999999E-2</c:v>
                </c:pt>
                <c:pt idx="209">
                  <c:v>2.396875E-2</c:v>
                </c:pt>
                <c:pt idx="210">
                  <c:v>3.4312500000000003E-2</c:v>
                </c:pt>
                <c:pt idx="211">
                  <c:v>3.0593749999999999E-2</c:v>
                </c:pt>
                <c:pt idx="212">
                  <c:v>3.096875E-2</c:v>
                </c:pt>
                <c:pt idx="213">
                  <c:v>7.3249999999999996E-2</c:v>
                </c:pt>
                <c:pt idx="214">
                  <c:v>9.2156249999999995E-2</c:v>
                </c:pt>
                <c:pt idx="215">
                  <c:v>8.2000000000000003E-2</c:v>
                </c:pt>
                <c:pt idx="216">
                  <c:v>9.3406249999999996E-2</c:v>
                </c:pt>
                <c:pt idx="217">
                  <c:v>9.6968750000000006E-2</c:v>
                </c:pt>
                <c:pt idx="218">
                  <c:v>9.5937499999999995E-2</c:v>
                </c:pt>
                <c:pt idx="219">
                  <c:v>0.1019375</c:v>
                </c:pt>
                <c:pt idx="220">
                  <c:v>-8.4593749999999995E-2</c:v>
                </c:pt>
                <c:pt idx="221">
                  <c:v>-0.15284375</c:v>
                </c:pt>
                <c:pt idx="222">
                  <c:v>-4.9562500000000002E-2</c:v>
                </c:pt>
                <c:pt idx="223">
                  <c:v>-6.1749999999999999E-2</c:v>
                </c:pt>
                <c:pt idx="224">
                  <c:v>-7.371875E-2</c:v>
                </c:pt>
                <c:pt idx="225">
                  <c:v>-0.10471875</c:v>
                </c:pt>
                <c:pt idx="226">
                  <c:v>-8.3156250000000001E-2</c:v>
                </c:pt>
                <c:pt idx="227">
                  <c:v>-8.9031250000000006E-2</c:v>
                </c:pt>
                <c:pt idx="228">
                  <c:v>-8.5968749999999997E-2</c:v>
                </c:pt>
                <c:pt idx="229">
                  <c:v>-8.0718750000000006E-2</c:v>
                </c:pt>
                <c:pt idx="230">
                  <c:v>2.1250000000000002E-2</c:v>
                </c:pt>
                <c:pt idx="231">
                  <c:v>3.3124999999999999E-3</c:v>
                </c:pt>
                <c:pt idx="232">
                  <c:v>-3.1250000000000002E-3</c:v>
                </c:pt>
                <c:pt idx="233">
                  <c:v>1.39375E-2</c:v>
                </c:pt>
                <c:pt idx="234">
                  <c:v>3.46875E-3</c:v>
                </c:pt>
                <c:pt idx="235">
                  <c:v>-9.8750000000000001E-3</c:v>
                </c:pt>
                <c:pt idx="236">
                  <c:v>-1.003125E-2</c:v>
                </c:pt>
                <c:pt idx="237">
                  <c:v>-1.6718750000000001E-2</c:v>
                </c:pt>
                <c:pt idx="238">
                  <c:v>-8.9999999999999993E-3</c:v>
                </c:pt>
                <c:pt idx="239">
                  <c:v>-1.8749999999999999E-3</c:v>
                </c:pt>
                <c:pt idx="240">
                  <c:v>-3.5812499999999997E-2</c:v>
                </c:pt>
                <c:pt idx="241">
                  <c:v>-9.5843750000000005E-2</c:v>
                </c:pt>
                <c:pt idx="242">
                  <c:v>-9.0781249999999994E-2</c:v>
                </c:pt>
                <c:pt idx="243">
                  <c:v>-0.1006875</c:v>
                </c:pt>
                <c:pt idx="244">
                  <c:v>-9.9531250000000002E-2</c:v>
                </c:pt>
                <c:pt idx="245">
                  <c:v>-9.8625000000000004E-2</c:v>
                </c:pt>
                <c:pt idx="246">
                  <c:v>-0.13087499999999999</c:v>
                </c:pt>
                <c:pt idx="247">
                  <c:v>-0.15203125000000001</c:v>
                </c:pt>
                <c:pt idx="248">
                  <c:v>-0.14799999999999999</c:v>
                </c:pt>
                <c:pt idx="249">
                  <c:v>-0.1678125</c:v>
                </c:pt>
                <c:pt idx="250">
                  <c:v>7.5000000000000002E-4</c:v>
                </c:pt>
                <c:pt idx="251">
                  <c:v>3.103125E-2</c:v>
                </c:pt>
                <c:pt idx="252">
                  <c:v>1.6718750000000001E-2</c:v>
                </c:pt>
                <c:pt idx="253">
                  <c:v>2.765625E-2</c:v>
                </c:pt>
                <c:pt idx="254">
                  <c:v>7.0781250000000004E-2</c:v>
                </c:pt>
                <c:pt idx="255">
                  <c:v>7.2124999999999995E-2</c:v>
                </c:pt>
                <c:pt idx="256">
                  <c:v>6.653125E-2</c:v>
                </c:pt>
                <c:pt idx="257">
                  <c:v>7.4687500000000004E-2</c:v>
                </c:pt>
                <c:pt idx="258">
                  <c:v>7.8562499999999993E-2</c:v>
                </c:pt>
                <c:pt idx="259">
                  <c:v>7.9656249999999998E-2</c:v>
                </c:pt>
                <c:pt idx="260">
                  <c:v>-3.88125E-2</c:v>
                </c:pt>
                <c:pt idx="261">
                  <c:v>-4.1156249999999998E-2</c:v>
                </c:pt>
                <c:pt idx="262">
                  <c:v>-4.2000000000000003E-2</c:v>
                </c:pt>
                <c:pt idx="263">
                  <c:v>-4.2125000000000003E-2</c:v>
                </c:pt>
                <c:pt idx="264">
                  <c:v>-0.11896875</c:v>
                </c:pt>
                <c:pt idx="265">
                  <c:v>-0.12331250000000001</c:v>
                </c:pt>
                <c:pt idx="266">
                  <c:v>-0.13534375000000001</c:v>
                </c:pt>
                <c:pt idx="267">
                  <c:v>-0.14599999999999999</c:v>
                </c:pt>
                <c:pt idx="268">
                  <c:v>-0.1293125</c:v>
                </c:pt>
                <c:pt idx="269">
                  <c:v>-0.13993749999999999</c:v>
                </c:pt>
                <c:pt idx="270">
                  <c:v>2.5718749999999999E-2</c:v>
                </c:pt>
                <c:pt idx="271">
                  <c:v>3.9093749999999997E-2</c:v>
                </c:pt>
                <c:pt idx="272">
                  <c:v>5.0125000000000003E-2</c:v>
                </c:pt>
                <c:pt idx="273">
                  <c:v>5.2437499999999998E-2</c:v>
                </c:pt>
                <c:pt idx="274">
                  <c:v>6.0718750000000002E-2</c:v>
                </c:pt>
                <c:pt idx="275">
                  <c:v>6.9593749999999996E-2</c:v>
                </c:pt>
                <c:pt idx="276">
                  <c:v>6.3531249999999997E-2</c:v>
                </c:pt>
                <c:pt idx="277">
                  <c:v>6.9406250000000003E-2</c:v>
                </c:pt>
                <c:pt idx="278">
                  <c:v>6.9593749999999996E-2</c:v>
                </c:pt>
                <c:pt idx="279">
                  <c:v>6.1499999999999999E-2</c:v>
                </c:pt>
                <c:pt idx="280">
                  <c:v>-9.3750000000000002E-5</c:v>
                </c:pt>
                <c:pt idx="281">
                  <c:v>-1.5625000000000001E-3</c:v>
                </c:pt>
                <c:pt idx="282">
                  <c:v>9.2187499999999995E-3</c:v>
                </c:pt>
                <c:pt idx="283">
                  <c:v>9.8437500000000001E-3</c:v>
                </c:pt>
                <c:pt idx="284">
                  <c:v>1.71875E-3</c:v>
                </c:pt>
                <c:pt idx="285">
                  <c:v>-1.8062499999999999E-2</c:v>
                </c:pt>
                <c:pt idx="286">
                  <c:v>5.3125000000000004E-3</c:v>
                </c:pt>
                <c:pt idx="287">
                  <c:v>-1.375E-2</c:v>
                </c:pt>
                <c:pt idx="288">
                  <c:v>-6.0062499999999998E-2</c:v>
                </c:pt>
                <c:pt idx="289">
                  <c:v>2.6687499999999999E-2</c:v>
                </c:pt>
                <c:pt idx="290">
                  <c:v>-2.0968750000000001E-2</c:v>
                </c:pt>
                <c:pt idx="291">
                  <c:v>-2.9343749999999998E-2</c:v>
                </c:pt>
                <c:pt idx="292">
                  <c:v>-2.1812499999999999E-2</c:v>
                </c:pt>
                <c:pt idx="293">
                  <c:v>-1.978125E-2</c:v>
                </c:pt>
                <c:pt idx="294">
                  <c:v>-2.5968749999999999E-2</c:v>
                </c:pt>
                <c:pt idx="295">
                  <c:v>-6.0156250000000001E-2</c:v>
                </c:pt>
                <c:pt idx="296">
                  <c:v>-2.5593749999999998E-2</c:v>
                </c:pt>
                <c:pt idx="297">
                  <c:v>-3.4562500000000003E-2</c:v>
                </c:pt>
                <c:pt idx="298">
                  <c:v>-3.875E-2</c:v>
                </c:pt>
                <c:pt idx="299">
                  <c:v>-3.7312499999999998E-2</c:v>
                </c:pt>
                <c:pt idx="300">
                  <c:v>-2.1999999999999999E-2</c:v>
                </c:pt>
                <c:pt idx="301">
                  <c:v>-1.7156250000000001E-2</c:v>
                </c:pt>
                <c:pt idx="302">
                  <c:v>-1.328125E-2</c:v>
                </c:pt>
                <c:pt idx="303">
                  <c:v>-4.353125E-2</c:v>
                </c:pt>
                <c:pt idx="304">
                  <c:v>-3.4687500000000003E-2</c:v>
                </c:pt>
                <c:pt idx="305">
                  <c:v>-1.6781250000000001E-2</c:v>
                </c:pt>
                <c:pt idx="306">
                  <c:v>-2.4968750000000001E-2</c:v>
                </c:pt>
                <c:pt idx="307">
                  <c:v>-1.7406250000000002E-2</c:v>
                </c:pt>
                <c:pt idx="308">
                  <c:v>1.959375E-2</c:v>
                </c:pt>
                <c:pt idx="309">
                  <c:v>-1.134375E-2</c:v>
                </c:pt>
                <c:pt idx="310">
                  <c:v>3.2406249999999998E-2</c:v>
                </c:pt>
                <c:pt idx="311">
                  <c:v>9.9687500000000002E-3</c:v>
                </c:pt>
                <c:pt idx="312">
                  <c:v>6.5218750000000006E-2</c:v>
                </c:pt>
                <c:pt idx="313">
                  <c:v>0.12996874999999999</c:v>
                </c:pt>
                <c:pt idx="314">
                  <c:v>0.1481875</c:v>
                </c:pt>
                <c:pt idx="315">
                  <c:v>2.5312500000000001E-3</c:v>
                </c:pt>
                <c:pt idx="316">
                  <c:v>1.6843750000000001E-2</c:v>
                </c:pt>
                <c:pt idx="317">
                  <c:v>0.144125</c:v>
                </c:pt>
                <c:pt idx="318">
                  <c:v>0.19087499999999999</c:v>
                </c:pt>
                <c:pt idx="319">
                  <c:v>0.1054375</c:v>
                </c:pt>
                <c:pt idx="320">
                  <c:v>-3.8062499999999999E-2</c:v>
                </c:pt>
                <c:pt idx="321">
                  <c:v>-4.0750000000000001E-2</c:v>
                </c:pt>
                <c:pt idx="322">
                  <c:v>-4.2812500000000003E-2</c:v>
                </c:pt>
                <c:pt idx="323">
                  <c:v>-4.9875000000000003E-2</c:v>
                </c:pt>
                <c:pt idx="324">
                  <c:v>-5.4968749999999997E-2</c:v>
                </c:pt>
                <c:pt idx="325">
                  <c:v>-5.071875E-2</c:v>
                </c:pt>
                <c:pt idx="326">
                  <c:v>-5.6375000000000001E-2</c:v>
                </c:pt>
                <c:pt idx="327">
                  <c:v>-5.7781249999999999E-2</c:v>
                </c:pt>
                <c:pt idx="328">
                  <c:v>-7.5906249999999995E-2</c:v>
                </c:pt>
                <c:pt idx="329">
                  <c:v>-5.7500000000000002E-2</c:v>
                </c:pt>
                <c:pt idx="330">
                  <c:v>-6.0968750000000002E-2</c:v>
                </c:pt>
                <c:pt idx="331">
                  <c:v>-5.7593749999999999E-2</c:v>
                </c:pt>
                <c:pt idx="332">
                  <c:v>-4.9562500000000002E-2</c:v>
                </c:pt>
                <c:pt idx="333">
                  <c:v>-6.1093750000000002E-2</c:v>
                </c:pt>
                <c:pt idx="334">
                  <c:v>-5.41875E-2</c:v>
                </c:pt>
                <c:pt idx="335">
                  <c:v>-5.41875E-2</c:v>
                </c:pt>
                <c:pt idx="336">
                  <c:v>-6.8093749999999995E-2</c:v>
                </c:pt>
                <c:pt idx="337">
                  <c:v>-6.590625E-2</c:v>
                </c:pt>
                <c:pt idx="338">
                  <c:v>-5.6562500000000002E-2</c:v>
                </c:pt>
                <c:pt idx="339">
                  <c:v>-6.1249999999999999E-2</c:v>
                </c:pt>
                <c:pt idx="340">
                  <c:v>8.1249999999999996E-4</c:v>
                </c:pt>
                <c:pt idx="341">
                  <c:v>2.1875E-4</c:v>
                </c:pt>
                <c:pt idx="342">
                  <c:v>-7.6249999999999998E-2</c:v>
                </c:pt>
                <c:pt idx="343">
                  <c:v>-8.153125E-2</c:v>
                </c:pt>
                <c:pt idx="344">
                  <c:v>-8.9812500000000003E-2</c:v>
                </c:pt>
                <c:pt idx="345">
                  <c:v>-7.3093749999999999E-2</c:v>
                </c:pt>
                <c:pt idx="346">
                  <c:v>-8.63125E-2</c:v>
                </c:pt>
                <c:pt idx="347">
                  <c:v>-6.7937499999999998E-2</c:v>
                </c:pt>
                <c:pt idx="348">
                  <c:v>-5.1593750000000001E-2</c:v>
                </c:pt>
                <c:pt idx="349">
                  <c:v>-3.2875000000000001E-2</c:v>
                </c:pt>
                <c:pt idx="350">
                  <c:v>-0.24556249999999999</c:v>
                </c:pt>
                <c:pt idx="351">
                  <c:v>-0.28475</c:v>
                </c:pt>
                <c:pt idx="352">
                  <c:v>-0.27731250000000002</c:v>
                </c:pt>
                <c:pt idx="353">
                  <c:v>-0.27212500000000001</c:v>
                </c:pt>
                <c:pt idx="354">
                  <c:v>-0.25537500000000002</c:v>
                </c:pt>
                <c:pt idx="355">
                  <c:v>-0.28537499999999999</c:v>
                </c:pt>
                <c:pt idx="356">
                  <c:v>-0.30290624999999999</c:v>
                </c:pt>
                <c:pt idx="357">
                  <c:v>-0.30046875000000001</c:v>
                </c:pt>
                <c:pt idx="358">
                  <c:v>-0.30143750000000002</c:v>
                </c:pt>
                <c:pt idx="359">
                  <c:v>-0.26574999999999999</c:v>
                </c:pt>
                <c:pt idx="360">
                  <c:v>6.9343749999999996E-2</c:v>
                </c:pt>
                <c:pt idx="361">
                  <c:v>4.1156249999999998E-2</c:v>
                </c:pt>
                <c:pt idx="362">
                  <c:v>4.3499999999999997E-2</c:v>
                </c:pt>
                <c:pt idx="363">
                  <c:v>4.3687499999999997E-2</c:v>
                </c:pt>
                <c:pt idx="364">
                  <c:v>4.6249999999999999E-2</c:v>
                </c:pt>
                <c:pt idx="365">
                  <c:v>5.078125E-2</c:v>
                </c:pt>
                <c:pt idx="366">
                  <c:v>4.5937499999999999E-2</c:v>
                </c:pt>
                <c:pt idx="367">
                  <c:v>5.4218750000000003E-2</c:v>
                </c:pt>
                <c:pt idx="368">
                  <c:v>5.3312499999999999E-2</c:v>
                </c:pt>
                <c:pt idx="369">
                  <c:v>5.4093750000000003E-2</c:v>
                </c:pt>
                <c:pt idx="370">
                  <c:v>-0.13950000000000001</c:v>
                </c:pt>
                <c:pt idx="371">
                  <c:v>-0.14268749999999999</c:v>
                </c:pt>
                <c:pt idx="372">
                  <c:v>-0.14374999999999999</c:v>
                </c:pt>
                <c:pt idx="373">
                  <c:v>-0.14149999999999999</c:v>
                </c:pt>
                <c:pt idx="374">
                  <c:v>-0.15840625</c:v>
                </c:pt>
                <c:pt idx="375">
                  <c:v>-0.1514375</c:v>
                </c:pt>
                <c:pt idx="376">
                  <c:v>-0.14134374999999999</c:v>
                </c:pt>
                <c:pt idx="377">
                  <c:v>-0.16303124999999999</c:v>
                </c:pt>
                <c:pt idx="378">
                  <c:v>-0.12384375</c:v>
                </c:pt>
                <c:pt idx="379">
                  <c:v>-0.12071875</c:v>
                </c:pt>
                <c:pt idx="380">
                  <c:v>6.3625000000000001E-2</c:v>
                </c:pt>
                <c:pt idx="381">
                  <c:v>0.10228125</c:v>
                </c:pt>
                <c:pt idx="382">
                  <c:v>0.14996875000000001</c:v>
                </c:pt>
                <c:pt idx="383">
                  <c:v>0.11778125</c:v>
                </c:pt>
                <c:pt idx="384">
                  <c:v>0.1075</c:v>
                </c:pt>
                <c:pt idx="385">
                  <c:v>0.12115624999999999</c:v>
                </c:pt>
                <c:pt idx="386">
                  <c:v>0.13740625000000001</c:v>
                </c:pt>
                <c:pt idx="387">
                  <c:v>0.13278124999999999</c:v>
                </c:pt>
                <c:pt idx="388">
                  <c:v>0.137375</c:v>
                </c:pt>
                <c:pt idx="389">
                  <c:v>0.14687500000000001</c:v>
                </c:pt>
                <c:pt idx="390">
                  <c:v>2.0843750000000001E-2</c:v>
                </c:pt>
                <c:pt idx="391">
                  <c:v>5.6093749999999998E-2</c:v>
                </c:pt>
                <c:pt idx="392">
                  <c:v>7.0093749999999996E-2</c:v>
                </c:pt>
                <c:pt idx="393">
                  <c:v>5.909375E-2</c:v>
                </c:pt>
                <c:pt idx="394">
                  <c:v>5.2281250000000001E-2</c:v>
                </c:pt>
                <c:pt idx="395">
                  <c:v>5.865625E-2</c:v>
                </c:pt>
                <c:pt idx="396">
                  <c:v>4.3062499999999997E-2</c:v>
                </c:pt>
                <c:pt idx="397">
                  <c:v>0.10274999999999999</c:v>
                </c:pt>
                <c:pt idx="398">
                  <c:v>0.12059375</c:v>
                </c:pt>
                <c:pt idx="399">
                  <c:v>0.123</c:v>
                </c:pt>
                <c:pt idx="400">
                  <c:v>5.0000000000000001E-3</c:v>
                </c:pt>
                <c:pt idx="401">
                  <c:v>1.3749999999999999E-3</c:v>
                </c:pt>
                <c:pt idx="402">
                  <c:v>2.34375E-2</c:v>
                </c:pt>
                <c:pt idx="403">
                  <c:v>7.9375000000000001E-3</c:v>
                </c:pt>
                <c:pt idx="404">
                  <c:v>4.7875000000000001E-2</c:v>
                </c:pt>
                <c:pt idx="405">
                  <c:v>8.54375E-2</c:v>
                </c:pt>
                <c:pt idx="406">
                  <c:v>4.1718749999999999E-2</c:v>
                </c:pt>
                <c:pt idx="407">
                  <c:v>-3.2968749999999998E-2</c:v>
                </c:pt>
                <c:pt idx="408">
                  <c:v>3.2187500000000001E-2</c:v>
                </c:pt>
                <c:pt idx="409">
                  <c:v>-1.6250000000000001E-2</c:v>
                </c:pt>
                <c:pt idx="410">
                  <c:v>0.14018749999999999</c:v>
                </c:pt>
                <c:pt idx="411">
                  <c:v>0.16634375000000001</c:v>
                </c:pt>
                <c:pt idx="412">
                  <c:v>0.18868750000000001</c:v>
                </c:pt>
                <c:pt idx="413">
                  <c:v>0.16028124999999999</c:v>
                </c:pt>
                <c:pt idx="414">
                  <c:v>0.1819375</c:v>
                </c:pt>
                <c:pt idx="415">
                  <c:v>0.1650625</c:v>
                </c:pt>
                <c:pt idx="416">
                  <c:v>0.16475000000000001</c:v>
                </c:pt>
                <c:pt idx="417">
                  <c:v>0.16615625000000001</c:v>
                </c:pt>
                <c:pt idx="418">
                  <c:v>0.1635625</c:v>
                </c:pt>
                <c:pt idx="419">
                  <c:v>0.15237500000000001</c:v>
                </c:pt>
                <c:pt idx="420">
                  <c:v>0.36118749999999999</c:v>
                </c:pt>
                <c:pt idx="421">
                  <c:v>0.38221875</c:v>
                </c:pt>
                <c:pt idx="422">
                  <c:v>0.39900000000000002</c:v>
                </c:pt>
                <c:pt idx="423">
                  <c:v>0.39950000000000002</c:v>
                </c:pt>
                <c:pt idx="424">
                  <c:v>0.40671875000000002</c:v>
                </c:pt>
                <c:pt idx="425">
                  <c:v>0.40809374999999998</c:v>
                </c:pt>
                <c:pt idx="426">
                  <c:v>0.40959374999999998</c:v>
                </c:pt>
                <c:pt idx="427">
                  <c:v>0.39578124999999997</c:v>
                </c:pt>
                <c:pt idx="428">
                  <c:v>0.39243749999999999</c:v>
                </c:pt>
                <c:pt idx="429">
                  <c:v>0.38656249999999998</c:v>
                </c:pt>
                <c:pt idx="430">
                  <c:v>3.4218749999999999E-2</c:v>
                </c:pt>
                <c:pt idx="431">
                  <c:v>8.0218750000000005E-2</c:v>
                </c:pt>
                <c:pt idx="432">
                  <c:v>7.7156249999999996E-2</c:v>
                </c:pt>
                <c:pt idx="433">
                  <c:v>0.12556249999999999</c:v>
                </c:pt>
                <c:pt idx="434">
                  <c:v>0.12875</c:v>
                </c:pt>
                <c:pt idx="435">
                  <c:v>0.13443749999999999</c:v>
                </c:pt>
                <c:pt idx="436">
                  <c:v>0.12928124999999999</c:v>
                </c:pt>
                <c:pt idx="437">
                  <c:v>0.11671875</c:v>
                </c:pt>
                <c:pt idx="438">
                  <c:v>0.10646875</c:v>
                </c:pt>
                <c:pt idx="439">
                  <c:v>0.11428125</c:v>
                </c:pt>
                <c:pt idx="440">
                  <c:v>-2.6437499999999999E-2</c:v>
                </c:pt>
                <c:pt idx="441">
                  <c:v>-3.3937500000000002E-2</c:v>
                </c:pt>
                <c:pt idx="442">
                  <c:v>-4.0656249999999998E-2</c:v>
                </c:pt>
                <c:pt idx="443">
                  <c:v>1.2437500000000001E-2</c:v>
                </c:pt>
                <c:pt idx="444">
                  <c:v>-1.75E-3</c:v>
                </c:pt>
                <c:pt idx="445">
                  <c:v>-1.4906249999999999E-2</c:v>
                </c:pt>
                <c:pt idx="446">
                  <c:v>-8.1000000000000003E-2</c:v>
                </c:pt>
                <c:pt idx="447">
                  <c:v>-6.8687499999999999E-2</c:v>
                </c:pt>
                <c:pt idx="448">
                  <c:v>-5.5468749999999997E-2</c:v>
                </c:pt>
                <c:pt idx="449">
                  <c:v>-4.9531249999999999E-2</c:v>
                </c:pt>
                <c:pt idx="450">
                  <c:v>-1.209375E-2</c:v>
                </c:pt>
                <c:pt idx="451">
                  <c:v>-5.034375E-2</c:v>
                </c:pt>
                <c:pt idx="452">
                  <c:v>-3.8093750000000003E-2</c:v>
                </c:pt>
                <c:pt idx="453">
                  <c:v>-4.5437499999999999E-2</c:v>
                </c:pt>
                <c:pt idx="454">
                  <c:v>-4.7968749999999998E-2</c:v>
                </c:pt>
                <c:pt idx="455">
                  <c:v>-4.5656250000000002E-2</c:v>
                </c:pt>
                <c:pt idx="456">
                  <c:v>-4.2500000000000003E-2</c:v>
                </c:pt>
                <c:pt idx="457">
                  <c:v>-1.2906249999999999E-2</c:v>
                </c:pt>
                <c:pt idx="458">
                  <c:v>-7.8750000000000001E-3</c:v>
                </c:pt>
                <c:pt idx="459">
                  <c:v>-4.725E-2</c:v>
                </c:pt>
                <c:pt idx="460">
                  <c:v>1.190625E-2</c:v>
                </c:pt>
                <c:pt idx="461">
                  <c:v>1.575E-2</c:v>
                </c:pt>
                <c:pt idx="462">
                  <c:v>6.0718750000000002E-2</c:v>
                </c:pt>
                <c:pt idx="463">
                  <c:v>7.0000000000000007E-2</c:v>
                </c:pt>
                <c:pt idx="464">
                  <c:v>8.5968749999999997E-2</c:v>
                </c:pt>
                <c:pt idx="465">
                  <c:v>0.1215</c:v>
                </c:pt>
                <c:pt idx="466">
                  <c:v>0.108875</c:v>
                </c:pt>
                <c:pt idx="467">
                  <c:v>9.5031249999999998E-2</c:v>
                </c:pt>
                <c:pt idx="468">
                  <c:v>1.7999999999999999E-2</c:v>
                </c:pt>
                <c:pt idx="469">
                  <c:v>2.9749999999999999E-2</c:v>
                </c:pt>
                <c:pt idx="470">
                  <c:v>0.20746875000000001</c:v>
                </c:pt>
                <c:pt idx="471">
                  <c:v>0.18646874999999999</c:v>
                </c:pt>
                <c:pt idx="472">
                  <c:v>0.18537500000000001</c:v>
                </c:pt>
                <c:pt idx="473">
                  <c:v>0.18587500000000001</c:v>
                </c:pt>
                <c:pt idx="474">
                  <c:v>0.18565624999999999</c:v>
                </c:pt>
                <c:pt idx="475">
                  <c:v>0.13840625000000001</c:v>
                </c:pt>
                <c:pt idx="476">
                  <c:v>0.17018749999999999</c:v>
                </c:pt>
                <c:pt idx="477">
                  <c:v>0.14340625000000001</c:v>
                </c:pt>
                <c:pt idx="478">
                  <c:v>0.14143749999999999</c:v>
                </c:pt>
                <c:pt idx="479">
                  <c:v>0.20609374999999999</c:v>
                </c:pt>
                <c:pt idx="480">
                  <c:v>1.8624999999999999E-2</c:v>
                </c:pt>
                <c:pt idx="481">
                  <c:v>3.40625E-3</c:v>
                </c:pt>
                <c:pt idx="482">
                  <c:v>7.08125E-2</c:v>
                </c:pt>
                <c:pt idx="483">
                  <c:v>3.3468749999999999E-2</c:v>
                </c:pt>
                <c:pt idx="484">
                  <c:v>3.1E-2</c:v>
                </c:pt>
                <c:pt idx="485">
                  <c:v>5.6625000000000002E-2</c:v>
                </c:pt>
                <c:pt idx="486">
                  <c:v>6.7906250000000001E-2</c:v>
                </c:pt>
                <c:pt idx="487">
                  <c:v>1.128125E-2</c:v>
                </c:pt>
                <c:pt idx="488">
                  <c:v>4.69375E-2</c:v>
                </c:pt>
                <c:pt idx="489">
                  <c:v>2.684375E-2</c:v>
                </c:pt>
                <c:pt idx="490">
                  <c:v>-1.0812499999999999E-2</c:v>
                </c:pt>
                <c:pt idx="491">
                  <c:v>-1.7125000000000001E-2</c:v>
                </c:pt>
                <c:pt idx="492">
                  <c:v>-4.2500000000000003E-3</c:v>
                </c:pt>
                <c:pt idx="493">
                  <c:v>2.3437499999999999E-3</c:v>
                </c:pt>
                <c:pt idx="494">
                  <c:v>-1.2375000000000001E-2</c:v>
                </c:pt>
                <c:pt idx="495">
                  <c:v>-1.75E-3</c:v>
                </c:pt>
                <c:pt idx="496">
                  <c:v>7.6249999999999998E-3</c:v>
                </c:pt>
                <c:pt idx="497">
                  <c:v>7.5000000000000002E-4</c:v>
                </c:pt>
                <c:pt idx="498">
                  <c:v>-2.1875E-4</c:v>
                </c:pt>
                <c:pt idx="499">
                  <c:v>-3.3124999999999999E-3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78-3147-8D93-984831536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76160"/>
        <c:axId val="1482263568"/>
      </c:scatterChart>
      <c:valAx>
        <c:axId val="1482276160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63568"/>
        <c:crosses val="autoZero"/>
        <c:crossBetween val="midCat"/>
      </c:valAx>
      <c:valAx>
        <c:axId val="14822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7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automateNVT!$D$5:$D$154</c:f>
              <c:numCache>
                <c:formatCode>0.00E+00</c:formatCode>
                <c:ptCount val="150"/>
                <c:pt idx="0">
                  <c:v>-700.02936</c:v>
                </c:pt>
                <c:pt idx="1">
                  <c:v>-700.14101000000005</c:v>
                </c:pt>
                <c:pt idx="2">
                  <c:v>-700.10542999999996</c:v>
                </c:pt>
                <c:pt idx="3">
                  <c:v>-700.05935999999997</c:v>
                </c:pt>
                <c:pt idx="4">
                  <c:v>-700.04782999999998</c:v>
                </c:pt>
                <c:pt idx="5">
                  <c:v>-700.13329999999996</c:v>
                </c:pt>
                <c:pt idx="6">
                  <c:v>-700.07480999999996</c:v>
                </c:pt>
                <c:pt idx="7">
                  <c:v>-700.06191999999999</c:v>
                </c:pt>
                <c:pt idx="8">
                  <c:v>-700.07001000000002</c:v>
                </c:pt>
                <c:pt idx="9">
                  <c:v>-700.07965999999999</c:v>
                </c:pt>
                <c:pt idx="10">
                  <c:v>-700.15264000000002</c:v>
                </c:pt>
                <c:pt idx="11">
                  <c:v>-700.17299000000003</c:v>
                </c:pt>
                <c:pt idx="12">
                  <c:v>-700.29057999999998</c:v>
                </c:pt>
                <c:pt idx="13">
                  <c:v>-700.25937999999996</c:v>
                </c:pt>
                <c:pt idx="14">
                  <c:v>-700.25882000000001</c:v>
                </c:pt>
                <c:pt idx="15">
                  <c:v>-700.30328999999995</c:v>
                </c:pt>
                <c:pt idx="16">
                  <c:v>-700.27766999999994</c:v>
                </c:pt>
                <c:pt idx="17">
                  <c:v>-700.29165</c:v>
                </c:pt>
                <c:pt idx="18">
                  <c:v>-700.29672000000005</c:v>
                </c:pt>
                <c:pt idx="19">
                  <c:v>-700.30156999999997</c:v>
                </c:pt>
                <c:pt idx="20">
                  <c:v>-700.05417</c:v>
                </c:pt>
                <c:pt idx="21">
                  <c:v>-700.06692999999996</c:v>
                </c:pt>
                <c:pt idx="22">
                  <c:v>-700.09631000000002</c:v>
                </c:pt>
                <c:pt idx="23">
                  <c:v>-700.10382000000004</c:v>
                </c:pt>
                <c:pt idx="24">
                  <c:v>-700.11667</c:v>
                </c:pt>
                <c:pt idx="25">
                  <c:v>-700.12729999999999</c:v>
                </c:pt>
                <c:pt idx="26">
                  <c:v>-700.18326999999999</c:v>
                </c:pt>
                <c:pt idx="27">
                  <c:v>-700.19551000000001</c:v>
                </c:pt>
                <c:pt idx="28">
                  <c:v>-700.20668000000001</c:v>
                </c:pt>
                <c:pt idx="29">
                  <c:v>-700.22325000000001</c:v>
                </c:pt>
                <c:pt idx="30">
                  <c:v>-700.16821000000004</c:v>
                </c:pt>
                <c:pt idx="31">
                  <c:v>-700.17708000000005</c:v>
                </c:pt>
                <c:pt idx="32">
                  <c:v>-700.19515000000001</c:v>
                </c:pt>
                <c:pt idx="33">
                  <c:v>-700.22389999999996</c:v>
                </c:pt>
                <c:pt idx="34">
                  <c:v>-700.23446999999999</c:v>
                </c:pt>
                <c:pt idx="35">
                  <c:v>-700.23104000000001</c:v>
                </c:pt>
                <c:pt idx="36">
                  <c:v>-700.24635000000001</c:v>
                </c:pt>
                <c:pt idx="37">
                  <c:v>-700.25545999999997</c:v>
                </c:pt>
                <c:pt idx="38">
                  <c:v>-700.24540999999999</c:v>
                </c:pt>
                <c:pt idx="39">
                  <c:v>-700.27475000000004</c:v>
                </c:pt>
                <c:pt idx="40">
                  <c:v>-700.17768000000001</c:v>
                </c:pt>
                <c:pt idx="41">
                  <c:v>-700.21384</c:v>
                </c:pt>
                <c:pt idx="42">
                  <c:v>-700.33172999999999</c:v>
                </c:pt>
                <c:pt idx="43">
                  <c:v>-700.18593999999996</c:v>
                </c:pt>
                <c:pt idx="44">
                  <c:v>-700.25833999999998</c:v>
                </c:pt>
                <c:pt idx="45">
                  <c:v>-700.29490999999996</c:v>
                </c:pt>
                <c:pt idx="46">
                  <c:v>-700.33325000000002</c:v>
                </c:pt>
                <c:pt idx="47">
                  <c:v>-700.33313999999996</c:v>
                </c:pt>
                <c:pt idx="48">
                  <c:v>-700.34406000000001</c:v>
                </c:pt>
                <c:pt idx="49">
                  <c:v>-700.39423999999997</c:v>
                </c:pt>
                <c:pt idx="50">
                  <c:v>-700.13899000000004</c:v>
                </c:pt>
                <c:pt idx="51">
                  <c:v>-700.15749000000005</c:v>
                </c:pt>
                <c:pt idx="52">
                  <c:v>-700.13846999999998</c:v>
                </c:pt>
                <c:pt idx="53">
                  <c:v>-700.11850000000004</c:v>
                </c:pt>
                <c:pt idx="54">
                  <c:v>-700.12521000000004</c:v>
                </c:pt>
                <c:pt idx="55">
                  <c:v>-700.15656999999999</c:v>
                </c:pt>
                <c:pt idx="56">
                  <c:v>-700.12198000000001</c:v>
                </c:pt>
                <c:pt idx="57">
                  <c:v>-700.15000999999995</c:v>
                </c:pt>
                <c:pt idx="58">
                  <c:v>-700.14868000000001</c:v>
                </c:pt>
                <c:pt idx="59">
                  <c:v>-700.15570000000002</c:v>
                </c:pt>
                <c:pt idx="60">
                  <c:v>-700.41654000000005</c:v>
                </c:pt>
                <c:pt idx="61">
                  <c:v>-700.44084999999995</c:v>
                </c:pt>
                <c:pt idx="62">
                  <c:v>-700.50630999999998</c:v>
                </c:pt>
                <c:pt idx="63">
                  <c:v>-700.42728</c:v>
                </c:pt>
                <c:pt idx="64">
                  <c:v>-700.38855999999998</c:v>
                </c:pt>
                <c:pt idx="65">
                  <c:v>-700.45604000000003</c:v>
                </c:pt>
                <c:pt idx="66">
                  <c:v>-700.44962999999996</c:v>
                </c:pt>
                <c:pt idx="67">
                  <c:v>-700.44154000000003</c:v>
                </c:pt>
                <c:pt idx="68">
                  <c:v>-700.48521000000005</c:v>
                </c:pt>
                <c:pt idx="69">
                  <c:v>-700.56645000000003</c:v>
                </c:pt>
                <c:pt idx="70">
                  <c:v>-700.41153999999995</c:v>
                </c:pt>
                <c:pt idx="71">
                  <c:v>-700.36914000000002</c:v>
                </c:pt>
                <c:pt idx="72">
                  <c:v>-700.36012000000005</c:v>
                </c:pt>
                <c:pt idx="73">
                  <c:v>-700.38318000000004</c:v>
                </c:pt>
                <c:pt idx="74">
                  <c:v>-700.41543999999999</c:v>
                </c:pt>
                <c:pt idx="75">
                  <c:v>-700.38260000000002</c:v>
                </c:pt>
                <c:pt idx="76">
                  <c:v>-700.38334999999995</c:v>
                </c:pt>
                <c:pt idx="77">
                  <c:v>-700.38385000000005</c:v>
                </c:pt>
                <c:pt idx="78">
                  <c:v>-700.39745000000005</c:v>
                </c:pt>
                <c:pt idx="79">
                  <c:v>-700.38770999999997</c:v>
                </c:pt>
                <c:pt idx="80">
                  <c:v>-700.07129999999995</c:v>
                </c:pt>
                <c:pt idx="81">
                  <c:v>-700.06534999999997</c:v>
                </c:pt>
                <c:pt idx="82">
                  <c:v>-700.06474000000003</c:v>
                </c:pt>
                <c:pt idx="83">
                  <c:v>-700.16983000000005</c:v>
                </c:pt>
                <c:pt idx="84">
                  <c:v>-700.19227000000001</c:v>
                </c:pt>
                <c:pt idx="85">
                  <c:v>-700.14151000000004</c:v>
                </c:pt>
                <c:pt idx="86">
                  <c:v>-700.14503999999999</c:v>
                </c:pt>
                <c:pt idx="87">
                  <c:v>-700.17786999999998</c:v>
                </c:pt>
                <c:pt idx="88">
                  <c:v>-700.16349000000002</c:v>
                </c:pt>
                <c:pt idx="89">
                  <c:v>-700.18079</c:v>
                </c:pt>
                <c:pt idx="90">
                  <c:v>-700.10541000000001</c:v>
                </c:pt>
                <c:pt idx="91">
                  <c:v>-700.10895000000005</c:v>
                </c:pt>
                <c:pt idx="92">
                  <c:v>-700.10747000000003</c:v>
                </c:pt>
                <c:pt idx="93">
                  <c:v>-700.10252000000003</c:v>
                </c:pt>
                <c:pt idx="94">
                  <c:v>-700.09526000000005</c:v>
                </c:pt>
                <c:pt idx="95">
                  <c:v>-700.1</c:v>
                </c:pt>
                <c:pt idx="96">
                  <c:v>-700.11193000000003</c:v>
                </c:pt>
                <c:pt idx="97">
                  <c:v>-700.15166999999997</c:v>
                </c:pt>
                <c:pt idx="98">
                  <c:v>-700.10541000000001</c:v>
                </c:pt>
                <c:pt idx="99">
                  <c:v>-700.14698999999996</c:v>
                </c:pt>
                <c:pt idx="100">
                  <c:v>-700.27470000000005</c:v>
                </c:pt>
                <c:pt idx="101">
                  <c:v>-700.29355999999996</c:v>
                </c:pt>
                <c:pt idx="102">
                  <c:v>-700.25813000000005</c:v>
                </c:pt>
                <c:pt idx="103">
                  <c:v>-700.23143000000005</c:v>
                </c:pt>
                <c:pt idx="104">
                  <c:v>-700.23143000000005</c:v>
                </c:pt>
                <c:pt idx="105">
                  <c:v>-700.24329</c:v>
                </c:pt>
                <c:pt idx="106">
                  <c:v>-700.23695999999995</c:v>
                </c:pt>
                <c:pt idx="107">
                  <c:v>-700.22460999999998</c:v>
                </c:pt>
                <c:pt idx="108">
                  <c:v>-700.21402</c:v>
                </c:pt>
                <c:pt idx="109">
                  <c:v>-700.19809999999995</c:v>
                </c:pt>
                <c:pt idx="110">
                  <c:v>-700.27472999999998</c:v>
                </c:pt>
                <c:pt idx="111">
                  <c:v>-700.26329999999996</c:v>
                </c:pt>
                <c:pt idx="112">
                  <c:v>-700.25010999999995</c:v>
                </c:pt>
                <c:pt idx="113">
                  <c:v>-700.2473</c:v>
                </c:pt>
                <c:pt idx="114">
                  <c:v>-700.24616000000003</c:v>
                </c:pt>
                <c:pt idx="115">
                  <c:v>-700.23988999999995</c:v>
                </c:pt>
                <c:pt idx="116">
                  <c:v>-700.23572999999999</c:v>
                </c:pt>
                <c:pt idx="117">
                  <c:v>-700.22964999999999</c:v>
                </c:pt>
                <c:pt idx="118">
                  <c:v>-700.22771</c:v>
                </c:pt>
                <c:pt idx="119">
                  <c:v>-700.23427000000004</c:v>
                </c:pt>
                <c:pt idx="120">
                  <c:v>-700.30362000000002</c:v>
                </c:pt>
                <c:pt idx="121">
                  <c:v>-700.32908999999995</c:v>
                </c:pt>
                <c:pt idx="122">
                  <c:v>-700.31591000000003</c:v>
                </c:pt>
                <c:pt idx="123">
                  <c:v>-700.40215000000001</c:v>
                </c:pt>
                <c:pt idx="124">
                  <c:v>-700.37016000000006</c:v>
                </c:pt>
                <c:pt idx="125">
                  <c:v>-700.38674000000003</c:v>
                </c:pt>
                <c:pt idx="126">
                  <c:v>-700.41029000000003</c:v>
                </c:pt>
                <c:pt idx="127">
                  <c:v>-700.41573000000005</c:v>
                </c:pt>
                <c:pt idx="128">
                  <c:v>-700.47042999999996</c:v>
                </c:pt>
                <c:pt idx="129">
                  <c:v>-700.51382999999998</c:v>
                </c:pt>
                <c:pt idx="130">
                  <c:v>-700.18649000000005</c:v>
                </c:pt>
                <c:pt idx="131">
                  <c:v>-700.17695000000003</c:v>
                </c:pt>
                <c:pt idx="132">
                  <c:v>-700.27489000000003</c:v>
                </c:pt>
                <c:pt idx="133">
                  <c:v>-700.18308999999999</c:v>
                </c:pt>
                <c:pt idx="134">
                  <c:v>-700.23970999999995</c:v>
                </c:pt>
                <c:pt idx="135">
                  <c:v>-700.24165000000005</c:v>
                </c:pt>
                <c:pt idx="136">
                  <c:v>-700.22636999999997</c:v>
                </c:pt>
                <c:pt idx="137">
                  <c:v>-700.24125000000004</c:v>
                </c:pt>
                <c:pt idx="138">
                  <c:v>-700.29351999999994</c:v>
                </c:pt>
                <c:pt idx="139">
                  <c:v>-700.31541000000004</c:v>
                </c:pt>
                <c:pt idx="140">
                  <c:v>-700.35736999999995</c:v>
                </c:pt>
                <c:pt idx="141">
                  <c:v>-700.35792000000004</c:v>
                </c:pt>
                <c:pt idx="142">
                  <c:v>-700.36257999999998</c:v>
                </c:pt>
                <c:pt idx="143">
                  <c:v>-700.39425000000006</c:v>
                </c:pt>
                <c:pt idx="144">
                  <c:v>-700.37690999999995</c:v>
                </c:pt>
                <c:pt idx="145">
                  <c:v>-700.38933999999995</c:v>
                </c:pt>
                <c:pt idx="146">
                  <c:v>-700.41099999999994</c:v>
                </c:pt>
                <c:pt idx="147">
                  <c:v>-700.39552000000003</c:v>
                </c:pt>
                <c:pt idx="148">
                  <c:v>-700.41803000000004</c:v>
                </c:pt>
                <c:pt idx="149">
                  <c:v>-700.42160000000001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2-124E-A1F2-D766F1AF384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automateNVT!$H$5:$H$154</c:f>
              <c:numCache>
                <c:formatCode>0.00E+00</c:formatCode>
                <c:ptCount val="150"/>
                <c:pt idx="0">
                  <c:v>-700.02936</c:v>
                </c:pt>
                <c:pt idx="1">
                  <c:v>-700.08518500000002</c:v>
                </c:pt>
                <c:pt idx="2">
                  <c:v>-700.09193333333326</c:v>
                </c:pt>
                <c:pt idx="3">
                  <c:v>-700.08378999999991</c:v>
                </c:pt>
                <c:pt idx="4">
                  <c:v>-700.07659799999988</c:v>
                </c:pt>
                <c:pt idx="5">
                  <c:v>-700.08604833333322</c:v>
                </c:pt>
                <c:pt idx="6">
                  <c:v>-700.08444285714279</c:v>
                </c:pt>
                <c:pt idx="7">
                  <c:v>-700.08162749999997</c:v>
                </c:pt>
                <c:pt idx="8">
                  <c:v>-700.08033666666665</c:v>
                </c:pt>
                <c:pt idx="9">
                  <c:v>-700.08026900000004</c:v>
                </c:pt>
                <c:pt idx="10">
                  <c:v>-700.08684818181825</c:v>
                </c:pt>
                <c:pt idx="11">
                  <c:v>-700.09402666666665</c:v>
                </c:pt>
                <c:pt idx="12">
                  <c:v>-700.10914615384615</c:v>
                </c:pt>
                <c:pt idx="13">
                  <c:v>-700.11987714285715</c:v>
                </c:pt>
                <c:pt idx="14">
                  <c:v>-700.12913999999989</c:v>
                </c:pt>
                <c:pt idx="15">
                  <c:v>-700.14002437499994</c:v>
                </c:pt>
                <c:pt idx="16">
                  <c:v>-700.14812117647045</c:v>
                </c:pt>
                <c:pt idx="17">
                  <c:v>-700.15609499999982</c:v>
                </c:pt>
                <c:pt idx="18">
                  <c:v>-700.16349631578942</c:v>
                </c:pt>
                <c:pt idx="19">
                  <c:v>-700.17039999999986</c:v>
                </c:pt>
                <c:pt idx="20">
                  <c:v>-700.1648652380951</c:v>
                </c:pt>
                <c:pt idx="21">
                  <c:v>-700.1604136363635</c:v>
                </c:pt>
                <c:pt idx="22">
                  <c:v>-700.15762652173896</c:v>
                </c:pt>
                <c:pt idx="23">
                  <c:v>-700.15538458333322</c:v>
                </c:pt>
                <c:pt idx="24">
                  <c:v>-700.15383599999984</c:v>
                </c:pt>
                <c:pt idx="25">
                  <c:v>-700.15281538461522</c:v>
                </c:pt>
                <c:pt idx="26">
                  <c:v>-700.15394333333325</c:v>
                </c:pt>
                <c:pt idx="27">
                  <c:v>-700.15542785714285</c:v>
                </c:pt>
                <c:pt idx="28">
                  <c:v>-700.15719517241371</c:v>
                </c:pt>
                <c:pt idx="29">
                  <c:v>-700.1593969999999</c:v>
                </c:pt>
                <c:pt idx="30">
                  <c:v>-700.15968129032251</c:v>
                </c:pt>
                <c:pt idx="31">
                  <c:v>-700.16022499999997</c:v>
                </c:pt>
                <c:pt idx="32">
                  <c:v>-700.16128333333324</c:v>
                </c:pt>
                <c:pt idx="33">
                  <c:v>-700.16312500000004</c:v>
                </c:pt>
                <c:pt idx="34">
                  <c:v>-700.16516342857142</c:v>
                </c:pt>
                <c:pt idx="35">
                  <c:v>-700.16699333333327</c:v>
                </c:pt>
                <c:pt idx="36">
                  <c:v>-700.16913810810809</c:v>
                </c:pt>
                <c:pt idx="37">
                  <c:v>-700.17140973684207</c:v>
                </c:pt>
                <c:pt idx="38">
                  <c:v>-700.1733071794871</c:v>
                </c:pt>
                <c:pt idx="39">
                  <c:v>-700.17584324999996</c:v>
                </c:pt>
                <c:pt idx="40">
                  <c:v>-700.17588804878051</c:v>
                </c:pt>
                <c:pt idx="41">
                  <c:v>-700.17679166666665</c:v>
                </c:pt>
                <c:pt idx="42">
                  <c:v>-700.18039488372096</c:v>
                </c:pt>
                <c:pt idx="43">
                  <c:v>-700.18052090909089</c:v>
                </c:pt>
                <c:pt idx="44">
                  <c:v>-700.18225022222225</c:v>
                </c:pt>
                <c:pt idx="45">
                  <c:v>-700.18469934782615</c:v>
                </c:pt>
                <c:pt idx="46">
                  <c:v>-700.18786</c:v>
                </c:pt>
                <c:pt idx="47">
                  <c:v>-700.19088666666676</c:v>
                </c:pt>
                <c:pt idx="48">
                  <c:v>-700.19401265306135</c:v>
                </c:pt>
                <c:pt idx="49">
                  <c:v>-700.19801720000021</c:v>
                </c:pt>
                <c:pt idx="50">
                  <c:v>-700.19685980392171</c:v>
                </c:pt>
                <c:pt idx="51">
                  <c:v>-700.19610269230782</c:v>
                </c:pt>
                <c:pt idx="52">
                  <c:v>-700.19501528301896</c:v>
                </c:pt>
                <c:pt idx="53">
                  <c:v>-700.1935983333334</c:v>
                </c:pt>
                <c:pt idx="54">
                  <c:v>-700.19235490909091</c:v>
                </c:pt>
                <c:pt idx="55">
                  <c:v>-700.19171589285713</c:v>
                </c:pt>
                <c:pt idx="56">
                  <c:v>-700.19049245614042</c:v>
                </c:pt>
                <c:pt idx="57">
                  <c:v>-700.18979448275866</c:v>
                </c:pt>
                <c:pt idx="58">
                  <c:v>-700.1890976271186</c:v>
                </c:pt>
                <c:pt idx="59">
                  <c:v>-700.18854099999999</c:v>
                </c:pt>
                <c:pt idx="60">
                  <c:v>-700.19227868852454</c:v>
                </c:pt>
                <c:pt idx="61">
                  <c:v>-700.19628790322577</c:v>
                </c:pt>
                <c:pt idx="62">
                  <c:v>-700.2012088888888</c:v>
                </c:pt>
                <c:pt idx="63">
                  <c:v>-700.20474124999998</c:v>
                </c:pt>
                <c:pt idx="64">
                  <c:v>-700.2075692307692</c:v>
                </c:pt>
                <c:pt idx="65">
                  <c:v>-700.21133393939385</c:v>
                </c:pt>
                <c:pt idx="66">
                  <c:v>-700.21489059701491</c:v>
                </c:pt>
                <c:pt idx="67">
                  <c:v>-700.21822367647053</c:v>
                </c:pt>
                <c:pt idx="68">
                  <c:v>-700.22209304347825</c:v>
                </c:pt>
                <c:pt idx="69">
                  <c:v>-700.22701242857136</c:v>
                </c:pt>
                <c:pt idx="70">
                  <c:v>-700.22961140845064</c:v>
                </c:pt>
                <c:pt idx="71">
                  <c:v>-700.23154930555552</c:v>
                </c:pt>
                <c:pt idx="72">
                  <c:v>-700.23331054794517</c:v>
                </c:pt>
                <c:pt idx="73">
                  <c:v>-700.23533581081074</c:v>
                </c:pt>
                <c:pt idx="74">
                  <c:v>-700.23773719999986</c:v>
                </c:pt>
                <c:pt idx="75">
                  <c:v>-700.23964328947352</c:v>
                </c:pt>
                <c:pt idx="76">
                  <c:v>-700.24150961038936</c:v>
                </c:pt>
                <c:pt idx="77">
                  <c:v>-700.24333448717925</c:v>
                </c:pt>
                <c:pt idx="78">
                  <c:v>-700.24528531645547</c:v>
                </c:pt>
                <c:pt idx="79">
                  <c:v>-700.24706562499978</c:v>
                </c:pt>
                <c:pt idx="80">
                  <c:v>-700.24489567901219</c:v>
                </c:pt>
                <c:pt idx="81">
                  <c:v>-700.24270609756081</c:v>
                </c:pt>
                <c:pt idx="82">
                  <c:v>-700.2405619277107</c:v>
                </c:pt>
                <c:pt idx="83">
                  <c:v>-700.23971988095218</c:v>
                </c:pt>
                <c:pt idx="84">
                  <c:v>-700.23916164705861</c:v>
                </c:pt>
                <c:pt idx="85">
                  <c:v>-700.23802616279056</c:v>
                </c:pt>
                <c:pt idx="86">
                  <c:v>-700.23695735632168</c:v>
                </c:pt>
                <c:pt idx="87">
                  <c:v>-700.23628590909072</c:v>
                </c:pt>
                <c:pt idx="88">
                  <c:v>-700.23546797752795</c:v>
                </c:pt>
                <c:pt idx="89">
                  <c:v>-700.23486044444428</c:v>
                </c:pt>
                <c:pt idx="90">
                  <c:v>-700.23343791208765</c:v>
                </c:pt>
                <c:pt idx="91">
                  <c:v>-700.23208478260847</c:v>
                </c:pt>
                <c:pt idx="92">
                  <c:v>-700.23074483870948</c:v>
                </c:pt>
                <c:pt idx="93">
                  <c:v>-700.22938074468061</c:v>
                </c:pt>
                <c:pt idx="94">
                  <c:v>-700.22796894736825</c:v>
                </c:pt>
                <c:pt idx="95">
                  <c:v>-700.22663593749985</c:v>
                </c:pt>
                <c:pt idx="96">
                  <c:v>-700.2254534020617</c:v>
                </c:pt>
                <c:pt idx="97">
                  <c:v>-700.224700510204</c:v>
                </c:pt>
                <c:pt idx="98">
                  <c:v>-700.22349555555547</c:v>
                </c:pt>
                <c:pt idx="99">
                  <c:v>-700.2227304999999</c:v>
                </c:pt>
                <c:pt idx="100">
                  <c:v>-700.22324504950484</c:v>
                </c:pt>
                <c:pt idx="101">
                  <c:v>-700.22393441176462</c:v>
                </c:pt>
                <c:pt idx="102">
                  <c:v>-700.22426640776689</c:v>
                </c:pt>
                <c:pt idx="103">
                  <c:v>-700.22433528846148</c:v>
                </c:pt>
                <c:pt idx="104">
                  <c:v>-700.22440285714276</c:v>
                </c:pt>
                <c:pt idx="105">
                  <c:v>-700.22458103773579</c:v>
                </c:pt>
                <c:pt idx="106">
                  <c:v>-700.22469672897182</c:v>
                </c:pt>
                <c:pt idx="107">
                  <c:v>-700.22469592592586</c:v>
                </c:pt>
                <c:pt idx="108">
                  <c:v>-700.2245979816513</c:v>
                </c:pt>
                <c:pt idx="109">
                  <c:v>-700.22435709090894</c:v>
                </c:pt>
                <c:pt idx="110">
                  <c:v>-700.22481090090082</c:v>
                </c:pt>
                <c:pt idx="111">
                  <c:v>-700.22515455357131</c:v>
                </c:pt>
                <c:pt idx="112">
                  <c:v>-700.22537539822997</c:v>
                </c:pt>
                <c:pt idx="113">
                  <c:v>-700.22556771929817</c:v>
                </c:pt>
                <c:pt idx="114">
                  <c:v>-700.22574678260855</c:v>
                </c:pt>
                <c:pt idx="115">
                  <c:v>-700.22586870689634</c:v>
                </c:pt>
                <c:pt idx="116">
                  <c:v>-700.2259529914528</c:v>
                </c:pt>
                <c:pt idx="117">
                  <c:v>-700.2259843220337</c:v>
                </c:pt>
                <c:pt idx="118">
                  <c:v>-700.22599882352927</c:v>
                </c:pt>
                <c:pt idx="119">
                  <c:v>-700.22606774999986</c:v>
                </c:pt>
                <c:pt idx="120">
                  <c:v>-700.22670867768591</c:v>
                </c:pt>
                <c:pt idx="121">
                  <c:v>-700.22754786885241</c:v>
                </c:pt>
                <c:pt idx="122">
                  <c:v>-700.22826626016251</c:v>
                </c:pt>
                <c:pt idx="123">
                  <c:v>-700.22966854838694</c:v>
                </c:pt>
                <c:pt idx="124">
                  <c:v>-700.23079247999999</c:v>
                </c:pt>
                <c:pt idx="125">
                  <c:v>-700.23203015873014</c:v>
                </c:pt>
                <c:pt idx="126">
                  <c:v>-700.23343377952756</c:v>
                </c:pt>
                <c:pt idx="127">
                  <c:v>-700.23485796874991</c:v>
                </c:pt>
                <c:pt idx="128">
                  <c:v>-700.23668410852702</c:v>
                </c:pt>
                <c:pt idx="129">
                  <c:v>-700.23881599999993</c:v>
                </c:pt>
                <c:pt idx="130">
                  <c:v>-700.23841656488548</c:v>
                </c:pt>
                <c:pt idx="131">
                  <c:v>-700.23795090909084</c:v>
                </c:pt>
                <c:pt idx="132">
                  <c:v>-700.23822864661645</c:v>
                </c:pt>
                <c:pt idx="133">
                  <c:v>-700.23781716417909</c:v>
                </c:pt>
                <c:pt idx="134">
                  <c:v>-700.23783118518509</c:v>
                </c:pt>
                <c:pt idx="135">
                  <c:v>-700.23785926470578</c:v>
                </c:pt>
                <c:pt idx="136">
                  <c:v>-700.23777540145977</c:v>
                </c:pt>
                <c:pt idx="137">
                  <c:v>-700.2378005797101</c:v>
                </c:pt>
                <c:pt idx="138">
                  <c:v>-700.23820143884893</c:v>
                </c:pt>
                <c:pt idx="139">
                  <c:v>-700.23875292857144</c:v>
                </c:pt>
                <c:pt idx="140">
                  <c:v>-700.23959418439711</c:v>
                </c:pt>
                <c:pt idx="141">
                  <c:v>-700.2404274647887</c:v>
                </c:pt>
                <c:pt idx="142">
                  <c:v>-700.24128167832157</c:v>
                </c:pt>
                <c:pt idx="143">
                  <c:v>-700.24234395833321</c:v>
                </c:pt>
                <c:pt idx="144">
                  <c:v>-700.24327199999993</c:v>
                </c:pt>
                <c:pt idx="145">
                  <c:v>-700.2442724657534</c:v>
                </c:pt>
                <c:pt idx="146">
                  <c:v>-700.24540666666655</c:v>
                </c:pt>
                <c:pt idx="147">
                  <c:v>-700.24642094594583</c:v>
                </c:pt>
                <c:pt idx="148">
                  <c:v>-700.24757268456369</c:v>
                </c:pt>
                <c:pt idx="149">
                  <c:v>-700.24873286666661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82-124E-A1F2-D766F1AF3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automateNVT!$F$5:$F$154</c:f>
              <c:numCache>
                <c:formatCode>General</c:formatCode>
                <c:ptCount val="150"/>
                <c:pt idx="0">
                  <c:v>-3.02</c:v>
                </c:pt>
                <c:pt idx="1">
                  <c:v>-2.29</c:v>
                </c:pt>
                <c:pt idx="2">
                  <c:v>-4.91</c:v>
                </c:pt>
                <c:pt idx="3">
                  <c:v>-4.22</c:v>
                </c:pt>
                <c:pt idx="4">
                  <c:v>-2.65</c:v>
                </c:pt>
                <c:pt idx="5">
                  <c:v>-1.61</c:v>
                </c:pt>
                <c:pt idx="6">
                  <c:v>-3.58</c:v>
                </c:pt>
                <c:pt idx="7">
                  <c:v>-1.82</c:v>
                </c:pt>
                <c:pt idx="8">
                  <c:v>-4.21</c:v>
                </c:pt>
                <c:pt idx="9">
                  <c:v>-2.38</c:v>
                </c:pt>
                <c:pt idx="10">
                  <c:v>-6.05</c:v>
                </c:pt>
                <c:pt idx="11">
                  <c:v>-4.33</c:v>
                </c:pt>
                <c:pt idx="12">
                  <c:v>-1.4</c:v>
                </c:pt>
                <c:pt idx="13">
                  <c:v>-3.48</c:v>
                </c:pt>
                <c:pt idx="14">
                  <c:v>-3.95</c:v>
                </c:pt>
                <c:pt idx="15">
                  <c:v>-3.52</c:v>
                </c:pt>
                <c:pt idx="16">
                  <c:v>-3.92</c:v>
                </c:pt>
                <c:pt idx="17">
                  <c:v>-3.53</c:v>
                </c:pt>
                <c:pt idx="18">
                  <c:v>-4.34</c:v>
                </c:pt>
                <c:pt idx="19">
                  <c:v>-3.87</c:v>
                </c:pt>
                <c:pt idx="20">
                  <c:v>-4.7</c:v>
                </c:pt>
                <c:pt idx="21">
                  <c:v>-4.96</c:v>
                </c:pt>
                <c:pt idx="22">
                  <c:v>-4.82</c:v>
                </c:pt>
                <c:pt idx="23">
                  <c:v>-4.84</c:v>
                </c:pt>
                <c:pt idx="24">
                  <c:v>-4.8499999999999996</c:v>
                </c:pt>
                <c:pt idx="25">
                  <c:v>-4.46</c:v>
                </c:pt>
                <c:pt idx="26">
                  <c:v>-5</c:v>
                </c:pt>
                <c:pt idx="27">
                  <c:v>-3.64</c:v>
                </c:pt>
                <c:pt idx="28">
                  <c:v>-3.9</c:v>
                </c:pt>
                <c:pt idx="29">
                  <c:v>-3.6</c:v>
                </c:pt>
                <c:pt idx="30">
                  <c:v>-6.04</c:v>
                </c:pt>
                <c:pt idx="31">
                  <c:v>-5.04</c:v>
                </c:pt>
                <c:pt idx="32">
                  <c:v>-2.29</c:v>
                </c:pt>
                <c:pt idx="33">
                  <c:v>-4.3499999999999996</c:v>
                </c:pt>
                <c:pt idx="34">
                  <c:v>-4.5199999999999996</c:v>
                </c:pt>
                <c:pt idx="35">
                  <c:v>-3.7</c:v>
                </c:pt>
                <c:pt idx="36">
                  <c:v>-4.41</c:v>
                </c:pt>
                <c:pt idx="37">
                  <c:v>-3.43</c:v>
                </c:pt>
                <c:pt idx="38">
                  <c:v>-3.78</c:v>
                </c:pt>
                <c:pt idx="39">
                  <c:v>-3.52</c:v>
                </c:pt>
                <c:pt idx="40">
                  <c:v>-6.59</c:v>
                </c:pt>
                <c:pt idx="41">
                  <c:v>-1.79</c:v>
                </c:pt>
                <c:pt idx="42">
                  <c:v>-4.47</c:v>
                </c:pt>
                <c:pt idx="43">
                  <c:v>-4.26</c:v>
                </c:pt>
                <c:pt idx="44">
                  <c:v>-8.14</c:v>
                </c:pt>
                <c:pt idx="45">
                  <c:v>-7.54</c:v>
                </c:pt>
                <c:pt idx="46">
                  <c:v>-6.43</c:v>
                </c:pt>
                <c:pt idx="47">
                  <c:v>-6.93</c:v>
                </c:pt>
                <c:pt idx="48">
                  <c:v>-6.29</c:v>
                </c:pt>
                <c:pt idx="49">
                  <c:v>-6.81</c:v>
                </c:pt>
                <c:pt idx="50">
                  <c:v>-4.47</c:v>
                </c:pt>
                <c:pt idx="51">
                  <c:v>-2.7</c:v>
                </c:pt>
                <c:pt idx="52">
                  <c:v>-5.01</c:v>
                </c:pt>
                <c:pt idx="53">
                  <c:v>-4.6900000000000004</c:v>
                </c:pt>
                <c:pt idx="54">
                  <c:v>-5.01</c:v>
                </c:pt>
                <c:pt idx="55">
                  <c:v>-4.57</c:v>
                </c:pt>
                <c:pt idx="56">
                  <c:v>-4.68</c:v>
                </c:pt>
                <c:pt idx="57">
                  <c:v>-4.45</c:v>
                </c:pt>
                <c:pt idx="58">
                  <c:v>-4.87</c:v>
                </c:pt>
                <c:pt idx="59">
                  <c:v>-4.6900000000000004</c:v>
                </c:pt>
                <c:pt idx="60">
                  <c:v>-6.23</c:v>
                </c:pt>
                <c:pt idx="61">
                  <c:v>-3.77</c:v>
                </c:pt>
                <c:pt idx="62">
                  <c:v>-4.7300000000000004</c:v>
                </c:pt>
                <c:pt idx="63">
                  <c:v>-4.21</c:v>
                </c:pt>
                <c:pt idx="64">
                  <c:v>-5.62</c:v>
                </c:pt>
                <c:pt idx="65">
                  <c:v>-5.91</c:v>
                </c:pt>
                <c:pt idx="66">
                  <c:v>-5.54</c:v>
                </c:pt>
                <c:pt idx="67">
                  <c:v>-7.42</c:v>
                </c:pt>
                <c:pt idx="68">
                  <c:v>-6.43</c:v>
                </c:pt>
                <c:pt idx="69">
                  <c:v>-6.01</c:v>
                </c:pt>
                <c:pt idx="70">
                  <c:v>-4.09</c:v>
                </c:pt>
                <c:pt idx="71">
                  <c:v>-3.41</c:v>
                </c:pt>
                <c:pt idx="72">
                  <c:v>-4.78</c:v>
                </c:pt>
                <c:pt idx="73">
                  <c:v>-4.41</c:v>
                </c:pt>
                <c:pt idx="74">
                  <c:v>-3.35</c:v>
                </c:pt>
                <c:pt idx="75">
                  <c:v>-3.75</c:v>
                </c:pt>
                <c:pt idx="76">
                  <c:v>-4.01</c:v>
                </c:pt>
                <c:pt idx="77">
                  <c:v>-4.05</c:v>
                </c:pt>
                <c:pt idx="78">
                  <c:v>-3.5</c:v>
                </c:pt>
                <c:pt idx="79">
                  <c:v>-3.94</c:v>
                </c:pt>
                <c:pt idx="80">
                  <c:v>-6.55</c:v>
                </c:pt>
                <c:pt idx="81">
                  <c:v>-6.47</c:v>
                </c:pt>
                <c:pt idx="82">
                  <c:v>-6.45</c:v>
                </c:pt>
                <c:pt idx="83">
                  <c:v>-6.72</c:v>
                </c:pt>
                <c:pt idx="84">
                  <c:v>-4.6399999999999997</c:v>
                </c:pt>
                <c:pt idx="85">
                  <c:v>-4.0599999999999996</c:v>
                </c:pt>
                <c:pt idx="86">
                  <c:v>-4.43</c:v>
                </c:pt>
                <c:pt idx="87">
                  <c:v>-4.12</c:v>
                </c:pt>
                <c:pt idx="88">
                  <c:v>-4.24</c:v>
                </c:pt>
                <c:pt idx="89">
                  <c:v>-4.84</c:v>
                </c:pt>
                <c:pt idx="90">
                  <c:v>-3.41</c:v>
                </c:pt>
                <c:pt idx="91">
                  <c:v>-3.81</c:v>
                </c:pt>
                <c:pt idx="92">
                  <c:v>-3.9</c:v>
                </c:pt>
                <c:pt idx="93">
                  <c:v>-5.34</c:v>
                </c:pt>
                <c:pt idx="94">
                  <c:v>-4.5199999999999996</c:v>
                </c:pt>
                <c:pt idx="95">
                  <c:v>-5.52</c:v>
                </c:pt>
                <c:pt idx="96">
                  <c:v>-4.4800000000000004</c:v>
                </c:pt>
                <c:pt idx="97">
                  <c:v>-3.07</c:v>
                </c:pt>
                <c:pt idx="98">
                  <c:v>-2.72</c:v>
                </c:pt>
                <c:pt idx="99">
                  <c:v>-4.63</c:v>
                </c:pt>
                <c:pt idx="100">
                  <c:v>-5.62</c:v>
                </c:pt>
                <c:pt idx="101">
                  <c:v>-5.07</c:v>
                </c:pt>
                <c:pt idx="102">
                  <c:v>-6.02</c:v>
                </c:pt>
                <c:pt idx="103">
                  <c:v>-5.74</c:v>
                </c:pt>
                <c:pt idx="104">
                  <c:v>-5.59</c:v>
                </c:pt>
                <c:pt idx="105">
                  <c:v>-6.21</c:v>
                </c:pt>
                <c:pt idx="106">
                  <c:v>-5.98</c:v>
                </c:pt>
                <c:pt idx="107">
                  <c:v>-5.99</c:v>
                </c:pt>
                <c:pt idx="108">
                  <c:v>-5.98</c:v>
                </c:pt>
                <c:pt idx="109">
                  <c:v>-5.95</c:v>
                </c:pt>
                <c:pt idx="110">
                  <c:v>-3.25</c:v>
                </c:pt>
                <c:pt idx="111">
                  <c:v>-3.32</c:v>
                </c:pt>
                <c:pt idx="112">
                  <c:v>-3.32</c:v>
                </c:pt>
                <c:pt idx="113">
                  <c:v>-3.32</c:v>
                </c:pt>
                <c:pt idx="114">
                  <c:v>-2.96</c:v>
                </c:pt>
                <c:pt idx="115">
                  <c:v>-3.5</c:v>
                </c:pt>
                <c:pt idx="116">
                  <c:v>-3.37</c:v>
                </c:pt>
                <c:pt idx="117">
                  <c:v>-3.28</c:v>
                </c:pt>
                <c:pt idx="118">
                  <c:v>-2.94</c:v>
                </c:pt>
                <c:pt idx="119">
                  <c:v>-3.42</c:v>
                </c:pt>
                <c:pt idx="120">
                  <c:v>-4.28</c:v>
                </c:pt>
                <c:pt idx="121">
                  <c:v>-3.22</c:v>
                </c:pt>
                <c:pt idx="122">
                  <c:v>-2.85</c:v>
                </c:pt>
                <c:pt idx="123">
                  <c:v>-3.07</c:v>
                </c:pt>
                <c:pt idx="124">
                  <c:v>-3.79</c:v>
                </c:pt>
                <c:pt idx="125">
                  <c:v>-3.6</c:v>
                </c:pt>
                <c:pt idx="126">
                  <c:v>-3.7</c:v>
                </c:pt>
                <c:pt idx="127">
                  <c:v>-4.2300000000000004</c:v>
                </c:pt>
                <c:pt idx="128">
                  <c:v>-3.57</c:v>
                </c:pt>
                <c:pt idx="129">
                  <c:v>-4.91</c:v>
                </c:pt>
                <c:pt idx="130">
                  <c:v>-8.39</c:v>
                </c:pt>
                <c:pt idx="131">
                  <c:v>-4.5199999999999996</c:v>
                </c:pt>
                <c:pt idx="132">
                  <c:v>-7.86</c:v>
                </c:pt>
                <c:pt idx="133">
                  <c:v>-3.21</c:v>
                </c:pt>
                <c:pt idx="134">
                  <c:v>-5.86</c:v>
                </c:pt>
                <c:pt idx="135">
                  <c:v>-5.66</c:v>
                </c:pt>
                <c:pt idx="136">
                  <c:v>-4.38</c:v>
                </c:pt>
                <c:pt idx="137">
                  <c:v>-4.83</c:v>
                </c:pt>
                <c:pt idx="138">
                  <c:v>-5.89</c:v>
                </c:pt>
                <c:pt idx="139">
                  <c:v>-4.16</c:v>
                </c:pt>
                <c:pt idx="140">
                  <c:v>-7.44</c:v>
                </c:pt>
                <c:pt idx="141">
                  <c:v>-7.51</c:v>
                </c:pt>
                <c:pt idx="142">
                  <c:v>-7.45</c:v>
                </c:pt>
                <c:pt idx="143">
                  <c:v>-7.35</c:v>
                </c:pt>
                <c:pt idx="144">
                  <c:v>-6.21</c:v>
                </c:pt>
                <c:pt idx="145">
                  <c:v>-6.66</c:v>
                </c:pt>
                <c:pt idx="146">
                  <c:v>-6.65</c:v>
                </c:pt>
                <c:pt idx="147">
                  <c:v>-6.16</c:v>
                </c:pt>
                <c:pt idx="148">
                  <c:v>-6.2</c:v>
                </c:pt>
                <c:pt idx="149">
                  <c:v>-6.48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7-3643-B1FE-DC55242AB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automateNVT!$G$5:$G$154</c:f>
              <c:numCache>
                <c:formatCode>General</c:formatCode>
                <c:ptCount val="150"/>
                <c:pt idx="0">
                  <c:v>1.8140000000000001</c:v>
                </c:pt>
                <c:pt idx="1">
                  <c:v>1.256</c:v>
                </c:pt>
                <c:pt idx="2">
                  <c:v>1.004</c:v>
                </c:pt>
                <c:pt idx="3">
                  <c:v>1.1279999999999999</c:v>
                </c:pt>
                <c:pt idx="4">
                  <c:v>2.0259999999999998</c:v>
                </c:pt>
                <c:pt idx="5">
                  <c:v>0.59399999999999997</c:v>
                </c:pt>
                <c:pt idx="6">
                  <c:v>0.69</c:v>
                </c:pt>
                <c:pt idx="7">
                  <c:v>0.30299999999999999</c:v>
                </c:pt>
                <c:pt idx="8">
                  <c:v>1.952</c:v>
                </c:pt>
                <c:pt idx="9">
                  <c:v>2.254</c:v>
                </c:pt>
                <c:pt idx="10">
                  <c:v>2.637</c:v>
                </c:pt>
                <c:pt idx="11">
                  <c:v>2.6680000000000001</c:v>
                </c:pt>
                <c:pt idx="12">
                  <c:v>2.1539999999999999</c:v>
                </c:pt>
                <c:pt idx="13">
                  <c:v>2.8740000000000001</c:v>
                </c:pt>
                <c:pt idx="14">
                  <c:v>2.073</c:v>
                </c:pt>
                <c:pt idx="15">
                  <c:v>3.2959999999999998</c:v>
                </c:pt>
                <c:pt idx="16">
                  <c:v>-0.51500000000000001</c:v>
                </c:pt>
                <c:pt idx="17">
                  <c:v>-0.30399999999999999</c:v>
                </c:pt>
                <c:pt idx="18">
                  <c:v>-1.1020000000000001</c:v>
                </c:pt>
                <c:pt idx="19">
                  <c:v>-1.6850000000000001</c:v>
                </c:pt>
                <c:pt idx="20">
                  <c:v>0.19400000000000001</c:v>
                </c:pt>
                <c:pt idx="21">
                  <c:v>0.13400000000000001</c:v>
                </c:pt>
                <c:pt idx="22">
                  <c:v>-0.32</c:v>
                </c:pt>
                <c:pt idx="23">
                  <c:v>-0.36499999999999999</c:v>
                </c:pt>
                <c:pt idx="24">
                  <c:v>-0.30099999999999999</c:v>
                </c:pt>
                <c:pt idx="25">
                  <c:v>-0.20599999999999999</c:v>
                </c:pt>
                <c:pt idx="26">
                  <c:v>-0.63900000000000001</c:v>
                </c:pt>
                <c:pt idx="27">
                  <c:v>-1.129</c:v>
                </c:pt>
                <c:pt idx="28">
                  <c:v>-1.3129999999999999</c:v>
                </c:pt>
                <c:pt idx="29">
                  <c:v>-0.94899999999999995</c:v>
                </c:pt>
                <c:pt idx="30">
                  <c:v>2.6709999999999998</c:v>
                </c:pt>
                <c:pt idx="31">
                  <c:v>2.2509999999999999</c:v>
                </c:pt>
                <c:pt idx="32">
                  <c:v>2.113</c:v>
                </c:pt>
                <c:pt idx="33">
                  <c:v>3.1749999999999998</c:v>
                </c:pt>
                <c:pt idx="34">
                  <c:v>3.367</c:v>
                </c:pt>
                <c:pt idx="35">
                  <c:v>2.7759999999999998</c:v>
                </c:pt>
                <c:pt idx="36">
                  <c:v>3.2280000000000002</c:v>
                </c:pt>
                <c:pt idx="37">
                  <c:v>3.0369999999999999</c:v>
                </c:pt>
                <c:pt idx="38">
                  <c:v>2.0310000000000001</c:v>
                </c:pt>
                <c:pt idx="39">
                  <c:v>4.3209999999999997</c:v>
                </c:pt>
                <c:pt idx="40">
                  <c:v>-0.36599999999999999</c:v>
                </c:pt>
                <c:pt idx="41">
                  <c:v>-0.98099999999999998</c:v>
                </c:pt>
                <c:pt idx="42">
                  <c:v>-1.5469999999999999</c:v>
                </c:pt>
                <c:pt idx="43">
                  <c:v>0.13300000000000001</c:v>
                </c:pt>
                <c:pt idx="44">
                  <c:v>-1.397</c:v>
                </c:pt>
                <c:pt idx="45">
                  <c:v>-1.74</c:v>
                </c:pt>
                <c:pt idx="46">
                  <c:v>-2.3929999999999998</c:v>
                </c:pt>
                <c:pt idx="47">
                  <c:v>-2.423</c:v>
                </c:pt>
                <c:pt idx="48">
                  <c:v>-2.8450000000000002</c:v>
                </c:pt>
                <c:pt idx="49">
                  <c:v>-1.7889999999999999</c:v>
                </c:pt>
                <c:pt idx="50">
                  <c:v>-2.1669999999999998</c:v>
                </c:pt>
                <c:pt idx="51">
                  <c:v>-1.1439999999999999</c:v>
                </c:pt>
                <c:pt idx="52">
                  <c:v>-2.2040000000000002</c:v>
                </c:pt>
                <c:pt idx="53">
                  <c:v>-2.8540000000000001</c:v>
                </c:pt>
                <c:pt idx="54">
                  <c:v>-2.8860000000000001</c:v>
                </c:pt>
                <c:pt idx="55">
                  <c:v>-2.976</c:v>
                </c:pt>
                <c:pt idx="56">
                  <c:v>-3.012</c:v>
                </c:pt>
                <c:pt idx="57">
                  <c:v>-4.0039999999999996</c:v>
                </c:pt>
                <c:pt idx="58">
                  <c:v>-3.105</c:v>
                </c:pt>
                <c:pt idx="59">
                  <c:v>-2.3839999999999999</c:v>
                </c:pt>
                <c:pt idx="60">
                  <c:v>1.4330000000000001</c:v>
                </c:pt>
                <c:pt idx="61">
                  <c:v>0.30199999999999999</c:v>
                </c:pt>
                <c:pt idx="62">
                  <c:v>0.68799999999999994</c:v>
                </c:pt>
                <c:pt idx="63">
                  <c:v>1.49</c:v>
                </c:pt>
                <c:pt idx="64">
                  <c:v>1.8520000000000001</c:v>
                </c:pt>
                <c:pt idx="65">
                  <c:v>0.436</c:v>
                </c:pt>
                <c:pt idx="66">
                  <c:v>0.93899999999999995</c:v>
                </c:pt>
                <c:pt idx="67">
                  <c:v>1.1639999999999999</c:v>
                </c:pt>
                <c:pt idx="68">
                  <c:v>1.788</c:v>
                </c:pt>
                <c:pt idx="69">
                  <c:v>1.129</c:v>
                </c:pt>
                <c:pt idx="70">
                  <c:v>-6.8520000000000003</c:v>
                </c:pt>
                <c:pt idx="71">
                  <c:v>-7.9530000000000003</c:v>
                </c:pt>
                <c:pt idx="72">
                  <c:v>-7.4969999999999999</c:v>
                </c:pt>
                <c:pt idx="73">
                  <c:v>-7.6109999999999998</c:v>
                </c:pt>
                <c:pt idx="74">
                  <c:v>-9.2759999999999998</c:v>
                </c:pt>
                <c:pt idx="75">
                  <c:v>-8.8960000000000008</c:v>
                </c:pt>
                <c:pt idx="76">
                  <c:v>-9.4760000000000009</c:v>
                </c:pt>
                <c:pt idx="77">
                  <c:v>-9.5340000000000007</c:v>
                </c:pt>
                <c:pt idx="78">
                  <c:v>-9.6760000000000002</c:v>
                </c:pt>
                <c:pt idx="79">
                  <c:v>-9.6750000000000007</c:v>
                </c:pt>
                <c:pt idx="80">
                  <c:v>0.183</c:v>
                </c:pt>
                <c:pt idx="81">
                  <c:v>1.7000000000000001E-2</c:v>
                </c:pt>
                <c:pt idx="82">
                  <c:v>-0.23400000000000001</c:v>
                </c:pt>
                <c:pt idx="83">
                  <c:v>1.917</c:v>
                </c:pt>
                <c:pt idx="84">
                  <c:v>-0.16200000000000001</c:v>
                </c:pt>
                <c:pt idx="85">
                  <c:v>-1.962</c:v>
                </c:pt>
                <c:pt idx="86">
                  <c:v>-2.8</c:v>
                </c:pt>
                <c:pt idx="87">
                  <c:v>-3.097</c:v>
                </c:pt>
                <c:pt idx="88">
                  <c:v>-2.2879999999999998</c:v>
                </c:pt>
                <c:pt idx="89">
                  <c:v>-3.391</c:v>
                </c:pt>
                <c:pt idx="90">
                  <c:v>-0.314</c:v>
                </c:pt>
                <c:pt idx="91">
                  <c:v>-1.56</c:v>
                </c:pt>
                <c:pt idx="92">
                  <c:v>-2.948</c:v>
                </c:pt>
                <c:pt idx="93">
                  <c:v>-0.39300000000000002</c:v>
                </c:pt>
                <c:pt idx="94">
                  <c:v>-1.5860000000000001</c:v>
                </c:pt>
                <c:pt idx="95">
                  <c:v>-1.29</c:v>
                </c:pt>
                <c:pt idx="96">
                  <c:v>-2.5619999999999998</c:v>
                </c:pt>
                <c:pt idx="97">
                  <c:v>-1.232</c:v>
                </c:pt>
                <c:pt idx="98">
                  <c:v>-0.48199999999999998</c:v>
                </c:pt>
                <c:pt idx="99">
                  <c:v>-2.839</c:v>
                </c:pt>
                <c:pt idx="100">
                  <c:v>0.64100000000000001</c:v>
                </c:pt>
                <c:pt idx="101">
                  <c:v>0.65800000000000003</c:v>
                </c:pt>
                <c:pt idx="102">
                  <c:v>1.837</c:v>
                </c:pt>
                <c:pt idx="103">
                  <c:v>3.222</c:v>
                </c:pt>
                <c:pt idx="104">
                  <c:v>2.9390000000000001</c:v>
                </c:pt>
                <c:pt idx="105">
                  <c:v>2.0880000000000001</c:v>
                </c:pt>
                <c:pt idx="106">
                  <c:v>1.6160000000000001</c:v>
                </c:pt>
                <c:pt idx="107">
                  <c:v>1.6459999999999999</c:v>
                </c:pt>
                <c:pt idx="108">
                  <c:v>1.7450000000000001</c:v>
                </c:pt>
                <c:pt idx="109">
                  <c:v>2.0619999999999998</c:v>
                </c:pt>
                <c:pt idx="110">
                  <c:v>0.25</c:v>
                </c:pt>
                <c:pt idx="111">
                  <c:v>0.27600000000000002</c:v>
                </c:pt>
                <c:pt idx="112">
                  <c:v>0.32800000000000001</c:v>
                </c:pt>
                <c:pt idx="113">
                  <c:v>0.999</c:v>
                </c:pt>
                <c:pt idx="114">
                  <c:v>1.462</c:v>
                </c:pt>
                <c:pt idx="115">
                  <c:v>1.631</c:v>
                </c:pt>
                <c:pt idx="116">
                  <c:v>1.698</c:v>
                </c:pt>
                <c:pt idx="117">
                  <c:v>1.27</c:v>
                </c:pt>
                <c:pt idx="118">
                  <c:v>1.44</c:v>
                </c:pt>
                <c:pt idx="119">
                  <c:v>1.38</c:v>
                </c:pt>
                <c:pt idx="120">
                  <c:v>7.0330000000000004</c:v>
                </c:pt>
                <c:pt idx="121">
                  <c:v>7.9660000000000002</c:v>
                </c:pt>
                <c:pt idx="122">
                  <c:v>7.2530000000000001</c:v>
                </c:pt>
                <c:pt idx="123">
                  <c:v>8.827</c:v>
                </c:pt>
                <c:pt idx="124">
                  <c:v>8.3859999999999992</c:v>
                </c:pt>
                <c:pt idx="125">
                  <c:v>8.3680000000000003</c:v>
                </c:pt>
                <c:pt idx="126">
                  <c:v>8.7789999999999999</c:v>
                </c:pt>
                <c:pt idx="127">
                  <c:v>8.3979999999999997</c:v>
                </c:pt>
                <c:pt idx="128">
                  <c:v>9.3000000000000007</c:v>
                </c:pt>
                <c:pt idx="129">
                  <c:v>10.347</c:v>
                </c:pt>
                <c:pt idx="130">
                  <c:v>-0.86299999999999999</c:v>
                </c:pt>
                <c:pt idx="131">
                  <c:v>-1.5760000000000001</c:v>
                </c:pt>
                <c:pt idx="132">
                  <c:v>-0.66300000000000003</c:v>
                </c:pt>
                <c:pt idx="133">
                  <c:v>-0.72499999999999998</c:v>
                </c:pt>
                <c:pt idx="134">
                  <c:v>-1.4</c:v>
                </c:pt>
                <c:pt idx="135">
                  <c:v>2E-3</c:v>
                </c:pt>
                <c:pt idx="136">
                  <c:v>-0.9</c:v>
                </c:pt>
                <c:pt idx="137">
                  <c:v>-9.9000000000000005E-2</c:v>
                </c:pt>
                <c:pt idx="138">
                  <c:v>-2.3940000000000001</c:v>
                </c:pt>
                <c:pt idx="139">
                  <c:v>-1.651</c:v>
                </c:pt>
                <c:pt idx="140">
                  <c:v>1.161</c:v>
                </c:pt>
                <c:pt idx="141">
                  <c:v>1.1819999999999999</c:v>
                </c:pt>
                <c:pt idx="142">
                  <c:v>1.365</c:v>
                </c:pt>
                <c:pt idx="143">
                  <c:v>2.1589999999999998</c:v>
                </c:pt>
                <c:pt idx="144">
                  <c:v>1.518</c:v>
                </c:pt>
                <c:pt idx="145">
                  <c:v>1.5529999999999999</c:v>
                </c:pt>
                <c:pt idx="146">
                  <c:v>1.57</c:v>
                </c:pt>
                <c:pt idx="147">
                  <c:v>0.70099999999999996</c:v>
                </c:pt>
                <c:pt idx="148">
                  <c:v>-1.2669999999999999</c:v>
                </c:pt>
                <c:pt idx="149">
                  <c:v>-0.747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3-8849-B3A1-F84DA773AF1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automateNVT!$K$5:$K$154</c:f>
              <c:numCache>
                <c:formatCode>0.00E+00</c:formatCode>
                <c:ptCount val="150"/>
                <c:pt idx="0">
                  <c:v>1.8140000000000001</c:v>
                </c:pt>
                <c:pt idx="1">
                  <c:v>1.5350000000000001</c:v>
                </c:pt>
                <c:pt idx="2">
                  <c:v>1.3579999999999999</c:v>
                </c:pt>
                <c:pt idx="3">
                  <c:v>1.3005</c:v>
                </c:pt>
                <c:pt idx="4">
                  <c:v>1.4456</c:v>
                </c:pt>
                <c:pt idx="5">
                  <c:v>1.3036666666666668</c:v>
                </c:pt>
                <c:pt idx="6">
                  <c:v>1.216</c:v>
                </c:pt>
                <c:pt idx="7">
                  <c:v>1.1018750000000002</c:v>
                </c:pt>
                <c:pt idx="8">
                  <c:v>1.1963333333333335</c:v>
                </c:pt>
                <c:pt idx="9">
                  <c:v>1.3021</c:v>
                </c:pt>
                <c:pt idx="10">
                  <c:v>1.4234545454545455</c:v>
                </c:pt>
                <c:pt idx="11">
                  <c:v>1.5271666666666668</c:v>
                </c:pt>
                <c:pt idx="12">
                  <c:v>1.5753846153846154</c:v>
                </c:pt>
                <c:pt idx="13">
                  <c:v>1.6681428571428571</c:v>
                </c:pt>
                <c:pt idx="14">
                  <c:v>1.6951333333333334</c:v>
                </c:pt>
                <c:pt idx="15">
                  <c:v>1.7951874999999999</c:v>
                </c:pt>
                <c:pt idx="16">
                  <c:v>1.6592941176470588</c:v>
                </c:pt>
                <c:pt idx="17">
                  <c:v>1.5502222222222222</c:v>
                </c:pt>
                <c:pt idx="18">
                  <c:v>1.4106315789473685</c:v>
                </c:pt>
                <c:pt idx="19">
                  <c:v>1.2558500000000001</c:v>
                </c:pt>
                <c:pt idx="20">
                  <c:v>1.2052857142857143</c:v>
                </c:pt>
                <c:pt idx="21">
                  <c:v>1.156590909090909</c:v>
                </c:pt>
                <c:pt idx="22">
                  <c:v>1.0923913043478262</c:v>
                </c:pt>
                <c:pt idx="23">
                  <c:v>1.0316666666666667</c:v>
                </c:pt>
                <c:pt idx="24">
                  <c:v>0.97836000000000012</c:v>
                </c:pt>
                <c:pt idx="25">
                  <c:v>0.93280769230769245</c:v>
                </c:pt>
                <c:pt idx="26">
                  <c:v>0.8745925925925927</c:v>
                </c:pt>
                <c:pt idx="27">
                  <c:v>0.80303571428571441</c:v>
                </c:pt>
                <c:pt idx="28">
                  <c:v>0.73006896551724154</c:v>
                </c:pt>
                <c:pt idx="29">
                  <c:v>0.67410000000000003</c:v>
                </c:pt>
                <c:pt idx="30">
                  <c:v>0.73851612903225816</c:v>
                </c:pt>
                <c:pt idx="31">
                  <c:v>0.7857812500000001</c:v>
                </c:pt>
                <c:pt idx="32">
                  <c:v>0.82600000000000007</c:v>
                </c:pt>
                <c:pt idx="33">
                  <c:v>0.89508823529411774</c:v>
                </c:pt>
                <c:pt idx="34">
                  <c:v>0.96571428571428586</c:v>
                </c:pt>
                <c:pt idx="35">
                  <c:v>1.0160000000000002</c:v>
                </c:pt>
                <c:pt idx="36">
                  <c:v>1.075783783783784</c:v>
                </c:pt>
                <c:pt idx="37">
                  <c:v>1.1273947368421056</c:v>
                </c:pt>
                <c:pt idx="38">
                  <c:v>1.1505641025641027</c:v>
                </c:pt>
                <c:pt idx="39">
                  <c:v>1.2298250000000002</c:v>
                </c:pt>
                <c:pt idx="40">
                  <c:v>1.1909024390243903</c:v>
                </c:pt>
                <c:pt idx="41">
                  <c:v>1.1391904761904763</c:v>
                </c:pt>
                <c:pt idx="42">
                  <c:v>1.0767209302325582</c:v>
                </c:pt>
                <c:pt idx="43">
                  <c:v>1.0552727272727276</c:v>
                </c:pt>
                <c:pt idx="44">
                  <c:v>1.000777777777778</c:v>
                </c:pt>
                <c:pt idx="45">
                  <c:v>0.94119565217391321</c:v>
                </c:pt>
                <c:pt idx="46">
                  <c:v>0.87025531914893639</c:v>
                </c:pt>
                <c:pt idx="47">
                  <c:v>0.8016458333333335</c:v>
                </c:pt>
                <c:pt idx="48">
                  <c:v>0.72722448979591847</c:v>
                </c:pt>
                <c:pt idx="49">
                  <c:v>0.67690000000000017</c:v>
                </c:pt>
                <c:pt idx="50">
                  <c:v>0.62113725490196092</c:v>
                </c:pt>
                <c:pt idx="51">
                  <c:v>0.58719230769230779</c:v>
                </c:pt>
                <c:pt idx="52">
                  <c:v>0.53452830188679257</c:v>
                </c:pt>
                <c:pt idx="53">
                  <c:v>0.47177777777777791</c:v>
                </c:pt>
                <c:pt idx="54">
                  <c:v>0.41072727272727283</c:v>
                </c:pt>
                <c:pt idx="55">
                  <c:v>0.35025000000000012</c:v>
                </c:pt>
                <c:pt idx="56">
                  <c:v>0.29126315789473695</c:v>
                </c:pt>
                <c:pt idx="57">
                  <c:v>0.21720689655172426</c:v>
                </c:pt>
                <c:pt idx="58">
                  <c:v>0.1608983050847459</c:v>
                </c:pt>
                <c:pt idx="59">
                  <c:v>0.11848333333333345</c:v>
                </c:pt>
                <c:pt idx="60">
                  <c:v>0.14003278688524601</c:v>
                </c:pt>
                <c:pt idx="61">
                  <c:v>0.14264516129032268</c:v>
                </c:pt>
                <c:pt idx="62">
                  <c:v>0.15130158730158741</c:v>
                </c:pt>
                <c:pt idx="63">
                  <c:v>0.17221875000000011</c:v>
                </c:pt>
                <c:pt idx="64">
                  <c:v>0.19806153846153857</c:v>
                </c:pt>
                <c:pt idx="65">
                  <c:v>0.20166666666666677</c:v>
                </c:pt>
                <c:pt idx="66">
                  <c:v>0.21267164179104489</c:v>
                </c:pt>
                <c:pt idx="67">
                  <c:v>0.22666176470588245</c:v>
                </c:pt>
                <c:pt idx="68">
                  <c:v>0.24928985507246387</c:v>
                </c:pt>
                <c:pt idx="69">
                  <c:v>0.26185714285714301</c:v>
                </c:pt>
                <c:pt idx="70">
                  <c:v>0.16166197183098605</c:v>
                </c:pt>
                <c:pt idx="71">
                  <c:v>4.8958333333333451E-2</c:v>
                </c:pt>
                <c:pt idx="72">
                  <c:v>-5.441095890410947E-2</c:v>
                </c:pt>
                <c:pt idx="73">
                  <c:v>-0.15652702702702692</c:v>
                </c:pt>
                <c:pt idx="74">
                  <c:v>-0.27811999999999987</c:v>
                </c:pt>
                <c:pt idx="75">
                  <c:v>-0.39151315789473673</c:v>
                </c:pt>
                <c:pt idx="76">
                  <c:v>-0.50949350649350644</c:v>
                </c:pt>
                <c:pt idx="77">
                  <c:v>-0.6251923076923076</c:v>
                </c:pt>
                <c:pt idx="78">
                  <c:v>-0.739759493670886</c:v>
                </c:pt>
                <c:pt idx="79">
                  <c:v>-0.85145000000000004</c:v>
                </c:pt>
                <c:pt idx="80">
                  <c:v>-0.83867901234567888</c:v>
                </c:pt>
                <c:pt idx="81">
                  <c:v>-0.82824390243902435</c:v>
                </c:pt>
                <c:pt idx="82">
                  <c:v>-0.82108433734939745</c:v>
                </c:pt>
                <c:pt idx="83">
                  <c:v>-0.78848809523809515</c:v>
                </c:pt>
                <c:pt idx="84">
                  <c:v>-0.78111764705882347</c:v>
                </c:pt>
                <c:pt idx="85">
                  <c:v>-0.79484883720930233</c:v>
                </c:pt>
                <c:pt idx="86">
                  <c:v>-0.81789655172413789</c:v>
                </c:pt>
                <c:pt idx="87">
                  <c:v>-0.84379545454545446</c:v>
                </c:pt>
                <c:pt idx="88">
                  <c:v>-0.86002247191011216</c:v>
                </c:pt>
                <c:pt idx="89">
                  <c:v>-0.8881444444444444</c:v>
                </c:pt>
                <c:pt idx="90">
                  <c:v>-0.88183516483516466</c:v>
                </c:pt>
                <c:pt idx="91">
                  <c:v>-0.88920652173913028</c:v>
                </c:pt>
                <c:pt idx="92">
                  <c:v>-0.91134408602150518</c:v>
                </c:pt>
                <c:pt idx="93">
                  <c:v>-0.90582978723404239</c:v>
                </c:pt>
                <c:pt idx="94">
                  <c:v>-0.91298947368421035</c:v>
                </c:pt>
                <c:pt idx="95">
                  <c:v>-0.91691666666666649</c:v>
                </c:pt>
                <c:pt idx="96">
                  <c:v>-0.93387628865979366</c:v>
                </c:pt>
                <c:pt idx="97">
                  <c:v>-0.93691836734693856</c:v>
                </c:pt>
                <c:pt idx="98">
                  <c:v>-0.93232323232323211</c:v>
                </c:pt>
                <c:pt idx="99">
                  <c:v>-0.95138999999999985</c:v>
                </c:pt>
                <c:pt idx="100">
                  <c:v>-0.93562376237623734</c:v>
                </c:pt>
                <c:pt idx="101">
                  <c:v>-0.91999999999999971</c:v>
                </c:pt>
                <c:pt idx="102">
                  <c:v>-0.89323300970873754</c:v>
                </c:pt>
                <c:pt idx="103">
                  <c:v>-0.85366346153846129</c:v>
                </c:pt>
                <c:pt idx="104">
                  <c:v>-0.81754285714285702</c:v>
                </c:pt>
                <c:pt idx="105">
                  <c:v>-0.79013207547169806</c:v>
                </c:pt>
                <c:pt idx="106">
                  <c:v>-0.76764485981308406</c:v>
                </c:pt>
                <c:pt idx="107">
                  <c:v>-0.74529629629629623</c:v>
                </c:pt>
                <c:pt idx="108">
                  <c:v>-0.72244954128440353</c:v>
                </c:pt>
                <c:pt idx="109">
                  <c:v>-0.69713636363636355</c:v>
                </c:pt>
                <c:pt idx="110">
                  <c:v>-0.68860360360360351</c:v>
                </c:pt>
                <c:pt idx="111">
                  <c:v>-0.6799910714285714</c:v>
                </c:pt>
                <c:pt idx="112">
                  <c:v>-0.67107079646017687</c:v>
                </c:pt>
                <c:pt idx="113">
                  <c:v>-0.65642105263157891</c:v>
                </c:pt>
                <c:pt idx="114">
                  <c:v>-0.6379999999999999</c:v>
                </c:pt>
                <c:pt idx="115">
                  <c:v>-0.61843965517241373</c:v>
                </c:pt>
                <c:pt idx="116">
                  <c:v>-0.59864102564102561</c:v>
                </c:pt>
                <c:pt idx="117">
                  <c:v>-0.58280508474576276</c:v>
                </c:pt>
                <c:pt idx="118">
                  <c:v>-0.56580672268907561</c:v>
                </c:pt>
                <c:pt idx="119">
                  <c:v>-0.5495916666666667</c:v>
                </c:pt>
                <c:pt idx="120">
                  <c:v>-0.48692561983471078</c:v>
                </c:pt>
                <c:pt idx="121">
                  <c:v>-0.4176393442622951</c:v>
                </c:pt>
                <c:pt idx="122">
                  <c:v>-0.35527642276422766</c:v>
                </c:pt>
                <c:pt idx="123">
                  <c:v>-0.28122580645161294</c:v>
                </c:pt>
                <c:pt idx="124">
                  <c:v>-0.21188800000000005</c:v>
                </c:pt>
                <c:pt idx="125">
                  <c:v>-0.14379365079365086</c:v>
                </c:pt>
                <c:pt idx="126">
                  <c:v>-7.3535433070866213E-2</c:v>
                </c:pt>
                <c:pt idx="127">
                  <c:v>-7.3515625000000751E-3</c:v>
                </c:pt>
                <c:pt idx="128">
                  <c:v>6.4798449612403025E-2</c:v>
                </c:pt>
                <c:pt idx="129">
                  <c:v>0.1438923076923076</c:v>
                </c:pt>
                <c:pt idx="130">
                  <c:v>0.13620610687022894</c:v>
                </c:pt>
                <c:pt idx="131">
                  <c:v>0.12323484848484841</c:v>
                </c:pt>
                <c:pt idx="132">
                  <c:v>0.11732330827067661</c:v>
                </c:pt>
                <c:pt idx="133">
                  <c:v>0.11103731343283574</c:v>
                </c:pt>
                <c:pt idx="134">
                  <c:v>9.9844444444444361E-2</c:v>
                </c:pt>
                <c:pt idx="135">
                  <c:v>9.9124999999999922E-2</c:v>
                </c:pt>
                <c:pt idx="136">
                  <c:v>9.183211678832108E-2</c:v>
                </c:pt>
                <c:pt idx="137">
                  <c:v>9.0449275362318754E-2</c:v>
                </c:pt>
                <c:pt idx="138">
                  <c:v>7.257553956834524E-2</c:v>
                </c:pt>
                <c:pt idx="139">
                  <c:v>6.0264285714285631E-2</c:v>
                </c:pt>
                <c:pt idx="140">
                  <c:v>6.8070921985815519E-2</c:v>
                </c:pt>
                <c:pt idx="141">
                  <c:v>7.5915492957746397E-2</c:v>
                </c:pt>
                <c:pt idx="142">
                  <c:v>8.4930069930069851E-2</c:v>
                </c:pt>
                <c:pt idx="143">
                  <c:v>9.9333333333333246E-2</c:v>
                </c:pt>
                <c:pt idx="144">
                  <c:v>0.10911724137931027</c:v>
                </c:pt>
                <c:pt idx="145">
                  <c:v>0.11900684931506841</c:v>
                </c:pt>
                <c:pt idx="146">
                  <c:v>0.1288775510204081</c:v>
                </c:pt>
                <c:pt idx="147">
                  <c:v>0.13274324324324319</c:v>
                </c:pt>
                <c:pt idx="148">
                  <c:v>0.12334899328859054</c:v>
                </c:pt>
                <c:pt idx="149">
                  <c:v>0.1175466666666666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3-8849-B3A1-F84DA773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10</xdr:row>
      <xdr:rowOff>101600</xdr:rowOff>
    </xdr:from>
    <xdr:to>
      <xdr:col>10</xdr:col>
      <xdr:colOff>31750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47E27-EDF9-AE16-0054-5241E5A12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12700</xdr:rowOff>
    </xdr:from>
    <xdr:to>
      <xdr:col>7</xdr:col>
      <xdr:colOff>444500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FF73F-4B05-C641-B5D7-14169664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25</xdr:row>
      <xdr:rowOff>0</xdr:rowOff>
    </xdr:from>
    <xdr:to>
      <xdr:col>13</xdr:col>
      <xdr:colOff>444500</xdr:colOff>
      <xdr:row>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1060F-ACDB-DC4E-A798-FB4A42E35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7</xdr:col>
      <xdr:colOff>444500</xdr:colOff>
      <xdr:row>53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48BB9D-0315-CE4C-8FFF-1C5541CF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40</xdr:row>
      <xdr:rowOff>0</xdr:rowOff>
    </xdr:from>
    <xdr:to>
      <xdr:col>13</xdr:col>
      <xdr:colOff>444500</xdr:colOff>
      <xdr:row>53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B1D8FC-D5B3-B943-B8D4-D9107458C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469900</xdr:colOff>
      <xdr:row>11</xdr:row>
      <xdr:rowOff>190500</xdr:rowOff>
    </xdr:from>
    <xdr:to>
      <xdr:col>17</xdr:col>
      <xdr:colOff>622300</xdr:colOff>
      <xdr:row>25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06BBC6-BD73-D641-81B8-8626BBE75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584200</xdr:colOff>
      <xdr:row>11</xdr:row>
      <xdr:rowOff>152400</xdr:rowOff>
    </xdr:from>
    <xdr:to>
      <xdr:col>22</xdr:col>
      <xdr:colOff>508000</xdr:colOff>
      <xdr:row>25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550605-9EB2-8B45-A1A2-94A9A251B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698500</xdr:colOff>
      <xdr:row>26</xdr:row>
      <xdr:rowOff>114300</xdr:rowOff>
    </xdr:from>
    <xdr:to>
      <xdr:col>18</xdr:col>
      <xdr:colOff>241300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327BD9-1A1F-9746-B50D-B2FB5E50B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69850</xdr:colOff>
      <xdr:row>10</xdr:row>
      <xdr:rowOff>127000</xdr:rowOff>
    </xdr:from>
    <xdr:to>
      <xdr:col>51</xdr:col>
      <xdr:colOff>152400</xdr:colOff>
      <xdr:row>26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8E2A75-BCC7-D7AA-3C78-EB78D2851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12700</xdr:colOff>
      <xdr:row>26</xdr:row>
      <xdr:rowOff>127000</xdr:rowOff>
    </xdr:from>
    <xdr:to>
      <xdr:col>51</xdr:col>
      <xdr:colOff>95250</xdr:colOff>
      <xdr:row>42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BAD4E72-C138-824C-B565-07F236C0C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812800</xdr:colOff>
      <xdr:row>11</xdr:row>
      <xdr:rowOff>101600</xdr:rowOff>
    </xdr:from>
    <xdr:to>
      <xdr:col>61</xdr:col>
      <xdr:colOff>69850</xdr:colOff>
      <xdr:row>26</xdr:row>
      <xdr:rowOff>190500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8A1BA2F-C01A-D740-B6FF-FB9B4DF79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0</xdr:colOff>
      <xdr:row>28</xdr:row>
      <xdr:rowOff>0</xdr:rowOff>
    </xdr:from>
    <xdr:to>
      <xdr:col>61</xdr:col>
      <xdr:colOff>82550</xdr:colOff>
      <xdr:row>43</xdr:row>
      <xdr:rowOff>88900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3B11DE6-777D-3B44-9DEA-4E4A50B5E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368300</xdr:colOff>
      <xdr:row>39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382E200-51B4-B742-B999-E716362A4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95</xdr:col>
      <xdr:colOff>730250</xdr:colOff>
      <xdr:row>15</xdr:row>
      <xdr:rowOff>76200</xdr:rowOff>
    </xdr:from>
    <xdr:to>
      <xdr:col>101</xdr:col>
      <xdr:colOff>349250</xdr:colOff>
      <xdr:row>28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AC70F3E-AB92-FD50-7497-9BF2AE39A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106</xdr:col>
      <xdr:colOff>0</xdr:colOff>
      <xdr:row>16</xdr:row>
      <xdr:rowOff>0</xdr:rowOff>
    </xdr:from>
    <xdr:to>
      <xdr:col>111</xdr:col>
      <xdr:colOff>444500</xdr:colOff>
      <xdr:row>29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E0A87D0-BD9F-8F40-8F62-E46FCD841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114</xdr:col>
      <xdr:colOff>0</xdr:colOff>
      <xdr:row>16</xdr:row>
      <xdr:rowOff>0</xdr:rowOff>
    </xdr:from>
    <xdr:to>
      <xdr:col>119</xdr:col>
      <xdr:colOff>444500</xdr:colOff>
      <xdr:row>29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B4DA65C-BB3A-2C4B-BDE3-C9F0DCF73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140</xdr:col>
      <xdr:colOff>311150</xdr:colOff>
      <xdr:row>17</xdr:row>
      <xdr:rowOff>50800</xdr:rowOff>
    </xdr:from>
    <xdr:to>
      <xdr:col>145</xdr:col>
      <xdr:colOff>755650</xdr:colOff>
      <xdr:row>30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75370D2-8FC0-E281-847B-7FF5B0A74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149</xdr:col>
      <xdr:colOff>0</xdr:colOff>
      <xdr:row>16</xdr:row>
      <xdr:rowOff>0</xdr:rowOff>
    </xdr:from>
    <xdr:to>
      <xdr:col>154</xdr:col>
      <xdr:colOff>444500</xdr:colOff>
      <xdr:row>29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418844B-A5CE-1F49-8C7B-935D1A802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19050</xdr:colOff>
      <xdr:row>17</xdr:row>
      <xdr:rowOff>101600</xdr:rowOff>
    </xdr:from>
    <xdr:to>
      <xdr:col>70</xdr:col>
      <xdr:colOff>463550</xdr:colOff>
      <xdr:row>31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7C986DE-AB56-FDE4-808C-22F881DF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9</xdr:row>
      <xdr:rowOff>165100</xdr:rowOff>
    </xdr:from>
    <xdr:to>
      <xdr:col>6</xdr:col>
      <xdr:colOff>596900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918D7-E78F-3AA1-C2C9-49FB8F3CA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10</xdr:row>
      <xdr:rowOff>88900</xdr:rowOff>
    </xdr:from>
    <xdr:to>
      <xdr:col>12</xdr:col>
      <xdr:colOff>88900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58157-F7B9-274B-9A83-82A390430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35</xdr:row>
      <xdr:rowOff>152400</xdr:rowOff>
    </xdr:from>
    <xdr:to>
      <xdr:col>12</xdr:col>
      <xdr:colOff>12700</xdr:colOff>
      <xdr:row>54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94471-6451-2942-AC42-685B174EC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6</xdr:col>
      <xdr:colOff>730250</xdr:colOff>
      <xdr:row>57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62BEC8-F601-1F4A-BF83-CD339B0D6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368300</xdr:colOff>
      <xdr:row>10</xdr:row>
      <xdr:rowOff>101600</xdr:rowOff>
    </xdr:from>
    <xdr:to>
      <xdr:col>17</xdr:col>
      <xdr:colOff>444500</xdr:colOff>
      <xdr:row>31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6E2BAB-3176-EF49-974F-E564E811F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215900</xdr:colOff>
      <xdr:row>35</xdr:row>
      <xdr:rowOff>139700</xdr:rowOff>
    </xdr:from>
    <xdr:to>
      <xdr:col>17</xdr:col>
      <xdr:colOff>12700</xdr:colOff>
      <xdr:row>54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DFB6DA-F9DF-2246-9D33-D22688140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23</xdr:col>
      <xdr:colOff>76200</xdr:colOff>
      <xdr:row>31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3F9C6D-47D5-B149-9879-A93FBA6A0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22</xdr:col>
      <xdr:colOff>342900</xdr:colOff>
      <xdr:row>54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2F9C07-4ABF-9247-A4F1-A71649017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1</xdr:row>
      <xdr:rowOff>76200</xdr:rowOff>
    </xdr:from>
    <xdr:to>
      <xdr:col>19</xdr:col>
      <xdr:colOff>330200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BDD59-6797-1DCE-2126-97EDF3653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19</xdr:row>
      <xdr:rowOff>190500</xdr:rowOff>
    </xdr:from>
    <xdr:to>
      <xdr:col>19</xdr:col>
      <xdr:colOff>38100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EA70A3-A30E-7049-8162-52433C1EF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393700</xdr:colOff>
      <xdr:row>1</xdr:row>
      <xdr:rowOff>63500</xdr:rowOff>
    </xdr:from>
    <xdr:to>
      <xdr:col>24</xdr:col>
      <xdr:colOff>666750</xdr:colOff>
      <xdr:row>18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EFB266-68BD-2745-BD2F-1A11FFDDD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368300</xdr:colOff>
      <xdr:row>19</xdr:row>
      <xdr:rowOff>177800</xdr:rowOff>
    </xdr:from>
    <xdr:to>
      <xdr:col>24</xdr:col>
      <xdr:colOff>641350</xdr:colOff>
      <xdr:row>36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07641D-7341-C941-BB24-2364EDCA9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209550</xdr:colOff>
      <xdr:row>4</xdr:row>
      <xdr:rowOff>38100</xdr:rowOff>
    </xdr:from>
    <xdr:to>
      <xdr:col>21</xdr:col>
      <xdr:colOff>254000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D31B0-FD5C-872A-BF8A-51E3AE0C8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241300</xdr:colOff>
      <xdr:row>4</xdr:row>
      <xdr:rowOff>63500</xdr:rowOff>
    </xdr:from>
    <xdr:to>
      <xdr:col>26</xdr:col>
      <xdr:colOff>285750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BD390-900C-DC44-BD36-3E42FCCAD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23</xdr:row>
      <xdr:rowOff>12700</xdr:rowOff>
    </xdr:from>
    <xdr:to>
      <xdr:col>21</xdr:col>
      <xdr:colOff>158750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EA264-9B25-6142-B661-060C9AF3B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444500</xdr:colOff>
      <xdr:row>23</xdr:row>
      <xdr:rowOff>0</xdr:rowOff>
    </xdr:from>
    <xdr:to>
      <xdr:col>26</xdr:col>
      <xdr:colOff>488950</xdr:colOff>
      <xdr:row>40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F1EA22-DBC0-B847-A6D7-CFA485C1C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133350</xdr:colOff>
      <xdr:row>11</xdr:row>
      <xdr:rowOff>69850</xdr:rowOff>
    </xdr:from>
    <xdr:to>
      <xdr:col>32</xdr:col>
      <xdr:colOff>25400</xdr:colOff>
      <xdr:row>28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33E2A-FF95-3620-19BA-C6A36B71A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69850</xdr:colOff>
      <xdr:row>7</xdr:row>
      <xdr:rowOff>190500</xdr:rowOff>
    </xdr:from>
    <xdr:to>
      <xdr:col>39</xdr:col>
      <xdr:colOff>381000</xdr:colOff>
      <xdr:row>23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3D816E-C378-8177-1A14-0B256B8E5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2</xdr:row>
      <xdr:rowOff>76200</xdr:rowOff>
    </xdr:from>
    <xdr:to>
      <xdr:col>16</xdr:col>
      <xdr:colOff>114300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2408E-0CC7-4985-C24C-819F11814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508000</xdr:colOff>
      <xdr:row>17</xdr:row>
      <xdr:rowOff>12700</xdr:rowOff>
    </xdr:from>
    <xdr:to>
      <xdr:col>16</xdr:col>
      <xdr:colOff>107950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D84E0-F752-004F-A546-AA9478A52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558800</xdr:colOff>
      <xdr:row>31</xdr:row>
      <xdr:rowOff>165100</xdr:rowOff>
    </xdr:from>
    <xdr:to>
      <xdr:col>16</xdr:col>
      <xdr:colOff>158750</xdr:colOff>
      <xdr:row>45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0C88B-3B10-294C-81E9-B4C8B021D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6E48-0CA2-7540-835C-4184CCA6FA3A}">
  <dimension ref="A4:EZ2509"/>
  <sheetViews>
    <sheetView topLeftCell="AV1" workbookViewId="0">
      <selection activeCell="BG3" sqref="BG3"/>
    </sheetView>
  </sheetViews>
  <sheetFormatPr baseColWidth="10" defaultRowHeight="16" x14ac:dyDescent="0.2"/>
  <sheetData>
    <row r="4" spans="1:156" x14ac:dyDescent="0.2">
      <c r="C4" t="s">
        <v>0</v>
      </c>
      <c r="Q4" t="s">
        <v>9</v>
      </c>
      <c r="AA4" t="s">
        <v>17</v>
      </c>
      <c r="AK4" t="s">
        <v>18</v>
      </c>
      <c r="AU4" t="s">
        <v>20</v>
      </c>
      <c r="BE4" t="s">
        <v>21</v>
      </c>
      <c r="BO4" t="s">
        <v>25</v>
      </c>
      <c r="BY4" t="s">
        <v>26</v>
      </c>
      <c r="CI4" t="s">
        <v>32</v>
      </c>
      <c r="CR4" t="s">
        <v>33</v>
      </c>
      <c r="DA4" t="s">
        <v>34</v>
      </c>
      <c r="DJ4" t="s">
        <v>35</v>
      </c>
      <c r="DS4" t="s">
        <v>37</v>
      </c>
      <c r="EB4" t="s">
        <v>36</v>
      </c>
      <c r="EK4" t="s">
        <v>38</v>
      </c>
      <c r="ET4" t="s">
        <v>39</v>
      </c>
    </row>
    <row r="6" spans="1:156" x14ac:dyDescent="0.2">
      <c r="C6" t="s">
        <v>1</v>
      </c>
      <c r="D6" t="s">
        <v>2</v>
      </c>
      <c r="E6" t="s">
        <v>3</v>
      </c>
      <c r="F6" t="s">
        <v>5</v>
      </c>
      <c r="G6" t="s">
        <v>6</v>
      </c>
      <c r="H6" t="s">
        <v>7</v>
      </c>
      <c r="I6" t="s">
        <v>4</v>
      </c>
      <c r="Q6" t="s">
        <v>1</v>
      </c>
      <c r="R6" t="s">
        <v>2</v>
      </c>
      <c r="S6" t="s">
        <v>3</v>
      </c>
      <c r="T6" t="s">
        <v>5</v>
      </c>
      <c r="U6" t="s">
        <v>6</v>
      </c>
      <c r="V6" t="s">
        <v>7</v>
      </c>
      <c r="W6" t="s">
        <v>4</v>
      </c>
      <c r="AA6" t="s">
        <v>1</v>
      </c>
      <c r="AB6" t="s">
        <v>2</v>
      </c>
      <c r="AC6" t="s">
        <v>3</v>
      </c>
      <c r="AD6" t="s">
        <v>5</v>
      </c>
      <c r="AE6" t="s">
        <v>6</v>
      </c>
      <c r="AF6" t="s">
        <v>7</v>
      </c>
      <c r="AG6" t="s">
        <v>4</v>
      </c>
      <c r="AK6" t="s">
        <v>1</v>
      </c>
      <c r="AL6" t="s">
        <v>2</v>
      </c>
      <c r="AM6" t="s">
        <v>3</v>
      </c>
      <c r="AN6" t="s">
        <v>5</v>
      </c>
      <c r="AO6" t="s">
        <v>6</v>
      </c>
      <c r="AP6" t="s">
        <v>7</v>
      </c>
      <c r="AQ6" t="s">
        <v>4</v>
      </c>
      <c r="AU6" t="s">
        <v>1</v>
      </c>
      <c r="AV6" t="s">
        <v>2</v>
      </c>
      <c r="AW6" t="s">
        <v>3</v>
      </c>
      <c r="AX6" t="s">
        <v>5</v>
      </c>
      <c r="AY6" t="s">
        <v>6</v>
      </c>
      <c r="AZ6" t="s">
        <v>7</v>
      </c>
      <c r="BA6" t="s">
        <v>4</v>
      </c>
      <c r="BE6" t="s">
        <v>1</v>
      </c>
      <c r="BF6" t="s">
        <v>2</v>
      </c>
      <c r="BG6" t="s">
        <v>3</v>
      </c>
      <c r="BH6" t="s">
        <v>5</v>
      </c>
      <c r="BI6" t="s">
        <v>6</v>
      </c>
      <c r="BJ6" t="s">
        <v>7</v>
      </c>
      <c r="BK6" t="s">
        <v>4</v>
      </c>
      <c r="BO6" t="s">
        <v>1</v>
      </c>
      <c r="BP6" t="s">
        <v>2</v>
      </c>
      <c r="BQ6" t="s">
        <v>3</v>
      </c>
      <c r="BR6" t="s">
        <v>5</v>
      </c>
      <c r="BS6" t="s">
        <v>6</v>
      </c>
      <c r="BT6" t="s">
        <v>7</v>
      </c>
      <c r="BU6" t="s">
        <v>4</v>
      </c>
      <c r="BY6" t="s">
        <v>1</v>
      </c>
      <c r="BZ6" t="s">
        <v>2</v>
      </c>
      <c r="CA6" t="s">
        <v>3</v>
      </c>
      <c r="CB6" t="s">
        <v>5</v>
      </c>
      <c r="CC6" t="s">
        <v>6</v>
      </c>
      <c r="CD6" t="s">
        <v>7</v>
      </c>
      <c r="CE6" t="s">
        <v>4</v>
      </c>
      <c r="CI6" t="s">
        <v>1</v>
      </c>
      <c r="CJ6" t="s">
        <v>2</v>
      </c>
      <c r="CK6" t="s">
        <v>3</v>
      </c>
      <c r="CL6" t="s">
        <v>5</v>
      </c>
      <c r="CM6" t="s">
        <v>6</v>
      </c>
      <c r="CN6" t="s">
        <v>7</v>
      </c>
      <c r="CO6" t="s">
        <v>4</v>
      </c>
      <c r="CR6" t="s">
        <v>1</v>
      </c>
      <c r="CS6" t="s">
        <v>2</v>
      </c>
      <c r="CT6" t="s">
        <v>3</v>
      </c>
      <c r="CU6" t="s">
        <v>5</v>
      </c>
      <c r="CV6" t="s">
        <v>6</v>
      </c>
      <c r="CW6" t="s">
        <v>7</v>
      </c>
      <c r="CX6" t="s">
        <v>4</v>
      </c>
      <c r="DA6" t="s">
        <v>1</v>
      </c>
      <c r="DB6" t="s">
        <v>2</v>
      </c>
      <c r="DC6" t="s">
        <v>3</v>
      </c>
      <c r="DD6" t="s">
        <v>5</v>
      </c>
      <c r="DE6" t="s">
        <v>6</v>
      </c>
      <c r="DF6" t="s">
        <v>7</v>
      </c>
      <c r="DG6" t="s">
        <v>4</v>
      </c>
      <c r="DJ6" t="s">
        <v>1</v>
      </c>
      <c r="DK6" t="s">
        <v>2</v>
      </c>
      <c r="DL6" t="s">
        <v>3</v>
      </c>
      <c r="DM6" t="s">
        <v>5</v>
      </c>
      <c r="DN6" t="s">
        <v>6</v>
      </c>
      <c r="DO6" t="s">
        <v>7</v>
      </c>
      <c r="DP6" t="s">
        <v>4</v>
      </c>
      <c r="DS6" t="s">
        <v>1</v>
      </c>
      <c r="DT6" t="s">
        <v>2</v>
      </c>
      <c r="DU6" t="s">
        <v>3</v>
      </c>
      <c r="DV6" t="s">
        <v>5</v>
      </c>
      <c r="DW6" t="s">
        <v>6</v>
      </c>
      <c r="DX6" t="s">
        <v>7</v>
      </c>
      <c r="DY6" t="s">
        <v>4</v>
      </c>
      <c r="EB6" t="s">
        <v>1</v>
      </c>
      <c r="EC6" t="s">
        <v>2</v>
      </c>
      <c r="ED6" t="s">
        <v>3</v>
      </c>
      <c r="EE6" t="s">
        <v>5</v>
      </c>
      <c r="EF6" t="s">
        <v>6</v>
      </c>
      <c r="EG6" t="s">
        <v>7</v>
      </c>
      <c r="EH6" t="s">
        <v>4</v>
      </c>
      <c r="EK6" t="s">
        <v>1</v>
      </c>
      <c r="EL6" t="s">
        <v>2</v>
      </c>
      <c r="EM6" t="s">
        <v>3</v>
      </c>
      <c r="EN6" t="s">
        <v>5</v>
      </c>
      <c r="EO6" t="s">
        <v>6</v>
      </c>
      <c r="EP6" t="s">
        <v>7</v>
      </c>
      <c r="EQ6" t="s">
        <v>4</v>
      </c>
      <c r="ET6" t="s">
        <v>1</v>
      </c>
      <c r="EU6" t="s">
        <v>2</v>
      </c>
      <c r="EV6" t="s">
        <v>3</v>
      </c>
      <c r="EW6" t="s">
        <v>5</v>
      </c>
      <c r="EX6" t="s">
        <v>6</v>
      </c>
      <c r="EY6" t="s">
        <v>7</v>
      </c>
      <c r="EZ6" t="s">
        <v>4</v>
      </c>
    </row>
    <row r="7" spans="1:156" x14ac:dyDescent="0.2">
      <c r="E7">
        <v>926.05610000000001</v>
      </c>
      <c r="F7">
        <v>9.7268353360000006</v>
      </c>
      <c r="G7">
        <v>9.7063146840000005</v>
      </c>
      <c r="H7">
        <v>9.8098129489999994</v>
      </c>
    </row>
    <row r="8" spans="1:156" x14ac:dyDescent="0.2">
      <c r="E8">
        <v>926.06</v>
      </c>
      <c r="F8">
        <v>9.7268353360000006</v>
      </c>
      <c r="G8">
        <v>9.7063146840000005</v>
      </c>
      <c r="H8">
        <v>9.8098129489999994</v>
      </c>
      <c r="S8">
        <v>914.82069999999999</v>
      </c>
      <c r="T8">
        <v>9.6942716559999997</v>
      </c>
      <c r="U8">
        <v>9.7403089420000004</v>
      </c>
      <c r="V8">
        <v>9.6891097340000005</v>
      </c>
      <c r="AC8">
        <v>944.53269999999998</v>
      </c>
      <c r="AD8">
        <v>9.7984412160000005</v>
      </c>
      <c r="AE8">
        <v>9.7705451439999997</v>
      </c>
      <c r="AF8">
        <v>9.8663575839999993</v>
      </c>
      <c r="AM8">
        <v>937.19590000000005</v>
      </c>
      <c r="AN8">
        <v>9.8286150410000008</v>
      </c>
      <c r="AO8">
        <v>9.7799389390000009</v>
      </c>
      <c r="AP8">
        <v>9.7504379510000003</v>
      </c>
      <c r="AW8">
        <v>1006.7395</v>
      </c>
      <c r="AX8">
        <v>10.109184782</v>
      </c>
      <c r="AY8">
        <v>10.072599953999999</v>
      </c>
      <c r="AZ8">
        <v>9.8886769670000003</v>
      </c>
      <c r="BG8">
        <v>1001.8315</v>
      </c>
      <c r="BH8">
        <v>10.035680649</v>
      </c>
      <c r="BI8">
        <v>10.014269904000001</v>
      </c>
      <c r="BJ8">
        <v>9.9844819529999995</v>
      </c>
      <c r="BQ8">
        <v>1013.0186</v>
      </c>
      <c r="BR8">
        <v>10.127666719</v>
      </c>
      <c r="BS8">
        <v>10.134363816</v>
      </c>
      <c r="BT8">
        <v>9.8764003670000005</v>
      </c>
      <c r="CA8">
        <v>1007.7952</v>
      </c>
      <c r="CB8">
        <v>10.066011190999999</v>
      </c>
      <c r="CC8">
        <v>9.988073644</v>
      </c>
      <c r="CD8">
        <v>10.033338871</v>
      </c>
      <c r="CK8">
        <v>926.05610000000001</v>
      </c>
      <c r="CL8">
        <v>9.7268353360000006</v>
      </c>
      <c r="CM8">
        <v>9.7063146840000005</v>
      </c>
      <c r="CN8">
        <v>9.8098129489999994</v>
      </c>
      <c r="CT8">
        <v>929.49900000000002</v>
      </c>
      <c r="CU8">
        <v>9.7029534999999996</v>
      </c>
      <c r="CV8">
        <v>9.7394161009999998</v>
      </c>
      <c r="CW8">
        <v>9.8361082050000004</v>
      </c>
      <c r="DC8">
        <v>926.05610000000001</v>
      </c>
      <c r="DD8">
        <v>9.7268353360000006</v>
      </c>
      <c r="DE8">
        <v>9.7063146840000005</v>
      </c>
      <c r="DF8">
        <v>9.8098129489999994</v>
      </c>
      <c r="DL8">
        <v>922.07830000000001</v>
      </c>
      <c r="DM8">
        <v>9.690306606</v>
      </c>
      <c r="DN8">
        <v>9.7421751679999993</v>
      </c>
      <c r="DO8">
        <v>9.7677938900000001</v>
      </c>
      <c r="DU8">
        <v>959.298</v>
      </c>
      <c r="DV8">
        <v>9.8631258460000009</v>
      </c>
      <c r="DW8">
        <v>9.8238078509999998</v>
      </c>
      <c r="DX8">
        <v>9.9041054000000006</v>
      </c>
      <c r="ED8">
        <v>975.17420000000004</v>
      </c>
      <c r="EE8">
        <v>9.9720288220000004</v>
      </c>
      <c r="EF8">
        <v>9.9122887249999998</v>
      </c>
      <c r="EG8">
        <v>9.8773108490000006</v>
      </c>
      <c r="EM8">
        <v>965.26020000000005</v>
      </c>
      <c r="EN8">
        <v>9.9339780350000009</v>
      </c>
      <c r="EO8">
        <v>9.8711587129999998</v>
      </c>
      <c r="EP8">
        <v>9.8598751999999994</v>
      </c>
      <c r="EV8">
        <v>975.17420000000004</v>
      </c>
      <c r="EW8">
        <v>9.9720288220000004</v>
      </c>
      <c r="EX8">
        <v>9.9122887249999998</v>
      </c>
      <c r="EY8">
        <v>9.8773108490000006</v>
      </c>
    </row>
    <row r="9" spans="1:156" x14ac:dyDescent="0.2">
      <c r="A9" t="s">
        <v>8</v>
      </c>
      <c r="E9">
        <v>932.34</v>
      </c>
      <c r="O9" t="s">
        <v>8</v>
      </c>
      <c r="S9">
        <v>914.82</v>
      </c>
      <c r="T9">
        <v>9.6942716559999997</v>
      </c>
      <c r="U9">
        <v>9.7403089420000004</v>
      </c>
      <c r="V9">
        <v>9.6891097340000005</v>
      </c>
      <c r="Y9" t="s">
        <v>8</v>
      </c>
      <c r="AC9">
        <v>944.53</v>
      </c>
      <c r="AD9">
        <v>9.7984412160000005</v>
      </c>
      <c r="AE9">
        <v>9.7705451439999997</v>
      </c>
      <c r="AF9">
        <v>9.8663575839999993</v>
      </c>
      <c r="AI9" t="s">
        <v>8</v>
      </c>
      <c r="AM9">
        <v>937.2</v>
      </c>
      <c r="AN9">
        <v>9.8286150410000008</v>
      </c>
      <c r="AO9">
        <v>9.7799389390000009</v>
      </c>
      <c r="AP9">
        <v>9.7504379510000003</v>
      </c>
      <c r="AS9" t="s">
        <v>8</v>
      </c>
      <c r="AW9">
        <v>1006.74</v>
      </c>
      <c r="AX9">
        <v>10.109184782</v>
      </c>
      <c r="AY9">
        <v>10.072599953999999</v>
      </c>
      <c r="AZ9">
        <v>9.8886769670000003</v>
      </c>
      <c r="BC9" t="s">
        <v>8</v>
      </c>
      <c r="BG9">
        <v>1001.83</v>
      </c>
      <c r="BH9">
        <v>10.035680649</v>
      </c>
      <c r="BI9">
        <v>10.014269904000001</v>
      </c>
      <c r="BJ9">
        <v>9.9844819529999995</v>
      </c>
      <c r="BM9" t="s">
        <v>8</v>
      </c>
      <c r="BQ9">
        <v>1013.02</v>
      </c>
      <c r="BR9">
        <v>10.127666719</v>
      </c>
      <c r="BS9">
        <v>10.134363816</v>
      </c>
      <c r="BT9">
        <v>9.8764003670000005</v>
      </c>
      <c r="BW9" t="s">
        <v>8</v>
      </c>
      <c r="CA9">
        <v>1007.8</v>
      </c>
      <c r="CB9">
        <v>10.066011190999999</v>
      </c>
      <c r="CC9">
        <v>9.988073644</v>
      </c>
      <c r="CD9">
        <v>10.033338871</v>
      </c>
      <c r="CG9" t="s">
        <v>8</v>
      </c>
      <c r="CK9">
        <v>926.06</v>
      </c>
      <c r="CL9">
        <v>9.7268353360000006</v>
      </c>
      <c r="CM9">
        <v>9.7063146840000005</v>
      </c>
      <c r="CN9">
        <v>9.8098129489999994</v>
      </c>
      <c r="CT9">
        <v>929.5</v>
      </c>
      <c r="CU9">
        <v>9.7029534999999996</v>
      </c>
      <c r="CV9">
        <v>9.7394161009999998</v>
      </c>
      <c r="CW9">
        <v>9.8361082050000004</v>
      </c>
      <c r="DC9">
        <v>926.06</v>
      </c>
      <c r="DD9">
        <v>9.7268353360000006</v>
      </c>
      <c r="DE9">
        <v>9.7063146840000005</v>
      </c>
      <c r="DF9">
        <v>9.8098129489999994</v>
      </c>
      <c r="DL9">
        <v>922.08</v>
      </c>
      <c r="DM9">
        <v>9.690306606</v>
      </c>
      <c r="DN9">
        <v>9.7421751679999993</v>
      </c>
      <c r="DO9">
        <v>9.7677938900000001</v>
      </c>
      <c r="DU9">
        <v>959.3</v>
      </c>
      <c r="DV9">
        <v>9.8631258460000009</v>
      </c>
      <c r="DW9">
        <v>9.8238078509999998</v>
      </c>
      <c r="DX9">
        <v>9.9041054000000006</v>
      </c>
      <c r="ED9">
        <v>975.17</v>
      </c>
      <c r="EE9">
        <v>9.9720288220000004</v>
      </c>
      <c r="EF9">
        <v>9.9122887249999998</v>
      </c>
      <c r="EG9">
        <v>9.8773108490000006</v>
      </c>
      <c r="EM9">
        <v>965.26</v>
      </c>
      <c r="EN9">
        <v>9.9339780350000009</v>
      </c>
      <c r="EO9">
        <v>9.8711587129999998</v>
      </c>
      <c r="EP9">
        <v>9.8598751999999994</v>
      </c>
      <c r="EV9">
        <v>975.17</v>
      </c>
      <c r="EW9">
        <v>9.9720288220000004</v>
      </c>
      <c r="EX9">
        <v>9.9122887249999998</v>
      </c>
      <c r="EY9">
        <v>9.8773108490000006</v>
      </c>
    </row>
    <row r="10" spans="1:156" x14ac:dyDescent="0.2">
      <c r="A10">
        <f>B10*0.004</f>
        <v>4.0000000000000001E-3</v>
      </c>
      <c r="B10">
        <v>1</v>
      </c>
      <c r="C10" s="1">
        <v>-700.59374000000003</v>
      </c>
      <c r="D10">
        <v>5.0599999999999996</v>
      </c>
      <c r="E10">
        <v>926.06</v>
      </c>
      <c r="F10">
        <v>9.7268353360000006</v>
      </c>
      <c r="G10">
        <v>9.7063146840000005</v>
      </c>
      <c r="H10">
        <v>9.8098129489999994</v>
      </c>
      <c r="I10">
        <v>-0.68</v>
      </c>
      <c r="O10">
        <f>P10*0.004</f>
        <v>4.0000000000000001E-3</v>
      </c>
      <c r="P10">
        <v>1</v>
      </c>
      <c r="Q10" s="1">
        <v>-701.12823000000003</v>
      </c>
      <c r="R10">
        <v>13.64</v>
      </c>
      <c r="S10">
        <v>914.82</v>
      </c>
      <c r="T10">
        <v>9.6942716559999997</v>
      </c>
      <c r="U10">
        <v>9.7403089420000004</v>
      </c>
      <c r="V10">
        <v>9.6891097340000005</v>
      </c>
      <c r="W10">
        <v>27.786000000000001</v>
      </c>
      <c r="Y10">
        <f>Z10*0.004</f>
        <v>4.0000000000000001E-3</v>
      </c>
      <c r="Z10">
        <v>1</v>
      </c>
      <c r="AA10" s="1">
        <v>-670.82727</v>
      </c>
      <c r="AB10">
        <v>2.63</v>
      </c>
      <c r="AC10">
        <v>944.53</v>
      </c>
      <c r="AD10">
        <v>9.7984412160000005</v>
      </c>
      <c r="AE10">
        <v>9.7705451439999997</v>
      </c>
      <c r="AF10">
        <v>9.8663575839999993</v>
      </c>
      <c r="AG10">
        <v>-8.2000000000000003E-2</v>
      </c>
      <c r="AI10">
        <f>AJ10*0.004</f>
        <v>4.0000000000000001E-3</v>
      </c>
      <c r="AJ10">
        <v>1</v>
      </c>
      <c r="AK10" s="1">
        <v>-670.17931999999996</v>
      </c>
      <c r="AL10">
        <v>77.3</v>
      </c>
      <c r="AM10">
        <v>937.2</v>
      </c>
      <c r="AN10">
        <v>9.8286150410000008</v>
      </c>
      <c r="AO10">
        <v>9.7799389390000009</v>
      </c>
      <c r="AP10">
        <v>9.7504379510000003</v>
      </c>
      <c r="AQ10">
        <v>78.271000000000001</v>
      </c>
      <c r="AS10">
        <f>AT10*0.004</f>
        <v>4.0000000000000001E-3</v>
      </c>
      <c r="AT10">
        <v>1</v>
      </c>
      <c r="AU10" s="1">
        <v>-649.13846999999998</v>
      </c>
      <c r="AV10">
        <v>5.76</v>
      </c>
      <c r="AW10">
        <v>1006.74</v>
      </c>
      <c r="AX10">
        <v>10.109184782</v>
      </c>
      <c r="AY10">
        <v>10.072599953999999</v>
      </c>
      <c r="AZ10">
        <v>9.8886769670000003</v>
      </c>
      <c r="BA10">
        <v>-0.14000000000000001</v>
      </c>
      <c r="BC10">
        <f>BD10*0.004</f>
        <v>4.0000000000000001E-3</v>
      </c>
      <c r="BD10">
        <v>1</v>
      </c>
      <c r="BE10" s="1">
        <v>-650.63619000000006</v>
      </c>
      <c r="BF10">
        <v>11.56</v>
      </c>
      <c r="BG10">
        <v>1001.83</v>
      </c>
      <c r="BH10">
        <v>10.035680649</v>
      </c>
      <c r="BI10">
        <v>10.014269904000001</v>
      </c>
      <c r="BJ10">
        <v>9.9844819529999995</v>
      </c>
      <c r="BK10">
        <v>77.992000000000004</v>
      </c>
      <c r="BM10">
        <f>BN10*0.004</f>
        <v>4.0000000000000001E-3</v>
      </c>
      <c r="BN10">
        <v>1</v>
      </c>
      <c r="BO10" s="1">
        <v>-635.53799000000004</v>
      </c>
      <c r="BP10">
        <v>38.04</v>
      </c>
      <c r="BQ10">
        <v>1013.02</v>
      </c>
      <c r="BR10">
        <v>10.127666719</v>
      </c>
      <c r="BS10">
        <v>10.134363816</v>
      </c>
      <c r="BT10">
        <v>9.8764003670000005</v>
      </c>
      <c r="BU10">
        <v>8.3000000000000004E-2</v>
      </c>
      <c r="BW10">
        <f>BX10*0.004</f>
        <v>4.0000000000000001E-3</v>
      </c>
      <c r="BX10">
        <v>1</v>
      </c>
      <c r="BY10" s="1">
        <v>-633.96551999999997</v>
      </c>
      <c r="BZ10">
        <v>67.98</v>
      </c>
      <c r="CA10">
        <v>1007.8</v>
      </c>
      <c r="CB10">
        <v>10.066011190999999</v>
      </c>
      <c r="CC10">
        <v>9.988073644</v>
      </c>
      <c r="CD10">
        <v>10.033338871</v>
      </c>
      <c r="CE10">
        <v>77.846999999999994</v>
      </c>
      <c r="CG10">
        <f>CH10*0.004</f>
        <v>4.0000000000000001E-3</v>
      </c>
      <c r="CH10">
        <v>1</v>
      </c>
      <c r="CI10" s="1">
        <v>-591.52236000000005</v>
      </c>
      <c r="CJ10">
        <v>-24.42</v>
      </c>
      <c r="CK10">
        <v>926.06</v>
      </c>
      <c r="CL10">
        <v>9.7268353360000006</v>
      </c>
      <c r="CM10">
        <v>9.7063146840000005</v>
      </c>
      <c r="CN10">
        <v>9.8098129489999994</v>
      </c>
      <c r="CO10">
        <v>0.69</v>
      </c>
      <c r="CQ10">
        <v>1</v>
      </c>
      <c r="CR10" s="1">
        <v>-561.10374999999999</v>
      </c>
      <c r="CS10">
        <v>4.82</v>
      </c>
      <c r="CT10">
        <v>929.5</v>
      </c>
      <c r="CU10">
        <v>9.7029534999999996</v>
      </c>
      <c r="CV10">
        <v>9.7394161009999998</v>
      </c>
      <c r="CW10">
        <v>9.8361082050000004</v>
      </c>
      <c r="CX10">
        <v>4.2000000000000003E-2</v>
      </c>
      <c r="CZ10">
        <v>1</v>
      </c>
      <c r="DA10" s="1">
        <v>-592.14521999999999</v>
      </c>
      <c r="DB10">
        <v>-35.35</v>
      </c>
      <c r="DC10">
        <v>926.06</v>
      </c>
      <c r="DD10">
        <v>9.7268353360000006</v>
      </c>
      <c r="DE10">
        <v>9.7063146840000005</v>
      </c>
      <c r="DF10">
        <v>9.8098129489999994</v>
      </c>
      <c r="DG10">
        <v>27.92</v>
      </c>
      <c r="DI10">
        <v>1</v>
      </c>
      <c r="DJ10" s="1">
        <v>-560.55106000000001</v>
      </c>
      <c r="DK10">
        <v>12.98</v>
      </c>
      <c r="DL10">
        <v>922.08</v>
      </c>
      <c r="DM10">
        <v>9.690306606</v>
      </c>
      <c r="DN10">
        <v>9.7421751679999993</v>
      </c>
      <c r="DO10">
        <v>9.7677938900000001</v>
      </c>
      <c r="DP10">
        <v>43.231000000000002</v>
      </c>
      <c r="DR10">
        <v>1</v>
      </c>
      <c r="DS10" s="1">
        <v>-2942.5871000000002</v>
      </c>
      <c r="DT10">
        <v>-6.44</v>
      </c>
      <c r="DU10">
        <v>959.3</v>
      </c>
      <c r="DV10">
        <v>9.8631258460000009</v>
      </c>
      <c r="DW10">
        <v>9.8238078509999998</v>
      </c>
      <c r="DX10">
        <v>9.9041054000000006</v>
      </c>
      <c r="DY10">
        <v>0.126</v>
      </c>
      <c r="EA10">
        <v>1</v>
      </c>
      <c r="EB10" s="1">
        <v>-2944.4897999999998</v>
      </c>
      <c r="EC10">
        <v>-9.3000000000000007</v>
      </c>
      <c r="ED10">
        <v>975.17</v>
      </c>
      <c r="EE10">
        <v>9.9720288220000004</v>
      </c>
      <c r="EF10">
        <v>9.9122887249999998</v>
      </c>
      <c r="EG10">
        <v>9.8773108490000006</v>
      </c>
      <c r="EH10">
        <v>77.994</v>
      </c>
      <c r="EJ10">
        <v>1</v>
      </c>
      <c r="EK10" s="1">
        <v>-2922.9771000000001</v>
      </c>
      <c r="EL10">
        <v>70.709999999999994</v>
      </c>
      <c r="EM10">
        <v>965.26</v>
      </c>
      <c r="EN10">
        <v>9.9339780350000009</v>
      </c>
      <c r="EO10">
        <v>9.8711587129999998</v>
      </c>
      <c r="EP10">
        <v>9.8598751999999994</v>
      </c>
      <c r="EQ10">
        <v>-3.9940000000000002</v>
      </c>
      <c r="ES10">
        <v>1</v>
      </c>
      <c r="ET10" s="1">
        <v>-2925.5873000000001</v>
      </c>
      <c r="EU10">
        <v>50.83</v>
      </c>
      <c r="EV10">
        <v>975.17</v>
      </c>
      <c r="EW10">
        <v>9.9720288220000004</v>
      </c>
      <c r="EX10">
        <v>9.9122887249999998</v>
      </c>
      <c r="EY10">
        <v>9.8773108490000006</v>
      </c>
      <c r="EZ10">
        <v>77.998999999999995</v>
      </c>
    </row>
    <row r="11" spans="1:156" x14ac:dyDescent="0.2">
      <c r="A11">
        <f t="shared" ref="A11:A74" si="0">B11*0.004</f>
        <v>8.0000000000000002E-3</v>
      </c>
      <c r="B11">
        <v>2</v>
      </c>
      <c r="C11" s="1">
        <v>-700.58771000000002</v>
      </c>
      <c r="D11">
        <v>5.72</v>
      </c>
      <c r="E11">
        <v>925.95</v>
      </c>
      <c r="F11">
        <v>9.7271641829999993</v>
      </c>
      <c r="G11">
        <v>9.7049825819999995</v>
      </c>
      <c r="H11">
        <v>9.8096325279999999</v>
      </c>
      <c r="I11">
        <v>-0.69899999999999995</v>
      </c>
      <c r="O11">
        <f t="shared" ref="O11:O74" si="1">P11*0.004</f>
        <v>8.0000000000000002E-3</v>
      </c>
      <c r="P11">
        <v>2</v>
      </c>
      <c r="Q11" s="1">
        <v>-701.13637000000006</v>
      </c>
      <c r="R11">
        <v>13.59</v>
      </c>
      <c r="S11">
        <v>914.48</v>
      </c>
      <c r="T11">
        <v>9.6933893179999995</v>
      </c>
      <c r="U11">
        <v>9.7376317510000003</v>
      </c>
      <c r="V11">
        <v>9.6890142370000003</v>
      </c>
      <c r="W11">
        <v>27.763000000000002</v>
      </c>
      <c r="Y11">
        <f t="shared" ref="Y11:Y74" si="2">Z11*0.004</f>
        <v>8.0000000000000002E-3</v>
      </c>
      <c r="Z11">
        <v>2</v>
      </c>
      <c r="AA11" s="1">
        <v>-670.88747000000001</v>
      </c>
      <c r="AB11">
        <v>3.05</v>
      </c>
      <c r="AC11">
        <v>944.52</v>
      </c>
      <c r="AD11">
        <v>9.7983222760000004</v>
      </c>
      <c r="AE11">
        <v>9.7695972809999994</v>
      </c>
      <c r="AF11">
        <v>9.8672884270000001</v>
      </c>
      <c r="AG11">
        <v>-4.5999999999999999E-2</v>
      </c>
      <c r="AI11">
        <f t="shared" ref="AI11:AI74" si="3">AJ11*0.004</f>
        <v>8.0000000000000002E-3</v>
      </c>
      <c r="AJ11">
        <v>2</v>
      </c>
      <c r="AK11" s="1">
        <v>-670.22362999999996</v>
      </c>
      <c r="AL11">
        <v>76.87</v>
      </c>
      <c r="AM11">
        <v>937.35</v>
      </c>
      <c r="AN11">
        <v>9.8297879320000003</v>
      </c>
      <c r="AO11">
        <v>9.7795176920000007</v>
      </c>
      <c r="AP11">
        <v>9.751247115</v>
      </c>
      <c r="AQ11">
        <v>78.28</v>
      </c>
      <c r="AS11">
        <f t="shared" ref="AS11:AS12" si="4">AT11*0.004</f>
        <v>8.0000000000000002E-3</v>
      </c>
      <c r="AT11">
        <v>2</v>
      </c>
      <c r="AU11" s="1">
        <v>-649.19487000000004</v>
      </c>
      <c r="AV11">
        <v>6.22</v>
      </c>
      <c r="AW11">
        <v>1006.84</v>
      </c>
      <c r="AX11">
        <v>10.110137715</v>
      </c>
      <c r="AY11">
        <v>10.073410105000001</v>
      </c>
      <c r="AZ11">
        <v>9.887955432</v>
      </c>
      <c r="BA11">
        <v>-0.13300000000000001</v>
      </c>
      <c r="BC11">
        <f t="shared" ref="BC11:BC12" si="5">BD11*0.004</f>
        <v>8.0000000000000002E-3</v>
      </c>
      <c r="BD11">
        <v>2</v>
      </c>
      <c r="BE11" s="1">
        <v>-650.96609999999998</v>
      </c>
      <c r="BF11">
        <v>7.32</v>
      </c>
      <c r="BG11">
        <v>1002.09</v>
      </c>
      <c r="BH11">
        <v>10.036447918</v>
      </c>
      <c r="BI11">
        <v>10.016597269</v>
      </c>
      <c r="BJ11">
        <v>9.9839556950000006</v>
      </c>
      <c r="BK11">
        <v>78</v>
      </c>
      <c r="BM11">
        <f t="shared" ref="BM11:BM12" si="6">BN11*0.004</f>
        <v>8.0000000000000002E-3</v>
      </c>
      <c r="BN11">
        <v>2</v>
      </c>
      <c r="BO11" s="1">
        <v>-635.58632</v>
      </c>
      <c r="BP11">
        <v>38.33</v>
      </c>
      <c r="BQ11">
        <v>1013.05</v>
      </c>
      <c r="BR11">
        <v>10.127576018999999</v>
      </c>
      <c r="BS11">
        <v>10.134584734000001</v>
      </c>
      <c r="BT11">
        <v>9.8766303519999994</v>
      </c>
      <c r="BU11">
        <v>0.10299999999999999</v>
      </c>
      <c r="BW11">
        <f t="shared" ref="BW11:BW12" si="7">BX11*0.004</f>
        <v>8.0000000000000002E-3</v>
      </c>
      <c r="BX11">
        <v>2</v>
      </c>
      <c r="BY11" s="1">
        <v>-635.60037999999997</v>
      </c>
      <c r="BZ11">
        <v>72.84</v>
      </c>
      <c r="CA11">
        <v>1007.79</v>
      </c>
      <c r="CB11">
        <v>10.065538431</v>
      </c>
      <c r="CC11">
        <v>9.9891747740000003</v>
      </c>
      <c r="CD11">
        <v>10.032717452</v>
      </c>
      <c r="CE11">
        <v>77.953000000000003</v>
      </c>
      <c r="CG11">
        <f t="shared" ref="CG11:CG13" si="8">CH11*0.004</f>
        <v>8.0000000000000002E-3</v>
      </c>
      <c r="CH11">
        <v>2</v>
      </c>
      <c r="CI11" s="1">
        <v>-591.56164000000001</v>
      </c>
      <c r="CJ11">
        <v>-24.66</v>
      </c>
      <c r="CK11">
        <v>926.16</v>
      </c>
      <c r="CL11">
        <v>9.7259856609999993</v>
      </c>
      <c r="CM11">
        <v>9.7067851590000007</v>
      </c>
      <c r="CN11">
        <v>9.8112894849999996</v>
      </c>
      <c r="CO11">
        <v>1.671</v>
      </c>
      <c r="CQ11">
        <v>2</v>
      </c>
      <c r="CR11" s="1">
        <v>-561.14340000000004</v>
      </c>
      <c r="CS11">
        <v>5.08</v>
      </c>
      <c r="CT11">
        <v>929.68</v>
      </c>
      <c r="CU11">
        <v>9.7040713850000007</v>
      </c>
      <c r="CV11">
        <v>9.7403800409999999</v>
      </c>
      <c r="CW11">
        <v>9.8359293959999992</v>
      </c>
      <c r="CX11">
        <v>0.27</v>
      </c>
      <c r="CZ11">
        <v>2</v>
      </c>
      <c r="DA11" s="1">
        <v>-592.18859999999995</v>
      </c>
      <c r="DB11">
        <v>-35.82</v>
      </c>
      <c r="DC11">
        <v>925.9</v>
      </c>
      <c r="DD11">
        <v>9.7261137190000007</v>
      </c>
      <c r="DE11">
        <v>9.705943521</v>
      </c>
      <c r="DF11">
        <v>9.8092682389999997</v>
      </c>
      <c r="DG11">
        <v>27.879000000000001</v>
      </c>
      <c r="DI11">
        <v>2</v>
      </c>
      <c r="DJ11" s="1">
        <v>-560.58596</v>
      </c>
      <c r="DK11">
        <v>13.45</v>
      </c>
      <c r="DL11">
        <v>921.84</v>
      </c>
      <c r="DM11">
        <v>9.6888705329999993</v>
      </c>
      <c r="DN11">
        <v>9.7422554479999999</v>
      </c>
      <c r="DO11">
        <v>9.7666074589999994</v>
      </c>
      <c r="DP11">
        <v>43.043999999999997</v>
      </c>
      <c r="DR11">
        <v>2</v>
      </c>
      <c r="DS11" s="1">
        <v>-2942.6295</v>
      </c>
      <c r="DT11">
        <v>-1.06</v>
      </c>
      <c r="DU11">
        <v>958.69</v>
      </c>
      <c r="DV11">
        <v>9.8598421139999992</v>
      </c>
      <c r="DW11">
        <v>9.8231125600000002</v>
      </c>
      <c r="DX11">
        <v>9.9017421260000003</v>
      </c>
      <c r="DY11">
        <v>0.16500000000000001</v>
      </c>
      <c r="EA11">
        <v>2</v>
      </c>
      <c r="EB11" s="1">
        <v>-2944.7487000000001</v>
      </c>
      <c r="EC11">
        <v>-1.71</v>
      </c>
      <c r="ED11">
        <v>975.04</v>
      </c>
      <c r="EE11">
        <v>9.9720124620000004</v>
      </c>
      <c r="EF11">
        <v>9.9133344179999998</v>
      </c>
      <c r="EG11">
        <v>9.8749061709999992</v>
      </c>
      <c r="EH11">
        <v>77.986999999999995</v>
      </c>
      <c r="EJ11">
        <v>2</v>
      </c>
      <c r="EK11" s="1">
        <v>-2923.0041000000001</v>
      </c>
      <c r="EL11">
        <v>70.180000000000007</v>
      </c>
      <c r="EM11">
        <v>965.64</v>
      </c>
      <c r="EN11">
        <v>9.9351908170000005</v>
      </c>
      <c r="EO11">
        <v>9.872943308</v>
      </c>
      <c r="EP11">
        <v>9.8607408729999992</v>
      </c>
      <c r="EQ11">
        <v>-3.9649999999999999</v>
      </c>
      <c r="ES11">
        <v>2</v>
      </c>
      <c r="ET11" s="1">
        <v>-2925.6383999999998</v>
      </c>
      <c r="EU11">
        <v>50.42</v>
      </c>
      <c r="EV11">
        <v>975.42</v>
      </c>
      <c r="EW11">
        <v>9.9728616260000003</v>
      </c>
      <c r="EX11">
        <v>9.9138028830000007</v>
      </c>
      <c r="EY11">
        <v>9.8775864749999993</v>
      </c>
      <c r="EZ11">
        <v>77.998000000000005</v>
      </c>
    </row>
    <row r="12" spans="1:156" x14ac:dyDescent="0.2">
      <c r="A12">
        <f t="shared" si="0"/>
        <v>1.2E-2</v>
      </c>
      <c r="B12">
        <v>3</v>
      </c>
      <c r="C12" s="1">
        <v>-700.56570999999997</v>
      </c>
      <c r="D12">
        <v>5.23</v>
      </c>
      <c r="E12">
        <v>926.05</v>
      </c>
      <c r="F12">
        <v>9.728733321</v>
      </c>
      <c r="G12">
        <v>9.704527551</v>
      </c>
      <c r="H12">
        <v>9.8095476309999992</v>
      </c>
      <c r="I12">
        <v>-0.64100000000000001</v>
      </c>
      <c r="O12">
        <f t="shared" si="1"/>
        <v>1.2E-2</v>
      </c>
      <c r="P12">
        <v>3</v>
      </c>
      <c r="Q12" s="1">
        <v>-701.11648000000002</v>
      </c>
      <c r="R12">
        <v>15.41</v>
      </c>
      <c r="S12">
        <v>914.13</v>
      </c>
      <c r="T12">
        <v>9.6923162349999998</v>
      </c>
      <c r="U12">
        <v>9.7359187200000008</v>
      </c>
      <c r="V12">
        <v>9.6881310319999994</v>
      </c>
      <c r="W12">
        <v>27.712</v>
      </c>
      <c r="Y12">
        <f t="shared" si="2"/>
        <v>1.2E-2</v>
      </c>
      <c r="Z12">
        <v>3</v>
      </c>
      <c r="AA12" s="1">
        <v>-670.92022999999995</v>
      </c>
      <c r="AB12">
        <v>2.71</v>
      </c>
      <c r="AC12">
        <v>944.58</v>
      </c>
      <c r="AD12">
        <v>9.7986413399999996</v>
      </c>
      <c r="AE12">
        <v>9.7687094860000006</v>
      </c>
      <c r="AF12">
        <v>9.8685002960000006</v>
      </c>
      <c r="AG12">
        <v>-4.5999999999999999E-2</v>
      </c>
      <c r="AI12">
        <f t="shared" si="3"/>
        <v>1.2E-2</v>
      </c>
      <c r="AJ12">
        <v>3</v>
      </c>
      <c r="AK12" s="1">
        <v>-670.27499999999998</v>
      </c>
      <c r="AL12">
        <v>76.069999999999993</v>
      </c>
      <c r="AM12">
        <v>937.58</v>
      </c>
      <c r="AN12">
        <v>9.8303437880000004</v>
      </c>
      <c r="AO12">
        <v>9.7802171750000007</v>
      </c>
      <c r="AP12">
        <v>9.7524271099999993</v>
      </c>
      <c r="AQ12">
        <v>78.290000000000006</v>
      </c>
      <c r="AS12">
        <f t="shared" si="4"/>
        <v>1.2E-2</v>
      </c>
      <c r="AT12">
        <v>3</v>
      </c>
      <c r="AU12" s="1">
        <v>-649.23626999999999</v>
      </c>
      <c r="AV12">
        <v>6.59</v>
      </c>
      <c r="AW12">
        <v>1006.85</v>
      </c>
      <c r="AX12">
        <v>10.110846108</v>
      </c>
      <c r="AY12">
        <v>10.073457274000001</v>
      </c>
      <c r="AZ12">
        <v>9.8873227759999995</v>
      </c>
      <c r="BA12">
        <v>-0.11799999999999999</v>
      </c>
      <c r="BC12">
        <f t="shared" si="5"/>
        <v>1.2E-2</v>
      </c>
      <c r="BD12">
        <v>3</v>
      </c>
      <c r="BE12" s="1">
        <v>-651.00964999999997</v>
      </c>
      <c r="BF12">
        <v>7.25</v>
      </c>
      <c r="BG12">
        <v>1002.33</v>
      </c>
      <c r="BH12">
        <v>10.038036421999999</v>
      </c>
      <c r="BI12">
        <v>10.018483845</v>
      </c>
      <c r="BJ12">
        <v>9.9828948660000005</v>
      </c>
      <c r="BK12">
        <v>78</v>
      </c>
      <c r="BM12">
        <f t="shared" si="6"/>
        <v>1.2E-2</v>
      </c>
      <c r="BN12">
        <v>3</v>
      </c>
      <c r="BO12" s="1">
        <v>-635.56245999999999</v>
      </c>
      <c r="BP12">
        <v>38.49</v>
      </c>
      <c r="BQ12">
        <v>1013.14</v>
      </c>
      <c r="BR12">
        <v>10.127245201999999</v>
      </c>
      <c r="BS12">
        <v>10.135077126000001</v>
      </c>
      <c r="BT12">
        <v>9.8772656189999992</v>
      </c>
      <c r="BU12">
        <v>6.9000000000000006E-2</v>
      </c>
      <c r="BW12">
        <f t="shared" si="7"/>
        <v>1.2E-2</v>
      </c>
      <c r="BX12">
        <v>3</v>
      </c>
      <c r="BY12" s="1">
        <v>-635.80332999999996</v>
      </c>
      <c r="BZ12">
        <v>54.46</v>
      </c>
      <c r="CA12">
        <v>1008.11</v>
      </c>
      <c r="CB12">
        <v>10.066195704</v>
      </c>
      <c r="CC12">
        <v>9.9903840220000006</v>
      </c>
      <c r="CD12">
        <v>10.034145364</v>
      </c>
      <c r="CE12">
        <v>77.968000000000004</v>
      </c>
      <c r="CG12">
        <f t="shared" si="8"/>
        <v>1.2E-2</v>
      </c>
      <c r="CH12">
        <v>3</v>
      </c>
      <c r="CI12" s="1">
        <v>-591.59663</v>
      </c>
      <c r="CJ12">
        <v>-25.31</v>
      </c>
      <c r="CK12">
        <v>926.45</v>
      </c>
      <c r="CL12">
        <v>9.7256333440000002</v>
      </c>
      <c r="CM12">
        <v>9.7081096809999998</v>
      </c>
      <c r="CN12">
        <v>9.8133808059999996</v>
      </c>
      <c r="CO12">
        <v>3.7629999999999999</v>
      </c>
      <c r="CQ12">
        <v>3</v>
      </c>
      <c r="CR12" s="1">
        <v>-561.13427999999999</v>
      </c>
      <c r="CS12">
        <v>4.96</v>
      </c>
      <c r="CT12">
        <v>929.75</v>
      </c>
      <c r="CU12">
        <v>9.7054535469999994</v>
      </c>
      <c r="CV12">
        <v>9.740371433</v>
      </c>
      <c r="CW12">
        <v>9.8352109930000005</v>
      </c>
      <c r="CX12">
        <v>0.32200000000000001</v>
      </c>
      <c r="CZ12">
        <v>3</v>
      </c>
      <c r="DA12" s="1">
        <v>-592.22625000000005</v>
      </c>
      <c r="DB12">
        <v>-35.08</v>
      </c>
      <c r="DC12">
        <v>925.65</v>
      </c>
      <c r="DD12">
        <v>9.7245746759999996</v>
      </c>
      <c r="DE12">
        <v>9.7061744460000003</v>
      </c>
      <c r="DF12">
        <v>9.8079970930000009</v>
      </c>
      <c r="DG12">
        <v>27.853000000000002</v>
      </c>
      <c r="DI12">
        <v>3</v>
      </c>
      <c r="DJ12" s="1">
        <v>-560.59843000000001</v>
      </c>
      <c r="DK12">
        <v>13.85</v>
      </c>
      <c r="DL12">
        <v>921.62</v>
      </c>
      <c r="DM12">
        <v>9.6881210810000002</v>
      </c>
      <c r="DN12">
        <v>9.7419263839999992</v>
      </c>
      <c r="DO12">
        <v>9.7654018699999998</v>
      </c>
      <c r="DP12">
        <v>42.73</v>
      </c>
      <c r="DR12">
        <v>3</v>
      </c>
      <c r="DS12" s="1">
        <v>-2942.6223</v>
      </c>
      <c r="DT12">
        <v>0.2</v>
      </c>
      <c r="DU12">
        <v>958.17</v>
      </c>
      <c r="DV12">
        <v>9.8574391709999993</v>
      </c>
      <c r="DW12">
        <v>9.822528556</v>
      </c>
      <c r="DX12">
        <v>9.8993993699999994</v>
      </c>
      <c r="DY12">
        <v>0.14699999999999999</v>
      </c>
      <c r="EA12">
        <v>3</v>
      </c>
      <c r="EB12" s="1">
        <v>-2944.7307000000001</v>
      </c>
      <c r="EC12">
        <v>-1.81</v>
      </c>
      <c r="ED12">
        <v>975.16</v>
      </c>
      <c r="EE12">
        <v>9.9725360139999992</v>
      </c>
      <c r="EF12">
        <v>9.9152429079999997</v>
      </c>
      <c r="EG12">
        <v>9.8736268450000004</v>
      </c>
      <c r="EH12">
        <v>78.001999999999995</v>
      </c>
      <c r="EJ12">
        <v>3</v>
      </c>
      <c r="EK12" s="1">
        <v>-2922.9971</v>
      </c>
      <c r="EL12">
        <v>70.28</v>
      </c>
      <c r="EM12">
        <v>965.96</v>
      </c>
      <c r="EN12">
        <v>9.9366435000000006</v>
      </c>
      <c r="EO12">
        <v>9.8743391079999991</v>
      </c>
      <c r="EP12">
        <v>9.8611364619999993</v>
      </c>
      <c r="EQ12">
        <v>-3.931</v>
      </c>
      <c r="ES12">
        <v>3</v>
      </c>
      <c r="ET12" s="1">
        <v>-2925.6662000000001</v>
      </c>
      <c r="EU12">
        <v>50.03</v>
      </c>
      <c r="EV12">
        <v>975.72</v>
      </c>
      <c r="EW12">
        <v>9.9741238899999995</v>
      </c>
      <c r="EX12">
        <v>9.9156145250000005</v>
      </c>
      <c r="EY12">
        <v>9.8777400439999994</v>
      </c>
      <c r="EZ12">
        <v>77.997</v>
      </c>
    </row>
    <row r="13" spans="1:156" x14ac:dyDescent="0.2">
      <c r="A13">
        <f t="shared" si="0"/>
        <v>1.6E-2</v>
      </c>
      <c r="B13">
        <v>4</v>
      </c>
      <c r="C13" s="1">
        <v>-700.53981999999996</v>
      </c>
      <c r="D13">
        <v>5.08</v>
      </c>
      <c r="E13">
        <v>926.3</v>
      </c>
      <c r="F13">
        <v>9.7301724969999999</v>
      </c>
      <c r="G13">
        <v>9.7044948499999997</v>
      </c>
      <c r="H13">
        <v>9.8107364889999999</v>
      </c>
      <c r="I13">
        <v>-0.64200000000000002</v>
      </c>
      <c r="O13">
        <f t="shared" si="1"/>
        <v>1.6E-2</v>
      </c>
      <c r="P13">
        <v>4</v>
      </c>
      <c r="Q13" s="1">
        <v>-701.10951</v>
      </c>
      <c r="R13">
        <v>15.46</v>
      </c>
      <c r="S13">
        <v>913.77</v>
      </c>
      <c r="T13">
        <v>9.691511255</v>
      </c>
      <c r="U13">
        <v>9.7342768619999998</v>
      </c>
      <c r="V13">
        <v>9.6867759000000007</v>
      </c>
      <c r="W13">
        <v>27.771999999999998</v>
      </c>
      <c r="Y13">
        <f t="shared" si="2"/>
        <v>1.6E-2</v>
      </c>
      <c r="Z13">
        <v>4</v>
      </c>
      <c r="AA13" s="1">
        <v>-670.93931999999995</v>
      </c>
      <c r="AB13">
        <v>2.4500000000000002</v>
      </c>
      <c r="AC13">
        <v>944.48</v>
      </c>
      <c r="AD13">
        <v>9.7981430730000003</v>
      </c>
      <c r="AE13">
        <v>9.7672837619999999</v>
      </c>
      <c r="AF13">
        <v>9.8694331050000006</v>
      </c>
      <c r="AG13">
        <v>-3.5999999999999997E-2</v>
      </c>
      <c r="AI13">
        <f t="shared" si="3"/>
        <v>1.6E-2</v>
      </c>
      <c r="AJ13">
        <v>4</v>
      </c>
      <c r="AK13" s="1">
        <v>-670.33417999999995</v>
      </c>
      <c r="AL13">
        <v>75.36</v>
      </c>
      <c r="AM13">
        <v>937.87</v>
      </c>
      <c r="AN13">
        <v>9.8325896709999991</v>
      </c>
      <c r="AO13">
        <v>9.7812416500000001</v>
      </c>
      <c r="AP13">
        <v>9.7521611759999995</v>
      </c>
      <c r="AQ13">
        <v>78.301000000000002</v>
      </c>
      <c r="AS13">
        <f t="shared" ref="AS13:AS76" si="9">AT13*0.004</f>
        <v>1.6E-2</v>
      </c>
      <c r="AT13">
        <v>4</v>
      </c>
      <c r="AU13" s="1">
        <v>-649.26216999999997</v>
      </c>
      <c r="AV13">
        <v>5.99</v>
      </c>
      <c r="AW13">
        <v>1006.99</v>
      </c>
      <c r="AX13">
        <v>10.112280454</v>
      </c>
      <c r="AY13">
        <v>10.072999851000001</v>
      </c>
      <c r="AZ13">
        <v>9.8878252660000001</v>
      </c>
      <c r="BA13">
        <v>-0.104</v>
      </c>
      <c r="BC13">
        <f t="shared" ref="BC13:BC76" si="10">BD13*0.004</f>
        <v>1.6E-2</v>
      </c>
      <c r="BD13">
        <v>4</v>
      </c>
      <c r="BE13" s="1">
        <v>-651.00932999999998</v>
      </c>
      <c r="BF13">
        <v>6.84</v>
      </c>
      <c r="BG13">
        <v>1002.5</v>
      </c>
      <c r="BH13">
        <v>10.038980151000001</v>
      </c>
      <c r="BI13">
        <v>10.020416186</v>
      </c>
      <c r="BJ13">
        <v>9.9816752799999993</v>
      </c>
      <c r="BK13">
        <v>77.998999999999995</v>
      </c>
      <c r="BM13">
        <f t="shared" ref="BM13:BM76" si="11">BN13*0.004</f>
        <v>1.6E-2</v>
      </c>
      <c r="BN13">
        <v>4</v>
      </c>
      <c r="BO13" s="1">
        <v>-635.54858999999999</v>
      </c>
      <c r="BP13">
        <v>38.89</v>
      </c>
      <c r="BQ13">
        <v>1013.26</v>
      </c>
      <c r="BR13">
        <v>10.126185384999999</v>
      </c>
      <c r="BS13">
        <v>10.136340081</v>
      </c>
      <c r="BT13">
        <v>9.8782161859999995</v>
      </c>
      <c r="BU13">
        <v>7.9000000000000001E-2</v>
      </c>
      <c r="BW13">
        <f t="shared" ref="BW13:BW76" si="12">BX13*0.004</f>
        <v>1.6E-2</v>
      </c>
      <c r="BX13">
        <v>4</v>
      </c>
      <c r="BY13" s="1">
        <v>-635.99919999999997</v>
      </c>
      <c r="BZ13">
        <v>37.4</v>
      </c>
      <c r="CA13">
        <v>1008.6</v>
      </c>
      <c r="CB13">
        <v>10.066310120000001</v>
      </c>
      <c r="CC13">
        <v>9.9925966739999996</v>
      </c>
      <c r="CD13">
        <v>10.036671460000001</v>
      </c>
      <c r="CE13">
        <v>78.004999999999995</v>
      </c>
      <c r="CG13">
        <f t="shared" si="8"/>
        <v>1.6E-2</v>
      </c>
      <c r="CH13">
        <v>4</v>
      </c>
      <c r="CI13" s="1">
        <v>-591.67361000000005</v>
      </c>
      <c r="CJ13">
        <v>-25.83</v>
      </c>
      <c r="CK13">
        <v>926.69</v>
      </c>
      <c r="CL13">
        <v>9.7257314939999997</v>
      </c>
      <c r="CM13">
        <v>9.7090489959999999</v>
      </c>
      <c r="CN13">
        <v>9.8147697600000008</v>
      </c>
      <c r="CO13">
        <v>11.071</v>
      </c>
      <c r="CQ13">
        <v>4</v>
      </c>
      <c r="CR13" s="1">
        <v>-561.10676000000001</v>
      </c>
      <c r="CS13">
        <v>5.0199999999999996</v>
      </c>
      <c r="CT13">
        <v>929.78</v>
      </c>
      <c r="CU13">
        <v>9.7065582339999992</v>
      </c>
      <c r="CV13">
        <v>9.7404049799999992</v>
      </c>
      <c r="CW13">
        <v>9.8343734670000007</v>
      </c>
      <c r="CX13">
        <v>0.621</v>
      </c>
      <c r="CZ13">
        <v>4</v>
      </c>
      <c r="DA13" s="1">
        <v>-592.27968999999996</v>
      </c>
      <c r="DB13">
        <v>-34.42</v>
      </c>
      <c r="DC13">
        <v>925.13</v>
      </c>
      <c r="DD13">
        <v>9.7225459839999999</v>
      </c>
      <c r="DE13">
        <v>9.7046700240000003</v>
      </c>
      <c r="DF13">
        <v>9.8059910870000007</v>
      </c>
      <c r="DG13">
        <v>27.888999999999999</v>
      </c>
      <c r="DI13">
        <v>4</v>
      </c>
      <c r="DJ13" s="1">
        <v>-560.61725999999999</v>
      </c>
      <c r="DK13">
        <v>13.87</v>
      </c>
      <c r="DL13">
        <v>921.53</v>
      </c>
      <c r="DM13">
        <v>9.6888596650000007</v>
      </c>
      <c r="DN13">
        <v>9.7414097589999997</v>
      </c>
      <c r="DO13">
        <v>9.7642331759999994</v>
      </c>
      <c r="DP13">
        <v>42.426000000000002</v>
      </c>
      <c r="DR13">
        <v>4</v>
      </c>
      <c r="DS13" s="1">
        <v>-2942.6469000000002</v>
      </c>
      <c r="DT13">
        <v>0.53</v>
      </c>
      <c r="DU13">
        <v>957.66</v>
      </c>
      <c r="DV13">
        <v>9.8562459009999994</v>
      </c>
      <c r="DW13">
        <v>9.8211555009999998</v>
      </c>
      <c r="DX13">
        <v>9.8966621910000008</v>
      </c>
      <c r="DY13">
        <v>0.14699999999999999</v>
      </c>
      <c r="EA13">
        <v>4</v>
      </c>
      <c r="EB13" s="1">
        <v>-2944.7793000000001</v>
      </c>
      <c r="EC13">
        <v>-0.92</v>
      </c>
      <c r="ED13">
        <v>975.21</v>
      </c>
      <c r="EE13">
        <v>9.9729617519999998</v>
      </c>
      <c r="EF13">
        <v>9.9165599249999996</v>
      </c>
      <c r="EG13">
        <v>9.8724938830000006</v>
      </c>
      <c r="EH13">
        <v>78.007999999999996</v>
      </c>
      <c r="EJ13">
        <v>4</v>
      </c>
      <c r="EK13" s="1">
        <v>-2923.0124000000001</v>
      </c>
      <c r="EL13">
        <v>69.72</v>
      </c>
      <c r="EM13">
        <v>966.51</v>
      </c>
      <c r="EN13">
        <v>9.9388426620000008</v>
      </c>
      <c r="EO13">
        <v>9.8765190579999995</v>
      </c>
      <c r="EP13">
        <v>9.8625364229999999</v>
      </c>
      <c r="EQ13">
        <v>-3.8519999999999999</v>
      </c>
      <c r="ES13">
        <v>4</v>
      </c>
      <c r="ET13" s="1">
        <v>-2925.6709999999998</v>
      </c>
      <c r="EU13">
        <v>49.39</v>
      </c>
      <c r="EV13">
        <v>976.1</v>
      </c>
      <c r="EW13">
        <v>9.9758747860000003</v>
      </c>
      <c r="EX13">
        <v>9.9177316350000009</v>
      </c>
      <c r="EY13">
        <v>9.8779129129999994</v>
      </c>
      <c r="EZ13">
        <v>77.995000000000005</v>
      </c>
    </row>
    <row r="14" spans="1:156" x14ac:dyDescent="0.2">
      <c r="A14">
        <f t="shared" si="0"/>
        <v>0.02</v>
      </c>
      <c r="B14">
        <v>5</v>
      </c>
      <c r="C14" s="1">
        <v>-700.54079999999999</v>
      </c>
      <c r="D14">
        <v>4.76</v>
      </c>
      <c r="E14">
        <v>926.49</v>
      </c>
      <c r="F14">
        <v>9.7302887550000001</v>
      </c>
      <c r="G14">
        <v>9.7053083579999999</v>
      </c>
      <c r="H14">
        <v>9.8117595309999999</v>
      </c>
      <c r="I14">
        <v>-0.56000000000000005</v>
      </c>
      <c r="O14">
        <f t="shared" si="1"/>
        <v>0.02</v>
      </c>
      <c r="P14">
        <v>5</v>
      </c>
      <c r="Q14" s="1">
        <v>-701.09855000000005</v>
      </c>
      <c r="R14">
        <v>16.309999999999999</v>
      </c>
      <c r="S14">
        <v>913.49</v>
      </c>
      <c r="T14">
        <v>9.6910305309999991</v>
      </c>
      <c r="U14">
        <v>9.7330675370000002</v>
      </c>
      <c r="V14">
        <v>9.6854891550000008</v>
      </c>
      <c r="W14">
        <v>27.783000000000001</v>
      </c>
      <c r="Y14">
        <f t="shared" si="2"/>
        <v>0.02</v>
      </c>
      <c r="Z14">
        <v>5</v>
      </c>
      <c r="AA14" s="1">
        <v>-670.93466999999998</v>
      </c>
      <c r="AB14">
        <v>2.64</v>
      </c>
      <c r="AC14">
        <v>944.46</v>
      </c>
      <c r="AD14">
        <v>9.7982138390000006</v>
      </c>
      <c r="AE14">
        <v>9.765767511</v>
      </c>
      <c r="AF14">
        <v>9.8706490880000004</v>
      </c>
      <c r="AG14">
        <v>-2.5000000000000001E-2</v>
      </c>
      <c r="AI14">
        <f t="shared" si="3"/>
        <v>0.02</v>
      </c>
      <c r="AJ14">
        <v>5</v>
      </c>
      <c r="AK14" s="1">
        <v>-670.38768000000005</v>
      </c>
      <c r="AL14">
        <v>74.37</v>
      </c>
      <c r="AM14">
        <v>938.13</v>
      </c>
      <c r="AN14">
        <v>9.8339585340000006</v>
      </c>
      <c r="AO14">
        <v>9.7821628730000008</v>
      </c>
      <c r="AP14">
        <v>9.7526152530000001</v>
      </c>
      <c r="AQ14">
        <v>78.293000000000006</v>
      </c>
      <c r="AS14">
        <f t="shared" si="9"/>
        <v>0.02</v>
      </c>
      <c r="AT14">
        <v>5</v>
      </c>
      <c r="AU14" s="1">
        <v>-649.26345000000003</v>
      </c>
      <c r="AV14">
        <v>6.02</v>
      </c>
      <c r="AW14">
        <v>1006.98</v>
      </c>
      <c r="AX14">
        <v>10.113089308999999</v>
      </c>
      <c r="AY14">
        <v>10.072796567999999</v>
      </c>
      <c r="AZ14">
        <v>9.8872232760000003</v>
      </c>
      <c r="BA14">
        <v>-0.08</v>
      </c>
      <c r="BC14">
        <f t="shared" si="10"/>
        <v>0.02</v>
      </c>
      <c r="BD14">
        <v>5</v>
      </c>
      <c r="BE14" s="1">
        <v>-651.01777000000004</v>
      </c>
      <c r="BF14">
        <v>6.74</v>
      </c>
      <c r="BG14">
        <v>1002.64</v>
      </c>
      <c r="BH14">
        <v>10.040186546999999</v>
      </c>
      <c r="BI14">
        <v>10.022325083</v>
      </c>
      <c r="BJ14">
        <v>9.9799811930000004</v>
      </c>
      <c r="BK14">
        <v>77.998999999999995</v>
      </c>
      <c r="BM14">
        <f t="shared" si="11"/>
        <v>0.02</v>
      </c>
      <c r="BN14">
        <v>5</v>
      </c>
      <c r="BO14" s="1">
        <v>-635.54202999999995</v>
      </c>
      <c r="BP14">
        <v>37.97</v>
      </c>
      <c r="BQ14">
        <v>1013.41</v>
      </c>
      <c r="BR14">
        <v>10.125217193999999</v>
      </c>
      <c r="BS14">
        <v>10.137867189</v>
      </c>
      <c r="BT14">
        <v>9.8790983229999991</v>
      </c>
      <c r="BU14">
        <v>8.9999999999999993E-3</v>
      </c>
      <c r="BW14">
        <f t="shared" si="12"/>
        <v>0.02</v>
      </c>
      <c r="BX14">
        <v>5</v>
      </c>
      <c r="BY14" s="1">
        <v>-636.08655999999996</v>
      </c>
      <c r="BZ14">
        <v>34.54</v>
      </c>
      <c r="CA14">
        <v>1009.13</v>
      </c>
      <c r="CB14">
        <v>10.067882923999999</v>
      </c>
      <c r="CC14">
        <v>9.9942405789999995</v>
      </c>
      <c r="CD14">
        <v>10.038867117000001</v>
      </c>
      <c r="CE14">
        <v>77.992999999999995</v>
      </c>
      <c r="CG14">
        <f t="shared" ref="CG14:CG77" si="13">CH14*0.004</f>
        <v>0.02</v>
      </c>
      <c r="CH14">
        <v>5</v>
      </c>
      <c r="CI14" s="1">
        <v>-591.71072000000004</v>
      </c>
      <c r="CJ14">
        <v>-26.2</v>
      </c>
      <c r="CK14">
        <v>926.67</v>
      </c>
      <c r="CL14">
        <v>9.7250006280000001</v>
      </c>
      <c r="CM14">
        <v>9.7097468439999997</v>
      </c>
      <c r="CN14">
        <v>9.8146380180000001</v>
      </c>
      <c r="CO14">
        <v>11.385999999999999</v>
      </c>
      <c r="CQ14">
        <v>5</v>
      </c>
      <c r="CR14" s="1">
        <v>-561.08690000000001</v>
      </c>
      <c r="CS14">
        <v>5.22</v>
      </c>
      <c r="CT14">
        <v>929.79</v>
      </c>
      <c r="CU14">
        <v>9.7082601880000006</v>
      </c>
      <c r="CV14">
        <v>9.7402672829999997</v>
      </c>
      <c r="CW14">
        <v>9.8329458679999995</v>
      </c>
      <c r="CX14">
        <v>0.50700000000000001</v>
      </c>
      <c r="CZ14">
        <v>5</v>
      </c>
      <c r="DA14" s="1">
        <v>-592.33101999999997</v>
      </c>
      <c r="DB14">
        <v>-33.39</v>
      </c>
      <c r="DC14">
        <v>924.55</v>
      </c>
      <c r="DD14">
        <v>9.7211613260000007</v>
      </c>
      <c r="DE14">
        <v>9.7025230760000003</v>
      </c>
      <c r="DF14">
        <v>9.8034232840000008</v>
      </c>
      <c r="DG14">
        <v>27.902999999999999</v>
      </c>
      <c r="DI14">
        <v>5</v>
      </c>
      <c r="DJ14" s="1">
        <v>-560.61456999999996</v>
      </c>
      <c r="DK14">
        <v>13.03</v>
      </c>
      <c r="DL14">
        <v>921.58</v>
      </c>
      <c r="DM14">
        <v>9.6889532410000001</v>
      </c>
      <c r="DN14">
        <v>9.7423085369999995</v>
      </c>
      <c r="DO14">
        <v>9.7636861279999998</v>
      </c>
      <c r="DP14">
        <v>41.491</v>
      </c>
      <c r="DR14">
        <v>5</v>
      </c>
      <c r="DS14" s="1">
        <v>-2942.6723000000002</v>
      </c>
      <c r="DT14">
        <v>1.28</v>
      </c>
      <c r="DU14">
        <v>957.16</v>
      </c>
      <c r="DV14">
        <v>9.8548837860000003</v>
      </c>
      <c r="DW14">
        <v>9.8198350760000004</v>
      </c>
      <c r="DX14">
        <v>9.8942713110000007</v>
      </c>
      <c r="DY14">
        <v>5.5E-2</v>
      </c>
      <c r="EA14">
        <v>5</v>
      </c>
      <c r="EB14" s="1">
        <v>-2944.7727</v>
      </c>
      <c r="EC14">
        <v>-2.37</v>
      </c>
      <c r="ED14">
        <v>975.45</v>
      </c>
      <c r="EE14">
        <v>9.9733634470000005</v>
      </c>
      <c r="EF14">
        <v>9.9192661809999993</v>
      </c>
      <c r="EG14">
        <v>9.871733399</v>
      </c>
      <c r="EH14">
        <v>78.001999999999995</v>
      </c>
      <c r="EJ14">
        <v>5</v>
      </c>
      <c r="EK14" s="1">
        <v>-2923.0462000000002</v>
      </c>
      <c r="EL14">
        <v>68.760000000000005</v>
      </c>
      <c r="EM14">
        <v>967.1</v>
      </c>
      <c r="EN14">
        <v>9.9418382380000008</v>
      </c>
      <c r="EO14">
        <v>9.8789057640000006</v>
      </c>
      <c r="EP14">
        <v>9.8632977860000004</v>
      </c>
      <c r="EQ14">
        <v>-3.8420000000000001</v>
      </c>
      <c r="ES14">
        <v>5</v>
      </c>
      <c r="ET14" s="1">
        <v>-2925.7057</v>
      </c>
      <c r="EU14">
        <v>48.34</v>
      </c>
      <c r="EV14">
        <v>976.78</v>
      </c>
      <c r="EW14">
        <v>9.9790419260000007</v>
      </c>
      <c r="EX14">
        <v>9.9204748669999994</v>
      </c>
      <c r="EY14">
        <v>9.8791072470000003</v>
      </c>
      <c r="EZ14">
        <v>77.998999999999995</v>
      </c>
    </row>
    <row r="15" spans="1:156" x14ac:dyDescent="0.2">
      <c r="A15">
        <f t="shared" si="0"/>
        <v>2.4E-2</v>
      </c>
      <c r="B15">
        <v>6</v>
      </c>
      <c r="C15" s="1">
        <v>-700.55728999999997</v>
      </c>
      <c r="D15">
        <v>4.47</v>
      </c>
      <c r="E15">
        <v>926.64</v>
      </c>
      <c r="F15">
        <v>9.7303362849999999</v>
      </c>
      <c r="G15">
        <v>9.7057380969999993</v>
      </c>
      <c r="H15">
        <v>9.8127918259999998</v>
      </c>
      <c r="I15">
        <v>-0.439</v>
      </c>
      <c r="O15">
        <f t="shared" si="1"/>
        <v>2.4E-2</v>
      </c>
      <c r="P15">
        <v>6</v>
      </c>
      <c r="Q15" s="1">
        <v>-701.06879000000004</v>
      </c>
      <c r="R15">
        <v>17.27</v>
      </c>
      <c r="S15">
        <v>913.22</v>
      </c>
      <c r="T15">
        <v>9.6894784390000002</v>
      </c>
      <c r="U15">
        <v>9.7324989130000006</v>
      </c>
      <c r="V15">
        <v>9.6847329430000002</v>
      </c>
      <c r="W15">
        <v>27.768000000000001</v>
      </c>
      <c r="Y15">
        <f t="shared" si="2"/>
        <v>2.4E-2</v>
      </c>
      <c r="Z15">
        <v>6</v>
      </c>
      <c r="AA15" s="1">
        <v>-670.91762000000006</v>
      </c>
      <c r="AB15">
        <v>3.02</v>
      </c>
      <c r="AC15">
        <v>944.31</v>
      </c>
      <c r="AD15">
        <v>9.7972005739999997</v>
      </c>
      <c r="AE15">
        <v>9.7652685970000004</v>
      </c>
      <c r="AF15">
        <v>9.8705862720000006</v>
      </c>
      <c r="AG15">
        <v>-2.9000000000000001E-2</v>
      </c>
      <c r="AI15">
        <f t="shared" si="3"/>
        <v>2.4E-2</v>
      </c>
      <c r="AJ15">
        <v>6</v>
      </c>
      <c r="AK15" s="1">
        <v>-670.41686000000004</v>
      </c>
      <c r="AL15">
        <v>74.37</v>
      </c>
      <c r="AM15">
        <v>938.32</v>
      </c>
      <c r="AN15">
        <v>9.8347996860000002</v>
      </c>
      <c r="AO15">
        <v>9.7821806149999997</v>
      </c>
      <c r="AP15">
        <v>9.7536339099999996</v>
      </c>
      <c r="AQ15">
        <v>78.27</v>
      </c>
      <c r="AS15">
        <f t="shared" si="9"/>
        <v>2.4E-2</v>
      </c>
      <c r="AT15">
        <v>6</v>
      </c>
      <c r="AU15" s="1">
        <v>-649.24878999999999</v>
      </c>
      <c r="AV15">
        <v>6.57</v>
      </c>
      <c r="AW15">
        <v>1006.65</v>
      </c>
      <c r="AX15">
        <v>10.112339124</v>
      </c>
      <c r="AY15">
        <v>10.072004876999999</v>
      </c>
      <c r="AZ15">
        <v>9.8855866839999997</v>
      </c>
      <c r="BA15">
        <v>-8.2000000000000003E-2</v>
      </c>
      <c r="BC15">
        <f t="shared" si="10"/>
        <v>2.4E-2</v>
      </c>
      <c r="BD15">
        <v>6</v>
      </c>
      <c r="BE15" s="1">
        <v>-651.02995999999996</v>
      </c>
      <c r="BF15">
        <v>6.66</v>
      </c>
      <c r="BG15">
        <v>1002.56</v>
      </c>
      <c r="BH15">
        <v>10.040347474000001</v>
      </c>
      <c r="BI15">
        <v>10.022465524999999</v>
      </c>
      <c r="BJ15">
        <v>9.9789378529999997</v>
      </c>
      <c r="BK15">
        <v>78</v>
      </c>
      <c r="BM15">
        <f t="shared" si="11"/>
        <v>2.4E-2</v>
      </c>
      <c r="BN15">
        <v>6</v>
      </c>
      <c r="BO15" s="1">
        <v>-635.52601000000004</v>
      </c>
      <c r="BP15">
        <v>37.72</v>
      </c>
      <c r="BQ15">
        <v>1013.77</v>
      </c>
      <c r="BR15">
        <v>10.125178988</v>
      </c>
      <c r="BS15">
        <v>10.140018158</v>
      </c>
      <c r="BT15">
        <v>9.8805791569999997</v>
      </c>
      <c r="BU15">
        <v>-3.7999999999999999E-2</v>
      </c>
      <c r="BW15">
        <f t="shared" si="12"/>
        <v>2.4E-2</v>
      </c>
      <c r="BX15">
        <v>6</v>
      </c>
      <c r="BY15" s="1">
        <v>-636.35706000000005</v>
      </c>
      <c r="BZ15">
        <v>39.1</v>
      </c>
      <c r="CA15">
        <v>1009.56</v>
      </c>
      <c r="CB15">
        <v>10.068773284000001</v>
      </c>
      <c r="CC15">
        <v>9.9947707090000009</v>
      </c>
      <c r="CD15">
        <v>10.041843610999999</v>
      </c>
      <c r="CE15">
        <v>77.998999999999995</v>
      </c>
      <c r="CG15">
        <f t="shared" si="13"/>
        <v>2.4E-2</v>
      </c>
      <c r="CH15">
        <v>6</v>
      </c>
      <c r="CI15" s="1">
        <v>-591.74896999999999</v>
      </c>
      <c r="CJ15">
        <v>-26.03</v>
      </c>
      <c r="CK15">
        <v>926.52</v>
      </c>
      <c r="CL15">
        <v>9.7238493950000002</v>
      </c>
      <c r="CM15">
        <v>9.7101658079999993</v>
      </c>
      <c r="CN15">
        <v>9.8137604330000006</v>
      </c>
      <c r="CO15">
        <v>12.061</v>
      </c>
      <c r="CQ15">
        <v>6</v>
      </c>
      <c r="CR15" s="1">
        <v>-561.06269999999995</v>
      </c>
      <c r="CS15">
        <v>5.55</v>
      </c>
      <c r="CT15">
        <v>929.77</v>
      </c>
      <c r="CU15">
        <v>9.7091788539999992</v>
      </c>
      <c r="CV15">
        <v>9.7404218609999997</v>
      </c>
      <c r="CW15">
        <v>9.8316957489999997</v>
      </c>
      <c r="CX15">
        <v>0.17199999999999999</v>
      </c>
      <c r="CZ15">
        <v>6</v>
      </c>
      <c r="DA15" s="1">
        <v>-592.34340999999995</v>
      </c>
      <c r="DB15">
        <v>-31.75</v>
      </c>
      <c r="DC15">
        <v>924</v>
      </c>
      <c r="DD15">
        <v>9.720179345</v>
      </c>
      <c r="DE15">
        <v>9.7002708660000003</v>
      </c>
      <c r="DF15">
        <v>9.80092915</v>
      </c>
      <c r="DG15">
        <v>27.905000000000001</v>
      </c>
      <c r="DI15">
        <v>6</v>
      </c>
      <c r="DJ15" s="1">
        <v>-560.58556999999996</v>
      </c>
      <c r="DK15">
        <v>13.08</v>
      </c>
      <c r="DL15">
        <v>921.64</v>
      </c>
      <c r="DM15">
        <v>9.6886065640000005</v>
      </c>
      <c r="DN15">
        <v>9.7433927449999995</v>
      </c>
      <c r="DO15">
        <v>9.7635816630000001</v>
      </c>
      <c r="DP15">
        <v>41.34</v>
      </c>
      <c r="DR15">
        <v>6</v>
      </c>
      <c r="DS15" s="1">
        <v>-2942.6887999999999</v>
      </c>
      <c r="DT15">
        <v>1.86</v>
      </c>
      <c r="DU15">
        <v>956.81</v>
      </c>
      <c r="DV15">
        <v>9.8532863380000002</v>
      </c>
      <c r="DW15">
        <v>9.8194056819999993</v>
      </c>
      <c r="DX15">
        <v>9.8926880090000004</v>
      </c>
      <c r="DY15">
        <v>8.2000000000000003E-2</v>
      </c>
      <c r="EA15">
        <v>6</v>
      </c>
      <c r="EB15" s="1">
        <v>-2944.7395000000001</v>
      </c>
      <c r="EC15">
        <v>-3</v>
      </c>
      <c r="ED15">
        <v>975.64</v>
      </c>
      <c r="EE15">
        <v>9.9740787990000008</v>
      </c>
      <c r="EF15">
        <v>9.9206918260000005</v>
      </c>
      <c r="EG15">
        <v>9.8716031159999993</v>
      </c>
      <c r="EH15">
        <v>77.998999999999995</v>
      </c>
      <c r="EJ15">
        <v>6</v>
      </c>
      <c r="EK15" s="1">
        <v>-2923.0722999999998</v>
      </c>
      <c r="EL15">
        <v>67.84</v>
      </c>
      <c r="EM15">
        <v>967.74</v>
      </c>
      <c r="EN15">
        <v>9.9446327609999994</v>
      </c>
      <c r="EO15">
        <v>9.8812197800000003</v>
      </c>
      <c r="EP15">
        <v>9.8648632240000005</v>
      </c>
      <c r="EQ15">
        <v>-3.8180000000000001</v>
      </c>
      <c r="ES15">
        <v>6</v>
      </c>
      <c r="ET15" s="1">
        <v>-2925.7411999999999</v>
      </c>
      <c r="EU15">
        <v>47.06</v>
      </c>
      <c r="EV15">
        <v>977.36</v>
      </c>
      <c r="EW15">
        <v>9.9821645750000005</v>
      </c>
      <c r="EX15">
        <v>9.9231644960000001</v>
      </c>
      <c r="EY15">
        <v>9.8792686520000004</v>
      </c>
      <c r="EZ15">
        <v>78</v>
      </c>
    </row>
    <row r="16" spans="1:156" x14ac:dyDescent="0.2">
      <c r="A16">
        <f t="shared" si="0"/>
        <v>2.8000000000000001E-2</v>
      </c>
      <c r="B16">
        <v>7</v>
      </c>
      <c r="C16" s="1">
        <v>-700.56192999999996</v>
      </c>
      <c r="D16">
        <v>4.78</v>
      </c>
      <c r="E16">
        <v>926.68</v>
      </c>
      <c r="F16">
        <v>9.7304357279999998</v>
      </c>
      <c r="G16">
        <v>9.7056308779999991</v>
      </c>
      <c r="H16">
        <v>9.8131750100000001</v>
      </c>
      <c r="I16">
        <v>-0.49</v>
      </c>
      <c r="O16">
        <f t="shared" si="1"/>
        <v>2.8000000000000001E-2</v>
      </c>
      <c r="P16">
        <v>7</v>
      </c>
      <c r="Q16" s="1">
        <v>-701.05521999999996</v>
      </c>
      <c r="R16">
        <v>17.53</v>
      </c>
      <c r="S16">
        <v>913.12</v>
      </c>
      <c r="T16">
        <v>9.6887769259999992</v>
      </c>
      <c r="U16">
        <v>9.7324849239999995</v>
      </c>
      <c r="V16">
        <v>9.6843431080000002</v>
      </c>
      <c r="W16">
        <v>27.763999999999999</v>
      </c>
      <c r="Y16">
        <f t="shared" si="2"/>
        <v>2.8000000000000001E-2</v>
      </c>
      <c r="Z16">
        <v>7</v>
      </c>
      <c r="AA16" s="1">
        <v>-670.89535999999998</v>
      </c>
      <c r="AB16">
        <v>2.95</v>
      </c>
      <c r="AC16">
        <v>944.42</v>
      </c>
      <c r="AD16">
        <v>9.7975176380000004</v>
      </c>
      <c r="AE16">
        <v>9.7651579690000005</v>
      </c>
      <c r="AF16">
        <v>9.8715149689999997</v>
      </c>
      <c r="AG16">
        <v>-0.01</v>
      </c>
      <c r="AI16">
        <f t="shared" si="3"/>
        <v>2.8000000000000001E-2</v>
      </c>
      <c r="AJ16">
        <v>7</v>
      </c>
      <c r="AK16" s="1">
        <v>-670.42403000000002</v>
      </c>
      <c r="AL16">
        <v>73.569999999999993</v>
      </c>
      <c r="AM16">
        <v>938.7</v>
      </c>
      <c r="AN16">
        <v>9.8360270950000004</v>
      </c>
      <c r="AO16">
        <v>9.7836301349999992</v>
      </c>
      <c r="AP16">
        <v>9.7548929409999996</v>
      </c>
      <c r="AQ16">
        <v>78.25</v>
      </c>
      <c r="AS16">
        <f t="shared" si="9"/>
        <v>2.8000000000000001E-2</v>
      </c>
      <c r="AT16">
        <v>7</v>
      </c>
      <c r="AU16" s="1">
        <v>-649.26729</v>
      </c>
      <c r="AV16">
        <v>6.58</v>
      </c>
      <c r="AW16">
        <v>1006.64</v>
      </c>
      <c r="AX16">
        <v>10.113092248999999</v>
      </c>
      <c r="AY16">
        <v>10.071591897999999</v>
      </c>
      <c r="AZ16">
        <v>9.8852154500000005</v>
      </c>
      <c r="BA16">
        <v>-7.4999999999999997E-2</v>
      </c>
      <c r="BC16">
        <f t="shared" si="10"/>
        <v>2.8000000000000001E-2</v>
      </c>
      <c r="BD16">
        <v>7</v>
      </c>
      <c r="BE16" s="1">
        <v>-651.03812000000005</v>
      </c>
      <c r="BF16">
        <v>6.82</v>
      </c>
      <c r="BG16">
        <v>1002.43</v>
      </c>
      <c r="BH16">
        <v>10.040594755000001</v>
      </c>
      <c r="BI16">
        <v>10.021760222999999</v>
      </c>
      <c r="BJ16">
        <v>9.9780711869999994</v>
      </c>
      <c r="BK16">
        <v>78</v>
      </c>
      <c r="BM16">
        <f t="shared" si="11"/>
        <v>2.8000000000000001E-2</v>
      </c>
      <c r="BN16">
        <v>7</v>
      </c>
      <c r="BO16" s="1">
        <v>-635.55503999999996</v>
      </c>
      <c r="BP16">
        <v>36.46</v>
      </c>
      <c r="BQ16">
        <v>1014.24</v>
      </c>
      <c r="BR16">
        <v>10.126531426</v>
      </c>
      <c r="BS16">
        <v>10.142174294</v>
      </c>
      <c r="BT16">
        <v>9.8816887789999992</v>
      </c>
      <c r="BU16">
        <v>-6.2E-2</v>
      </c>
      <c r="BW16">
        <f t="shared" si="12"/>
        <v>2.8000000000000001E-2</v>
      </c>
      <c r="BX16">
        <v>7</v>
      </c>
      <c r="BY16" s="1">
        <v>-636.39179999999999</v>
      </c>
      <c r="BZ16">
        <v>38.700000000000003</v>
      </c>
      <c r="CA16">
        <v>1010.08</v>
      </c>
      <c r="CB16">
        <v>10.070460808</v>
      </c>
      <c r="CC16">
        <v>9.9960635510000007</v>
      </c>
      <c r="CD16">
        <v>10.044065431</v>
      </c>
      <c r="CE16">
        <v>77.998999999999995</v>
      </c>
      <c r="CG16">
        <f t="shared" si="13"/>
        <v>2.8000000000000001E-2</v>
      </c>
      <c r="CH16">
        <v>7</v>
      </c>
      <c r="CI16" s="1">
        <v>-591.78120999999999</v>
      </c>
      <c r="CJ16">
        <v>-26.8</v>
      </c>
      <c r="CK16">
        <v>926.13</v>
      </c>
      <c r="CL16">
        <v>9.7220966680000007</v>
      </c>
      <c r="CM16">
        <v>9.7103356430000005</v>
      </c>
      <c r="CN16">
        <v>9.8112179669999993</v>
      </c>
      <c r="CO16">
        <v>12.781000000000001</v>
      </c>
      <c r="CQ16">
        <v>7</v>
      </c>
      <c r="CR16" s="1">
        <v>-561.04684999999995</v>
      </c>
      <c r="CS16">
        <v>5.88</v>
      </c>
      <c r="CT16">
        <v>929.71</v>
      </c>
      <c r="CU16">
        <v>9.7093655319999996</v>
      </c>
      <c r="CV16">
        <v>9.7407826659999994</v>
      </c>
      <c r="CW16">
        <v>9.8304064320000002</v>
      </c>
      <c r="CX16">
        <v>0.14699999999999999</v>
      </c>
      <c r="CZ16">
        <v>7</v>
      </c>
      <c r="DA16" s="1">
        <v>-592.33078</v>
      </c>
      <c r="DB16">
        <v>-30.69</v>
      </c>
      <c r="DC16">
        <v>923.56</v>
      </c>
      <c r="DD16">
        <v>9.7198786950000002</v>
      </c>
      <c r="DE16">
        <v>9.6981609550000005</v>
      </c>
      <c r="DF16">
        <v>9.7987127810000008</v>
      </c>
      <c r="DG16">
        <v>27.895</v>
      </c>
      <c r="DI16">
        <v>7</v>
      </c>
      <c r="DJ16" s="1">
        <v>-560.55057999999997</v>
      </c>
      <c r="DK16">
        <v>13.36</v>
      </c>
      <c r="DL16">
        <v>921.62</v>
      </c>
      <c r="DM16">
        <v>9.6875069119999999</v>
      </c>
      <c r="DN16">
        <v>9.7441508399999996</v>
      </c>
      <c r="DO16">
        <v>9.7637443879999992</v>
      </c>
      <c r="DP16">
        <v>41.281999999999996</v>
      </c>
      <c r="DR16">
        <v>7</v>
      </c>
      <c r="DS16" s="1">
        <v>-2942.6893</v>
      </c>
      <c r="DT16">
        <v>3.91</v>
      </c>
      <c r="DU16">
        <v>956.46</v>
      </c>
      <c r="DV16">
        <v>9.8529675599999997</v>
      </c>
      <c r="DW16">
        <v>9.8178779840000008</v>
      </c>
      <c r="DX16">
        <v>9.8908428520000005</v>
      </c>
      <c r="DY16">
        <v>0.20200000000000001</v>
      </c>
      <c r="EA16">
        <v>7</v>
      </c>
      <c r="EB16" s="1">
        <v>-2944.7368999999999</v>
      </c>
      <c r="EC16">
        <v>-2.4500000000000002</v>
      </c>
      <c r="ED16">
        <v>975.95</v>
      </c>
      <c r="EE16">
        <v>9.9748951909999999</v>
      </c>
      <c r="EF16">
        <v>9.9229132720000006</v>
      </c>
      <c r="EG16">
        <v>9.8717683570000005</v>
      </c>
      <c r="EH16">
        <v>77.997</v>
      </c>
      <c r="EJ16">
        <v>7</v>
      </c>
      <c r="EK16" s="1">
        <v>-2923.0997000000002</v>
      </c>
      <c r="EL16">
        <v>66.72</v>
      </c>
      <c r="EM16">
        <v>968.43</v>
      </c>
      <c r="EN16">
        <v>9.9482496830000002</v>
      </c>
      <c r="EO16">
        <v>9.8836177329999995</v>
      </c>
      <c r="EP16">
        <v>9.8658943200000007</v>
      </c>
      <c r="EQ16">
        <v>-3.7930000000000001</v>
      </c>
      <c r="ES16">
        <v>7</v>
      </c>
      <c r="ET16" s="1">
        <v>-2925.7483000000002</v>
      </c>
      <c r="EU16">
        <v>46.29</v>
      </c>
      <c r="EV16">
        <v>977.84</v>
      </c>
      <c r="EW16">
        <v>9.985188376</v>
      </c>
      <c r="EX16">
        <v>9.9255102270000002</v>
      </c>
      <c r="EY16">
        <v>9.8788001619999992</v>
      </c>
      <c r="EZ16">
        <v>78</v>
      </c>
    </row>
    <row r="17" spans="1:156" x14ac:dyDescent="0.2">
      <c r="A17">
        <f t="shared" si="0"/>
        <v>3.2000000000000001E-2</v>
      </c>
      <c r="B17">
        <v>8</v>
      </c>
      <c r="C17" s="1">
        <v>-700.54738999999995</v>
      </c>
      <c r="D17">
        <v>4.67</v>
      </c>
      <c r="E17">
        <v>926.7</v>
      </c>
      <c r="F17">
        <v>9.7305498289999992</v>
      </c>
      <c r="G17">
        <v>9.7052261360000003</v>
      </c>
      <c r="H17">
        <v>9.813706131</v>
      </c>
      <c r="I17">
        <v>-0.61499999999999999</v>
      </c>
      <c r="O17">
        <f t="shared" si="1"/>
        <v>3.2000000000000001E-2</v>
      </c>
      <c r="P17">
        <v>8</v>
      </c>
      <c r="Q17" s="1">
        <v>-701.07577000000003</v>
      </c>
      <c r="R17">
        <v>17.43</v>
      </c>
      <c r="S17">
        <v>913.14</v>
      </c>
      <c r="T17">
        <v>9.6879755470000006</v>
      </c>
      <c r="U17">
        <v>9.7328208689999993</v>
      </c>
      <c r="V17">
        <v>9.6849901169999999</v>
      </c>
      <c r="W17">
        <v>27.768000000000001</v>
      </c>
      <c r="Y17">
        <f t="shared" si="2"/>
        <v>3.2000000000000001E-2</v>
      </c>
      <c r="Z17">
        <v>8</v>
      </c>
      <c r="AA17" s="1">
        <v>-670.87863000000004</v>
      </c>
      <c r="AB17">
        <v>2.86</v>
      </c>
      <c r="AC17">
        <v>944.47</v>
      </c>
      <c r="AD17">
        <v>9.7975395610000007</v>
      </c>
      <c r="AE17">
        <v>9.7645016560000002</v>
      </c>
      <c r="AF17">
        <v>9.8726323740000002</v>
      </c>
      <c r="AG17">
        <v>1.6E-2</v>
      </c>
      <c r="AI17">
        <f t="shared" si="3"/>
        <v>3.2000000000000001E-2</v>
      </c>
      <c r="AJ17">
        <v>8</v>
      </c>
      <c r="AK17" s="1">
        <v>-670.42668000000003</v>
      </c>
      <c r="AL17">
        <v>72.75</v>
      </c>
      <c r="AM17">
        <v>939.02</v>
      </c>
      <c r="AN17">
        <v>9.8377397220000002</v>
      </c>
      <c r="AO17">
        <v>9.7833743450000004</v>
      </c>
      <c r="AP17">
        <v>9.756787568</v>
      </c>
      <c r="AQ17">
        <v>78.233000000000004</v>
      </c>
      <c r="AS17">
        <f t="shared" si="9"/>
        <v>3.2000000000000001E-2</v>
      </c>
      <c r="AT17">
        <v>8</v>
      </c>
      <c r="AU17" s="1">
        <v>-649.23145999999997</v>
      </c>
      <c r="AV17">
        <v>5.99</v>
      </c>
      <c r="AW17">
        <v>1006.66</v>
      </c>
      <c r="AX17">
        <v>10.113665675</v>
      </c>
      <c r="AY17">
        <v>10.071134432999999</v>
      </c>
      <c r="AZ17">
        <v>9.8853653030000004</v>
      </c>
      <c r="BA17">
        <v>-9.1999999999999998E-2</v>
      </c>
      <c r="BC17">
        <f t="shared" si="10"/>
        <v>3.2000000000000001E-2</v>
      </c>
      <c r="BD17">
        <v>8</v>
      </c>
      <c r="BE17" s="1">
        <v>-651.05538000000001</v>
      </c>
      <c r="BF17">
        <v>7.28</v>
      </c>
      <c r="BG17">
        <v>1002.17</v>
      </c>
      <c r="BH17">
        <v>10.039564825999999</v>
      </c>
      <c r="BI17">
        <v>10.020610496</v>
      </c>
      <c r="BJ17">
        <v>9.9775096080000001</v>
      </c>
      <c r="BK17">
        <v>78</v>
      </c>
      <c r="BM17">
        <f t="shared" si="11"/>
        <v>3.2000000000000001E-2</v>
      </c>
      <c r="BN17">
        <v>8</v>
      </c>
      <c r="BO17" s="1">
        <v>-635.58258999999998</v>
      </c>
      <c r="BP17">
        <v>35.5</v>
      </c>
      <c r="BQ17">
        <v>1014.83</v>
      </c>
      <c r="BR17">
        <v>10.129010557999999</v>
      </c>
      <c r="BS17">
        <v>10.144839273000001</v>
      </c>
      <c r="BT17">
        <v>9.8824407359999995</v>
      </c>
      <c r="BU17">
        <v>4.2999999999999997E-2</v>
      </c>
      <c r="BW17">
        <f t="shared" si="12"/>
        <v>3.2000000000000001E-2</v>
      </c>
      <c r="BX17">
        <v>8</v>
      </c>
      <c r="BY17" s="1">
        <v>-636.45273999999995</v>
      </c>
      <c r="BZ17">
        <v>39.67</v>
      </c>
      <c r="CA17">
        <v>1010.38</v>
      </c>
      <c r="CB17">
        <v>10.070571317000001</v>
      </c>
      <c r="CC17">
        <v>9.997150435</v>
      </c>
      <c r="CD17">
        <v>10.045922368999999</v>
      </c>
      <c r="CE17">
        <v>78</v>
      </c>
      <c r="CG17">
        <f t="shared" si="13"/>
        <v>3.2000000000000001E-2</v>
      </c>
      <c r="CH17">
        <v>8</v>
      </c>
      <c r="CI17" s="1">
        <v>-591.83049000000005</v>
      </c>
      <c r="CJ17">
        <v>-25.91</v>
      </c>
      <c r="CK17">
        <v>925.85</v>
      </c>
      <c r="CL17">
        <v>9.7201746240000002</v>
      </c>
      <c r="CM17">
        <v>9.7103845260000003</v>
      </c>
      <c r="CN17">
        <v>9.8101268390000005</v>
      </c>
      <c r="CO17">
        <v>15.106999999999999</v>
      </c>
      <c r="CQ17">
        <v>8</v>
      </c>
      <c r="CR17" s="1">
        <v>-561.03561999999999</v>
      </c>
      <c r="CS17">
        <v>6.24</v>
      </c>
      <c r="CT17">
        <v>929.55</v>
      </c>
      <c r="CU17">
        <v>9.7092263400000007</v>
      </c>
      <c r="CV17">
        <v>9.7400773970000003</v>
      </c>
      <c r="CW17">
        <v>9.8296121930000009</v>
      </c>
      <c r="CX17">
        <v>0.13200000000000001</v>
      </c>
      <c r="CZ17">
        <v>8</v>
      </c>
      <c r="DA17" s="1">
        <v>-592.32893000000001</v>
      </c>
      <c r="DB17">
        <v>-29.49</v>
      </c>
      <c r="DC17">
        <v>923.19</v>
      </c>
      <c r="DD17">
        <v>9.7190533410000004</v>
      </c>
      <c r="DE17">
        <v>9.6967990900000007</v>
      </c>
      <c r="DF17">
        <v>9.7969283730000001</v>
      </c>
      <c r="DG17">
        <v>27.905000000000001</v>
      </c>
      <c r="DI17">
        <v>8</v>
      </c>
      <c r="DJ17" s="1">
        <v>-560.52143000000001</v>
      </c>
      <c r="DK17">
        <v>13.84</v>
      </c>
      <c r="DL17">
        <v>921.73</v>
      </c>
      <c r="DM17">
        <v>9.6869404209999992</v>
      </c>
      <c r="DN17">
        <v>9.7461665499999999</v>
      </c>
      <c r="DO17">
        <v>9.7634453309999998</v>
      </c>
      <c r="DP17">
        <v>41.463999999999999</v>
      </c>
      <c r="DR17">
        <v>8</v>
      </c>
      <c r="DS17" s="1">
        <v>-2942.7118999999998</v>
      </c>
      <c r="DT17">
        <v>3.02</v>
      </c>
      <c r="DU17">
        <v>956.15</v>
      </c>
      <c r="DV17">
        <v>9.8520380450000005</v>
      </c>
      <c r="DW17">
        <v>9.8176869090000007</v>
      </c>
      <c r="DX17">
        <v>9.8888246990000006</v>
      </c>
      <c r="DY17">
        <v>0.13500000000000001</v>
      </c>
      <c r="EA17">
        <v>8</v>
      </c>
      <c r="EB17" s="1">
        <v>-2944.7489999999998</v>
      </c>
      <c r="EC17">
        <v>-3.64</v>
      </c>
      <c r="ED17">
        <v>976.14</v>
      </c>
      <c r="EE17">
        <v>9.9762491079999993</v>
      </c>
      <c r="EF17">
        <v>9.9239904130000003</v>
      </c>
      <c r="EG17">
        <v>9.8713646900000001</v>
      </c>
      <c r="EH17">
        <v>78.001000000000005</v>
      </c>
      <c r="EJ17">
        <v>8</v>
      </c>
      <c r="EK17" s="1">
        <v>-2923.2505999999998</v>
      </c>
      <c r="EL17">
        <v>64.48</v>
      </c>
      <c r="EM17">
        <v>969.09</v>
      </c>
      <c r="EN17">
        <v>9.9517140180000006</v>
      </c>
      <c r="EO17">
        <v>9.8865260359999994</v>
      </c>
      <c r="EP17">
        <v>9.8663650940000007</v>
      </c>
      <c r="EQ17">
        <v>-3.9159999999999999</v>
      </c>
      <c r="ES17">
        <v>8</v>
      </c>
      <c r="ET17" s="1">
        <v>-2925.7761999999998</v>
      </c>
      <c r="EU17">
        <v>45.26</v>
      </c>
      <c r="EV17">
        <v>978.39</v>
      </c>
      <c r="EW17">
        <v>9.9883318350000003</v>
      </c>
      <c r="EX17">
        <v>9.9280214359999999</v>
      </c>
      <c r="EY17">
        <v>9.8789278060000001</v>
      </c>
      <c r="EZ17">
        <v>77.998999999999995</v>
      </c>
    </row>
    <row r="18" spans="1:156" x14ac:dyDescent="0.2">
      <c r="A18">
        <f t="shared" si="0"/>
        <v>3.6000000000000004E-2</v>
      </c>
      <c r="B18">
        <v>9</v>
      </c>
      <c r="C18" s="1">
        <v>-700.54074000000003</v>
      </c>
      <c r="D18">
        <v>4.42</v>
      </c>
      <c r="E18">
        <v>926.75</v>
      </c>
      <c r="F18">
        <v>9.7295313360000009</v>
      </c>
      <c r="G18">
        <v>9.7060414759999993</v>
      </c>
      <c r="H18">
        <v>9.8144672830000008</v>
      </c>
      <c r="I18">
        <v>-0.71499999999999997</v>
      </c>
      <c r="O18">
        <f t="shared" si="1"/>
        <v>3.6000000000000004E-2</v>
      </c>
      <c r="P18">
        <v>9</v>
      </c>
      <c r="Q18" s="1">
        <v>-701.10554999999999</v>
      </c>
      <c r="R18">
        <v>17.75</v>
      </c>
      <c r="S18">
        <v>913.11</v>
      </c>
      <c r="T18">
        <v>9.6872551290000004</v>
      </c>
      <c r="U18">
        <v>9.7332956809999995</v>
      </c>
      <c r="V18">
        <v>9.6849182270000007</v>
      </c>
      <c r="W18">
        <v>27.763000000000002</v>
      </c>
      <c r="Y18">
        <f t="shared" si="2"/>
        <v>3.6000000000000004E-2</v>
      </c>
      <c r="Z18">
        <v>9</v>
      </c>
      <c r="AA18" s="1">
        <v>-670.83279000000005</v>
      </c>
      <c r="AB18">
        <v>3.05</v>
      </c>
      <c r="AC18">
        <v>944.29</v>
      </c>
      <c r="AD18">
        <v>9.7959436409999991</v>
      </c>
      <c r="AE18">
        <v>9.7638544530000004</v>
      </c>
      <c r="AF18">
        <v>9.8729843370000001</v>
      </c>
      <c r="AG18">
        <v>0.02</v>
      </c>
      <c r="AI18">
        <f t="shared" si="3"/>
        <v>3.6000000000000004E-2</v>
      </c>
      <c r="AJ18">
        <v>9</v>
      </c>
      <c r="AK18" s="1">
        <v>-670.43061</v>
      </c>
      <c r="AL18">
        <v>72.239999999999995</v>
      </c>
      <c r="AM18">
        <v>939.39</v>
      </c>
      <c r="AN18">
        <v>9.8408496260000007</v>
      </c>
      <c r="AO18">
        <v>9.7824883749999998</v>
      </c>
      <c r="AP18">
        <v>9.7584501919999997</v>
      </c>
      <c r="AQ18">
        <v>78.213999999999999</v>
      </c>
      <c r="AS18">
        <f t="shared" si="9"/>
        <v>3.6000000000000004E-2</v>
      </c>
      <c r="AT18">
        <v>9</v>
      </c>
      <c r="AU18" s="1">
        <v>-649.22286999999994</v>
      </c>
      <c r="AV18">
        <v>7.02</v>
      </c>
      <c r="AW18">
        <v>1006.69</v>
      </c>
      <c r="AX18">
        <v>10.114161794999999</v>
      </c>
      <c r="AY18">
        <v>10.071552909999999</v>
      </c>
      <c r="AZ18">
        <v>9.8848963740000002</v>
      </c>
      <c r="BA18">
        <v>-0.104</v>
      </c>
      <c r="BC18">
        <f t="shared" si="10"/>
        <v>3.6000000000000004E-2</v>
      </c>
      <c r="BD18">
        <v>9</v>
      </c>
      <c r="BE18" s="1">
        <v>-651.04984999999999</v>
      </c>
      <c r="BF18">
        <v>7.4</v>
      </c>
      <c r="BG18">
        <v>1002.11</v>
      </c>
      <c r="BH18">
        <v>10.040679949999999</v>
      </c>
      <c r="BI18">
        <v>10.019789041999999</v>
      </c>
      <c r="BJ18">
        <v>9.9764294919999994</v>
      </c>
      <c r="BK18">
        <v>78</v>
      </c>
      <c r="BM18">
        <f t="shared" si="11"/>
        <v>3.6000000000000004E-2</v>
      </c>
      <c r="BN18">
        <v>9</v>
      </c>
      <c r="BO18" s="1">
        <v>-635.61306999999999</v>
      </c>
      <c r="BP18">
        <v>35.01</v>
      </c>
      <c r="BQ18">
        <v>1015.01</v>
      </c>
      <c r="BR18">
        <v>10.130181645</v>
      </c>
      <c r="BS18">
        <v>10.145369752000001</v>
      </c>
      <c r="BT18">
        <v>9.8826115380000008</v>
      </c>
      <c r="BU18">
        <v>0.09</v>
      </c>
      <c r="BW18">
        <f t="shared" si="12"/>
        <v>3.6000000000000004E-2</v>
      </c>
      <c r="BX18">
        <v>9</v>
      </c>
      <c r="BY18" s="1">
        <v>-636.47598000000005</v>
      </c>
      <c r="BZ18">
        <v>39.1</v>
      </c>
      <c r="CA18">
        <v>1010.74</v>
      </c>
      <c r="CB18">
        <v>10.071679616999999</v>
      </c>
      <c r="CC18">
        <v>9.9989090629999993</v>
      </c>
      <c r="CD18">
        <v>10.046739691999999</v>
      </c>
      <c r="CE18">
        <v>78</v>
      </c>
      <c r="CG18">
        <f t="shared" si="13"/>
        <v>3.6000000000000004E-2</v>
      </c>
      <c r="CH18">
        <v>9</v>
      </c>
      <c r="CI18" s="1">
        <v>-591.84959000000003</v>
      </c>
      <c r="CJ18">
        <v>-25.48</v>
      </c>
      <c r="CK18">
        <v>925.57</v>
      </c>
      <c r="CL18">
        <v>9.7184399199999998</v>
      </c>
      <c r="CM18">
        <v>9.7104892760000006</v>
      </c>
      <c r="CN18">
        <v>9.808774047</v>
      </c>
      <c r="CO18">
        <v>15.198</v>
      </c>
      <c r="CQ18">
        <v>9</v>
      </c>
      <c r="CR18" s="1">
        <v>-561.04341999999997</v>
      </c>
      <c r="CS18">
        <v>5.46</v>
      </c>
      <c r="CT18">
        <v>929.65</v>
      </c>
      <c r="CU18">
        <v>9.7109064709999995</v>
      </c>
      <c r="CV18">
        <v>9.7397713429999992</v>
      </c>
      <c r="CW18">
        <v>9.8293204220000003</v>
      </c>
      <c r="CX18">
        <v>0.121</v>
      </c>
      <c r="CZ18">
        <v>9</v>
      </c>
      <c r="DA18" s="1">
        <v>-592.29933000000005</v>
      </c>
      <c r="DB18">
        <v>-28.34</v>
      </c>
      <c r="DC18">
        <v>922.73</v>
      </c>
      <c r="DD18">
        <v>9.7175575980000009</v>
      </c>
      <c r="DE18">
        <v>9.6950658549999993</v>
      </c>
      <c r="DF18">
        <v>9.7952781509999998</v>
      </c>
      <c r="DG18">
        <v>27.899000000000001</v>
      </c>
      <c r="DI18">
        <v>9</v>
      </c>
      <c r="DJ18" s="1">
        <v>-560.53668000000005</v>
      </c>
      <c r="DK18">
        <v>13.84</v>
      </c>
      <c r="DL18">
        <v>921.65</v>
      </c>
      <c r="DM18">
        <v>9.6859065550000008</v>
      </c>
      <c r="DN18">
        <v>9.7473653280000008</v>
      </c>
      <c r="DO18">
        <v>9.7624218870000004</v>
      </c>
      <c r="DP18">
        <v>41.545000000000002</v>
      </c>
      <c r="DR18">
        <v>9</v>
      </c>
      <c r="DS18" s="1">
        <v>-2942.7228</v>
      </c>
      <c r="DT18">
        <v>3.95</v>
      </c>
      <c r="DU18">
        <v>956.07</v>
      </c>
      <c r="DV18">
        <v>9.8513777299999994</v>
      </c>
      <c r="DW18">
        <v>9.8180843240000009</v>
      </c>
      <c r="DX18">
        <v>9.8881793429999991</v>
      </c>
      <c r="DY18">
        <v>0.184</v>
      </c>
      <c r="EA18">
        <v>9</v>
      </c>
      <c r="EB18" s="1">
        <v>-2944.8155999999999</v>
      </c>
      <c r="EC18">
        <v>-3.27</v>
      </c>
      <c r="ED18">
        <v>976.28</v>
      </c>
      <c r="EE18">
        <v>9.9769391049999996</v>
      </c>
      <c r="EF18">
        <v>9.9254054959999998</v>
      </c>
      <c r="EG18">
        <v>9.8708645760000007</v>
      </c>
      <c r="EH18">
        <v>78.001999999999995</v>
      </c>
      <c r="EJ18">
        <v>9</v>
      </c>
      <c r="EK18" s="1">
        <v>-2923.2923999999998</v>
      </c>
      <c r="EL18">
        <v>63.05</v>
      </c>
      <c r="EM18">
        <v>969.89</v>
      </c>
      <c r="EN18">
        <v>9.9552883049999998</v>
      </c>
      <c r="EO18">
        <v>9.8904664059999998</v>
      </c>
      <c r="EP18">
        <v>9.8669388829999995</v>
      </c>
      <c r="EQ18">
        <v>-3.8969999999999998</v>
      </c>
      <c r="ES18">
        <v>9</v>
      </c>
      <c r="ET18" s="1">
        <v>-2925.8058999999998</v>
      </c>
      <c r="EU18">
        <v>44.63</v>
      </c>
      <c r="EV18">
        <v>978.88</v>
      </c>
      <c r="EW18">
        <v>9.9923236469999992</v>
      </c>
      <c r="EX18">
        <v>9.9285120469999999</v>
      </c>
      <c r="EY18">
        <v>9.8795535220000001</v>
      </c>
      <c r="EZ18">
        <v>78</v>
      </c>
    </row>
    <row r="19" spans="1:156" x14ac:dyDescent="0.2">
      <c r="A19">
        <f t="shared" si="0"/>
        <v>0.04</v>
      </c>
      <c r="B19">
        <v>10</v>
      </c>
      <c r="C19" s="1">
        <v>-700.52732000000003</v>
      </c>
      <c r="D19">
        <v>4.99</v>
      </c>
      <c r="E19">
        <v>926.73</v>
      </c>
      <c r="F19">
        <v>9.7278725339999994</v>
      </c>
      <c r="G19">
        <v>9.7068238680000007</v>
      </c>
      <c r="H19">
        <v>9.8150785329999994</v>
      </c>
      <c r="I19">
        <v>-0.83099999999999996</v>
      </c>
      <c r="O19">
        <f t="shared" si="1"/>
        <v>0.04</v>
      </c>
      <c r="P19">
        <v>10</v>
      </c>
      <c r="Q19" s="1">
        <v>-701.15346</v>
      </c>
      <c r="R19">
        <v>16.91</v>
      </c>
      <c r="S19">
        <v>913.34</v>
      </c>
      <c r="T19">
        <v>9.6872638519999992</v>
      </c>
      <c r="U19">
        <v>9.7347882590000001</v>
      </c>
      <c r="V19">
        <v>9.6858427329999994</v>
      </c>
      <c r="W19">
        <v>27.768999999999998</v>
      </c>
      <c r="Y19">
        <f t="shared" si="2"/>
        <v>0.04</v>
      </c>
      <c r="Z19">
        <v>10</v>
      </c>
      <c r="AA19" s="1">
        <v>-670.84068000000002</v>
      </c>
      <c r="AB19">
        <v>3.16</v>
      </c>
      <c r="AC19">
        <v>943.98</v>
      </c>
      <c r="AD19">
        <v>9.7942169799999999</v>
      </c>
      <c r="AE19">
        <v>9.7629564510000009</v>
      </c>
      <c r="AF19">
        <v>9.8724334299999992</v>
      </c>
      <c r="AG19">
        <v>0.02</v>
      </c>
      <c r="AI19">
        <f t="shared" si="3"/>
        <v>0.04</v>
      </c>
      <c r="AJ19">
        <v>10</v>
      </c>
      <c r="AK19" s="1">
        <v>-670.44099000000006</v>
      </c>
      <c r="AL19">
        <v>70.599999999999994</v>
      </c>
      <c r="AM19">
        <v>939.65</v>
      </c>
      <c r="AN19">
        <v>9.8431624380000002</v>
      </c>
      <c r="AO19">
        <v>9.7816023449999996</v>
      </c>
      <c r="AP19">
        <v>9.7597223849999999</v>
      </c>
      <c r="AQ19">
        <v>78.263999999999996</v>
      </c>
      <c r="AS19">
        <f t="shared" si="9"/>
        <v>0.04</v>
      </c>
      <c r="AT19">
        <v>10</v>
      </c>
      <c r="AU19" s="1">
        <v>-649.14250000000004</v>
      </c>
      <c r="AV19">
        <v>7.8</v>
      </c>
      <c r="AW19">
        <v>1006.84</v>
      </c>
      <c r="AX19">
        <v>10.115292964</v>
      </c>
      <c r="AY19">
        <v>10.071687900000001</v>
      </c>
      <c r="AZ19">
        <v>9.8851382690000005</v>
      </c>
      <c r="BA19">
        <v>-0.123</v>
      </c>
      <c r="BC19">
        <f t="shared" si="10"/>
        <v>0.04</v>
      </c>
      <c r="BD19">
        <v>10</v>
      </c>
      <c r="BE19" s="1">
        <v>-651.04773999999998</v>
      </c>
      <c r="BF19">
        <v>7.7</v>
      </c>
      <c r="BG19">
        <v>1002.25</v>
      </c>
      <c r="BH19">
        <v>10.041363328999999</v>
      </c>
      <c r="BI19">
        <v>10.020052149</v>
      </c>
      <c r="BJ19">
        <v>9.9766274809999995</v>
      </c>
      <c r="BK19">
        <v>78</v>
      </c>
      <c r="BM19">
        <f t="shared" si="11"/>
        <v>0.04</v>
      </c>
      <c r="BN19">
        <v>10</v>
      </c>
      <c r="BO19" s="1">
        <v>-635.66904</v>
      </c>
      <c r="BP19">
        <v>34.83</v>
      </c>
      <c r="BQ19">
        <v>1015.46</v>
      </c>
      <c r="BR19">
        <v>10.131614903999999</v>
      </c>
      <c r="BS19">
        <v>10.146692948</v>
      </c>
      <c r="BT19">
        <v>9.8843020960000008</v>
      </c>
      <c r="BU19">
        <v>0.156</v>
      </c>
      <c r="BW19">
        <f t="shared" si="12"/>
        <v>0.04</v>
      </c>
      <c r="BX19">
        <v>10</v>
      </c>
      <c r="BY19" s="1">
        <v>-636.50076000000001</v>
      </c>
      <c r="BZ19">
        <v>39.799999999999997</v>
      </c>
      <c r="CA19">
        <v>1011.2</v>
      </c>
      <c r="CB19">
        <v>10.07360813</v>
      </c>
      <c r="CC19">
        <v>10.000450817000001</v>
      </c>
      <c r="CD19">
        <v>10.047904150999999</v>
      </c>
      <c r="CE19">
        <v>78</v>
      </c>
      <c r="CG19">
        <f t="shared" si="13"/>
        <v>0.04</v>
      </c>
      <c r="CH19">
        <v>10</v>
      </c>
      <c r="CI19" s="1">
        <v>-591.87365</v>
      </c>
      <c r="CJ19">
        <v>-23.01</v>
      </c>
      <c r="CK19">
        <v>925.16</v>
      </c>
      <c r="CL19">
        <v>9.7176332009999999</v>
      </c>
      <c r="CM19">
        <v>9.7091598189999999</v>
      </c>
      <c r="CN19">
        <v>9.8065748199999998</v>
      </c>
      <c r="CO19">
        <v>14.295</v>
      </c>
      <c r="CQ19">
        <v>10</v>
      </c>
      <c r="CR19" s="1">
        <v>-561.05465000000004</v>
      </c>
      <c r="CS19">
        <v>4.68</v>
      </c>
      <c r="CT19">
        <v>929.77</v>
      </c>
      <c r="CU19">
        <v>9.7126109189999994</v>
      </c>
      <c r="CV19">
        <v>9.7402401619999992</v>
      </c>
      <c r="CW19">
        <v>9.8284086740000003</v>
      </c>
      <c r="CX19">
        <v>9.5000000000000001E-2</v>
      </c>
      <c r="CZ19">
        <v>10</v>
      </c>
      <c r="DA19" s="1">
        <v>-592.25138000000004</v>
      </c>
      <c r="DB19">
        <v>-27.37</v>
      </c>
      <c r="DC19">
        <v>922.39</v>
      </c>
      <c r="DD19">
        <v>9.7156217070000004</v>
      </c>
      <c r="DE19">
        <v>9.6938813820000007</v>
      </c>
      <c r="DF19">
        <v>9.7949172139999998</v>
      </c>
      <c r="DG19">
        <v>27.902999999999999</v>
      </c>
      <c r="DI19">
        <v>10</v>
      </c>
      <c r="DJ19" s="1">
        <v>-560.57703000000004</v>
      </c>
      <c r="DK19">
        <v>13.51</v>
      </c>
      <c r="DL19">
        <v>921.9</v>
      </c>
      <c r="DM19">
        <v>9.6862491970000004</v>
      </c>
      <c r="DN19">
        <v>9.7493774470000005</v>
      </c>
      <c r="DO19">
        <v>9.7627745560000001</v>
      </c>
      <c r="DP19">
        <v>41.554000000000002</v>
      </c>
      <c r="DR19">
        <v>10</v>
      </c>
      <c r="DS19" s="1">
        <v>-2942.7183</v>
      </c>
      <c r="DT19">
        <v>2.96</v>
      </c>
      <c r="DU19">
        <v>955.87</v>
      </c>
      <c r="DV19">
        <v>9.8513834580000008</v>
      </c>
      <c r="DW19">
        <v>9.8182339299999999</v>
      </c>
      <c r="DX19">
        <v>9.8860173759999999</v>
      </c>
      <c r="DY19">
        <v>0.22900000000000001</v>
      </c>
      <c r="EA19">
        <v>10</v>
      </c>
      <c r="EB19" s="1">
        <v>-2944.8357999999998</v>
      </c>
      <c r="EC19">
        <v>-3.14</v>
      </c>
      <c r="ED19">
        <v>976.38</v>
      </c>
      <c r="EE19">
        <v>9.9764329170000003</v>
      </c>
      <c r="EF19">
        <v>9.9262775679999997</v>
      </c>
      <c r="EG19">
        <v>9.8714099819999994</v>
      </c>
      <c r="EH19">
        <v>78.004999999999995</v>
      </c>
      <c r="EJ19">
        <v>10</v>
      </c>
      <c r="EK19" s="1">
        <v>-2923.3301000000001</v>
      </c>
      <c r="EL19">
        <v>61.63</v>
      </c>
      <c r="EM19">
        <v>970.56</v>
      </c>
      <c r="EN19">
        <v>9.9579015460000004</v>
      </c>
      <c r="EO19">
        <v>9.8938873340000004</v>
      </c>
      <c r="EP19">
        <v>9.8678718019999998</v>
      </c>
      <c r="EQ19">
        <v>-3.8969999999999998</v>
      </c>
      <c r="ES19">
        <v>10</v>
      </c>
      <c r="ET19" s="1">
        <v>-2925.8143</v>
      </c>
      <c r="EU19">
        <v>43.92</v>
      </c>
      <c r="EV19">
        <v>979.6</v>
      </c>
      <c r="EW19">
        <v>9.9963623439999996</v>
      </c>
      <c r="EX19">
        <v>9.9302249830000004</v>
      </c>
      <c r="EY19">
        <v>9.8811879620000003</v>
      </c>
      <c r="EZ19">
        <v>77.998999999999995</v>
      </c>
    </row>
    <row r="20" spans="1:156" x14ac:dyDescent="0.2">
      <c r="A20">
        <f t="shared" si="0"/>
        <v>4.3999999999999997E-2</v>
      </c>
      <c r="B20">
        <v>11</v>
      </c>
      <c r="C20" s="1">
        <v>-700.52935000000002</v>
      </c>
      <c r="D20">
        <v>4.4000000000000004</v>
      </c>
      <c r="E20">
        <v>926.75</v>
      </c>
      <c r="F20">
        <v>9.7257288000000006</v>
      </c>
      <c r="G20">
        <v>9.7077333679999995</v>
      </c>
      <c r="H20">
        <v>9.816497858</v>
      </c>
      <c r="I20">
        <v>-1.0049999999999999</v>
      </c>
      <c r="O20">
        <f t="shared" si="1"/>
        <v>4.3999999999999997E-2</v>
      </c>
      <c r="P20">
        <v>11</v>
      </c>
      <c r="Q20" s="1">
        <v>-701.17646999999999</v>
      </c>
      <c r="R20">
        <v>16.260000000000002</v>
      </c>
      <c r="S20">
        <v>913.48</v>
      </c>
      <c r="T20">
        <v>9.6870965859999991</v>
      </c>
      <c r="U20">
        <v>9.735815187</v>
      </c>
      <c r="V20">
        <v>9.6864945159999998</v>
      </c>
      <c r="W20">
        <v>27.777999999999999</v>
      </c>
      <c r="Y20">
        <f t="shared" si="2"/>
        <v>4.3999999999999997E-2</v>
      </c>
      <c r="Z20">
        <v>11</v>
      </c>
      <c r="AA20" s="1">
        <v>-670.87814000000003</v>
      </c>
      <c r="AB20">
        <v>3.81</v>
      </c>
      <c r="AC20">
        <v>943.77</v>
      </c>
      <c r="AD20">
        <v>9.7938774889999998</v>
      </c>
      <c r="AE20">
        <v>9.7613164359999995</v>
      </c>
      <c r="AF20">
        <v>9.8722188860000006</v>
      </c>
      <c r="AG20">
        <v>3.1E-2</v>
      </c>
      <c r="AI20">
        <f t="shared" si="3"/>
        <v>4.3999999999999997E-2</v>
      </c>
      <c r="AJ20">
        <v>11</v>
      </c>
      <c r="AK20" s="1">
        <v>-670.45623999999998</v>
      </c>
      <c r="AL20">
        <v>69.66</v>
      </c>
      <c r="AM20">
        <v>939.98</v>
      </c>
      <c r="AN20">
        <v>9.8453419740000001</v>
      </c>
      <c r="AO20">
        <v>9.7823171539999993</v>
      </c>
      <c r="AP20">
        <v>9.7602437749999993</v>
      </c>
      <c r="AQ20">
        <v>78.275999999999996</v>
      </c>
      <c r="AS20">
        <f t="shared" si="9"/>
        <v>4.3999999999999997E-2</v>
      </c>
      <c r="AT20">
        <v>11</v>
      </c>
      <c r="AU20" s="1">
        <v>-649.13107000000002</v>
      </c>
      <c r="AV20">
        <v>8.2100000000000009</v>
      </c>
      <c r="AW20">
        <v>1006.94</v>
      </c>
      <c r="AX20">
        <v>10.117087859</v>
      </c>
      <c r="AY20">
        <v>10.071633939</v>
      </c>
      <c r="AZ20">
        <v>9.8844287000000008</v>
      </c>
      <c r="BA20">
        <v>-0.123</v>
      </c>
      <c r="BC20">
        <f t="shared" si="10"/>
        <v>4.3999999999999997E-2</v>
      </c>
      <c r="BD20">
        <v>11</v>
      </c>
      <c r="BE20" s="1">
        <v>-651.03385000000003</v>
      </c>
      <c r="BF20">
        <v>8.0500000000000007</v>
      </c>
      <c r="BG20">
        <v>1002.33</v>
      </c>
      <c r="BH20">
        <v>10.041471907</v>
      </c>
      <c r="BI20">
        <v>10.019629413000001</v>
      </c>
      <c r="BJ20">
        <v>9.9776415160000003</v>
      </c>
      <c r="BK20">
        <v>78</v>
      </c>
      <c r="BM20">
        <f t="shared" si="11"/>
        <v>4.3999999999999997E-2</v>
      </c>
      <c r="BN20">
        <v>11</v>
      </c>
      <c r="BO20" s="1">
        <v>-635.69498999999996</v>
      </c>
      <c r="BP20">
        <v>35.06</v>
      </c>
      <c r="BQ20">
        <v>1015.84</v>
      </c>
      <c r="BR20">
        <v>10.132587503</v>
      </c>
      <c r="BS20">
        <v>10.147866772</v>
      </c>
      <c r="BT20">
        <v>9.8859211180000006</v>
      </c>
      <c r="BU20">
        <v>0.17</v>
      </c>
      <c r="BW20">
        <f t="shared" si="12"/>
        <v>4.3999999999999997E-2</v>
      </c>
      <c r="BX20">
        <v>11</v>
      </c>
      <c r="BY20" s="1">
        <v>-636.52223000000004</v>
      </c>
      <c r="BZ20">
        <v>39.229999999999997</v>
      </c>
      <c r="CA20">
        <v>1011.38</v>
      </c>
      <c r="CB20">
        <v>10.075016159</v>
      </c>
      <c r="CC20">
        <v>10.002203084</v>
      </c>
      <c r="CD20">
        <v>10.046745432</v>
      </c>
      <c r="CE20">
        <v>78</v>
      </c>
      <c r="CG20">
        <f t="shared" si="13"/>
        <v>4.3999999999999997E-2</v>
      </c>
      <c r="CH20">
        <v>11</v>
      </c>
      <c r="CI20" s="1">
        <v>-591.85910000000001</v>
      </c>
      <c r="CJ20">
        <v>-22.46</v>
      </c>
      <c r="CK20">
        <v>924.93</v>
      </c>
      <c r="CL20">
        <v>9.7164707680000006</v>
      </c>
      <c r="CM20">
        <v>9.7088406099999993</v>
      </c>
      <c r="CN20">
        <v>9.8056864889999993</v>
      </c>
      <c r="CO20">
        <v>13.634</v>
      </c>
      <c r="CQ20">
        <v>11</v>
      </c>
      <c r="CR20" s="1">
        <v>-561.05832999999996</v>
      </c>
      <c r="CS20">
        <v>4.22</v>
      </c>
      <c r="CT20">
        <v>929.95</v>
      </c>
      <c r="CU20">
        <v>9.7137064209999995</v>
      </c>
      <c r="CV20">
        <v>9.7410954669999992</v>
      </c>
      <c r="CW20">
        <v>9.8282892450000006</v>
      </c>
      <c r="CX20">
        <v>7.1999999999999995E-2</v>
      </c>
      <c r="CZ20">
        <v>11</v>
      </c>
      <c r="DA20" s="1">
        <v>-592.23545999999999</v>
      </c>
      <c r="DB20">
        <v>-26.3</v>
      </c>
      <c r="DC20">
        <v>922</v>
      </c>
      <c r="DD20">
        <v>9.7135322300000002</v>
      </c>
      <c r="DE20">
        <v>9.6926361340000007</v>
      </c>
      <c r="DF20">
        <v>9.7941081029999992</v>
      </c>
      <c r="DG20">
        <v>27.914999999999999</v>
      </c>
      <c r="DI20">
        <v>11</v>
      </c>
      <c r="DJ20" s="1">
        <v>-560.62855000000002</v>
      </c>
      <c r="DK20">
        <v>12.08</v>
      </c>
      <c r="DL20">
        <v>922.24</v>
      </c>
      <c r="DM20">
        <v>9.6869748849999997</v>
      </c>
      <c r="DN20">
        <v>9.7508357819999993</v>
      </c>
      <c r="DO20">
        <v>9.7641679850000003</v>
      </c>
      <c r="DP20">
        <v>41.54</v>
      </c>
      <c r="DR20">
        <v>11</v>
      </c>
      <c r="DS20" s="1">
        <v>-2942.6961999999999</v>
      </c>
      <c r="DT20">
        <v>3.42</v>
      </c>
      <c r="DU20">
        <v>955.64</v>
      </c>
      <c r="DV20">
        <v>9.8509967510000003</v>
      </c>
      <c r="DW20">
        <v>9.8181409550000005</v>
      </c>
      <c r="DX20">
        <v>9.8841553040000001</v>
      </c>
      <c r="DY20">
        <v>0.19700000000000001</v>
      </c>
      <c r="EA20">
        <v>11</v>
      </c>
      <c r="EB20" s="1">
        <v>-2944.8344999999999</v>
      </c>
      <c r="EC20">
        <v>-2.74</v>
      </c>
      <c r="ED20">
        <v>976.33</v>
      </c>
      <c r="EE20">
        <v>9.9753538969999997</v>
      </c>
      <c r="EF20">
        <v>9.9262172339999992</v>
      </c>
      <c r="EG20">
        <v>9.8719413150000008</v>
      </c>
      <c r="EH20">
        <v>78.003</v>
      </c>
      <c r="EJ20">
        <v>11</v>
      </c>
      <c r="EK20" s="1">
        <v>-2923.3868000000002</v>
      </c>
      <c r="EL20">
        <v>59.24</v>
      </c>
      <c r="EM20">
        <v>971.37</v>
      </c>
      <c r="EN20">
        <v>9.9606848009999993</v>
      </c>
      <c r="EO20">
        <v>9.8977549039999992</v>
      </c>
      <c r="EP20">
        <v>9.869555793</v>
      </c>
      <c r="EQ20">
        <v>-3.9630000000000001</v>
      </c>
      <c r="ES20">
        <v>11</v>
      </c>
      <c r="ET20" s="1">
        <v>-2925.8135000000002</v>
      </c>
      <c r="EU20">
        <v>42.51</v>
      </c>
      <c r="EV20">
        <v>980.27</v>
      </c>
      <c r="EW20">
        <v>9.9997055140000004</v>
      </c>
      <c r="EX20">
        <v>9.9318391469999998</v>
      </c>
      <c r="EY20">
        <v>9.8830862059999998</v>
      </c>
      <c r="EZ20">
        <v>78</v>
      </c>
    </row>
    <row r="21" spans="1:156" x14ac:dyDescent="0.2">
      <c r="A21">
        <f t="shared" si="0"/>
        <v>4.8000000000000001E-2</v>
      </c>
      <c r="B21">
        <v>12</v>
      </c>
      <c r="C21" s="1">
        <v>-700.55431999999996</v>
      </c>
      <c r="D21">
        <v>5.0999999999999996</v>
      </c>
      <c r="E21">
        <v>926.67</v>
      </c>
      <c r="F21">
        <v>9.7235825249999994</v>
      </c>
      <c r="G21">
        <v>9.7077068509999993</v>
      </c>
      <c r="H21">
        <v>9.8178746750000006</v>
      </c>
      <c r="I21">
        <v>-0.96599999999999997</v>
      </c>
      <c r="O21">
        <f t="shared" si="1"/>
        <v>4.8000000000000001E-2</v>
      </c>
      <c r="P21">
        <v>12</v>
      </c>
      <c r="Q21" s="1">
        <v>-701.19313</v>
      </c>
      <c r="R21">
        <v>16.010000000000002</v>
      </c>
      <c r="S21">
        <v>913.59</v>
      </c>
      <c r="T21">
        <v>9.6862253220000003</v>
      </c>
      <c r="U21">
        <v>9.7369267859999997</v>
      </c>
      <c r="V21">
        <v>9.6873854599999998</v>
      </c>
      <c r="W21">
        <v>27.78</v>
      </c>
      <c r="Y21">
        <f t="shared" si="2"/>
        <v>4.8000000000000001E-2</v>
      </c>
      <c r="Z21">
        <v>12</v>
      </c>
      <c r="AA21" s="1">
        <v>-670.92188999999996</v>
      </c>
      <c r="AB21">
        <v>4.09</v>
      </c>
      <c r="AC21">
        <v>943.57</v>
      </c>
      <c r="AD21">
        <v>9.792556609</v>
      </c>
      <c r="AE21">
        <v>9.7610836400000007</v>
      </c>
      <c r="AF21">
        <v>9.8716185690000007</v>
      </c>
      <c r="AG21">
        <v>7.0000000000000007E-2</v>
      </c>
      <c r="AI21">
        <f t="shared" si="3"/>
        <v>4.8000000000000001E-2</v>
      </c>
      <c r="AJ21">
        <v>12</v>
      </c>
      <c r="AK21" s="1">
        <v>-670.44111999999996</v>
      </c>
      <c r="AL21">
        <v>69.11</v>
      </c>
      <c r="AM21">
        <v>940.4</v>
      </c>
      <c r="AN21">
        <v>9.8475210089999994</v>
      </c>
      <c r="AO21">
        <v>9.7845005779999994</v>
      </c>
      <c r="AP21">
        <v>9.7603184850000009</v>
      </c>
      <c r="AQ21">
        <v>78.271000000000001</v>
      </c>
      <c r="AS21">
        <f t="shared" si="9"/>
        <v>4.8000000000000001E-2</v>
      </c>
      <c r="AT21">
        <v>12</v>
      </c>
      <c r="AU21" s="1">
        <v>-649.25166000000002</v>
      </c>
      <c r="AV21">
        <v>6.22</v>
      </c>
      <c r="AW21">
        <v>1006.89</v>
      </c>
      <c r="AX21">
        <v>10.117993371000001</v>
      </c>
      <c r="AY21">
        <v>10.070201945000001</v>
      </c>
      <c r="AZ21">
        <v>9.8844555039999999</v>
      </c>
      <c r="BA21">
        <v>-7.6999999999999999E-2</v>
      </c>
      <c r="BC21">
        <f t="shared" si="10"/>
        <v>4.8000000000000001E-2</v>
      </c>
      <c r="BD21">
        <v>12</v>
      </c>
      <c r="BE21" s="1">
        <v>-650.98761000000002</v>
      </c>
      <c r="BF21">
        <v>7.56</v>
      </c>
      <c r="BG21">
        <v>1002.54</v>
      </c>
      <c r="BH21">
        <v>10.042957116</v>
      </c>
      <c r="BI21">
        <v>10.019434256</v>
      </c>
      <c r="BJ21">
        <v>9.9782877410000008</v>
      </c>
      <c r="BK21">
        <v>78</v>
      </c>
      <c r="BM21">
        <f t="shared" si="11"/>
        <v>4.8000000000000001E-2</v>
      </c>
      <c r="BN21">
        <v>12</v>
      </c>
      <c r="BO21" s="1">
        <v>-635.70804999999996</v>
      </c>
      <c r="BP21">
        <v>34.01</v>
      </c>
      <c r="BQ21">
        <v>1016.05</v>
      </c>
      <c r="BR21">
        <v>10.132367083</v>
      </c>
      <c r="BS21">
        <v>10.149808499000001</v>
      </c>
      <c r="BT21">
        <v>9.8863068530000007</v>
      </c>
      <c r="BU21">
        <v>7.6999999999999999E-2</v>
      </c>
      <c r="BW21">
        <f t="shared" si="12"/>
        <v>4.8000000000000001E-2</v>
      </c>
      <c r="BX21">
        <v>12</v>
      </c>
      <c r="BY21" s="1">
        <v>-636.56487000000004</v>
      </c>
      <c r="BZ21">
        <v>39.19</v>
      </c>
      <c r="CA21">
        <v>1011.8</v>
      </c>
      <c r="CB21">
        <v>10.077447148999999</v>
      </c>
      <c r="CC21">
        <v>10.004034516000001</v>
      </c>
      <c r="CD21">
        <v>10.046713516000001</v>
      </c>
      <c r="CE21">
        <v>78</v>
      </c>
      <c r="CG21">
        <f t="shared" si="13"/>
        <v>4.8000000000000001E-2</v>
      </c>
      <c r="CH21">
        <v>12</v>
      </c>
      <c r="CI21" s="1">
        <v>-591.8954</v>
      </c>
      <c r="CJ21">
        <v>-25.72</v>
      </c>
      <c r="CK21">
        <v>924.77</v>
      </c>
      <c r="CL21">
        <v>9.7153515620000004</v>
      </c>
      <c r="CM21">
        <v>9.7086908409999992</v>
      </c>
      <c r="CN21">
        <v>9.8052948059999991</v>
      </c>
      <c r="CO21">
        <v>16.664999999999999</v>
      </c>
      <c r="CQ21">
        <v>12</v>
      </c>
      <c r="CR21" s="1">
        <v>-561.07685000000004</v>
      </c>
      <c r="CS21">
        <v>3.7</v>
      </c>
      <c r="CT21">
        <v>930.16</v>
      </c>
      <c r="CU21">
        <v>9.7149370640000008</v>
      </c>
      <c r="CV21">
        <v>9.7418230940000008</v>
      </c>
      <c r="CW21">
        <v>9.8285837869999995</v>
      </c>
      <c r="CX21">
        <v>0.129</v>
      </c>
      <c r="CZ21">
        <v>12</v>
      </c>
      <c r="DA21" s="1">
        <v>-592.24203999999997</v>
      </c>
      <c r="DB21">
        <v>-25.52</v>
      </c>
      <c r="DC21">
        <v>921.76</v>
      </c>
      <c r="DD21">
        <v>9.7121668060000008</v>
      </c>
      <c r="DE21">
        <v>9.692487388</v>
      </c>
      <c r="DF21">
        <v>9.7930201110000006</v>
      </c>
      <c r="DG21">
        <v>27.913</v>
      </c>
      <c r="DI21">
        <v>12</v>
      </c>
      <c r="DJ21" s="1">
        <v>-560.66773000000001</v>
      </c>
      <c r="DK21">
        <v>11.35</v>
      </c>
      <c r="DL21">
        <v>922.43</v>
      </c>
      <c r="DM21">
        <v>9.6871069040000002</v>
      </c>
      <c r="DN21">
        <v>9.7514595879999995</v>
      </c>
      <c r="DO21">
        <v>9.7653713030000002</v>
      </c>
      <c r="DP21">
        <v>41.593000000000004</v>
      </c>
      <c r="DR21">
        <v>12</v>
      </c>
      <c r="DS21" s="1">
        <v>-2942.67</v>
      </c>
      <c r="DT21">
        <v>3.4</v>
      </c>
      <c r="DU21">
        <v>955.42</v>
      </c>
      <c r="DV21">
        <v>9.8513780799999999</v>
      </c>
      <c r="DW21">
        <v>9.8170796409999994</v>
      </c>
      <c r="DX21">
        <v>9.8825913320000005</v>
      </c>
      <c r="DY21">
        <v>9.8000000000000004E-2</v>
      </c>
      <c r="EA21">
        <v>12</v>
      </c>
      <c r="EB21" s="1">
        <v>-2944.84</v>
      </c>
      <c r="EC21">
        <v>-2.11</v>
      </c>
      <c r="ED21">
        <v>976.23</v>
      </c>
      <c r="EE21">
        <v>9.9747912910000007</v>
      </c>
      <c r="EF21">
        <v>9.9246877869999999</v>
      </c>
      <c r="EG21">
        <v>9.8728552700000005</v>
      </c>
      <c r="EH21">
        <v>78.004000000000005</v>
      </c>
      <c r="EJ21">
        <v>12</v>
      </c>
      <c r="EK21" s="1">
        <v>-2923.4169000000002</v>
      </c>
      <c r="EL21">
        <v>57.8</v>
      </c>
      <c r="EM21">
        <v>972.24</v>
      </c>
      <c r="EN21">
        <v>9.9644938869999997</v>
      </c>
      <c r="EO21">
        <v>9.9016544619999998</v>
      </c>
      <c r="EP21">
        <v>9.8709027989999996</v>
      </c>
      <c r="EQ21">
        <v>-3.9319999999999999</v>
      </c>
      <c r="ES21">
        <v>12</v>
      </c>
      <c r="ET21" s="1">
        <v>-2925.8092999999999</v>
      </c>
      <c r="EU21">
        <v>41.82</v>
      </c>
      <c r="EV21">
        <v>980.78</v>
      </c>
      <c r="EW21">
        <v>10.002907542000001</v>
      </c>
      <c r="EX21">
        <v>9.9329386700000004</v>
      </c>
      <c r="EY21">
        <v>9.8841259699999995</v>
      </c>
      <c r="EZ21">
        <v>78</v>
      </c>
    </row>
    <row r="22" spans="1:156" x14ac:dyDescent="0.2">
      <c r="A22">
        <f t="shared" si="0"/>
        <v>5.2000000000000005E-2</v>
      </c>
      <c r="B22">
        <v>13</v>
      </c>
      <c r="C22" s="1">
        <v>-700.58685000000003</v>
      </c>
      <c r="D22">
        <v>4.6100000000000003</v>
      </c>
      <c r="E22">
        <v>926.69</v>
      </c>
      <c r="F22">
        <v>9.7215010119999992</v>
      </c>
      <c r="G22">
        <v>9.7085858120000008</v>
      </c>
      <c r="H22">
        <v>9.8192433599999998</v>
      </c>
      <c r="I22">
        <v>-0.751</v>
      </c>
      <c r="O22">
        <f t="shared" si="1"/>
        <v>5.2000000000000005E-2</v>
      </c>
      <c r="P22">
        <v>13</v>
      </c>
      <c r="Q22" s="1">
        <v>-701.19137999999998</v>
      </c>
      <c r="R22">
        <v>15.5</v>
      </c>
      <c r="S22">
        <v>913.76</v>
      </c>
      <c r="T22">
        <v>9.6856319380000002</v>
      </c>
      <c r="U22">
        <v>9.7388969660000004</v>
      </c>
      <c r="V22">
        <v>9.6877353060000004</v>
      </c>
      <c r="W22">
        <v>27.777999999999999</v>
      </c>
      <c r="Y22">
        <f t="shared" si="2"/>
        <v>5.2000000000000005E-2</v>
      </c>
      <c r="Z22">
        <v>13</v>
      </c>
      <c r="AA22" s="1">
        <v>-670.98310000000004</v>
      </c>
      <c r="AB22">
        <v>4.07</v>
      </c>
      <c r="AC22">
        <v>943.36</v>
      </c>
      <c r="AD22">
        <v>9.7908891699999998</v>
      </c>
      <c r="AE22">
        <v>9.7616533150000002</v>
      </c>
      <c r="AF22">
        <v>9.8705486800000006</v>
      </c>
      <c r="AG22">
        <v>5.8999999999999997E-2</v>
      </c>
      <c r="AI22">
        <f t="shared" si="3"/>
        <v>5.2000000000000005E-2</v>
      </c>
      <c r="AJ22">
        <v>13</v>
      </c>
      <c r="AK22" s="1">
        <v>-670.46416999999997</v>
      </c>
      <c r="AL22">
        <v>66.37</v>
      </c>
      <c r="AM22">
        <v>941.03</v>
      </c>
      <c r="AN22">
        <v>9.8510305509999991</v>
      </c>
      <c r="AO22">
        <v>9.7866256660000008</v>
      </c>
      <c r="AP22">
        <v>9.7612036399999997</v>
      </c>
      <c r="AQ22">
        <v>78.27</v>
      </c>
      <c r="AS22">
        <f t="shared" si="9"/>
        <v>5.2000000000000005E-2</v>
      </c>
      <c r="AT22">
        <v>13</v>
      </c>
      <c r="AU22" s="1">
        <v>-649.26199999999994</v>
      </c>
      <c r="AV22">
        <v>5.62</v>
      </c>
      <c r="AW22">
        <v>1006.94</v>
      </c>
      <c r="AX22">
        <v>10.119315832</v>
      </c>
      <c r="AY22">
        <v>10.068537573</v>
      </c>
      <c r="AZ22">
        <v>9.8852743489999995</v>
      </c>
      <c r="BA22">
        <v>-7.3999999999999996E-2</v>
      </c>
      <c r="BC22">
        <f t="shared" si="10"/>
        <v>5.2000000000000005E-2</v>
      </c>
      <c r="BD22">
        <v>13</v>
      </c>
      <c r="BE22" s="1">
        <v>-651.02553999999998</v>
      </c>
      <c r="BF22">
        <v>6.25</v>
      </c>
      <c r="BG22">
        <v>1002.75</v>
      </c>
      <c r="BH22">
        <v>10.043931929999999</v>
      </c>
      <c r="BI22">
        <v>10.018958352</v>
      </c>
      <c r="BJ22">
        <v>9.9798289550000003</v>
      </c>
      <c r="BK22">
        <v>78</v>
      </c>
      <c r="BM22">
        <f t="shared" si="11"/>
        <v>5.2000000000000005E-2</v>
      </c>
      <c r="BN22">
        <v>13</v>
      </c>
      <c r="BO22" s="1">
        <v>-635.71722999999997</v>
      </c>
      <c r="BP22">
        <v>33.6</v>
      </c>
      <c r="BQ22">
        <v>1016.33</v>
      </c>
      <c r="BR22">
        <v>10.132552127</v>
      </c>
      <c r="BS22">
        <v>10.152390883000001</v>
      </c>
      <c r="BT22">
        <v>9.8864047589999995</v>
      </c>
      <c r="BU22">
        <v>3.1E-2</v>
      </c>
      <c r="BW22">
        <f t="shared" si="12"/>
        <v>5.2000000000000005E-2</v>
      </c>
      <c r="BX22">
        <v>13</v>
      </c>
      <c r="BY22" s="1">
        <v>-636.56155999999999</v>
      </c>
      <c r="BZ22">
        <v>38.14</v>
      </c>
      <c r="CA22">
        <v>1012.16</v>
      </c>
      <c r="CB22">
        <v>10.079616558</v>
      </c>
      <c r="CC22">
        <v>10.004734967999999</v>
      </c>
      <c r="CD22">
        <v>10.047544122</v>
      </c>
      <c r="CE22">
        <v>78</v>
      </c>
      <c r="CG22">
        <f t="shared" si="13"/>
        <v>5.2000000000000005E-2</v>
      </c>
      <c r="CH22">
        <v>13</v>
      </c>
      <c r="CI22" s="1">
        <v>-591.88121000000001</v>
      </c>
      <c r="CJ22">
        <v>-25.72</v>
      </c>
      <c r="CK22">
        <v>924.85</v>
      </c>
      <c r="CL22">
        <v>9.7152407299999997</v>
      </c>
      <c r="CM22">
        <v>9.7094763890000007</v>
      </c>
      <c r="CN22">
        <v>9.8054109710000006</v>
      </c>
      <c r="CO22">
        <v>16.506</v>
      </c>
      <c r="CQ22">
        <v>13</v>
      </c>
      <c r="CR22" s="1">
        <v>-561.10203999999999</v>
      </c>
      <c r="CS22">
        <v>3.21</v>
      </c>
      <c r="CT22">
        <v>930.29</v>
      </c>
      <c r="CU22">
        <v>9.7156740520000007</v>
      </c>
      <c r="CV22">
        <v>9.7420553420000005</v>
      </c>
      <c r="CW22">
        <v>9.8289970110000002</v>
      </c>
      <c r="CX22">
        <v>0.126</v>
      </c>
      <c r="CZ22">
        <v>13</v>
      </c>
      <c r="DA22" s="1">
        <v>-592.29385000000002</v>
      </c>
      <c r="DB22">
        <v>-24.88</v>
      </c>
      <c r="DC22">
        <v>921.31</v>
      </c>
      <c r="DD22">
        <v>9.7107226699999991</v>
      </c>
      <c r="DE22">
        <v>9.6914825909999998</v>
      </c>
      <c r="DF22">
        <v>9.7906723200000005</v>
      </c>
      <c r="DG22">
        <v>27.923999999999999</v>
      </c>
      <c r="DI22">
        <v>13</v>
      </c>
      <c r="DJ22" s="1">
        <v>-560.69757000000004</v>
      </c>
      <c r="DK22">
        <v>10.8</v>
      </c>
      <c r="DL22">
        <v>922.54</v>
      </c>
      <c r="DM22">
        <v>9.6861282719999995</v>
      </c>
      <c r="DN22">
        <v>9.7526285230000003</v>
      </c>
      <c r="DO22">
        <v>9.7663444659999996</v>
      </c>
      <c r="DP22">
        <v>41.642000000000003</v>
      </c>
      <c r="DR22">
        <v>13</v>
      </c>
      <c r="DS22" s="1">
        <v>-2942.6603</v>
      </c>
      <c r="DT22">
        <v>3.21</v>
      </c>
      <c r="DU22">
        <v>955.49</v>
      </c>
      <c r="DV22">
        <v>9.8529538240000001</v>
      </c>
      <c r="DW22">
        <v>9.8179770079999997</v>
      </c>
      <c r="DX22">
        <v>9.8809009020000005</v>
      </c>
      <c r="DY22">
        <v>-6.3E-2</v>
      </c>
      <c r="EA22">
        <v>13</v>
      </c>
      <c r="EB22" s="1">
        <v>-2944.8330999999998</v>
      </c>
      <c r="EC22">
        <v>-1.5</v>
      </c>
      <c r="ED22">
        <v>976</v>
      </c>
      <c r="EE22">
        <v>9.9738348240000008</v>
      </c>
      <c r="EF22">
        <v>9.9229686939999997</v>
      </c>
      <c r="EG22">
        <v>9.8730338320000008</v>
      </c>
      <c r="EH22">
        <v>78.004000000000005</v>
      </c>
      <c r="EJ22">
        <v>13</v>
      </c>
      <c r="EK22" s="1">
        <v>-2923.4400999999998</v>
      </c>
      <c r="EL22">
        <v>56.61</v>
      </c>
      <c r="EM22">
        <v>973.14</v>
      </c>
      <c r="EN22">
        <v>9.9695499299999994</v>
      </c>
      <c r="EO22">
        <v>9.9049807429999994</v>
      </c>
      <c r="EP22">
        <v>9.8717190180000003</v>
      </c>
      <c r="EQ22">
        <v>-3.9340000000000002</v>
      </c>
      <c r="ES22">
        <v>13</v>
      </c>
      <c r="ET22" s="1">
        <v>-2925.8227999999999</v>
      </c>
      <c r="EU22">
        <v>40.71</v>
      </c>
      <c r="EV22">
        <v>981.26</v>
      </c>
      <c r="EW22">
        <v>10.005498040999999</v>
      </c>
      <c r="EX22">
        <v>9.9333312770000006</v>
      </c>
      <c r="EY22">
        <v>9.8860620099999998</v>
      </c>
      <c r="EZ22">
        <v>78</v>
      </c>
    </row>
    <row r="23" spans="1:156" x14ac:dyDescent="0.2">
      <c r="A23">
        <f t="shared" si="0"/>
        <v>5.6000000000000001E-2</v>
      </c>
      <c r="B23">
        <v>14</v>
      </c>
      <c r="C23" s="1">
        <v>-700.60029999999995</v>
      </c>
      <c r="D23">
        <v>4.7300000000000004</v>
      </c>
      <c r="E23">
        <v>926.72</v>
      </c>
      <c r="F23">
        <v>9.7200199200000004</v>
      </c>
      <c r="G23">
        <v>9.7081897979999994</v>
      </c>
      <c r="H23">
        <v>9.8214054219999998</v>
      </c>
      <c r="I23">
        <v>-0.41399999999999998</v>
      </c>
      <c r="O23">
        <f t="shared" si="1"/>
        <v>5.6000000000000001E-2</v>
      </c>
      <c r="P23">
        <v>14</v>
      </c>
      <c r="Q23" s="1">
        <v>-701.18892000000005</v>
      </c>
      <c r="R23">
        <v>15.38</v>
      </c>
      <c r="S23">
        <v>914.01</v>
      </c>
      <c r="T23">
        <v>9.6854228229999997</v>
      </c>
      <c r="U23">
        <v>9.7408023700000008</v>
      </c>
      <c r="V23">
        <v>9.6887076469999993</v>
      </c>
      <c r="W23">
        <v>27.782</v>
      </c>
      <c r="Y23">
        <f t="shared" si="2"/>
        <v>5.6000000000000001E-2</v>
      </c>
      <c r="Z23">
        <v>14</v>
      </c>
      <c r="AA23" s="1">
        <v>-671.03323999999998</v>
      </c>
      <c r="AB23">
        <v>4.57</v>
      </c>
      <c r="AC23">
        <v>943.03</v>
      </c>
      <c r="AD23">
        <v>9.7902403650000007</v>
      </c>
      <c r="AE23">
        <v>9.7614609179999992</v>
      </c>
      <c r="AF23">
        <v>9.8678701370000006</v>
      </c>
      <c r="AG23">
        <v>0.04</v>
      </c>
      <c r="AI23">
        <f t="shared" si="3"/>
        <v>5.6000000000000001E-2</v>
      </c>
      <c r="AJ23">
        <v>14</v>
      </c>
      <c r="AK23" s="1">
        <v>-670.48058000000003</v>
      </c>
      <c r="AL23">
        <v>65.349999999999994</v>
      </c>
      <c r="AM23">
        <v>941.59</v>
      </c>
      <c r="AN23">
        <v>9.8544308790000006</v>
      </c>
      <c r="AO23">
        <v>9.7883007210000006</v>
      </c>
      <c r="AP23">
        <v>9.7620081380000006</v>
      </c>
      <c r="AQ23">
        <v>78.301000000000002</v>
      </c>
      <c r="AS23">
        <f t="shared" si="9"/>
        <v>5.6000000000000001E-2</v>
      </c>
      <c r="AT23">
        <v>14</v>
      </c>
      <c r="AU23" s="1">
        <v>-649.25852999999995</v>
      </c>
      <c r="AV23">
        <v>5.69</v>
      </c>
      <c r="AW23">
        <v>1007.14</v>
      </c>
      <c r="AX23">
        <v>10.120827384</v>
      </c>
      <c r="AY23">
        <v>10.069810664</v>
      </c>
      <c r="AZ23">
        <v>9.8845819440000007</v>
      </c>
      <c r="BA23">
        <v>-0.106</v>
      </c>
      <c r="BC23">
        <f t="shared" si="10"/>
        <v>5.6000000000000001E-2</v>
      </c>
      <c r="BD23">
        <v>14</v>
      </c>
      <c r="BE23" s="1">
        <v>-651.00189</v>
      </c>
      <c r="BF23">
        <v>6.41</v>
      </c>
      <c r="BG23">
        <v>1002.96</v>
      </c>
      <c r="BH23">
        <v>10.045037578000001</v>
      </c>
      <c r="BI23">
        <v>10.01898076</v>
      </c>
      <c r="BJ23">
        <v>9.9807573139999999</v>
      </c>
      <c r="BK23">
        <v>78</v>
      </c>
      <c r="BM23">
        <f t="shared" si="11"/>
        <v>5.6000000000000001E-2</v>
      </c>
      <c r="BN23">
        <v>14</v>
      </c>
      <c r="BO23" s="1">
        <v>-635.7174</v>
      </c>
      <c r="BP23">
        <v>33.07</v>
      </c>
      <c r="BQ23">
        <v>1016.45</v>
      </c>
      <c r="BR23">
        <v>10.132258748</v>
      </c>
      <c r="BS23">
        <v>10.154206047000001</v>
      </c>
      <c r="BT23">
        <v>9.8861675790000003</v>
      </c>
      <c r="BU23">
        <v>-7.1999999999999995E-2</v>
      </c>
      <c r="BW23">
        <f t="shared" si="12"/>
        <v>5.6000000000000001E-2</v>
      </c>
      <c r="BX23">
        <v>14</v>
      </c>
      <c r="BY23" s="1">
        <v>-636.54030999999998</v>
      </c>
      <c r="BZ23">
        <v>33.58</v>
      </c>
      <c r="CA23">
        <v>1012.7</v>
      </c>
      <c r="CB23">
        <v>10.081373416</v>
      </c>
      <c r="CC23">
        <v>10.007541403999999</v>
      </c>
      <c r="CD23">
        <v>10.048352295999999</v>
      </c>
      <c r="CE23">
        <v>78</v>
      </c>
      <c r="CG23">
        <f t="shared" si="13"/>
        <v>5.6000000000000001E-2</v>
      </c>
      <c r="CH23">
        <v>14</v>
      </c>
      <c r="CI23" s="1">
        <v>-591.88770999999997</v>
      </c>
      <c r="CJ23">
        <v>-24.27</v>
      </c>
      <c r="CK23">
        <v>924.78</v>
      </c>
      <c r="CL23">
        <v>9.7149459090000008</v>
      </c>
      <c r="CM23">
        <v>9.7099605110000002</v>
      </c>
      <c r="CN23">
        <v>9.8045175689999997</v>
      </c>
      <c r="CO23">
        <v>16.548999999999999</v>
      </c>
      <c r="CQ23">
        <v>14</v>
      </c>
      <c r="CR23" s="1">
        <v>-561.12049000000002</v>
      </c>
      <c r="CS23">
        <v>2.8</v>
      </c>
      <c r="CT23">
        <v>930.26</v>
      </c>
      <c r="CU23">
        <v>9.7161332980000008</v>
      </c>
      <c r="CV23">
        <v>9.7411948049999992</v>
      </c>
      <c r="CW23">
        <v>9.8291056860000001</v>
      </c>
      <c r="CX23">
        <v>0.12</v>
      </c>
      <c r="CZ23">
        <v>14</v>
      </c>
      <c r="DA23" s="1">
        <v>-592.34371999999996</v>
      </c>
      <c r="DB23">
        <v>-23.71</v>
      </c>
      <c r="DC23">
        <v>920.85</v>
      </c>
      <c r="DD23">
        <v>9.7100527710000009</v>
      </c>
      <c r="DE23">
        <v>9.6907451810000005</v>
      </c>
      <c r="DF23">
        <v>9.7871609589999995</v>
      </c>
      <c r="DG23">
        <v>27.931999999999999</v>
      </c>
      <c r="DI23">
        <v>14</v>
      </c>
      <c r="DJ23" s="1">
        <v>-560.71011999999996</v>
      </c>
      <c r="DK23">
        <v>9.8699999999999992</v>
      </c>
      <c r="DL23">
        <v>922.79</v>
      </c>
      <c r="DM23">
        <v>9.685354748</v>
      </c>
      <c r="DN23">
        <v>9.7540764729999996</v>
      </c>
      <c r="DO23">
        <v>9.7683583170000006</v>
      </c>
      <c r="DP23">
        <v>41.801000000000002</v>
      </c>
      <c r="DR23">
        <v>14</v>
      </c>
      <c r="DS23" s="1">
        <v>-2942.6592999999998</v>
      </c>
      <c r="DT23">
        <v>3.18</v>
      </c>
      <c r="DU23">
        <v>955.34</v>
      </c>
      <c r="DV23">
        <v>9.8530684649999998</v>
      </c>
      <c r="DW23">
        <v>9.8186291469999993</v>
      </c>
      <c r="DX23">
        <v>9.8785951490000006</v>
      </c>
      <c r="DY23">
        <v>-0.14599999999999999</v>
      </c>
      <c r="EA23">
        <v>14</v>
      </c>
      <c r="EB23" s="1">
        <v>-2944.8346000000001</v>
      </c>
      <c r="EC23">
        <v>-0.64</v>
      </c>
      <c r="ED23">
        <v>975.48</v>
      </c>
      <c r="EE23">
        <v>9.9717907599999993</v>
      </c>
      <c r="EF23">
        <v>9.9196135949999995</v>
      </c>
      <c r="EG23">
        <v>9.8730382330000008</v>
      </c>
      <c r="EH23">
        <v>78.004000000000005</v>
      </c>
      <c r="EJ23">
        <v>14</v>
      </c>
      <c r="EK23" s="1">
        <v>-2923.4776999999999</v>
      </c>
      <c r="EL23">
        <v>55.17</v>
      </c>
      <c r="EM23">
        <v>973.82</v>
      </c>
      <c r="EN23">
        <v>9.9739568379999994</v>
      </c>
      <c r="EO23">
        <v>9.9082656650000001</v>
      </c>
      <c r="EP23">
        <v>9.8711121380000009</v>
      </c>
      <c r="EQ23">
        <v>-3.9319999999999999</v>
      </c>
      <c r="ES23">
        <v>14</v>
      </c>
      <c r="ET23" s="1">
        <v>-2925.8296999999998</v>
      </c>
      <c r="EU23">
        <v>40.19</v>
      </c>
      <c r="EV23">
        <v>981.68</v>
      </c>
      <c r="EW23">
        <v>10.007532715</v>
      </c>
      <c r="EX23">
        <v>9.9336044480000005</v>
      </c>
      <c r="EY23">
        <v>9.8880524370000007</v>
      </c>
      <c r="EZ23">
        <v>78</v>
      </c>
    </row>
    <row r="24" spans="1:156" x14ac:dyDescent="0.2">
      <c r="A24">
        <f t="shared" si="0"/>
        <v>0.06</v>
      </c>
      <c r="B24">
        <v>15</v>
      </c>
      <c r="C24" s="1">
        <v>-700.60612000000003</v>
      </c>
      <c r="D24">
        <v>4.74</v>
      </c>
      <c r="E24">
        <v>926.69</v>
      </c>
      <c r="F24">
        <v>9.7186037810000006</v>
      </c>
      <c r="G24">
        <v>9.7076767119999996</v>
      </c>
      <c r="H24">
        <v>9.8230484489999998</v>
      </c>
      <c r="I24">
        <v>-0.20499999999999999</v>
      </c>
      <c r="O24">
        <f t="shared" si="1"/>
        <v>0.06</v>
      </c>
      <c r="P24">
        <v>15</v>
      </c>
      <c r="Q24" s="1">
        <v>-701.20308</v>
      </c>
      <c r="R24">
        <v>14.73</v>
      </c>
      <c r="S24">
        <v>914.37</v>
      </c>
      <c r="T24">
        <v>9.6860053599999993</v>
      </c>
      <c r="U24">
        <v>9.7426773630000003</v>
      </c>
      <c r="V24">
        <v>9.6901159579999998</v>
      </c>
      <c r="W24">
        <v>27.768999999999998</v>
      </c>
      <c r="Y24">
        <f t="shared" si="2"/>
        <v>0.06</v>
      </c>
      <c r="Z24">
        <v>15</v>
      </c>
      <c r="AA24" s="1">
        <v>-671.03903000000003</v>
      </c>
      <c r="AB24">
        <v>5.0999999999999996</v>
      </c>
      <c r="AC24">
        <v>942.65</v>
      </c>
      <c r="AD24">
        <v>9.7894885259999995</v>
      </c>
      <c r="AE24">
        <v>9.7612089839999996</v>
      </c>
      <c r="AF24">
        <v>9.8649711809999996</v>
      </c>
      <c r="AG24">
        <v>0.05</v>
      </c>
      <c r="AI24">
        <f t="shared" si="3"/>
        <v>0.06</v>
      </c>
      <c r="AJ24">
        <v>15</v>
      </c>
      <c r="AK24" s="1">
        <v>-670.49378999999999</v>
      </c>
      <c r="AL24">
        <v>64.66</v>
      </c>
      <c r="AM24">
        <v>942.04</v>
      </c>
      <c r="AN24">
        <v>9.8572866309999991</v>
      </c>
      <c r="AO24">
        <v>9.7899507430000003</v>
      </c>
      <c r="AP24">
        <v>9.7621446089999999</v>
      </c>
      <c r="AQ24">
        <v>78.311000000000007</v>
      </c>
      <c r="AS24">
        <f t="shared" si="9"/>
        <v>0.06</v>
      </c>
      <c r="AT24">
        <v>15</v>
      </c>
      <c r="AU24" s="1">
        <v>-649.23806000000002</v>
      </c>
      <c r="AV24">
        <v>5.33</v>
      </c>
      <c r="AW24">
        <v>1007.16</v>
      </c>
      <c r="AX24">
        <v>10.120828989</v>
      </c>
      <c r="AY24">
        <v>10.069777314</v>
      </c>
      <c r="AZ24">
        <v>9.8846902080000003</v>
      </c>
      <c r="BA24">
        <v>-0.11700000000000001</v>
      </c>
      <c r="BC24">
        <f t="shared" si="10"/>
        <v>0.06</v>
      </c>
      <c r="BD24">
        <v>15</v>
      </c>
      <c r="BE24" s="1">
        <v>-650.98940000000005</v>
      </c>
      <c r="BF24">
        <v>5.82</v>
      </c>
      <c r="BG24">
        <v>1003.34</v>
      </c>
      <c r="BH24">
        <v>10.046240365999999</v>
      </c>
      <c r="BI24">
        <v>10.020078422999999</v>
      </c>
      <c r="BJ24">
        <v>9.9821357519999996</v>
      </c>
      <c r="BK24">
        <v>78</v>
      </c>
      <c r="BM24">
        <f t="shared" si="11"/>
        <v>0.06</v>
      </c>
      <c r="BN24">
        <v>15</v>
      </c>
      <c r="BO24" s="1">
        <v>-635.71954000000005</v>
      </c>
      <c r="BP24">
        <v>32.32</v>
      </c>
      <c r="BQ24">
        <v>1016.52</v>
      </c>
      <c r="BR24">
        <v>10.132755567</v>
      </c>
      <c r="BS24">
        <v>10.155437238999999</v>
      </c>
      <c r="BT24">
        <v>9.8851548420000004</v>
      </c>
      <c r="BU24">
        <v>-2.7E-2</v>
      </c>
      <c r="BW24">
        <f t="shared" si="12"/>
        <v>0.06</v>
      </c>
      <c r="BX24">
        <v>15</v>
      </c>
      <c r="BY24" s="1">
        <v>-636.50174000000004</v>
      </c>
      <c r="BZ24">
        <v>33.17</v>
      </c>
      <c r="CA24">
        <v>1013.12</v>
      </c>
      <c r="CB24">
        <v>10.082481397</v>
      </c>
      <c r="CC24">
        <v>10.008860341</v>
      </c>
      <c r="CD24">
        <v>10.050221029999999</v>
      </c>
      <c r="CE24">
        <v>78</v>
      </c>
      <c r="CG24">
        <f t="shared" si="13"/>
        <v>0.06</v>
      </c>
      <c r="CH24">
        <v>15</v>
      </c>
      <c r="CI24" s="1">
        <v>-591.88387999999998</v>
      </c>
      <c r="CJ24">
        <v>-25.6</v>
      </c>
      <c r="CK24">
        <v>924.75</v>
      </c>
      <c r="CL24">
        <v>9.7154389200000004</v>
      </c>
      <c r="CM24">
        <v>9.7097874199999996</v>
      </c>
      <c r="CN24">
        <v>9.8037850120000005</v>
      </c>
      <c r="CO24">
        <v>16.271000000000001</v>
      </c>
      <c r="CQ24">
        <v>15</v>
      </c>
      <c r="CR24" s="1">
        <v>-561.14440000000002</v>
      </c>
      <c r="CS24">
        <v>2.2400000000000002</v>
      </c>
      <c r="CT24">
        <v>930.4</v>
      </c>
      <c r="CU24">
        <v>9.717595845</v>
      </c>
      <c r="CV24">
        <v>9.7407498930000003</v>
      </c>
      <c r="CW24">
        <v>9.8295551139999997</v>
      </c>
      <c r="CX24">
        <v>7.0000000000000007E-2</v>
      </c>
      <c r="CZ24">
        <v>15</v>
      </c>
      <c r="DA24" s="1">
        <v>-592.39344000000006</v>
      </c>
      <c r="DB24">
        <v>-23.03</v>
      </c>
      <c r="DC24">
        <v>920.58</v>
      </c>
      <c r="DD24">
        <v>9.7093588529999995</v>
      </c>
      <c r="DE24">
        <v>9.6904557110000002</v>
      </c>
      <c r="DF24">
        <v>9.7852522640000004</v>
      </c>
      <c r="DG24">
        <v>27.933</v>
      </c>
      <c r="DI24">
        <v>15</v>
      </c>
      <c r="DJ24" s="1">
        <v>-560.72793999999999</v>
      </c>
      <c r="DK24">
        <v>10.119999999999999</v>
      </c>
      <c r="DL24">
        <v>922.95</v>
      </c>
      <c r="DM24">
        <v>9.6841608360000002</v>
      </c>
      <c r="DN24">
        <v>9.7554109659999995</v>
      </c>
      <c r="DO24">
        <v>9.769949896</v>
      </c>
      <c r="DP24">
        <v>42.24</v>
      </c>
      <c r="DR24">
        <v>15</v>
      </c>
      <c r="DS24" s="1">
        <v>-2942.6516000000001</v>
      </c>
      <c r="DT24">
        <v>2.79</v>
      </c>
      <c r="DU24">
        <v>955.27</v>
      </c>
      <c r="DV24">
        <v>9.853332494</v>
      </c>
      <c r="DW24">
        <v>9.8195456859999997</v>
      </c>
      <c r="DX24">
        <v>9.8766418189999996</v>
      </c>
      <c r="DY24">
        <v>-0.183</v>
      </c>
      <c r="EA24">
        <v>15</v>
      </c>
      <c r="EB24" s="1">
        <v>-2944.8272000000002</v>
      </c>
      <c r="EC24">
        <v>0.15</v>
      </c>
      <c r="ED24">
        <v>975.1</v>
      </c>
      <c r="EE24">
        <v>9.9704683519999993</v>
      </c>
      <c r="EF24">
        <v>9.9181558249999995</v>
      </c>
      <c r="EG24">
        <v>9.8719500579999995</v>
      </c>
      <c r="EH24">
        <v>78.004000000000005</v>
      </c>
      <c r="EJ24">
        <v>15</v>
      </c>
      <c r="EK24" s="1">
        <v>-2923.5252</v>
      </c>
      <c r="EL24">
        <v>53.53</v>
      </c>
      <c r="EM24">
        <v>974.64</v>
      </c>
      <c r="EN24">
        <v>9.9781037999999995</v>
      </c>
      <c r="EO24">
        <v>9.912377395</v>
      </c>
      <c r="EP24">
        <v>9.8711969239999995</v>
      </c>
      <c r="EQ24">
        <v>-3.9550000000000001</v>
      </c>
      <c r="ES24">
        <v>15</v>
      </c>
      <c r="ET24" s="1">
        <v>-2925.8233</v>
      </c>
      <c r="EU24">
        <v>39.479999999999997</v>
      </c>
      <c r="EV24">
        <v>982.11</v>
      </c>
      <c r="EW24">
        <v>10.009421294999999</v>
      </c>
      <c r="EX24">
        <v>9.9340961029999999</v>
      </c>
      <c r="EY24">
        <v>9.8901289999999999</v>
      </c>
      <c r="EZ24">
        <v>78</v>
      </c>
    </row>
    <row r="25" spans="1:156" x14ac:dyDescent="0.2">
      <c r="A25">
        <f t="shared" si="0"/>
        <v>6.4000000000000001E-2</v>
      </c>
      <c r="B25">
        <v>16</v>
      </c>
      <c r="C25" s="1">
        <v>-700.60587999999996</v>
      </c>
      <c r="D25">
        <v>4.38</v>
      </c>
      <c r="E25">
        <v>926.71</v>
      </c>
      <c r="F25">
        <v>9.7170095649999997</v>
      </c>
      <c r="G25">
        <v>9.7075528389999999</v>
      </c>
      <c r="H25">
        <v>9.8250027620000004</v>
      </c>
      <c r="I25">
        <v>-6.7000000000000004E-2</v>
      </c>
      <c r="O25">
        <f t="shared" si="1"/>
        <v>6.4000000000000001E-2</v>
      </c>
      <c r="P25">
        <v>16</v>
      </c>
      <c r="Q25" s="1">
        <v>-701.19857000000002</v>
      </c>
      <c r="R25">
        <v>14.03</v>
      </c>
      <c r="S25">
        <v>914.68</v>
      </c>
      <c r="T25">
        <v>9.6872038570000001</v>
      </c>
      <c r="U25">
        <v>9.7439102230000003</v>
      </c>
      <c r="V25">
        <v>9.6908754819999992</v>
      </c>
      <c r="W25">
        <v>27.76</v>
      </c>
      <c r="Y25">
        <f t="shared" si="2"/>
        <v>6.4000000000000001E-2</v>
      </c>
      <c r="Z25">
        <v>16</v>
      </c>
      <c r="AA25" s="1">
        <v>-671.04962999999998</v>
      </c>
      <c r="AB25">
        <v>5.35</v>
      </c>
      <c r="AC25">
        <v>942.3</v>
      </c>
      <c r="AD25">
        <v>9.7876782569999996</v>
      </c>
      <c r="AE25">
        <v>9.7612249539999993</v>
      </c>
      <c r="AF25">
        <v>9.8631220650000007</v>
      </c>
      <c r="AG25">
        <v>3.5999999999999997E-2</v>
      </c>
      <c r="AI25">
        <f t="shared" si="3"/>
        <v>6.4000000000000001E-2</v>
      </c>
      <c r="AJ25">
        <v>16</v>
      </c>
      <c r="AK25" s="1">
        <v>-670.48500999999999</v>
      </c>
      <c r="AL25">
        <v>63.55</v>
      </c>
      <c r="AM25">
        <v>942.51</v>
      </c>
      <c r="AN25">
        <v>9.8591797240000005</v>
      </c>
      <c r="AO25">
        <v>9.7929122779999993</v>
      </c>
      <c r="AP25">
        <v>9.7621502099999997</v>
      </c>
      <c r="AQ25">
        <v>78.299000000000007</v>
      </c>
      <c r="AS25">
        <f t="shared" si="9"/>
        <v>6.4000000000000001E-2</v>
      </c>
      <c r="AT25">
        <v>16</v>
      </c>
      <c r="AU25" s="1">
        <v>-649.23199</v>
      </c>
      <c r="AV25">
        <v>6.32</v>
      </c>
      <c r="AW25">
        <v>1007.01</v>
      </c>
      <c r="AX25">
        <v>10.119633196000001</v>
      </c>
      <c r="AY25">
        <v>10.070425572</v>
      </c>
      <c r="AZ25">
        <v>9.8837441249999998</v>
      </c>
      <c r="BA25">
        <v>-0.121</v>
      </c>
      <c r="BC25">
        <f t="shared" si="10"/>
        <v>6.4000000000000001E-2</v>
      </c>
      <c r="BD25">
        <v>16</v>
      </c>
      <c r="BE25" s="1">
        <v>-650.97114999999997</v>
      </c>
      <c r="BF25">
        <v>5.43</v>
      </c>
      <c r="BG25">
        <v>1003.68</v>
      </c>
      <c r="BH25">
        <v>10.046031277999999</v>
      </c>
      <c r="BI25">
        <v>10.021939344</v>
      </c>
      <c r="BJ25">
        <v>9.9837562589999997</v>
      </c>
      <c r="BK25">
        <v>78</v>
      </c>
      <c r="BM25">
        <f t="shared" si="11"/>
        <v>6.4000000000000001E-2</v>
      </c>
      <c r="BN25">
        <v>16</v>
      </c>
      <c r="BO25" s="1">
        <v>-635.73212999999998</v>
      </c>
      <c r="BP25">
        <v>31.99</v>
      </c>
      <c r="BQ25">
        <v>1016.8</v>
      </c>
      <c r="BR25">
        <v>10.133081835</v>
      </c>
      <c r="BS25">
        <v>10.157469546</v>
      </c>
      <c r="BT25">
        <v>9.8854919100000007</v>
      </c>
      <c r="BU25">
        <v>-0.126</v>
      </c>
      <c r="BW25">
        <f t="shared" si="12"/>
        <v>6.4000000000000001E-2</v>
      </c>
      <c r="BX25">
        <v>16</v>
      </c>
      <c r="BY25" s="1">
        <v>-636.49827000000005</v>
      </c>
      <c r="BZ25">
        <v>31.76</v>
      </c>
      <c r="CA25">
        <v>1013.66</v>
      </c>
      <c r="CB25">
        <v>10.083027938000001</v>
      </c>
      <c r="CC25">
        <v>10.010838349</v>
      </c>
      <c r="CD25">
        <v>10.053081883000001</v>
      </c>
      <c r="CE25">
        <v>78</v>
      </c>
      <c r="CG25">
        <f t="shared" si="13"/>
        <v>6.4000000000000001E-2</v>
      </c>
      <c r="CH25">
        <v>16</v>
      </c>
      <c r="CI25" s="1">
        <v>-591.86989000000005</v>
      </c>
      <c r="CJ25">
        <v>-20.39</v>
      </c>
      <c r="CK25">
        <v>924.74</v>
      </c>
      <c r="CL25">
        <v>9.7155521389999997</v>
      </c>
      <c r="CM25">
        <v>9.7099932449999997</v>
      </c>
      <c r="CN25">
        <v>9.8033791650000008</v>
      </c>
      <c r="CO25">
        <v>16.056999999999999</v>
      </c>
      <c r="CQ25">
        <v>16</v>
      </c>
      <c r="CR25" s="1">
        <v>-561.16143</v>
      </c>
      <c r="CS25">
        <v>1.68</v>
      </c>
      <c r="CT25">
        <v>930.59</v>
      </c>
      <c r="CU25">
        <v>9.7182743649999992</v>
      </c>
      <c r="CV25">
        <v>9.7405317969999992</v>
      </c>
      <c r="CW25">
        <v>9.8311041160000006</v>
      </c>
      <c r="CX25">
        <v>-3.1E-2</v>
      </c>
      <c r="CZ25">
        <v>16</v>
      </c>
      <c r="DA25" s="1">
        <v>-592.45028000000002</v>
      </c>
      <c r="DB25">
        <v>-22.82</v>
      </c>
      <c r="DC25">
        <v>920.37</v>
      </c>
      <c r="DD25">
        <v>9.7087555680000008</v>
      </c>
      <c r="DE25">
        <v>9.6910094640000004</v>
      </c>
      <c r="DF25">
        <v>9.7831156589999999</v>
      </c>
      <c r="DG25">
        <v>27.959</v>
      </c>
      <c r="DI25">
        <v>16</v>
      </c>
      <c r="DJ25" s="1">
        <v>-560.72333000000003</v>
      </c>
      <c r="DK25">
        <v>10.32</v>
      </c>
      <c r="DL25">
        <v>923.04</v>
      </c>
      <c r="DM25">
        <v>9.6821931770000003</v>
      </c>
      <c r="DN25">
        <v>9.7573686399999993</v>
      </c>
      <c r="DO25">
        <v>9.7708800240000002</v>
      </c>
      <c r="DP25">
        <v>42.588000000000001</v>
      </c>
      <c r="DR25">
        <v>16</v>
      </c>
      <c r="DS25" s="1">
        <v>-2942.6466999999998</v>
      </c>
      <c r="DT25">
        <v>2.86</v>
      </c>
      <c r="DU25">
        <v>955.21</v>
      </c>
      <c r="DV25">
        <v>9.8541540489999999</v>
      </c>
      <c r="DW25">
        <v>9.8203850359999993</v>
      </c>
      <c r="DX25">
        <v>9.8743042120000002</v>
      </c>
      <c r="DY25">
        <v>-0.153</v>
      </c>
      <c r="EA25">
        <v>16</v>
      </c>
      <c r="EB25" s="1">
        <v>-2944.7991999999999</v>
      </c>
      <c r="EC25">
        <v>1.01</v>
      </c>
      <c r="ED25">
        <v>974.75</v>
      </c>
      <c r="EE25">
        <v>9.9685603100000009</v>
      </c>
      <c r="EF25">
        <v>9.9176019419999992</v>
      </c>
      <c r="EG25">
        <v>9.8707768690000002</v>
      </c>
      <c r="EH25">
        <v>78.004000000000005</v>
      </c>
      <c r="EJ25">
        <v>16</v>
      </c>
      <c r="EK25" s="1">
        <v>-2923.5394000000001</v>
      </c>
      <c r="EL25">
        <v>51.4</v>
      </c>
      <c r="EM25">
        <v>975.62</v>
      </c>
      <c r="EN25">
        <v>9.9816915559999995</v>
      </c>
      <c r="EO25">
        <v>9.9176777440000006</v>
      </c>
      <c r="EP25">
        <v>9.8723118129999996</v>
      </c>
      <c r="EQ25">
        <v>-3.9950000000000001</v>
      </c>
      <c r="ES25">
        <v>16</v>
      </c>
      <c r="ET25" s="1">
        <v>-2925.8256999999999</v>
      </c>
      <c r="EU25">
        <v>38.85</v>
      </c>
      <c r="EV25">
        <v>982.53</v>
      </c>
      <c r="EW25">
        <v>10.011028981000001</v>
      </c>
      <c r="EX25">
        <v>9.9351378869999998</v>
      </c>
      <c r="EY25">
        <v>9.8918335699999993</v>
      </c>
      <c r="EZ25">
        <v>78</v>
      </c>
    </row>
    <row r="26" spans="1:156" x14ac:dyDescent="0.2">
      <c r="A26">
        <f t="shared" si="0"/>
        <v>6.8000000000000005E-2</v>
      </c>
      <c r="B26">
        <v>17</v>
      </c>
      <c r="C26" s="1">
        <v>-700.60046999999997</v>
      </c>
      <c r="D26">
        <v>4</v>
      </c>
      <c r="E26">
        <v>926.79</v>
      </c>
      <c r="F26">
        <v>9.7167432589999994</v>
      </c>
      <c r="G26">
        <v>9.7075423609999998</v>
      </c>
      <c r="H26">
        <v>9.8261078709999996</v>
      </c>
      <c r="I26">
        <v>3.6999999999999998E-2</v>
      </c>
      <c r="O26">
        <f t="shared" si="1"/>
        <v>6.8000000000000005E-2</v>
      </c>
      <c r="P26">
        <v>17</v>
      </c>
      <c r="Q26" s="1">
        <v>-701.19878000000006</v>
      </c>
      <c r="R26">
        <v>12.98</v>
      </c>
      <c r="S26">
        <v>914.95</v>
      </c>
      <c r="T26">
        <v>9.6877792659999997</v>
      </c>
      <c r="U26">
        <v>9.7447847129999996</v>
      </c>
      <c r="V26">
        <v>9.692294875</v>
      </c>
      <c r="W26">
        <v>27.76</v>
      </c>
      <c r="Y26">
        <f t="shared" si="2"/>
        <v>6.8000000000000005E-2</v>
      </c>
      <c r="Z26">
        <v>17</v>
      </c>
      <c r="AA26" s="1">
        <v>-671.00968999999998</v>
      </c>
      <c r="AB26">
        <v>6.34</v>
      </c>
      <c r="AC26">
        <v>942</v>
      </c>
      <c r="AD26">
        <v>9.7858206909999996</v>
      </c>
      <c r="AE26">
        <v>9.7616118949999997</v>
      </c>
      <c r="AF26">
        <v>9.8613717269999999</v>
      </c>
      <c r="AG26">
        <v>3.6999999999999998E-2</v>
      </c>
      <c r="AI26">
        <f t="shared" si="3"/>
        <v>6.8000000000000005E-2</v>
      </c>
      <c r="AJ26">
        <v>17</v>
      </c>
      <c r="AK26" s="1">
        <v>-670.48554999999999</v>
      </c>
      <c r="AL26">
        <v>62.76</v>
      </c>
      <c r="AM26">
        <v>942.86</v>
      </c>
      <c r="AN26">
        <v>9.8602273680000003</v>
      </c>
      <c r="AO26">
        <v>9.7945641569999999</v>
      </c>
      <c r="AP26">
        <v>9.7630604729999995</v>
      </c>
      <c r="AQ26">
        <v>78.289000000000001</v>
      </c>
      <c r="AS26">
        <f t="shared" si="9"/>
        <v>6.8000000000000005E-2</v>
      </c>
      <c r="AT26">
        <v>17</v>
      </c>
      <c r="AU26" s="1">
        <v>-649.21705999999995</v>
      </c>
      <c r="AV26">
        <v>5.46</v>
      </c>
      <c r="AW26">
        <v>1007.2</v>
      </c>
      <c r="AX26">
        <v>10.119251738999999</v>
      </c>
      <c r="AY26">
        <v>10.073289390999999</v>
      </c>
      <c r="AZ26">
        <v>9.8831810420000004</v>
      </c>
      <c r="BA26">
        <v>-0.12</v>
      </c>
      <c r="BC26">
        <f t="shared" si="10"/>
        <v>6.8000000000000005E-2</v>
      </c>
      <c r="BD26">
        <v>17</v>
      </c>
      <c r="BE26" s="1">
        <v>-650.96947999999998</v>
      </c>
      <c r="BF26">
        <v>4.96</v>
      </c>
      <c r="BG26">
        <v>1003.93</v>
      </c>
      <c r="BH26">
        <v>10.044226513</v>
      </c>
      <c r="BI26">
        <v>10.023230311000001</v>
      </c>
      <c r="BJ26">
        <v>9.9867342069999996</v>
      </c>
      <c r="BK26">
        <v>78</v>
      </c>
      <c r="BM26">
        <f t="shared" si="11"/>
        <v>6.8000000000000005E-2</v>
      </c>
      <c r="BN26">
        <v>17</v>
      </c>
      <c r="BO26" s="1">
        <v>-635.72324000000003</v>
      </c>
      <c r="BP26">
        <v>31.25</v>
      </c>
      <c r="BQ26">
        <v>1016.98</v>
      </c>
      <c r="BR26">
        <v>10.133026568</v>
      </c>
      <c r="BS26">
        <v>10.158981005999999</v>
      </c>
      <c r="BT26">
        <v>9.8858523260000002</v>
      </c>
      <c r="BU26">
        <v>-5.0999999999999997E-2</v>
      </c>
      <c r="BW26">
        <f t="shared" si="12"/>
        <v>6.8000000000000005E-2</v>
      </c>
      <c r="BX26">
        <v>17</v>
      </c>
      <c r="BY26" s="1">
        <v>-636.55097999999998</v>
      </c>
      <c r="BZ26">
        <v>33.380000000000003</v>
      </c>
      <c r="CA26">
        <v>1013.96</v>
      </c>
      <c r="CB26">
        <v>10.084106089</v>
      </c>
      <c r="CC26">
        <v>10.012127209000001</v>
      </c>
      <c r="CD26">
        <v>10.053692251999999</v>
      </c>
      <c r="CE26">
        <v>78</v>
      </c>
      <c r="CG26">
        <f t="shared" si="13"/>
        <v>6.8000000000000005E-2</v>
      </c>
      <c r="CH26">
        <v>17</v>
      </c>
      <c r="CI26" s="1">
        <v>-591.87945999999999</v>
      </c>
      <c r="CJ26">
        <v>-20.64</v>
      </c>
      <c r="CK26">
        <v>924.77</v>
      </c>
      <c r="CL26">
        <v>9.7154318330000002</v>
      </c>
      <c r="CM26">
        <v>9.710003231</v>
      </c>
      <c r="CN26">
        <v>9.8037167780000001</v>
      </c>
      <c r="CO26">
        <v>16.573</v>
      </c>
      <c r="CQ26">
        <v>17</v>
      </c>
      <c r="CR26" s="1">
        <v>-561.14903000000004</v>
      </c>
      <c r="CS26">
        <v>1.5</v>
      </c>
      <c r="CT26">
        <v>930.59</v>
      </c>
      <c r="CU26">
        <v>9.7185093570000003</v>
      </c>
      <c r="CV26">
        <v>9.7399181539999997</v>
      </c>
      <c r="CW26">
        <v>9.8314043259999995</v>
      </c>
      <c r="CX26">
        <v>-0.152</v>
      </c>
      <c r="CZ26">
        <v>17</v>
      </c>
      <c r="DA26" s="1">
        <v>-592.50855999999999</v>
      </c>
      <c r="DB26">
        <v>-22.48</v>
      </c>
      <c r="DC26">
        <v>920.08</v>
      </c>
      <c r="DD26">
        <v>9.708101053</v>
      </c>
      <c r="DE26">
        <v>9.6913364560000002</v>
      </c>
      <c r="DF26">
        <v>9.7802837619999998</v>
      </c>
      <c r="DG26">
        <v>27.954999999999998</v>
      </c>
      <c r="DI26">
        <v>17</v>
      </c>
      <c r="DJ26" s="1">
        <v>-560.70820000000003</v>
      </c>
      <c r="DK26">
        <v>10.25</v>
      </c>
      <c r="DL26">
        <v>923.19</v>
      </c>
      <c r="DM26">
        <v>9.6798744469999995</v>
      </c>
      <c r="DN26">
        <v>9.7593565529999999</v>
      </c>
      <c r="DO26">
        <v>9.7728294259999995</v>
      </c>
      <c r="DP26">
        <v>42.829000000000001</v>
      </c>
      <c r="DR26">
        <v>17</v>
      </c>
      <c r="DS26" s="1">
        <v>-2942.6288</v>
      </c>
      <c r="DT26">
        <v>2.83</v>
      </c>
      <c r="DU26">
        <v>955.3</v>
      </c>
      <c r="DV26">
        <v>9.8562451899999992</v>
      </c>
      <c r="DW26">
        <v>9.8210313090000003</v>
      </c>
      <c r="DX26">
        <v>9.8725509430000002</v>
      </c>
      <c r="DY26">
        <v>-6.0000000000000001E-3</v>
      </c>
      <c r="EA26">
        <v>17</v>
      </c>
      <c r="EB26" s="1">
        <v>-2944.7721000000001</v>
      </c>
      <c r="EC26">
        <v>1.24</v>
      </c>
      <c r="ED26">
        <v>974.59</v>
      </c>
      <c r="EE26">
        <v>9.9671462549999994</v>
      </c>
      <c r="EF26">
        <v>9.9181203950000008</v>
      </c>
      <c r="EG26">
        <v>9.8699354869999993</v>
      </c>
      <c r="EH26">
        <v>78.004000000000005</v>
      </c>
      <c r="EJ26">
        <v>17</v>
      </c>
      <c r="EK26" s="1">
        <v>-2923.5735</v>
      </c>
      <c r="EL26">
        <v>49.04</v>
      </c>
      <c r="EM26">
        <v>976.6</v>
      </c>
      <c r="EN26">
        <v>9.9853163130000002</v>
      </c>
      <c r="EO26">
        <v>9.9232204880000001</v>
      </c>
      <c r="EP26">
        <v>9.8730616159999993</v>
      </c>
      <c r="EQ26">
        <v>-3.968</v>
      </c>
      <c r="ES26">
        <v>17</v>
      </c>
      <c r="ET26" s="1">
        <v>-2925.8476000000001</v>
      </c>
      <c r="EU26">
        <v>37.89</v>
      </c>
      <c r="EV26">
        <v>983.04</v>
      </c>
      <c r="EW26">
        <v>10.013392162000001</v>
      </c>
      <c r="EX26">
        <v>9.9365664549999995</v>
      </c>
      <c r="EY26">
        <v>9.8932014509999995</v>
      </c>
      <c r="EZ26">
        <v>78</v>
      </c>
    </row>
    <row r="27" spans="1:156" x14ac:dyDescent="0.2">
      <c r="A27">
        <f t="shared" si="0"/>
        <v>7.2000000000000008E-2</v>
      </c>
      <c r="B27">
        <v>18</v>
      </c>
      <c r="C27" s="1">
        <v>-700.57763999999997</v>
      </c>
      <c r="D27">
        <v>3.79</v>
      </c>
      <c r="E27">
        <v>926.9</v>
      </c>
      <c r="F27">
        <v>9.7169242709999999</v>
      </c>
      <c r="G27">
        <v>9.7072336450000005</v>
      </c>
      <c r="H27">
        <v>9.8273996910000001</v>
      </c>
      <c r="I27">
        <v>0.13700000000000001</v>
      </c>
      <c r="O27">
        <f t="shared" si="1"/>
        <v>7.2000000000000008E-2</v>
      </c>
      <c r="P27">
        <v>18</v>
      </c>
      <c r="Q27" s="1">
        <v>-701.20276000000001</v>
      </c>
      <c r="R27">
        <v>12.36</v>
      </c>
      <c r="S27">
        <v>915.31</v>
      </c>
      <c r="T27">
        <v>9.6891173219999995</v>
      </c>
      <c r="U27">
        <v>9.7456283609999996</v>
      </c>
      <c r="V27">
        <v>9.6939641020000007</v>
      </c>
      <c r="W27">
        <v>27.753</v>
      </c>
      <c r="Y27">
        <f t="shared" si="2"/>
        <v>7.2000000000000008E-2</v>
      </c>
      <c r="Z27">
        <v>18</v>
      </c>
      <c r="AA27" s="1">
        <v>-670.99044000000004</v>
      </c>
      <c r="AB27">
        <v>7.25</v>
      </c>
      <c r="AC27">
        <v>941.72</v>
      </c>
      <c r="AD27">
        <v>9.7838485130000006</v>
      </c>
      <c r="AE27">
        <v>9.7624909800000008</v>
      </c>
      <c r="AF27">
        <v>9.8595828339999994</v>
      </c>
      <c r="AG27">
        <v>0.05</v>
      </c>
      <c r="AI27">
        <f t="shared" si="3"/>
        <v>7.2000000000000008E-2</v>
      </c>
      <c r="AJ27">
        <v>18</v>
      </c>
      <c r="AK27" s="1">
        <v>-670.49059999999997</v>
      </c>
      <c r="AL27">
        <v>61.94</v>
      </c>
      <c r="AM27">
        <v>943.14</v>
      </c>
      <c r="AN27">
        <v>9.8618127550000008</v>
      </c>
      <c r="AO27">
        <v>9.7952739550000008</v>
      </c>
      <c r="AP27">
        <v>9.7636838630000007</v>
      </c>
      <c r="AQ27">
        <v>78.283000000000001</v>
      </c>
      <c r="AS27">
        <f t="shared" si="9"/>
        <v>7.2000000000000008E-2</v>
      </c>
      <c r="AT27">
        <v>18</v>
      </c>
      <c r="AU27" s="1">
        <v>-649.19930999999997</v>
      </c>
      <c r="AV27">
        <v>5.09</v>
      </c>
      <c r="AW27">
        <v>1007.28</v>
      </c>
      <c r="AX27">
        <v>10.118801768999999</v>
      </c>
      <c r="AY27">
        <v>10.074740498000001</v>
      </c>
      <c r="AZ27">
        <v>9.8829145589999996</v>
      </c>
      <c r="BA27">
        <v>-0.11799999999999999</v>
      </c>
      <c r="BC27">
        <f t="shared" si="10"/>
        <v>7.2000000000000008E-2</v>
      </c>
      <c r="BD27">
        <v>18</v>
      </c>
      <c r="BE27" s="1">
        <v>-650.97490000000005</v>
      </c>
      <c r="BF27">
        <v>4.54</v>
      </c>
      <c r="BG27">
        <v>1004.17</v>
      </c>
      <c r="BH27">
        <v>10.042656113</v>
      </c>
      <c r="BI27">
        <v>10.023234625000001</v>
      </c>
      <c r="BJ27">
        <v>9.9905367290000004</v>
      </c>
      <c r="BK27">
        <v>78</v>
      </c>
      <c r="BM27">
        <f t="shared" si="11"/>
        <v>7.2000000000000008E-2</v>
      </c>
      <c r="BN27">
        <v>18</v>
      </c>
      <c r="BO27" s="1">
        <v>-635.71874000000003</v>
      </c>
      <c r="BP27">
        <v>31.03</v>
      </c>
      <c r="BQ27">
        <v>1016.93</v>
      </c>
      <c r="BR27">
        <v>10.132278606</v>
      </c>
      <c r="BS27">
        <v>10.159191214</v>
      </c>
      <c r="BT27">
        <v>9.8859137690000001</v>
      </c>
      <c r="BU27">
        <v>4.8000000000000001E-2</v>
      </c>
      <c r="BW27">
        <f t="shared" si="12"/>
        <v>7.2000000000000008E-2</v>
      </c>
      <c r="BX27">
        <v>18</v>
      </c>
      <c r="BY27" s="1">
        <v>-636.54034000000001</v>
      </c>
      <c r="BZ27">
        <v>33.43</v>
      </c>
      <c r="CA27">
        <v>1014.36</v>
      </c>
      <c r="CB27">
        <v>10.085799894000001</v>
      </c>
      <c r="CC27">
        <v>10.014238552</v>
      </c>
      <c r="CD27">
        <v>10.053839114000001</v>
      </c>
      <c r="CE27">
        <v>78</v>
      </c>
      <c r="CG27">
        <f t="shared" si="13"/>
        <v>7.2000000000000008E-2</v>
      </c>
      <c r="CH27">
        <v>18</v>
      </c>
      <c r="CI27" s="1">
        <v>-591.88220999999999</v>
      </c>
      <c r="CJ27">
        <v>-18.63</v>
      </c>
      <c r="CK27">
        <v>924.68</v>
      </c>
      <c r="CL27">
        <v>9.7150691610000006</v>
      </c>
      <c r="CM27">
        <v>9.7093200720000006</v>
      </c>
      <c r="CN27">
        <v>9.8037920019999998</v>
      </c>
      <c r="CO27">
        <v>14.635999999999999</v>
      </c>
      <c r="CQ27">
        <v>18</v>
      </c>
      <c r="CR27" s="1">
        <v>-561.15225999999996</v>
      </c>
      <c r="CS27">
        <v>1.1399999999999999</v>
      </c>
      <c r="CT27">
        <v>930.6</v>
      </c>
      <c r="CU27">
        <v>9.7178337070000005</v>
      </c>
      <c r="CV27">
        <v>9.7403395840000009</v>
      </c>
      <c r="CW27">
        <v>9.8317708410000009</v>
      </c>
      <c r="CX27">
        <v>-0.248</v>
      </c>
      <c r="CZ27">
        <v>18</v>
      </c>
      <c r="DA27" s="1">
        <v>-592.54034000000001</v>
      </c>
      <c r="DB27">
        <v>-21.95</v>
      </c>
      <c r="DC27">
        <v>919.61</v>
      </c>
      <c r="DD27">
        <v>9.7061845600000005</v>
      </c>
      <c r="DE27">
        <v>9.6916328630000006</v>
      </c>
      <c r="DF27">
        <v>9.7769092230000005</v>
      </c>
      <c r="DG27">
        <v>27.949000000000002</v>
      </c>
      <c r="DI27">
        <v>18</v>
      </c>
      <c r="DJ27" s="1">
        <v>-560.66917000000001</v>
      </c>
      <c r="DK27">
        <v>10.07</v>
      </c>
      <c r="DL27">
        <v>923.33</v>
      </c>
      <c r="DM27">
        <v>9.6780231350000001</v>
      </c>
      <c r="DN27">
        <v>9.7612922179999995</v>
      </c>
      <c r="DO27">
        <v>9.7742497480000008</v>
      </c>
      <c r="DP27">
        <v>42.987000000000002</v>
      </c>
      <c r="DR27">
        <v>18</v>
      </c>
      <c r="DS27" s="1">
        <v>-2942.6170999999999</v>
      </c>
      <c r="DT27">
        <v>2.46</v>
      </c>
      <c r="DU27">
        <v>955.59</v>
      </c>
      <c r="DV27">
        <v>9.8595160709999998</v>
      </c>
      <c r="DW27">
        <v>9.8210665650000006</v>
      </c>
      <c r="DX27">
        <v>9.8722638689999993</v>
      </c>
      <c r="DY27">
        <v>0.14199999999999999</v>
      </c>
      <c r="EA27">
        <v>18</v>
      </c>
      <c r="EB27" s="1">
        <v>-2944.7568000000001</v>
      </c>
      <c r="EC27">
        <v>1.47</v>
      </c>
      <c r="ED27">
        <v>974.5</v>
      </c>
      <c r="EE27">
        <v>9.9660299180000003</v>
      </c>
      <c r="EF27">
        <v>9.9179090460000001</v>
      </c>
      <c r="EG27">
        <v>9.8703249300000007</v>
      </c>
      <c r="EH27">
        <v>78.004999999999995</v>
      </c>
      <c r="EJ27">
        <v>18</v>
      </c>
      <c r="EK27" s="1">
        <v>-2923.6464000000001</v>
      </c>
      <c r="EL27">
        <v>48.59</v>
      </c>
      <c r="EM27">
        <v>977.46</v>
      </c>
      <c r="EN27">
        <v>9.9889585580000002</v>
      </c>
      <c r="EO27">
        <v>9.9281286079999997</v>
      </c>
      <c r="EP27">
        <v>9.8733410040000003</v>
      </c>
      <c r="EQ27">
        <v>-3.9390000000000001</v>
      </c>
      <c r="ES27">
        <v>18</v>
      </c>
      <c r="ET27" s="1">
        <v>-2925.8708999999999</v>
      </c>
      <c r="EU27">
        <v>36.630000000000003</v>
      </c>
      <c r="EV27">
        <v>983.57</v>
      </c>
      <c r="EW27">
        <v>10.015697675</v>
      </c>
      <c r="EX27">
        <v>9.9387413309999992</v>
      </c>
      <c r="EY27">
        <v>9.8942953120000006</v>
      </c>
      <c r="EZ27">
        <v>78</v>
      </c>
    </row>
    <row r="28" spans="1:156" x14ac:dyDescent="0.2">
      <c r="A28">
        <f t="shared" si="0"/>
        <v>7.5999999999999998E-2</v>
      </c>
      <c r="B28">
        <v>19</v>
      </c>
      <c r="C28" s="1">
        <v>-700.56784000000005</v>
      </c>
      <c r="D28">
        <v>3.45</v>
      </c>
      <c r="E28">
        <v>927.05</v>
      </c>
      <c r="F28">
        <v>9.7159125920000005</v>
      </c>
      <c r="G28">
        <v>9.7071188399999997</v>
      </c>
      <c r="H28">
        <v>9.8301205419999995</v>
      </c>
      <c r="I28">
        <v>0.189</v>
      </c>
      <c r="O28">
        <f t="shared" si="1"/>
        <v>7.5999999999999998E-2</v>
      </c>
      <c r="P28">
        <v>19</v>
      </c>
      <c r="Q28" s="1">
        <v>-701.22621000000004</v>
      </c>
      <c r="R28">
        <v>11.49</v>
      </c>
      <c r="S28">
        <v>915.64</v>
      </c>
      <c r="T28">
        <v>9.6898245359999997</v>
      </c>
      <c r="U28">
        <v>9.7469973440000004</v>
      </c>
      <c r="V28">
        <v>9.6953704500000004</v>
      </c>
      <c r="W28">
        <v>27.751999999999999</v>
      </c>
      <c r="Y28">
        <f t="shared" si="2"/>
        <v>7.5999999999999998E-2</v>
      </c>
      <c r="Z28">
        <v>19</v>
      </c>
      <c r="AA28" s="1">
        <v>-670.96313999999995</v>
      </c>
      <c r="AB28">
        <v>8.65</v>
      </c>
      <c r="AC28">
        <v>941.42</v>
      </c>
      <c r="AD28">
        <v>9.7816275610000005</v>
      </c>
      <c r="AE28">
        <v>9.7626321199999992</v>
      </c>
      <c r="AF28">
        <v>9.8585377090000001</v>
      </c>
      <c r="AG28">
        <v>2.3E-2</v>
      </c>
      <c r="AI28">
        <f t="shared" si="3"/>
        <v>7.5999999999999998E-2</v>
      </c>
      <c r="AJ28">
        <v>19</v>
      </c>
      <c r="AK28" s="1">
        <v>-670.51358000000005</v>
      </c>
      <c r="AL28">
        <v>60.82</v>
      </c>
      <c r="AM28">
        <v>943.48</v>
      </c>
      <c r="AN28">
        <v>9.863780963</v>
      </c>
      <c r="AO28">
        <v>9.7962157730000001</v>
      </c>
      <c r="AP28">
        <v>9.7642915600000002</v>
      </c>
      <c r="AQ28">
        <v>78.27</v>
      </c>
      <c r="AS28">
        <f t="shared" si="9"/>
        <v>7.5999999999999998E-2</v>
      </c>
      <c r="AT28">
        <v>19</v>
      </c>
      <c r="AU28" s="1">
        <v>-649.18538999999998</v>
      </c>
      <c r="AV28">
        <v>6.04</v>
      </c>
      <c r="AW28">
        <v>1007.46</v>
      </c>
      <c r="AX28">
        <v>10.118214568999999</v>
      </c>
      <c r="AY28">
        <v>10.076407417</v>
      </c>
      <c r="AZ28">
        <v>9.8835221489999991</v>
      </c>
      <c r="BA28">
        <v>-9.1999999999999998E-2</v>
      </c>
      <c r="BC28">
        <f t="shared" si="10"/>
        <v>7.5999999999999998E-2</v>
      </c>
      <c r="BD28">
        <v>19</v>
      </c>
      <c r="BE28" s="1">
        <v>-650.98013000000003</v>
      </c>
      <c r="BF28">
        <v>3.86</v>
      </c>
      <c r="BG28">
        <v>1004.23</v>
      </c>
      <c r="BH28">
        <v>10.041890780999999</v>
      </c>
      <c r="BI28">
        <v>10.022591663</v>
      </c>
      <c r="BJ28">
        <v>9.9925187659999999</v>
      </c>
      <c r="BK28">
        <v>78</v>
      </c>
      <c r="BM28">
        <f t="shared" si="11"/>
        <v>7.5999999999999998E-2</v>
      </c>
      <c r="BN28">
        <v>19</v>
      </c>
      <c r="BO28" s="1">
        <v>-635.68988000000002</v>
      </c>
      <c r="BP28">
        <v>30.86</v>
      </c>
      <c r="BQ28">
        <v>1017.1</v>
      </c>
      <c r="BR28">
        <v>10.133132053000001</v>
      </c>
      <c r="BS28">
        <v>10.158955701</v>
      </c>
      <c r="BT28">
        <v>9.8870592780000006</v>
      </c>
      <c r="BU28">
        <v>2.5999999999999999E-2</v>
      </c>
      <c r="BW28">
        <f t="shared" si="12"/>
        <v>7.5999999999999998E-2</v>
      </c>
      <c r="BX28">
        <v>19</v>
      </c>
      <c r="BY28" s="1">
        <v>-636.55159000000003</v>
      </c>
      <c r="BZ28">
        <v>31.79</v>
      </c>
      <c r="CA28">
        <v>1014.56</v>
      </c>
      <c r="CB28">
        <v>10.087295455</v>
      </c>
      <c r="CC28">
        <v>10.015496304999999</v>
      </c>
      <c r="CD28">
        <v>10.053089534</v>
      </c>
      <c r="CE28">
        <v>78</v>
      </c>
      <c r="CG28">
        <f t="shared" si="13"/>
        <v>7.5999999999999998E-2</v>
      </c>
      <c r="CH28">
        <v>19</v>
      </c>
      <c r="CI28" s="1">
        <v>-591.94164999999998</v>
      </c>
      <c r="CJ28">
        <v>-17.61</v>
      </c>
      <c r="CK28">
        <v>924.76</v>
      </c>
      <c r="CL28">
        <v>9.7159496339999993</v>
      </c>
      <c r="CM28">
        <v>9.7098725899999998</v>
      </c>
      <c r="CN28">
        <v>9.8032650730000004</v>
      </c>
      <c r="CO28">
        <v>15.654999999999999</v>
      </c>
      <c r="CQ28">
        <v>19</v>
      </c>
      <c r="CR28" s="1">
        <v>-561.15619000000004</v>
      </c>
      <c r="CS28">
        <v>1.27</v>
      </c>
      <c r="CT28">
        <v>930.53</v>
      </c>
      <c r="CU28">
        <v>9.7161760879999992</v>
      </c>
      <c r="CV28">
        <v>9.7408963059999998</v>
      </c>
      <c r="CW28">
        <v>9.8321686869999994</v>
      </c>
      <c r="CX28">
        <v>-0.25900000000000001</v>
      </c>
      <c r="CZ28">
        <v>19</v>
      </c>
      <c r="DA28" s="1">
        <v>-592.55156999999997</v>
      </c>
      <c r="DB28">
        <v>-21.04</v>
      </c>
      <c r="DC28">
        <v>919.19</v>
      </c>
      <c r="DD28">
        <v>9.7041173700000005</v>
      </c>
      <c r="DE28">
        <v>9.6918112660000002</v>
      </c>
      <c r="DF28">
        <v>9.7743120290000007</v>
      </c>
      <c r="DG28">
        <v>27.954000000000001</v>
      </c>
      <c r="DI28">
        <v>19</v>
      </c>
      <c r="DJ28" s="1">
        <v>-560.62788999999998</v>
      </c>
      <c r="DK28">
        <v>10.24</v>
      </c>
      <c r="DL28">
        <v>923.55</v>
      </c>
      <c r="DM28">
        <v>9.6782933290000006</v>
      </c>
      <c r="DN28">
        <v>9.7619904230000003</v>
      </c>
      <c r="DO28">
        <v>9.7755368340000004</v>
      </c>
      <c r="DP28">
        <v>43.106999999999999</v>
      </c>
      <c r="DR28">
        <v>19</v>
      </c>
      <c r="DS28" s="1">
        <v>-2942.6</v>
      </c>
      <c r="DT28">
        <v>2.04</v>
      </c>
      <c r="DU28">
        <v>956.09</v>
      </c>
      <c r="DV28">
        <v>9.8629048390000005</v>
      </c>
      <c r="DW28">
        <v>9.8213822709999992</v>
      </c>
      <c r="DX28">
        <v>9.8736838589999998</v>
      </c>
      <c r="DY28">
        <v>0.17199999999999999</v>
      </c>
      <c r="EA28">
        <v>19</v>
      </c>
      <c r="EB28" s="1">
        <v>-2944.7570999999998</v>
      </c>
      <c r="EC28">
        <v>1.91</v>
      </c>
      <c r="ED28">
        <v>974.56</v>
      </c>
      <c r="EE28">
        <v>9.9660685739999995</v>
      </c>
      <c r="EF28">
        <v>9.9181030999999997</v>
      </c>
      <c r="EG28">
        <v>9.870626133</v>
      </c>
      <c r="EH28">
        <v>78.001000000000005</v>
      </c>
      <c r="EJ28">
        <v>19</v>
      </c>
      <c r="EK28" s="1">
        <v>-2923.7071999999998</v>
      </c>
      <c r="EL28">
        <v>47.24</v>
      </c>
      <c r="EM28">
        <v>978.37</v>
      </c>
      <c r="EN28">
        <v>9.9923277380000002</v>
      </c>
      <c r="EO28">
        <v>9.9329959900000002</v>
      </c>
      <c r="EP28">
        <v>9.8744449299999992</v>
      </c>
      <c r="EQ28">
        <v>-3.907</v>
      </c>
      <c r="ES28">
        <v>19</v>
      </c>
      <c r="ET28" s="1">
        <v>-2925.9014000000002</v>
      </c>
      <c r="EU28">
        <v>35.409999999999997</v>
      </c>
      <c r="EV28">
        <v>984.17</v>
      </c>
      <c r="EW28">
        <v>10.017568600000001</v>
      </c>
      <c r="EX28">
        <v>9.9411969920000001</v>
      </c>
      <c r="EY28">
        <v>9.8961397340000001</v>
      </c>
      <c r="EZ28">
        <v>78</v>
      </c>
    </row>
    <row r="29" spans="1:156" x14ac:dyDescent="0.2">
      <c r="A29">
        <f t="shared" si="0"/>
        <v>0.08</v>
      </c>
      <c r="B29">
        <v>20</v>
      </c>
      <c r="C29" s="1">
        <v>-700.55238999999995</v>
      </c>
      <c r="D29">
        <v>3.62</v>
      </c>
      <c r="E29">
        <v>927.14</v>
      </c>
      <c r="F29">
        <v>9.7149776459999995</v>
      </c>
      <c r="G29">
        <v>9.7070913379999997</v>
      </c>
      <c r="H29">
        <v>9.8320435029999995</v>
      </c>
      <c r="I29">
        <v>0.156</v>
      </c>
      <c r="O29">
        <f t="shared" si="1"/>
        <v>0.08</v>
      </c>
      <c r="P29">
        <v>20</v>
      </c>
      <c r="Q29" s="1">
        <v>-701.24135000000001</v>
      </c>
      <c r="R29">
        <v>10.43</v>
      </c>
      <c r="S29">
        <v>915.94</v>
      </c>
      <c r="T29">
        <v>9.6907454719999997</v>
      </c>
      <c r="U29">
        <v>9.7480335680000003</v>
      </c>
      <c r="V29">
        <v>9.6965443360000005</v>
      </c>
      <c r="W29">
        <v>27.754000000000001</v>
      </c>
      <c r="Y29">
        <f t="shared" si="2"/>
        <v>0.08</v>
      </c>
      <c r="Z29">
        <v>20</v>
      </c>
      <c r="AA29" s="1">
        <v>-670.95947999999999</v>
      </c>
      <c r="AB29">
        <v>9.3000000000000007</v>
      </c>
      <c r="AC29">
        <v>941.24</v>
      </c>
      <c r="AD29">
        <v>9.7806054840000005</v>
      </c>
      <c r="AE29">
        <v>9.7632090470000001</v>
      </c>
      <c r="AF29">
        <v>9.8571229989999996</v>
      </c>
      <c r="AG29">
        <v>-2.5000000000000001E-2</v>
      </c>
      <c r="AI29">
        <f t="shared" si="3"/>
        <v>0.08</v>
      </c>
      <c r="AJ29">
        <v>20</v>
      </c>
      <c r="AK29" s="1">
        <v>-670.51433999999995</v>
      </c>
      <c r="AL29">
        <v>60.06</v>
      </c>
      <c r="AM29">
        <v>943.89</v>
      </c>
      <c r="AN29">
        <v>9.864400389</v>
      </c>
      <c r="AO29">
        <v>9.7982337659999992</v>
      </c>
      <c r="AP29">
        <v>9.7659097989999992</v>
      </c>
      <c r="AQ29">
        <v>78.256</v>
      </c>
      <c r="AS29">
        <f t="shared" si="9"/>
        <v>0.08</v>
      </c>
      <c r="AT29">
        <v>20</v>
      </c>
      <c r="AU29" s="1">
        <v>-649.13991999999996</v>
      </c>
      <c r="AV29">
        <v>4.9400000000000004</v>
      </c>
      <c r="AW29">
        <v>1007.67</v>
      </c>
      <c r="AX29">
        <v>10.118293975</v>
      </c>
      <c r="AY29">
        <v>10.077581418999999</v>
      </c>
      <c r="AZ29">
        <v>9.884331929</v>
      </c>
      <c r="BA29">
        <v>-8.4000000000000005E-2</v>
      </c>
      <c r="BC29">
        <f t="shared" si="10"/>
        <v>0.08</v>
      </c>
      <c r="BD29">
        <v>20</v>
      </c>
      <c r="BE29" s="1">
        <v>-650.95142999999996</v>
      </c>
      <c r="BF29">
        <v>3.83</v>
      </c>
      <c r="BG29">
        <v>1004.26</v>
      </c>
      <c r="BH29">
        <v>10.042331859000001</v>
      </c>
      <c r="BI29">
        <v>10.022640862999999</v>
      </c>
      <c r="BJ29">
        <v>9.9922817950000002</v>
      </c>
      <c r="BK29">
        <v>78</v>
      </c>
      <c r="BM29">
        <f t="shared" si="11"/>
        <v>0.08</v>
      </c>
      <c r="BN29">
        <v>20</v>
      </c>
      <c r="BO29" s="1">
        <v>-635.69113000000004</v>
      </c>
      <c r="BP29">
        <v>31.58</v>
      </c>
      <c r="BQ29">
        <v>1017.08</v>
      </c>
      <c r="BR29">
        <v>10.13464196</v>
      </c>
      <c r="BS29">
        <v>10.157176782000001</v>
      </c>
      <c r="BT29">
        <v>9.8871814059999998</v>
      </c>
      <c r="BU29">
        <v>-0.14199999999999999</v>
      </c>
      <c r="BW29">
        <f t="shared" si="12"/>
        <v>0.08</v>
      </c>
      <c r="BX29">
        <v>20</v>
      </c>
      <c r="BY29" s="1">
        <v>-636.56510000000003</v>
      </c>
      <c r="BZ29">
        <v>29.54</v>
      </c>
      <c r="CA29">
        <v>1014.98</v>
      </c>
      <c r="CB29">
        <v>10.088921518999999</v>
      </c>
      <c r="CC29">
        <v>10.016903476</v>
      </c>
      <c r="CD29">
        <v>10.054246089999999</v>
      </c>
      <c r="CE29">
        <v>78</v>
      </c>
      <c r="CG29">
        <f t="shared" si="13"/>
        <v>0.08</v>
      </c>
      <c r="CH29">
        <v>20</v>
      </c>
      <c r="CI29" s="1">
        <v>-591.99265000000003</v>
      </c>
      <c r="CJ29">
        <v>-17.86</v>
      </c>
      <c r="CK29">
        <v>924.74</v>
      </c>
      <c r="CL29">
        <v>9.716260256</v>
      </c>
      <c r="CM29">
        <v>9.7102888660000009</v>
      </c>
      <c r="CN29">
        <v>9.8023012729999994</v>
      </c>
      <c r="CO29">
        <v>15.486000000000001</v>
      </c>
      <c r="CQ29">
        <v>20</v>
      </c>
      <c r="CR29" s="1">
        <v>-561.15146000000004</v>
      </c>
      <c r="CS29">
        <v>1.68</v>
      </c>
      <c r="CT29">
        <v>930.48</v>
      </c>
      <c r="CU29">
        <v>9.7151969289999993</v>
      </c>
      <c r="CV29">
        <v>9.7408420339999999</v>
      </c>
      <c r="CW29">
        <v>9.8326970990000007</v>
      </c>
      <c r="CX29">
        <v>-0.23300000000000001</v>
      </c>
      <c r="CZ29">
        <v>20</v>
      </c>
      <c r="DA29" s="1">
        <v>-592.56196</v>
      </c>
      <c r="DB29">
        <v>-19.98</v>
      </c>
      <c r="DC29">
        <v>918.95</v>
      </c>
      <c r="DD29">
        <v>9.7026156629999996</v>
      </c>
      <c r="DE29">
        <v>9.6926217559999994</v>
      </c>
      <c r="DF29">
        <v>9.7724014260000001</v>
      </c>
      <c r="DG29">
        <v>27.954999999999998</v>
      </c>
      <c r="DI29">
        <v>20</v>
      </c>
      <c r="DJ29" s="1">
        <v>-560.58231000000001</v>
      </c>
      <c r="DK29">
        <v>9.2899999999999991</v>
      </c>
      <c r="DL29">
        <v>923.9</v>
      </c>
      <c r="DM29">
        <v>9.6785690049999999</v>
      </c>
      <c r="DN29">
        <v>9.7631684090000004</v>
      </c>
      <c r="DO29">
        <v>9.7777800369999994</v>
      </c>
      <c r="DP29">
        <v>43.142000000000003</v>
      </c>
      <c r="DR29">
        <v>20</v>
      </c>
      <c r="DS29" s="1">
        <v>-2942.5689000000002</v>
      </c>
      <c r="DT29">
        <v>1.7</v>
      </c>
      <c r="DU29">
        <v>956.54</v>
      </c>
      <c r="DV29">
        <v>9.8662110799999994</v>
      </c>
      <c r="DW29">
        <v>9.8213558550000002</v>
      </c>
      <c r="DX29">
        <v>9.8751180729999994</v>
      </c>
      <c r="DY29">
        <v>0.14899999999999999</v>
      </c>
      <c r="EA29">
        <v>20</v>
      </c>
      <c r="EB29" s="1">
        <v>-2944.7552999999998</v>
      </c>
      <c r="EC29">
        <v>1.91</v>
      </c>
      <c r="ED29">
        <v>974.64</v>
      </c>
      <c r="EE29">
        <v>9.966347227</v>
      </c>
      <c r="EF29">
        <v>9.9185060709999995</v>
      </c>
      <c r="EG29">
        <v>9.8708597509999993</v>
      </c>
      <c r="EH29">
        <v>77.998999999999995</v>
      </c>
      <c r="EJ29">
        <v>20</v>
      </c>
      <c r="EK29" s="1">
        <v>-2923.7563</v>
      </c>
      <c r="EL29">
        <v>45.39</v>
      </c>
      <c r="EM29">
        <v>979.27</v>
      </c>
      <c r="EN29">
        <v>9.9954846100000001</v>
      </c>
      <c r="EO29">
        <v>9.9376940260000008</v>
      </c>
      <c r="EP29">
        <v>9.8757309010000007</v>
      </c>
      <c r="EQ29">
        <v>-3.8380000000000001</v>
      </c>
      <c r="ES29">
        <v>20</v>
      </c>
      <c r="ET29" s="1">
        <v>-2925.9265999999998</v>
      </c>
      <c r="EU29">
        <v>34.4</v>
      </c>
      <c r="EV29">
        <v>984.79</v>
      </c>
      <c r="EW29">
        <v>10.020146494</v>
      </c>
      <c r="EX29">
        <v>9.9434172679999993</v>
      </c>
      <c r="EY29">
        <v>9.8977929899999992</v>
      </c>
      <c r="EZ29">
        <v>78</v>
      </c>
    </row>
    <row r="30" spans="1:156" x14ac:dyDescent="0.2">
      <c r="A30">
        <f t="shared" si="0"/>
        <v>8.4000000000000005E-2</v>
      </c>
      <c r="B30">
        <v>21</v>
      </c>
      <c r="C30" s="1">
        <v>-700.57300999999995</v>
      </c>
      <c r="D30">
        <v>3.34</v>
      </c>
      <c r="E30">
        <v>927.15</v>
      </c>
      <c r="F30">
        <v>9.7140626819999998</v>
      </c>
      <c r="G30">
        <v>9.7066130640000008</v>
      </c>
      <c r="H30">
        <v>9.8336183829999992</v>
      </c>
      <c r="I30">
        <v>-1.9E-2</v>
      </c>
      <c r="O30">
        <f t="shared" si="1"/>
        <v>8.4000000000000005E-2</v>
      </c>
      <c r="P30">
        <v>21</v>
      </c>
      <c r="Q30" s="1">
        <v>-701.25814000000003</v>
      </c>
      <c r="R30">
        <v>9.34</v>
      </c>
      <c r="S30">
        <v>916.22</v>
      </c>
      <c r="T30">
        <v>9.691358438</v>
      </c>
      <c r="U30">
        <v>9.749160453</v>
      </c>
      <c r="V30">
        <v>9.6977574410000003</v>
      </c>
      <c r="W30">
        <v>27.739000000000001</v>
      </c>
      <c r="Y30">
        <f t="shared" si="2"/>
        <v>8.4000000000000005E-2</v>
      </c>
      <c r="Z30">
        <v>21</v>
      </c>
      <c r="AA30" s="1">
        <v>-670.95979</v>
      </c>
      <c r="AB30">
        <v>9.69</v>
      </c>
      <c r="AC30">
        <v>941.11</v>
      </c>
      <c r="AD30">
        <v>9.7791959639999995</v>
      </c>
      <c r="AE30">
        <v>9.7635976709999994</v>
      </c>
      <c r="AF30">
        <v>9.8567089590000005</v>
      </c>
      <c r="AG30">
        <v>-3.1E-2</v>
      </c>
      <c r="AI30">
        <f t="shared" si="3"/>
        <v>8.4000000000000005E-2</v>
      </c>
      <c r="AJ30">
        <v>21</v>
      </c>
      <c r="AK30" s="1">
        <v>-670.49319000000003</v>
      </c>
      <c r="AL30">
        <v>59.95</v>
      </c>
      <c r="AM30">
        <v>944.36</v>
      </c>
      <c r="AN30">
        <v>9.8657175410000004</v>
      </c>
      <c r="AO30">
        <v>9.8006456859999993</v>
      </c>
      <c r="AP30">
        <v>9.7670675039999999</v>
      </c>
      <c r="AQ30">
        <v>78.236999999999995</v>
      </c>
      <c r="AS30">
        <f t="shared" si="9"/>
        <v>8.4000000000000005E-2</v>
      </c>
      <c r="AT30">
        <v>21</v>
      </c>
      <c r="AU30" s="1">
        <v>-649.14184</v>
      </c>
      <c r="AV30">
        <v>5.34</v>
      </c>
      <c r="AW30">
        <v>1007.95</v>
      </c>
      <c r="AX30">
        <v>10.117720682</v>
      </c>
      <c r="AY30">
        <v>10.080267242</v>
      </c>
      <c r="AZ30">
        <v>9.8849417469999992</v>
      </c>
      <c r="BA30">
        <v>-2.3E-2</v>
      </c>
      <c r="BC30">
        <f t="shared" si="10"/>
        <v>8.4000000000000005E-2</v>
      </c>
      <c r="BD30">
        <v>21</v>
      </c>
      <c r="BE30" s="1">
        <v>-650.89666</v>
      </c>
      <c r="BF30">
        <v>6.05</v>
      </c>
      <c r="BG30">
        <v>1004.27</v>
      </c>
      <c r="BH30">
        <v>10.042575889</v>
      </c>
      <c r="BI30">
        <v>10.02254261</v>
      </c>
      <c r="BJ30">
        <v>9.9921406479999995</v>
      </c>
      <c r="BK30">
        <v>78</v>
      </c>
      <c r="BM30">
        <f t="shared" si="11"/>
        <v>8.4000000000000005E-2</v>
      </c>
      <c r="BN30">
        <v>21</v>
      </c>
      <c r="BO30" s="1">
        <v>-635.67601000000002</v>
      </c>
      <c r="BP30">
        <v>32.200000000000003</v>
      </c>
      <c r="BQ30">
        <v>1017.18</v>
      </c>
      <c r="BR30">
        <v>10.137269994</v>
      </c>
      <c r="BS30">
        <v>10.156031575</v>
      </c>
      <c r="BT30">
        <v>9.8867746529999998</v>
      </c>
      <c r="BU30">
        <v>-0.26500000000000001</v>
      </c>
      <c r="BW30">
        <f t="shared" si="12"/>
        <v>8.4000000000000005E-2</v>
      </c>
      <c r="BX30">
        <v>21</v>
      </c>
      <c r="BY30" s="1">
        <v>-636.58965999999998</v>
      </c>
      <c r="BZ30">
        <v>30.26</v>
      </c>
      <c r="CA30">
        <v>1015.39</v>
      </c>
      <c r="CB30">
        <v>10.091061057999999</v>
      </c>
      <c r="CC30">
        <v>10.018578641</v>
      </c>
      <c r="CD30">
        <v>10.054522836</v>
      </c>
      <c r="CE30">
        <v>78</v>
      </c>
      <c r="CG30">
        <f t="shared" si="13"/>
        <v>8.4000000000000005E-2</v>
      </c>
      <c r="CH30">
        <v>21</v>
      </c>
      <c r="CI30" s="1">
        <v>-591.97501999999997</v>
      </c>
      <c r="CJ30">
        <v>-18.170000000000002</v>
      </c>
      <c r="CK30">
        <v>924.54</v>
      </c>
      <c r="CL30">
        <v>9.7161139139999992</v>
      </c>
      <c r="CM30">
        <v>9.7089320239999992</v>
      </c>
      <c r="CN30">
        <v>9.8017449150000004</v>
      </c>
      <c r="CO30">
        <v>14.43</v>
      </c>
      <c r="CQ30">
        <v>21</v>
      </c>
      <c r="CR30" s="1">
        <v>-561.15116</v>
      </c>
      <c r="CS30">
        <v>2.2999999999999998</v>
      </c>
      <c r="CT30">
        <v>930.43</v>
      </c>
      <c r="CU30">
        <v>9.7146267870000003</v>
      </c>
      <c r="CV30">
        <v>9.7403678960000004</v>
      </c>
      <c r="CW30">
        <v>9.8332246059999999</v>
      </c>
      <c r="CX30">
        <v>-0.214</v>
      </c>
      <c r="CZ30">
        <v>21</v>
      </c>
      <c r="DA30" s="1">
        <v>-592.57928000000004</v>
      </c>
      <c r="DB30">
        <v>-19.55</v>
      </c>
      <c r="DC30">
        <v>918.74</v>
      </c>
      <c r="DD30">
        <v>9.7007241539999995</v>
      </c>
      <c r="DE30">
        <v>9.6939774619999994</v>
      </c>
      <c r="DF30">
        <v>9.7707859209999999</v>
      </c>
      <c r="DG30">
        <v>27.96</v>
      </c>
      <c r="DI30">
        <v>21</v>
      </c>
      <c r="DJ30" s="1">
        <v>-560.55146999999999</v>
      </c>
      <c r="DK30">
        <v>8.67</v>
      </c>
      <c r="DL30">
        <v>924.22</v>
      </c>
      <c r="DM30">
        <v>9.6787017909999999</v>
      </c>
      <c r="DN30">
        <v>9.7635646170000001</v>
      </c>
      <c r="DO30">
        <v>9.7806567090000005</v>
      </c>
      <c r="DP30">
        <v>43.155000000000001</v>
      </c>
      <c r="DR30">
        <v>21</v>
      </c>
      <c r="DS30" s="1">
        <v>-2942.5547000000001</v>
      </c>
      <c r="DT30">
        <v>0.75</v>
      </c>
      <c r="DU30">
        <v>956.98</v>
      </c>
      <c r="DV30">
        <v>9.8698958210000001</v>
      </c>
      <c r="DW30">
        <v>9.8212173220000007</v>
      </c>
      <c r="DX30">
        <v>9.8760665480000007</v>
      </c>
      <c r="DY30">
        <v>0.125</v>
      </c>
      <c r="EA30">
        <v>21</v>
      </c>
      <c r="EB30" s="1">
        <v>-2944.7557999999999</v>
      </c>
      <c r="EC30">
        <v>1.3</v>
      </c>
      <c r="ED30">
        <v>974.89</v>
      </c>
      <c r="EE30">
        <v>9.9684853229999995</v>
      </c>
      <c r="EF30">
        <v>9.9189405740000005</v>
      </c>
      <c r="EG30">
        <v>9.8708628180000009</v>
      </c>
      <c r="EH30">
        <v>78</v>
      </c>
      <c r="EJ30">
        <v>21</v>
      </c>
      <c r="EK30" s="1">
        <v>-2923.7955999999999</v>
      </c>
      <c r="EL30">
        <v>43.77</v>
      </c>
      <c r="EM30">
        <v>980.23</v>
      </c>
      <c r="EN30">
        <v>9.9996976580000005</v>
      </c>
      <c r="EO30">
        <v>9.9413429030000007</v>
      </c>
      <c r="EP30">
        <v>9.877488799</v>
      </c>
      <c r="EQ30">
        <v>-3.8090000000000002</v>
      </c>
      <c r="ES30">
        <v>21</v>
      </c>
      <c r="ET30" s="1">
        <v>-2925.9458</v>
      </c>
      <c r="EU30">
        <v>32.840000000000003</v>
      </c>
      <c r="EV30">
        <v>985.66</v>
      </c>
      <c r="EW30">
        <v>10.023331551</v>
      </c>
      <c r="EX30">
        <v>9.9459980790000007</v>
      </c>
      <c r="EY30">
        <v>9.9009409139999995</v>
      </c>
      <c r="EZ30">
        <v>78</v>
      </c>
    </row>
    <row r="31" spans="1:156" x14ac:dyDescent="0.2">
      <c r="A31">
        <f t="shared" si="0"/>
        <v>8.7999999999999995E-2</v>
      </c>
      <c r="B31">
        <v>22</v>
      </c>
      <c r="C31" s="1">
        <v>-700.60008000000005</v>
      </c>
      <c r="D31">
        <v>2.79</v>
      </c>
      <c r="E31">
        <v>927.35</v>
      </c>
      <c r="F31">
        <v>9.7139980569999995</v>
      </c>
      <c r="G31">
        <v>9.706391988</v>
      </c>
      <c r="H31">
        <v>9.8360755169999994</v>
      </c>
      <c r="I31">
        <v>-0.27100000000000002</v>
      </c>
      <c r="O31">
        <f t="shared" si="1"/>
        <v>8.7999999999999995E-2</v>
      </c>
      <c r="P31">
        <v>22</v>
      </c>
      <c r="Q31" s="1">
        <v>-701.25747000000001</v>
      </c>
      <c r="R31">
        <v>8.4499999999999993</v>
      </c>
      <c r="S31">
        <v>916.49</v>
      </c>
      <c r="T31">
        <v>9.6922968160000007</v>
      </c>
      <c r="U31">
        <v>9.7499229720000002</v>
      </c>
      <c r="V31">
        <v>9.6988361100000002</v>
      </c>
      <c r="W31">
        <v>27.736999999999998</v>
      </c>
      <c r="Y31">
        <f t="shared" si="2"/>
        <v>8.7999999999999995E-2</v>
      </c>
      <c r="Z31">
        <v>22</v>
      </c>
      <c r="AA31" s="1">
        <v>-670.96394999999995</v>
      </c>
      <c r="AB31">
        <v>9.64</v>
      </c>
      <c r="AC31">
        <v>941.14</v>
      </c>
      <c r="AD31">
        <v>9.7802469240000001</v>
      </c>
      <c r="AE31">
        <v>9.7628533470000001</v>
      </c>
      <c r="AF31">
        <v>9.856713096</v>
      </c>
      <c r="AG31">
        <v>-1.7000000000000001E-2</v>
      </c>
      <c r="AI31">
        <f t="shared" si="3"/>
        <v>8.7999999999999995E-2</v>
      </c>
      <c r="AJ31">
        <v>22</v>
      </c>
      <c r="AK31" s="1">
        <v>-670.52733999999998</v>
      </c>
      <c r="AL31">
        <v>57.97</v>
      </c>
      <c r="AM31">
        <v>944.88</v>
      </c>
      <c r="AN31">
        <v>9.8680272670000004</v>
      </c>
      <c r="AO31">
        <v>9.8032042960000005</v>
      </c>
      <c r="AP31">
        <v>9.7675585490000003</v>
      </c>
      <c r="AQ31">
        <v>78.272999999999996</v>
      </c>
      <c r="AS31">
        <f t="shared" si="9"/>
        <v>8.7999999999999995E-2</v>
      </c>
      <c r="AT31">
        <v>22</v>
      </c>
      <c r="AU31" s="1">
        <v>-649.18254000000002</v>
      </c>
      <c r="AV31">
        <v>4.0999999999999996</v>
      </c>
      <c r="AW31">
        <v>1008.27</v>
      </c>
      <c r="AX31">
        <v>10.117727009999999</v>
      </c>
      <c r="AY31">
        <v>10.082539780999999</v>
      </c>
      <c r="AZ31">
        <v>9.8858139660000006</v>
      </c>
      <c r="BA31">
        <v>5.5E-2</v>
      </c>
      <c r="BC31">
        <f t="shared" si="10"/>
        <v>8.7999999999999995E-2</v>
      </c>
      <c r="BD31">
        <v>22</v>
      </c>
      <c r="BE31" s="1">
        <v>-650.93841999999995</v>
      </c>
      <c r="BF31">
        <v>5.18</v>
      </c>
      <c r="BG31">
        <v>1004.02</v>
      </c>
      <c r="BH31">
        <v>10.042757309000001</v>
      </c>
      <c r="BI31">
        <v>10.021913380000001</v>
      </c>
      <c r="BJ31">
        <v>9.9900535809999997</v>
      </c>
      <c r="BK31">
        <v>78</v>
      </c>
      <c r="BM31">
        <f t="shared" si="11"/>
        <v>8.7999999999999995E-2</v>
      </c>
      <c r="BN31">
        <v>22</v>
      </c>
      <c r="BO31" s="1">
        <v>-635.65543000000002</v>
      </c>
      <c r="BP31">
        <v>32.409999999999997</v>
      </c>
      <c r="BQ31">
        <v>1017.44</v>
      </c>
      <c r="BR31">
        <v>10.140791403</v>
      </c>
      <c r="BS31">
        <v>10.154092329999999</v>
      </c>
      <c r="BT31">
        <v>9.8877952659999995</v>
      </c>
      <c r="BU31">
        <v>-0.26500000000000001</v>
      </c>
      <c r="BW31">
        <f t="shared" si="12"/>
        <v>8.7999999999999995E-2</v>
      </c>
      <c r="BX31">
        <v>22</v>
      </c>
      <c r="BY31" s="1">
        <v>-636.61104999999998</v>
      </c>
      <c r="BZ31">
        <v>30.94</v>
      </c>
      <c r="CA31">
        <v>1015.72</v>
      </c>
      <c r="CB31">
        <v>10.092490187999999</v>
      </c>
      <c r="CC31">
        <v>10.019346663</v>
      </c>
      <c r="CD31">
        <v>10.055604875</v>
      </c>
      <c r="CE31">
        <v>78</v>
      </c>
      <c r="CG31">
        <f t="shared" si="13"/>
        <v>8.7999999999999995E-2</v>
      </c>
      <c r="CH31">
        <v>22</v>
      </c>
      <c r="CI31" s="1">
        <v>-592.86392999999998</v>
      </c>
      <c r="CJ31">
        <v>25.56</v>
      </c>
      <c r="CK31">
        <v>924.25</v>
      </c>
      <c r="CL31">
        <v>9.7161750340000008</v>
      </c>
      <c r="CM31">
        <v>9.7073460570000005</v>
      </c>
      <c r="CN31">
        <v>9.8001818269999994</v>
      </c>
      <c r="CO31">
        <v>18.280999999999999</v>
      </c>
      <c r="CQ31">
        <v>22</v>
      </c>
      <c r="CR31" s="1">
        <v>-561.14229</v>
      </c>
      <c r="CS31">
        <v>2.79</v>
      </c>
      <c r="CT31">
        <v>930.35</v>
      </c>
      <c r="CU31">
        <v>9.7140211149999995</v>
      </c>
      <c r="CV31">
        <v>9.7404036170000001</v>
      </c>
      <c r="CW31">
        <v>9.8329358429999996</v>
      </c>
      <c r="CX31">
        <v>-0.187</v>
      </c>
      <c r="CZ31">
        <v>22</v>
      </c>
      <c r="DA31" s="1">
        <v>-592.61550999999997</v>
      </c>
      <c r="DB31">
        <v>-19.7</v>
      </c>
      <c r="DC31">
        <v>918.52</v>
      </c>
      <c r="DD31">
        <v>9.6991183749999994</v>
      </c>
      <c r="DE31">
        <v>9.6944472479999995</v>
      </c>
      <c r="DF31">
        <v>9.7695092849999998</v>
      </c>
      <c r="DG31">
        <v>27.946999999999999</v>
      </c>
      <c r="DI31">
        <v>22</v>
      </c>
      <c r="DJ31" s="1">
        <v>-560.54240000000004</v>
      </c>
      <c r="DK31">
        <v>8.23</v>
      </c>
      <c r="DL31">
        <v>924.37</v>
      </c>
      <c r="DM31">
        <v>9.6773793520000009</v>
      </c>
      <c r="DN31">
        <v>9.7644231670000003</v>
      </c>
      <c r="DO31">
        <v>9.7827565399999994</v>
      </c>
      <c r="DP31">
        <v>43.237000000000002</v>
      </c>
      <c r="DR31">
        <v>22</v>
      </c>
      <c r="DS31" s="1">
        <v>-2942.5347000000002</v>
      </c>
      <c r="DT31">
        <v>-0.35</v>
      </c>
      <c r="DU31">
        <v>957.47</v>
      </c>
      <c r="DV31">
        <v>9.8745011589999994</v>
      </c>
      <c r="DW31">
        <v>9.8213380420000007</v>
      </c>
      <c r="DX31">
        <v>9.876411397</v>
      </c>
      <c r="DY31">
        <v>6.7000000000000004E-2</v>
      </c>
      <c r="EA31">
        <v>22</v>
      </c>
      <c r="EB31" s="1">
        <v>-2944.7739000000001</v>
      </c>
      <c r="EC31">
        <v>0.62</v>
      </c>
      <c r="ED31">
        <v>975.18</v>
      </c>
      <c r="EE31">
        <v>9.9694330769999997</v>
      </c>
      <c r="EF31">
        <v>9.9202879020000001</v>
      </c>
      <c r="EG31">
        <v>9.8715478189999999</v>
      </c>
      <c r="EH31">
        <v>78</v>
      </c>
      <c r="EJ31">
        <v>22</v>
      </c>
      <c r="EK31" s="1">
        <v>-2923.8355999999999</v>
      </c>
      <c r="EL31">
        <v>41.63</v>
      </c>
      <c r="EM31">
        <v>981.22</v>
      </c>
      <c r="EN31">
        <v>10.003069137000001</v>
      </c>
      <c r="EO31">
        <v>9.9463369099999994</v>
      </c>
      <c r="EP31">
        <v>9.8791180139999994</v>
      </c>
      <c r="EQ31">
        <v>-3.8980000000000001</v>
      </c>
      <c r="ES31">
        <v>22</v>
      </c>
      <c r="ET31" s="1">
        <v>-2925.9389999999999</v>
      </c>
      <c r="EU31">
        <v>31.44</v>
      </c>
      <c r="EV31">
        <v>986.33</v>
      </c>
      <c r="EW31">
        <v>10.025598538000001</v>
      </c>
      <c r="EX31">
        <v>9.9484826890000004</v>
      </c>
      <c r="EY31">
        <v>9.9032235269999997</v>
      </c>
      <c r="EZ31">
        <v>78.001000000000005</v>
      </c>
    </row>
    <row r="32" spans="1:156" x14ac:dyDescent="0.2">
      <c r="A32">
        <f t="shared" si="0"/>
        <v>9.1999999999999998E-2</v>
      </c>
      <c r="B32">
        <v>23</v>
      </c>
      <c r="C32" s="1">
        <v>-700.61893999999995</v>
      </c>
      <c r="D32">
        <v>2.4</v>
      </c>
      <c r="E32">
        <v>927.6</v>
      </c>
      <c r="F32">
        <v>9.714823612</v>
      </c>
      <c r="G32">
        <v>9.7071602410000004</v>
      </c>
      <c r="H32">
        <v>9.8370495620000007</v>
      </c>
      <c r="I32">
        <v>-0.52100000000000002</v>
      </c>
      <c r="O32">
        <f t="shared" si="1"/>
        <v>9.1999999999999998E-2</v>
      </c>
      <c r="P32">
        <v>23</v>
      </c>
      <c r="Q32" s="1">
        <v>-701.25658999999996</v>
      </c>
      <c r="R32">
        <v>7.64</v>
      </c>
      <c r="S32">
        <v>916.79</v>
      </c>
      <c r="T32">
        <v>9.6939521660000008</v>
      </c>
      <c r="U32">
        <v>9.7512064110000001</v>
      </c>
      <c r="V32">
        <v>9.6991163070000006</v>
      </c>
      <c r="W32">
        <v>27.713999999999999</v>
      </c>
      <c r="Y32">
        <f t="shared" si="2"/>
        <v>9.1999999999999998E-2</v>
      </c>
      <c r="Z32">
        <v>23</v>
      </c>
      <c r="AA32" s="1">
        <v>-670.99823000000004</v>
      </c>
      <c r="AB32">
        <v>9.7100000000000009</v>
      </c>
      <c r="AC32">
        <v>941</v>
      </c>
      <c r="AD32">
        <v>9.7787263979999999</v>
      </c>
      <c r="AE32">
        <v>9.7625824340000005</v>
      </c>
      <c r="AF32">
        <v>9.8571390290000007</v>
      </c>
      <c r="AG32">
        <v>4.7E-2</v>
      </c>
      <c r="AI32">
        <f t="shared" si="3"/>
        <v>9.1999999999999998E-2</v>
      </c>
      <c r="AJ32">
        <v>23</v>
      </c>
      <c r="AK32" s="1">
        <v>-670.55885000000001</v>
      </c>
      <c r="AL32">
        <v>56.73</v>
      </c>
      <c r="AM32">
        <v>945.39</v>
      </c>
      <c r="AN32">
        <v>9.8705776259999993</v>
      </c>
      <c r="AO32">
        <v>9.8059857309999998</v>
      </c>
      <c r="AP32">
        <v>9.7675997789999993</v>
      </c>
      <c r="AQ32">
        <v>78.266000000000005</v>
      </c>
      <c r="AS32">
        <f t="shared" si="9"/>
        <v>9.1999999999999998E-2</v>
      </c>
      <c r="AT32">
        <v>23</v>
      </c>
      <c r="AU32" s="1">
        <v>-649.21936000000005</v>
      </c>
      <c r="AV32">
        <v>2.95</v>
      </c>
      <c r="AW32">
        <v>1008.78</v>
      </c>
      <c r="AX32">
        <v>10.119098084000001</v>
      </c>
      <c r="AY32">
        <v>10.085533737</v>
      </c>
      <c r="AZ32">
        <v>9.8865308810000005</v>
      </c>
      <c r="BA32">
        <v>0.08</v>
      </c>
      <c r="BC32">
        <f t="shared" si="10"/>
        <v>9.1999999999999998E-2</v>
      </c>
      <c r="BD32">
        <v>23</v>
      </c>
      <c r="BE32" s="1">
        <v>-650.95200999999997</v>
      </c>
      <c r="BF32">
        <v>4.43</v>
      </c>
      <c r="BG32">
        <v>1003.9</v>
      </c>
      <c r="BH32">
        <v>10.042971911</v>
      </c>
      <c r="BI32">
        <v>10.021203666</v>
      </c>
      <c r="BJ32">
        <v>9.9892466039999999</v>
      </c>
      <c r="BK32">
        <v>78</v>
      </c>
      <c r="BM32">
        <f t="shared" si="11"/>
        <v>9.1999999999999998E-2</v>
      </c>
      <c r="BN32">
        <v>23</v>
      </c>
      <c r="BO32" s="1">
        <v>-635.63477</v>
      </c>
      <c r="BP32">
        <v>31.18</v>
      </c>
      <c r="BQ32">
        <v>1017.8</v>
      </c>
      <c r="BR32">
        <v>10.144178592999999</v>
      </c>
      <c r="BS32">
        <v>10.152659565</v>
      </c>
      <c r="BT32">
        <v>9.8894015149999994</v>
      </c>
      <c r="BU32">
        <v>-0.23899999999999999</v>
      </c>
      <c r="BW32">
        <f t="shared" si="12"/>
        <v>9.1999999999999998E-2</v>
      </c>
      <c r="BX32">
        <v>23</v>
      </c>
      <c r="BY32" s="1">
        <v>-636.67731000000003</v>
      </c>
      <c r="BZ32">
        <v>26.37</v>
      </c>
      <c r="CA32">
        <v>1016.11</v>
      </c>
      <c r="CB32">
        <v>10.093420864</v>
      </c>
      <c r="CC32">
        <v>10.021074819000001</v>
      </c>
      <c r="CD32">
        <v>10.056831389999999</v>
      </c>
      <c r="CE32">
        <v>78</v>
      </c>
      <c r="CG32">
        <f t="shared" si="13"/>
        <v>9.1999999999999998E-2</v>
      </c>
      <c r="CH32">
        <v>23</v>
      </c>
      <c r="CI32" s="1">
        <v>-591.97347000000002</v>
      </c>
      <c r="CJ32">
        <v>-14.24</v>
      </c>
      <c r="CK32">
        <v>924.22</v>
      </c>
      <c r="CL32">
        <v>9.7170458990000004</v>
      </c>
      <c r="CM32">
        <v>9.7068627680000006</v>
      </c>
      <c r="CN32">
        <v>9.7994485709999992</v>
      </c>
      <c r="CO32">
        <v>14.41</v>
      </c>
      <c r="CQ32">
        <v>23</v>
      </c>
      <c r="CR32" s="1">
        <v>-561.10076000000004</v>
      </c>
      <c r="CS32">
        <v>3.09</v>
      </c>
      <c r="CT32">
        <v>930.36</v>
      </c>
      <c r="CU32">
        <v>9.7134286010000004</v>
      </c>
      <c r="CV32">
        <v>9.7405006210000007</v>
      </c>
      <c r="CW32">
        <v>9.8335506559999999</v>
      </c>
      <c r="CX32">
        <v>-0.19400000000000001</v>
      </c>
      <c r="CZ32">
        <v>23</v>
      </c>
      <c r="DA32" s="1">
        <v>-592.62336000000005</v>
      </c>
      <c r="DB32">
        <v>-19</v>
      </c>
      <c r="DC32">
        <v>918.2</v>
      </c>
      <c r="DD32">
        <v>9.6977046700000002</v>
      </c>
      <c r="DE32">
        <v>9.6947759960000006</v>
      </c>
      <c r="DF32">
        <v>9.7672173749999995</v>
      </c>
      <c r="DG32">
        <v>27.963000000000001</v>
      </c>
      <c r="DI32">
        <v>23</v>
      </c>
      <c r="DJ32" s="1">
        <v>-560.57146</v>
      </c>
      <c r="DK32">
        <v>8.0500000000000007</v>
      </c>
      <c r="DL32">
        <v>924.42</v>
      </c>
      <c r="DM32">
        <v>9.6763358119999996</v>
      </c>
      <c r="DN32">
        <v>9.7650983520000008</v>
      </c>
      <c r="DO32">
        <v>9.7837046940000008</v>
      </c>
      <c r="DP32">
        <v>43.332000000000001</v>
      </c>
      <c r="DR32">
        <v>23</v>
      </c>
      <c r="DS32" s="1">
        <v>-2942.5149000000001</v>
      </c>
      <c r="DT32">
        <v>-0.89</v>
      </c>
      <c r="DU32">
        <v>957.79</v>
      </c>
      <c r="DV32">
        <v>9.8780318630000004</v>
      </c>
      <c r="DW32">
        <v>9.8209910150000006</v>
      </c>
      <c r="DX32">
        <v>9.8766194580000004</v>
      </c>
      <c r="DY32">
        <v>-3.0000000000000001E-3</v>
      </c>
      <c r="EA32">
        <v>23</v>
      </c>
      <c r="EB32" s="1">
        <v>-2944.7779999999998</v>
      </c>
      <c r="EC32">
        <v>0.35</v>
      </c>
      <c r="ED32">
        <v>975.4</v>
      </c>
      <c r="EE32">
        <v>9.9696251539999992</v>
      </c>
      <c r="EF32">
        <v>9.9221237870000003</v>
      </c>
      <c r="EG32">
        <v>9.8718481560000004</v>
      </c>
      <c r="EH32">
        <v>78.001999999999995</v>
      </c>
      <c r="EJ32">
        <v>23</v>
      </c>
      <c r="EK32" s="1">
        <v>-2923.8645999999999</v>
      </c>
      <c r="EL32">
        <v>39.9</v>
      </c>
      <c r="EM32">
        <v>982.2</v>
      </c>
      <c r="EN32">
        <v>10.006244144</v>
      </c>
      <c r="EO32">
        <v>9.9510437150000008</v>
      </c>
      <c r="EP32">
        <v>9.8811437899999994</v>
      </c>
      <c r="EQ32">
        <v>-3.855</v>
      </c>
      <c r="ES32">
        <v>23</v>
      </c>
      <c r="ET32" s="1">
        <v>-2925.9308000000001</v>
      </c>
      <c r="EU32">
        <v>30.31</v>
      </c>
      <c r="EV32">
        <v>986.95</v>
      </c>
      <c r="EW32">
        <v>10.026992934000001</v>
      </c>
      <c r="EX32">
        <v>9.9505502989999997</v>
      </c>
      <c r="EY32">
        <v>9.9062545350000004</v>
      </c>
      <c r="EZ32">
        <v>78</v>
      </c>
    </row>
    <row r="33" spans="1:156" x14ac:dyDescent="0.2">
      <c r="A33">
        <f t="shared" si="0"/>
        <v>9.6000000000000002E-2</v>
      </c>
      <c r="B33">
        <v>24</v>
      </c>
      <c r="C33" s="1">
        <v>-700.64400000000001</v>
      </c>
      <c r="D33">
        <v>1.36</v>
      </c>
      <c r="E33">
        <v>927.92</v>
      </c>
      <c r="F33">
        <v>9.7166871520000004</v>
      </c>
      <c r="G33">
        <v>9.7085033739999993</v>
      </c>
      <c r="H33">
        <v>9.8371936009999992</v>
      </c>
      <c r="I33">
        <v>-0.76500000000000001</v>
      </c>
      <c r="O33">
        <f t="shared" si="1"/>
        <v>9.6000000000000002E-2</v>
      </c>
      <c r="P33">
        <v>24</v>
      </c>
      <c r="Q33" s="1">
        <v>-701.24253999999996</v>
      </c>
      <c r="R33">
        <v>6.9</v>
      </c>
      <c r="S33">
        <v>917.04</v>
      </c>
      <c r="T33">
        <v>9.6951822070000002</v>
      </c>
      <c r="U33">
        <v>9.7521945680000002</v>
      </c>
      <c r="V33">
        <v>9.6994655489999992</v>
      </c>
      <c r="W33">
        <v>27.722000000000001</v>
      </c>
      <c r="Y33">
        <f t="shared" si="2"/>
        <v>9.6000000000000002E-2</v>
      </c>
      <c r="Z33">
        <v>24</v>
      </c>
      <c r="AA33" s="1">
        <v>-671.01621</v>
      </c>
      <c r="AB33">
        <v>9.11</v>
      </c>
      <c r="AC33">
        <v>941.08</v>
      </c>
      <c r="AD33">
        <v>9.7763479330000003</v>
      </c>
      <c r="AE33">
        <v>9.7633864930000005</v>
      </c>
      <c r="AF33">
        <v>9.8595055380000005</v>
      </c>
      <c r="AG33">
        <v>4.2000000000000003E-2</v>
      </c>
      <c r="AI33">
        <f t="shared" si="3"/>
        <v>9.6000000000000002E-2</v>
      </c>
      <c r="AJ33">
        <v>24</v>
      </c>
      <c r="AK33" s="1">
        <v>-670.57210999999995</v>
      </c>
      <c r="AL33">
        <v>55.88</v>
      </c>
      <c r="AM33">
        <v>945.83</v>
      </c>
      <c r="AN33">
        <v>9.8719476660000005</v>
      </c>
      <c r="AO33">
        <v>9.8084277039999996</v>
      </c>
      <c r="AP33">
        <v>9.7683017640000003</v>
      </c>
      <c r="AQ33">
        <v>78.274000000000001</v>
      </c>
      <c r="AS33">
        <f t="shared" si="9"/>
        <v>9.6000000000000002E-2</v>
      </c>
      <c r="AT33">
        <v>24</v>
      </c>
      <c r="AU33" s="1">
        <v>-649.21501000000001</v>
      </c>
      <c r="AV33">
        <v>1.92</v>
      </c>
      <c r="AW33">
        <v>1009.38</v>
      </c>
      <c r="AX33">
        <v>10.120516567999999</v>
      </c>
      <c r="AY33">
        <v>10.090119766999999</v>
      </c>
      <c r="AZ33">
        <v>9.8864064089999992</v>
      </c>
      <c r="BA33">
        <v>2.5999999999999999E-2</v>
      </c>
      <c r="BC33">
        <f t="shared" si="10"/>
        <v>9.6000000000000002E-2</v>
      </c>
      <c r="BD33">
        <v>24</v>
      </c>
      <c r="BE33" s="1">
        <v>-650.92155000000002</v>
      </c>
      <c r="BF33">
        <v>5.19</v>
      </c>
      <c r="BG33">
        <v>1003.7</v>
      </c>
      <c r="BH33">
        <v>10.04198648</v>
      </c>
      <c r="BI33">
        <v>10.019717161999999</v>
      </c>
      <c r="BJ33">
        <v>9.9896399660000004</v>
      </c>
      <c r="BK33">
        <v>78</v>
      </c>
      <c r="BM33">
        <f t="shared" si="11"/>
        <v>9.6000000000000002E-2</v>
      </c>
      <c r="BN33">
        <v>24</v>
      </c>
      <c r="BO33" s="1">
        <v>-635.57798000000003</v>
      </c>
      <c r="BP33">
        <v>30.38</v>
      </c>
      <c r="BQ33">
        <v>1018.08</v>
      </c>
      <c r="BR33">
        <v>10.145146252</v>
      </c>
      <c r="BS33">
        <v>10.152385504</v>
      </c>
      <c r="BT33">
        <v>9.8915577779999992</v>
      </c>
      <c r="BU33">
        <v>6.4000000000000001E-2</v>
      </c>
      <c r="BW33">
        <f t="shared" si="12"/>
        <v>9.6000000000000002E-2</v>
      </c>
      <c r="BX33">
        <v>24</v>
      </c>
      <c r="BY33" s="1">
        <v>-636.69689000000005</v>
      </c>
      <c r="BZ33">
        <v>26.21</v>
      </c>
      <c r="CA33">
        <v>1016.46</v>
      </c>
      <c r="CB33">
        <v>10.094524923</v>
      </c>
      <c r="CC33">
        <v>10.021798143</v>
      </c>
      <c r="CD33">
        <v>10.058513151</v>
      </c>
      <c r="CE33">
        <v>78</v>
      </c>
      <c r="CG33">
        <f t="shared" si="13"/>
        <v>9.6000000000000002E-2</v>
      </c>
      <c r="CH33">
        <v>24</v>
      </c>
      <c r="CI33" s="1">
        <v>-591.94800999999995</v>
      </c>
      <c r="CJ33">
        <v>-15.27</v>
      </c>
      <c r="CK33">
        <v>924.2</v>
      </c>
      <c r="CL33">
        <v>9.7184863630000002</v>
      </c>
      <c r="CM33">
        <v>9.7053146750000003</v>
      </c>
      <c r="CN33">
        <v>9.7994494210000003</v>
      </c>
      <c r="CO33">
        <v>14.254</v>
      </c>
      <c r="CQ33">
        <v>24</v>
      </c>
      <c r="CR33" s="1">
        <v>-561.11814000000004</v>
      </c>
      <c r="CS33">
        <v>3.18</v>
      </c>
      <c r="CT33">
        <v>930.48</v>
      </c>
      <c r="CU33">
        <v>9.7134226340000005</v>
      </c>
      <c r="CV33">
        <v>9.7409176639999995</v>
      </c>
      <c r="CW33">
        <v>9.8344461840000008</v>
      </c>
      <c r="CX33">
        <v>-5.7000000000000002E-2</v>
      </c>
      <c r="CZ33">
        <v>24</v>
      </c>
      <c r="DA33" s="1">
        <v>-592.63342999999998</v>
      </c>
      <c r="DB33">
        <v>-18.09</v>
      </c>
      <c r="DC33">
        <v>917.71</v>
      </c>
      <c r="DD33">
        <v>9.6961106489999995</v>
      </c>
      <c r="DE33">
        <v>9.6937695369999997</v>
      </c>
      <c r="DF33">
        <v>9.7646564750000007</v>
      </c>
      <c r="DG33">
        <v>27.956</v>
      </c>
      <c r="DI33">
        <v>24</v>
      </c>
      <c r="DJ33" s="1">
        <v>-560.58888999999999</v>
      </c>
      <c r="DK33">
        <v>7.77</v>
      </c>
      <c r="DL33">
        <v>924.54</v>
      </c>
      <c r="DM33">
        <v>9.6762352309999997</v>
      </c>
      <c r="DN33">
        <v>9.7660691620000009</v>
      </c>
      <c r="DO33">
        <v>9.7839986809999999</v>
      </c>
      <c r="DP33">
        <v>43.459000000000003</v>
      </c>
      <c r="DR33">
        <v>24</v>
      </c>
      <c r="DS33" s="1">
        <v>-2942.4929999999999</v>
      </c>
      <c r="DT33">
        <v>-1.34</v>
      </c>
      <c r="DU33">
        <v>958.04</v>
      </c>
      <c r="DV33">
        <v>9.8807810440000008</v>
      </c>
      <c r="DW33">
        <v>9.8208657109999997</v>
      </c>
      <c r="DX33">
        <v>9.8765515649999998</v>
      </c>
      <c r="DY33">
        <v>-9.7000000000000003E-2</v>
      </c>
      <c r="EA33">
        <v>24</v>
      </c>
      <c r="EB33" s="1">
        <v>-2944.7846</v>
      </c>
      <c r="EC33">
        <v>-1.1100000000000001</v>
      </c>
      <c r="ED33">
        <v>975.68</v>
      </c>
      <c r="EE33">
        <v>9.9701277869999991</v>
      </c>
      <c r="EF33">
        <v>9.9234148599999994</v>
      </c>
      <c r="EG33">
        <v>9.8728875800000004</v>
      </c>
      <c r="EH33">
        <v>78.001999999999995</v>
      </c>
      <c r="EJ33">
        <v>24</v>
      </c>
      <c r="EK33" s="1">
        <v>-2923.9047</v>
      </c>
      <c r="EL33">
        <v>38.57</v>
      </c>
      <c r="EM33">
        <v>983.09</v>
      </c>
      <c r="EN33">
        <v>10.008341817</v>
      </c>
      <c r="EO33">
        <v>9.9554937209999999</v>
      </c>
      <c r="EP33">
        <v>9.8836153150000001</v>
      </c>
      <c r="EQ33">
        <v>-3.8559999999999999</v>
      </c>
      <c r="ES33">
        <v>24</v>
      </c>
      <c r="ET33" s="1">
        <v>-2925.9178000000002</v>
      </c>
      <c r="EU33">
        <v>29.2</v>
      </c>
      <c r="EV33">
        <v>987.58</v>
      </c>
      <c r="EW33">
        <v>10.028570919</v>
      </c>
      <c r="EX33">
        <v>9.9521686939999991</v>
      </c>
      <c r="EY33">
        <v>9.9095760209999995</v>
      </c>
      <c r="EZ33">
        <v>78</v>
      </c>
    </row>
    <row r="34" spans="1:156" x14ac:dyDescent="0.2">
      <c r="A34">
        <f t="shared" si="0"/>
        <v>0.1</v>
      </c>
      <c r="B34">
        <v>25</v>
      </c>
      <c r="C34" s="1">
        <v>-700.68525</v>
      </c>
      <c r="D34">
        <v>0.41</v>
      </c>
      <c r="E34">
        <v>928.18</v>
      </c>
      <c r="F34">
        <v>9.7192391570000005</v>
      </c>
      <c r="G34">
        <v>9.7090181960000006</v>
      </c>
      <c r="H34">
        <v>9.8368688770000006</v>
      </c>
      <c r="I34">
        <v>-0.90100000000000002</v>
      </c>
      <c r="O34">
        <f t="shared" si="1"/>
        <v>0.1</v>
      </c>
      <c r="P34">
        <v>25</v>
      </c>
      <c r="Q34" s="1">
        <v>-701.21362999999997</v>
      </c>
      <c r="R34">
        <v>6.65</v>
      </c>
      <c r="S34">
        <v>917.12</v>
      </c>
      <c r="T34">
        <v>9.6955651110000005</v>
      </c>
      <c r="U34">
        <v>9.7521069980000004</v>
      </c>
      <c r="V34">
        <v>9.7000954309999994</v>
      </c>
      <c r="W34">
        <v>27.707999999999998</v>
      </c>
      <c r="Y34">
        <f t="shared" si="2"/>
        <v>0.1</v>
      </c>
      <c r="Z34">
        <v>25</v>
      </c>
      <c r="AA34" s="1">
        <v>-670.99776999999995</v>
      </c>
      <c r="AB34">
        <v>9</v>
      </c>
      <c r="AC34">
        <v>941.18</v>
      </c>
      <c r="AD34">
        <v>9.7761439590000005</v>
      </c>
      <c r="AE34">
        <v>9.7636574449999998</v>
      </c>
      <c r="AF34">
        <v>9.8604969039999997</v>
      </c>
      <c r="AG34">
        <v>2.8000000000000001E-2</v>
      </c>
      <c r="AI34">
        <f t="shared" si="3"/>
        <v>0.1</v>
      </c>
      <c r="AJ34">
        <v>25</v>
      </c>
      <c r="AK34" s="1">
        <v>-670.60595999999998</v>
      </c>
      <c r="AL34">
        <v>55.26</v>
      </c>
      <c r="AM34">
        <v>946.24</v>
      </c>
      <c r="AN34">
        <v>9.8739200740000008</v>
      </c>
      <c r="AO34">
        <v>9.8107022589999993</v>
      </c>
      <c r="AP34">
        <v>9.7684293130000004</v>
      </c>
      <c r="AQ34">
        <v>78.263999999999996</v>
      </c>
      <c r="AS34">
        <f t="shared" si="9"/>
        <v>0.1</v>
      </c>
      <c r="AT34">
        <v>25</v>
      </c>
      <c r="AU34" s="1">
        <v>-649.23356000000001</v>
      </c>
      <c r="AV34">
        <v>0.76</v>
      </c>
      <c r="AW34">
        <v>1009.76</v>
      </c>
      <c r="AX34">
        <v>10.121379116</v>
      </c>
      <c r="AY34">
        <v>10.093476954</v>
      </c>
      <c r="AZ34">
        <v>9.8860465049999995</v>
      </c>
      <c r="BA34">
        <v>9.9000000000000005E-2</v>
      </c>
      <c r="BC34">
        <f t="shared" si="10"/>
        <v>0.1</v>
      </c>
      <c r="BD34">
        <v>25</v>
      </c>
      <c r="BE34" s="1">
        <v>-650.90719000000001</v>
      </c>
      <c r="BF34">
        <v>5.73</v>
      </c>
      <c r="BG34">
        <v>1003.61</v>
      </c>
      <c r="BH34">
        <v>10.041142295</v>
      </c>
      <c r="BI34">
        <v>10.019502578999999</v>
      </c>
      <c r="BJ34">
        <v>9.9896682139999999</v>
      </c>
      <c r="BK34">
        <v>78</v>
      </c>
      <c r="BM34">
        <f t="shared" si="11"/>
        <v>0.1</v>
      </c>
      <c r="BN34">
        <v>25</v>
      </c>
      <c r="BO34" s="1">
        <v>-635.55691000000002</v>
      </c>
      <c r="BP34">
        <v>28.86</v>
      </c>
      <c r="BQ34">
        <v>1018.5</v>
      </c>
      <c r="BR34">
        <v>10.145673306999999</v>
      </c>
      <c r="BS34">
        <v>10.152972424</v>
      </c>
      <c r="BT34">
        <v>9.8946309150000005</v>
      </c>
      <c r="BU34">
        <v>9.1999999999999998E-2</v>
      </c>
      <c r="BW34">
        <f t="shared" si="12"/>
        <v>0.1</v>
      </c>
      <c r="BX34">
        <v>25</v>
      </c>
      <c r="BY34" s="1">
        <v>-636.69480999999996</v>
      </c>
      <c r="BZ34">
        <v>26.55</v>
      </c>
      <c r="CA34">
        <v>1016.6</v>
      </c>
      <c r="CB34">
        <v>10.095102084000001</v>
      </c>
      <c r="CC34">
        <v>10.021945364</v>
      </c>
      <c r="CD34">
        <v>10.059199467999999</v>
      </c>
      <c r="CE34">
        <v>78</v>
      </c>
      <c r="CG34">
        <f t="shared" si="13"/>
        <v>0.1</v>
      </c>
      <c r="CH34">
        <v>25</v>
      </c>
      <c r="CI34" s="1">
        <v>-591.90517999999997</v>
      </c>
      <c r="CJ34">
        <v>-16.079999999999998</v>
      </c>
      <c r="CK34">
        <v>924.24</v>
      </c>
      <c r="CL34">
        <v>9.7197378600000004</v>
      </c>
      <c r="CM34">
        <v>9.7044506409999993</v>
      </c>
      <c r="CN34">
        <v>9.7994503850000001</v>
      </c>
      <c r="CO34">
        <v>14.516</v>
      </c>
      <c r="CQ34">
        <v>25</v>
      </c>
      <c r="CR34" s="1">
        <v>-561.12459000000001</v>
      </c>
      <c r="CS34">
        <v>3.25</v>
      </c>
      <c r="CT34">
        <v>930.67</v>
      </c>
      <c r="CU34">
        <v>9.7134377730000008</v>
      </c>
      <c r="CV34">
        <v>9.7419206450000004</v>
      </c>
      <c r="CW34">
        <v>9.8354084410000002</v>
      </c>
      <c r="CX34">
        <v>2.5000000000000001E-2</v>
      </c>
      <c r="CZ34">
        <v>25</v>
      </c>
      <c r="DA34" s="1">
        <v>-592.62044000000003</v>
      </c>
      <c r="DB34">
        <v>-16.690000000000001</v>
      </c>
      <c r="DC34">
        <v>917.14</v>
      </c>
      <c r="DD34">
        <v>9.694927217</v>
      </c>
      <c r="DE34">
        <v>9.6920151239999992</v>
      </c>
      <c r="DF34">
        <v>9.7615720049999997</v>
      </c>
      <c r="DG34">
        <v>27.963000000000001</v>
      </c>
      <c r="DI34">
        <v>25</v>
      </c>
      <c r="DJ34" s="1">
        <v>-560.59329000000002</v>
      </c>
      <c r="DK34">
        <v>8.1</v>
      </c>
      <c r="DL34">
        <v>924.68</v>
      </c>
      <c r="DM34">
        <v>9.6758072310000003</v>
      </c>
      <c r="DN34">
        <v>9.7672370940000004</v>
      </c>
      <c r="DO34">
        <v>9.7848056109999995</v>
      </c>
      <c r="DP34">
        <v>43.658000000000001</v>
      </c>
      <c r="DR34">
        <v>25</v>
      </c>
      <c r="DS34" s="1">
        <v>-2942.4825999999998</v>
      </c>
      <c r="DT34">
        <v>-1.49</v>
      </c>
      <c r="DU34">
        <v>958.18</v>
      </c>
      <c r="DV34">
        <v>9.8821808690000008</v>
      </c>
      <c r="DW34">
        <v>9.8199846369999992</v>
      </c>
      <c r="DX34">
        <v>9.8774670469999997</v>
      </c>
      <c r="DY34">
        <v>-0.122</v>
      </c>
      <c r="EA34">
        <v>25</v>
      </c>
      <c r="EB34" s="1">
        <v>-2944.8018000000002</v>
      </c>
      <c r="EC34">
        <v>-1.2</v>
      </c>
      <c r="ED34">
        <v>976.09</v>
      </c>
      <c r="EE34">
        <v>9.9719867820000001</v>
      </c>
      <c r="EF34">
        <v>9.9243461419999992</v>
      </c>
      <c r="EG34">
        <v>9.8742129199999997</v>
      </c>
      <c r="EH34">
        <v>78.003</v>
      </c>
      <c r="EJ34">
        <v>25</v>
      </c>
      <c r="EK34" s="1">
        <v>-2923.9441999999999</v>
      </c>
      <c r="EL34">
        <v>36.56</v>
      </c>
      <c r="EM34">
        <v>983.86</v>
      </c>
      <c r="EN34">
        <v>10.010260589</v>
      </c>
      <c r="EO34">
        <v>9.9590972069999992</v>
      </c>
      <c r="EP34">
        <v>9.8859204090000006</v>
      </c>
      <c r="EQ34">
        <v>-3.8639999999999999</v>
      </c>
      <c r="ES34">
        <v>25</v>
      </c>
      <c r="ET34" s="1">
        <v>-2925.9070000000002</v>
      </c>
      <c r="EU34">
        <v>28.63</v>
      </c>
      <c r="EV34">
        <v>987.92</v>
      </c>
      <c r="EW34">
        <v>10.029134152999999</v>
      </c>
      <c r="EX34">
        <v>9.9536370870000006</v>
      </c>
      <c r="EY34">
        <v>9.9111608520000001</v>
      </c>
      <c r="EZ34">
        <v>78</v>
      </c>
    </row>
    <row r="35" spans="1:156" x14ac:dyDescent="0.2">
      <c r="A35">
        <f t="shared" si="0"/>
        <v>0.10400000000000001</v>
      </c>
      <c r="B35">
        <v>26</v>
      </c>
      <c r="C35" s="1">
        <v>-700.71887000000004</v>
      </c>
      <c r="D35">
        <v>-0.3</v>
      </c>
      <c r="E35">
        <v>928.38</v>
      </c>
      <c r="F35">
        <v>9.7217525869999992</v>
      </c>
      <c r="G35">
        <v>9.7088353779999998</v>
      </c>
      <c r="H35">
        <v>9.8366279910000003</v>
      </c>
      <c r="I35">
        <v>-1.2829999999999999</v>
      </c>
      <c r="O35">
        <f t="shared" si="1"/>
        <v>0.10400000000000001</v>
      </c>
      <c r="P35">
        <v>26</v>
      </c>
      <c r="Q35" s="1">
        <v>-701.16301999999996</v>
      </c>
      <c r="R35">
        <v>6.27</v>
      </c>
      <c r="S35">
        <v>917.23</v>
      </c>
      <c r="T35">
        <v>9.6958093620000003</v>
      </c>
      <c r="U35">
        <v>9.7520173309999993</v>
      </c>
      <c r="V35">
        <v>9.7010006420000003</v>
      </c>
      <c r="W35">
        <v>27.701000000000001</v>
      </c>
      <c r="Y35">
        <f t="shared" si="2"/>
        <v>0.10400000000000001</v>
      </c>
      <c r="Z35">
        <v>26</v>
      </c>
      <c r="AA35" s="1">
        <v>-670.97334999999998</v>
      </c>
      <c r="AB35">
        <v>9.36</v>
      </c>
      <c r="AC35">
        <v>941.09</v>
      </c>
      <c r="AD35">
        <v>9.7766587749999996</v>
      </c>
      <c r="AE35">
        <v>9.7629978689999994</v>
      </c>
      <c r="AF35">
        <v>9.8597194160000008</v>
      </c>
      <c r="AG35">
        <v>3.4000000000000002E-2</v>
      </c>
      <c r="AI35">
        <f t="shared" si="3"/>
        <v>0.10400000000000001</v>
      </c>
      <c r="AJ35">
        <v>26</v>
      </c>
      <c r="AK35" s="1">
        <v>-670.62253999999996</v>
      </c>
      <c r="AL35">
        <v>54.64</v>
      </c>
      <c r="AM35">
        <v>946.62</v>
      </c>
      <c r="AN35">
        <v>9.8755867879999997</v>
      </c>
      <c r="AO35">
        <v>9.8123508640000008</v>
      </c>
      <c r="AP35">
        <v>9.769067562</v>
      </c>
      <c r="AQ35">
        <v>78.254000000000005</v>
      </c>
      <c r="AS35">
        <f t="shared" si="9"/>
        <v>0.10400000000000001</v>
      </c>
      <c r="AT35">
        <v>26</v>
      </c>
      <c r="AU35" s="1">
        <v>-649.22906999999998</v>
      </c>
      <c r="AV35">
        <v>0.5</v>
      </c>
      <c r="AW35">
        <v>1010.06</v>
      </c>
      <c r="AX35">
        <v>10.122173374000001</v>
      </c>
      <c r="AY35">
        <v>10.094869794999999</v>
      </c>
      <c r="AZ35">
        <v>9.8868385720000003</v>
      </c>
      <c r="BA35">
        <v>0.151</v>
      </c>
      <c r="BC35">
        <f t="shared" si="10"/>
        <v>0.10400000000000001</v>
      </c>
      <c r="BD35">
        <v>26</v>
      </c>
      <c r="BE35" s="1">
        <v>-650.94176000000004</v>
      </c>
      <c r="BF35">
        <v>6.66</v>
      </c>
      <c r="BG35">
        <v>1003.43</v>
      </c>
      <c r="BH35">
        <v>10.039066798</v>
      </c>
      <c r="BI35">
        <v>10.019851569</v>
      </c>
      <c r="BJ35">
        <v>9.9895523120000007</v>
      </c>
      <c r="BK35">
        <v>78</v>
      </c>
      <c r="BM35">
        <f t="shared" si="11"/>
        <v>0.10400000000000001</v>
      </c>
      <c r="BN35">
        <v>26</v>
      </c>
      <c r="BO35" s="1">
        <v>-635.54978000000006</v>
      </c>
      <c r="BP35">
        <v>27.84</v>
      </c>
      <c r="BQ35">
        <v>1018.77</v>
      </c>
      <c r="BR35">
        <v>10.144522687</v>
      </c>
      <c r="BS35">
        <v>10.153663076999999</v>
      </c>
      <c r="BT35">
        <v>9.8977892010000001</v>
      </c>
      <c r="BU35">
        <v>0.152</v>
      </c>
      <c r="BW35">
        <f t="shared" si="12"/>
        <v>0.10400000000000001</v>
      </c>
      <c r="BX35">
        <v>26</v>
      </c>
      <c r="BY35" s="1">
        <v>-636.72293999999999</v>
      </c>
      <c r="BZ35">
        <v>26.01</v>
      </c>
      <c r="CA35">
        <v>1016.86</v>
      </c>
      <c r="CB35">
        <v>10.095682757000001</v>
      </c>
      <c r="CC35">
        <v>10.023354985999999</v>
      </c>
      <c r="CD35">
        <v>10.059787993</v>
      </c>
      <c r="CE35">
        <v>78</v>
      </c>
      <c r="CG35">
        <f t="shared" si="13"/>
        <v>0.10400000000000001</v>
      </c>
      <c r="CH35">
        <v>26</v>
      </c>
      <c r="CI35" s="1">
        <v>-591.90770999999995</v>
      </c>
      <c r="CJ35">
        <v>-17.48</v>
      </c>
      <c r="CK35">
        <v>924.18</v>
      </c>
      <c r="CL35">
        <v>9.7200281650000004</v>
      </c>
      <c r="CM35">
        <v>9.7041641060000003</v>
      </c>
      <c r="CN35">
        <v>9.7988174220000008</v>
      </c>
      <c r="CO35">
        <v>14.712</v>
      </c>
      <c r="CQ35">
        <v>26</v>
      </c>
      <c r="CR35" s="1">
        <v>-561.15288999999996</v>
      </c>
      <c r="CS35">
        <v>2.97</v>
      </c>
      <c r="CT35">
        <v>930.71</v>
      </c>
      <c r="CU35">
        <v>9.7138039430000003</v>
      </c>
      <c r="CV35">
        <v>9.7410393469999992</v>
      </c>
      <c r="CW35">
        <v>9.8362847969999994</v>
      </c>
      <c r="CX35">
        <v>6.4000000000000001E-2</v>
      </c>
      <c r="CZ35">
        <v>26</v>
      </c>
      <c r="DA35" s="1">
        <v>-592.59374000000003</v>
      </c>
      <c r="DB35">
        <v>-15.19</v>
      </c>
      <c r="DC35">
        <v>916.73</v>
      </c>
      <c r="DD35">
        <v>9.6942758369999993</v>
      </c>
      <c r="DE35">
        <v>9.6904848240000003</v>
      </c>
      <c r="DF35">
        <v>9.7593410970000001</v>
      </c>
      <c r="DG35">
        <v>27.96</v>
      </c>
      <c r="DI35">
        <v>26</v>
      </c>
      <c r="DJ35" s="1">
        <v>-560.57986000000005</v>
      </c>
      <c r="DK35">
        <v>6.89</v>
      </c>
      <c r="DL35">
        <v>924.99</v>
      </c>
      <c r="DM35">
        <v>9.6766251130000001</v>
      </c>
      <c r="DN35">
        <v>9.7678719669999996</v>
      </c>
      <c r="DO35">
        <v>9.7865990600000003</v>
      </c>
      <c r="DP35">
        <v>43.942</v>
      </c>
      <c r="DR35">
        <v>26</v>
      </c>
      <c r="DS35" s="1">
        <v>-2942.4888999999998</v>
      </c>
      <c r="DT35">
        <v>-1.31</v>
      </c>
      <c r="DU35">
        <v>958.17</v>
      </c>
      <c r="DV35">
        <v>9.8831189730000002</v>
      </c>
      <c r="DW35">
        <v>9.819294932</v>
      </c>
      <c r="DX35">
        <v>9.8772378310000004</v>
      </c>
      <c r="DY35">
        <v>-0.121</v>
      </c>
      <c r="EA35">
        <v>26</v>
      </c>
      <c r="EB35" s="1">
        <v>-2944.8103999999998</v>
      </c>
      <c r="EC35">
        <v>-2.1</v>
      </c>
      <c r="ED35">
        <v>976.38</v>
      </c>
      <c r="EE35">
        <v>9.9727802489999995</v>
      </c>
      <c r="EF35">
        <v>9.9260801680000004</v>
      </c>
      <c r="EG35">
        <v>9.8745784749999999</v>
      </c>
      <c r="EH35">
        <v>78.001999999999995</v>
      </c>
      <c r="EJ35">
        <v>26</v>
      </c>
      <c r="EK35" s="1">
        <v>-2923.9585999999999</v>
      </c>
      <c r="EL35">
        <v>35.729999999999997</v>
      </c>
      <c r="EM35">
        <v>984.41</v>
      </c>
      <c r="EN35">
        <v>10.011650239</v>
      </c>
      <c r="EO35">
        <v>9.9610428209999995</v>
      </c>
      <c r="EP35">
        <v>9.8881068289999998</v>
      </c>
      <c r="EQ35">
        <v>-3.8730000000000002</v>
      </c>
      <c r="ES35">
        <v>26</v>
      </c>
      <c r="ET35" s="1">
        <v>-2925.9070000000002</v>
      </c>
      <c r="EU35">
        <v>27.84</v>
      </c>
      <c r="EV35">
        <v>988.3</v>
      </c>
      <c r="EW35">
        <v>10.029612105</v>
      </c>
      <c r="EX35">
        <v>9.9553968160000004</v>
      </c>
      <c r="EY35">
        <v>9.9128984770000006</v>
      </c>
      <c r="EZ35">
        <v>78</v>
      </c>
    </row>
    <row r="36" spans="1:156" x14ac:dyDescent="0.2">
      <c r="A36">
        <f t="shared" si="0"/>
        <v>0.108</v>
      </c>
      <c r="B36">
        <v>27</v>
      </c>
      <c r="C36" s="1">
        <v>-700.74806000000001</v>
      </c>
      <c r="D36">
        <v>-0.68</v>
      </c>
      <c r="E36">
        <v>928.45</v>
      </c>
      <c r="F36">
        <v>9.7233660739999994</v>
      </c>
      <c r="G36">
        <v>9.7081825780000006</v>
      </c>
      <c r="H36">
        <v>9.8363210670000001</v>
      </c>
      <c r="I36">
        <v>-1.6080000000000001</v>
      </c>
      <c r="O36">
        <f t="shared" si="1"/>
        <v>0.108</v>
      </c>
      <c r="P36">
        <v>27</v>
      </c>
      <c r="Q36" s="1">
        <v>-701.13903000000005</v>
      </c>
      <c r="R36">
        <v>6.39</v>
      </c>
      <c r="S36">
        <v>917.24</v>
      </c>
      <c r="T36">
        <v>9.6955164380000003</v>
      </c>
      <c r="U36">
        <v>9.7520257860000008</v>
      </c>
      <c r="V36">
        <v>9.7013913059999997</v>
      </c>
      <c r="W36">
        <v>27.7</v>
      </c>
      <c r="Y36">
        <f t="shared" si="2"/>
        <v>0.108</v>
      </c>
      <c r="Z36">
        <v>27</v>
      </c>
      <c r="AA36" s="1">
        <v>-670.92966000000001</v>
      </c>
      <c r="AB36">
        <v>9.61</v>
      </c>
      <c r="AC36">
        <v>941.03</v>
      </c>
      <c r="AD36">
        <v>9.7778148779999992</v>
      </c>
      <c r="AE36">
        <v>9.7628473509999996</v>
      </c>
      <c r="AF36">
        <v>9.8580780059999995</v>
      </c>
      <c r="AG36">
        <v>4.3999999999999997E-2</v>
      </c>
      <c r="AI36">
        <f t="shared" si="3"/>
        <v>0.108</v>
      </c>
      <c r="AJ36">
        <v>27</v>
      </c>
      <c r="AK36" s="1">
        <v>-670.61033999999995</v>
      </c>
      <c r="AL36">
        <v>54.33</v>
      </c>
      <c r="AM36">
        <v>946.85</v>
      </c>
      <c r="AN36">
        <v>9.8762300790000008</v>
      </c>
      <c r="AO36">
        <v>9.8130832590000008</v>
      </c>
      <c r="AP36">
        <v>9.7699969709999994</v>
      </c>
      <c r="AQ36">
        <v>78.260999999999996</v>
      </c>
      <c r="AS36">
        <f t="shared" si="9"/>
        <v>0.108</v>
      </c>
      <c r="AT36">
        <v>27</v>
      </c>
      <c r="AU36" s="1">
        <v>-649.24816999999996</v>
      </c>
      <c r="AV36">
        <v>0.04</v>
      </c>
      <c r="AW36">
        <v>1010.3</v>
      </c>
      <c r="AX36">
        <v>10.122775967999999</v>
      </c>
      <c r="AY36">
        <v>10.095715393000001</v>
      </c>
      <c r="AZ36">
        <v>9.8877975439999997</v>
      </c>
      <c r="BA36">
        <v>0.13700000000000001</v>
      </c>
      <c r="BC36">
        <f t="shared" si="10"/>
        <v>0.108</v>
      </c>
      <c r="BD36">
        <v>27</v>
      </c>
      <c r="BE36" s="1">
        <v>-650.91306999999995</v>
      </c>
      <c r="BF36">
        <v>7.21</v>
      </c>
      <c r="BG36">
        <v>1003.35</v>
      </c>
      <c r="BH36">
        <v>10.038215809</v>
      </c>
      <c r="BI36">
        <v>10.020718407</v>
      </c>
      <c r="BJ36">
        <v>9.9887975450000006</v>
      </c>
      <c r="BK36">
        <v>78</v>
      </c>
      <c r="BM36">
        <f t="shared" si="11"/>
        <v>0.108</v>
      </c>
      <c r="BN36">
        <v>27</v>
      </c>
      <c r="BO36" s="1">
        <v>-635.61420999999996</v>
      </c>
      <c r="BP36">
        <v>27.45</v>
      </c>
      <c r="BQ36">
        <v>1019.08</v>
      </c>
      <c r="BR36">
        <v>10.143511796</v>
      </c>
      <c r="BS36">
        <v>10.153760256</v>
      </c>
      <c r="BT36">
        <v>9.901650665</v>
      </c>
      <c r="BU36">
        <v>0.17</v>
      </c>
      <c r="BW36">
        <f t="shared" si="12"/>
        <v>0.108</v>
      </c>
      <c r="BX36">
        <v>27</v>
      </c>
      <c r="BY36" s="1">
        <v>-636.72901000000002</v>
      </c>
      <c r="BZ36">
        <v>26.22</v>
      </c>
      <c r="CA36">
        <v>1017.06</v>
      </c>
      <c r="CB36">
        <v>10.095394633</v>
      </c>
      <c r="CC36">
        <v>10.024670879</v>
      </c>
      <c r="CD36">
        <v>10.060736910999999</v>
      </c>
      <c r="CE36">
        <v>78</v>
      </c>
      <c r="CG36">
        <f t="shared" si="13"/>
        <v>0.108</v>
      </c>
      <c r="CH36">
        <v>27</v>
      </c>
      <c r="CI36" s="1">
        <v>-591.89760000000001</v>
      </c>
      <c r="CJ36">
        <v>-17.88</v>
      </c>
      <c r="CK36">
        <v>923.82</v>
      </c>
      <c r="CL36">
        <v>9.7193967800000003</v>
      </c>
      <c r="CM36">
        <v>9.7025173809999998</v>
      </c>
      <c r="CN36">
        <v>9.7973943620000004</v>
      </c>
      <c r="CO36">
        <v>15.98</v>
      </c>
      <c r="CQ36">
        <v>27</v>
      </c>
      <c r="CR36" s="1">
        <v>-561.17190000000005</v>
      </c>
      <c r="CS36">
        <v>2.81</v>
      </c>
      <c r="CT36">
        <v>930.76</v>
      </c>
      <c r="CU36">
        <v>9.7144780930000003</v>
      </c>
      <c r="CV36">
        <v>9.7408891939999993</v>
      </c>
      <c r="CW36">
        <v>9.8363602740000005</v>
      </c>
      <c r="CX36">
        <v>8.1000000000000003E-2</v>
      </c>
      <c r="CZ36">
        <v>27</v>
      </c>
      <c r="DA36" s="1">
        <v>-592.56746999999996</v>
      </c>
      <c r="DB36">
        <v>-13.76</v>
      </c>
      <c r="DC36">
        <v>916.34</v>
      </c>
      <c r="DD36">
        <v>9.6929474669999998</v>
      </c>
      <c r="DE36">
        <v>9.689386184</v>
      </c>
      <c r="DF36">
        <v>9.7576818640000003</v>
      </c>
      <c r="DG36">
        <v>27.969000000000001</v>
      </c>
      <c r="DI36">
        <v>27</v>
      </c>
      <c r="DJ36" s="1">
        <v>-560.56092999999998</v>
      </c>
      <c r="DK36">
        <v>6.66</v>
      </c>
      <c r="DL36">
        <v>925.31</v>
      </c>
      <c r="DM36">
        <v>9.6768713389999998</v>
      </c>
      <c r="DN36">
        <v>9.7696814659999998</v>
      </c>
      <c r="DO36">
        <v>9.7878454220000002</v>
      </c>
      <c r="DP36">
        <v>44.194000000000003</v>
      </c>
      <c r="DR36">
        <v>27</v>
      </c>
      <c r="DS36" s="1">
        <v>-2942.5030000000002</v>
      </c>
      <c r="DT36">
        <v>-0.42</v>
      </c>
      <c r="DU36">
        <v>958.02</v>
      </c>
      <c r="DV36">
        <v>9.8833126960000008</v>
      </c>
      <c r="DW36">
        <v>9.8186732449999994</v>
      </c>
      <c r="DX36">
        <v>9.8761938249999996</v>
      </c>
      <c r="DY36">
        <v>-0.15</v>
      </c>
      <c r="EA36">
        <v>27</v>
      </c>
      <c r="EB36" s="1">
        <v>-2944.8083999999999</v>
      </c>
      <c r="EC36">
        <v>-2.6</v>
      </c>
      <c r="ED36">
        <v>976.52</v>
      </c>
      <c r="EE36">
        <v>9.972601225</v>
      </c>
      <c r="EF36">
        <v>9.9277989810000005</v>
      </c>
      <c r="EG36">
        <v>9.8744832280000008</v>
      </c>
      <c r="EH36">
        <v>78.001000000000005</v>
      </c>
      <c r="EJ36">
        <v>27</v>
      </c>
      <c r="EK36" s="1">
        <v>-2923.9733000000001</v>
      </c>
      <c r="EL36">
        <v>34.82</v>
      </c>
      <c r="EM36">
        <v>984.95</v>
      </c>
      <c r="EN36">
        <v>10.014319882000001</v>
      </c>
      <c r="EO36">
        <v>9.9619532960000008</v>
      </c>
      <c r="EP36">
        <v>9.8899200510000007</v>
      </c>
      <c r="EQ36">
        <v>-3.875</v>
      </c>
      <c r="ES36">
        <v>27</v>
      </c>
      <c r="ET36" s="1">
        <v>-2925.9290999999998</v>
      </c>
      <c r="EU36">
        <v>26.96</v>
      </c>
      <c r="EV36">
        <v>988.68</v>
      </c>
      <c r="EW36">
        <v>10.030698509</v>
      </c>
      <c r="EX36">
        <v>9.9572794289999997</v>
      </c>
      <c r="EY36">
        <v>9.9139063069999995</v>
      </c>
      <c r="EZ36">
        <v>78</v>
      </c>
    </row>
    <row r="37" spans="1:156" x14ac:dyDescent="0.2">
      <c r="A37">
        <f t="shared" si="0"/>
        <v>0.112</v>
      </c>
      <c r="B37">
        <v>28</v>
      </c>
      <c r="C37" s="1">
        <v>-700.75154999999995</v>
      </c>
      <c r="D37">
        <v>-1.1100000000000001</v>
      </c>
      <c r="E37">
        <v>928.46</v>
      </c>
      <c r="F37">
        <v>9.7243940890000005</v>
      </c>
      <c r="G37">
        <v>9.7073580679999996</v>
      </c>
      <c r="H37">
        <v>9.8361885759999996</v>
      </c>
      <c r="I37">
        <v>-1.7310000000000001</v>
      </c>
      <c r="O37">
        <f t="shared" si="1"/>
        <v>0.112</v>
      </c>
      <c r="P37">
        <v>28</v>
      </c>
      <c r="Q37" s="1">
        <v>-701.13694999999996</v>
      </c>
      <c r="R37">
        <v>6.3</v>
      </c>
      <c r="S37">
        <v>917.19</v>
      </c>
      <c r="T37">
        <v>9.6947962049999994</v>
      </c>
      <c r="U37">
        <v>9.7516771789999996</v>
      </c>
      <c r="V37">
        <v>9.7019098840000009</v>
      </c>
      <c r="W37">
        <v>27.699000000000002</v>
      </c>
      <c r="Y37">
        <f t="shared" si="2"/>
        <v>0.112</v>
      </c>
      <c r="Z37">
        <v>28</v>
      </c>
      <c r="AA37" s="1">
        <v>-670.90174999999999</v>
      </c>
      <c r="AB37">
        <v>9.9</v>
      </c>
      <c r="AC37">
        <v>940.8</v>
      </c>
      <c r="AD37">
        <v>9.7786424959999998</v>
      </c>
      <c r="AE37">
        <v>9.7612911350000005</v>
      </c>
      <c r="AF37">
        <v>9.8564478760000007</v>
      </c>
      <c r="AG37">
        <v>4.2999999999999997E-2</v>
      </c>
      <c r="AI37">
        <f t="shared" si="3"/>
        <v>0.112</v>
      </c>
      <c r="AJ37">
        <v>28</v>
      </c>
      <c r="AK37" s="1">
        <v>-670.61866999999995</v>
      </c>
      <c r="AL37">
        <v>53.57</v>
      </c>
      <c r="AM37">
        <v>947.26</v>
      </c>
      <c r="AN37">
        <v>9.8773471500000003</v>
      </c>
      <c r="AO37">
        <v>9.8145471539999996</v>
      </c>
      <c r="AP37">
        <v>9.7717403750000003</v>
      </c>
      <c r="AQ37">
        <v>78.266999999999996</v>
      </c>
      <c r="AS37">
        <f t="shared" si="9"/>
        <v>0.112</v>
      </c>
      <c r="AT37">
        <v>28</v>
      </c>
      <c r="AU37" s="1">
        <v>-649.26342</v>
      </c>
      <c r="AV37">
        <v>-0.56000000000000005</v>
      </c>
      <c r="AW37">
        <v>1010.39</v>
      </c>
      <c r="AX37">
        <v>10.124003135000001</v>
      </c>
      <c r="AY37">
        <v>10.095719556000001</v>
      </c>
      <c r="AZ37">
        <v>9.8874468709999999</v>
      </c>
      <c r="BA37">
        <v>9.5000000000000001E-2</v>
      </c>
      <c r="BC37">
        <f t="shared" si="10"/>
        <v>0.112</v>
      </c>
      <c r="BD37">
        <v>28</v>
      </c>
      <c r="BE37" s="1">
        <v>-650.90116</v>
      </c>
      <c r="BF37">
        <v>6.45</v>
      </c>
      <c r="BG37">
        <v>1003.04</v>
      </c>
      <c r="BH37">
        <v>10.036822352</v>
      </c>
      <c r="BI37">
        <v>10.020712734</v>
      </c>
      <c r="BJ37">
        <v>9.9870874839999999</v>
      </c>
      <c r="BK37">
        <v>78</v>
      </c>
      <c r="BM37">
        <f t="shared" si="11"/>
        <v>0.112</v>
      </c>
      <c r="BN37">
        <v>28</v>
      </c>
      <c r="BO37" s="1">
        <v>-635.62256000000002</v>
      </c>
      <c r="BP37">
        <v>27.23</v>
      </c>
      <c r="BQ37">
        <v>1019.22</v>
      </c>
      <c r="BR37">
        <v>10.143127343</v>
      </c>
      <c r="BS37">
        <v>10.153315737</v>
      </c>
      <c r="BT37">
        <v>9.9036283259999998</v>
      </c>
      <c r="BU37">
        <v>0.151</v>
      </c>
      <c r="BW37">
        <f t="shared" si="12"/>
        <v>0.112</v>
      </c>
      <c r="BX37">
        <v>28</v>
      </c>
      <c r="BY37" s="1">
        <v>-636.7115</v>
      </c>
      <c r="BZ37">
        <v>26.62</v>
      </c>
      <c r="CA37">
        <v>1016.84</v>
      </c>
      <c r="CB37">
        <v>10.093800244000001</v>
      </c>
      <c r="CC37">
        <v>10.024509487</v>
      </c>
      <c r="CD37">
        <v>10.060443948</v>
      </c>
      <c r="CE37">
        <v>78</v>
      </c>
      <c r="CG37">
        <f t="shared" si="13"/>
        <v>0.112</v>
      </c>
      <c r="CH37">
        <v>28</v>
      </c>
      <c r="CI37" s="1">
        <v>-591.73558000000003</v>
      </c>
      <c r="CJ37">
        <v>-7.71</v>
      </c>
      <c r="CK37">
        <v>923.42</v>
      </c>
      <c r="CL37">
        <v>9.718925466</v>
      </c>
      <c r="CM37">
        <v>9.7007044649999994</v>
      </c>
      <c r="CN37">
        <v>9.7954672120000001</v>
      </c>
      <c r="CO37">
        <v>13.73</v>
      </c>
      <c r="CQ37">
        <v>28</v>
      </c>
      <c r="CR37" s="1">
        <v>-561.19273999999996</v>
      </c>
      <c r="CS37">
        <v>2.66</v>
      </c>
      <c r="CT37">
        <v>930.89</v>
      </c>
      <c r="CU37">
        <v>9.716102029</v>
      </c>
      <c r="CV37">
        <v>9.7405964730000001</v>
      </c>
      <c r="CW37">
        <v>9.8364023730000003</v>
      </c>
      <c r="CX37">
        <v>0.108</v>
      </c>
      <c r="CZ37">
        <v>28</v>
      </c>
      <c r="DA37" s="1">
        <v>-592.55187999999998</v>
      </c>
      <c r="DB37">
        <v>-12.71</v>
      </c>
      <c r="DC37">
        <v>915.95</v>
      </c>
      <c r="DD37">
        <v>9.6910787440000004</v>
      </c>
      <c r="DE37">
        <v>9.6883587959999993</v>
      </c>
      <c r="DF37">
        <v>9.7563412159999992</v>
      </c>
      <c r="DG37">
        <v>27.963999999999999</v>
      </c>
      <c r="DI37">
        <v>28</v>
      </c>
      <c r="DJ37" s="1">
        <v>-560.54583000000002</v>
      </c>
      <c r="DK37">
        <v>6.55</v>
      </c>
      <c r="DL37">
        <v>925.57</v>
      </c>
      <c r="DM37">
        <v>9.6761445140000006</v>
      </c>
      <c r="DN37">
        <v>9.7723129249999996</v>
      </c>
      <c r="DO37">
        <v>9.7887585720000008</v>
      </c>
      <c r="DP37">
        <v>44.469000000000001</v>
      </c>
      <c r="DR37">
        <v>28</v>
      </c>
      <c r="DS37" s="1">
        <v>-2942.5390000000002</v>
      </c>
      <c r="DT37">
        <v>-0.63</v>
      </c>
      <c r="DU37">
        <v>958.08</v>
      </c>
      <c r="DV37">
        <v>9.8833298210000002</v>
      </c>
      <c r="DW37">
        <v>9.8195581900000004</v>
      </c>
      <c r="DX37">
        <v>9.8758904310000002</v>
      </c>
      <c r="DY37">
        <v>-0.14399999999999999</v>
      </c>
      <c r="EA37">
        <v>28</v>
      </c>
      <c r="EB37" s="1">
        <v>-2944.797</v>
      </c>
      <c r="EC37">
        <v>-2.91</v>
      </c>
      <c r="ED37">
        <v>976.44</v>
      </c>
      <c r="EE37">
        <v>9.9717266989999995</v>
      </c>
      <c r="EF37">
        <v>9.9280555489999998</v>
      </c>
      <c r="EG37">
        <v>9.8743097229999997</v>
      </c>
      <c r="EH37">
        <v>78.003</v>
      </c>
      <c r="EJ37">
        <v>28</v>
      </c>
      <c r="EK37" s="1">
        <v>-2923.9719</v>
      </c>
      <c r="EL37">
        <v>34.090000000000003</v>
      </c>
      <c r="EM37">
        <v>985.38</v>
      </c>
      <c r="EN37">
        <v>10.016637941999999</v>
      </c>
      <c r="EO37">
        <v>9.9620080600000005</v>
      </c>
      <c r="EP37">
        <v>9.8918755390000008</v>
      </c>
      <c r="EQ37">
        <v>-3.8919999999999999</v>
      </c>
      <c r="ES37">
        <v>28</v>
      </c>
      <c r="ET37" s="1">
        <v>-2925.9445000000001</v>
      </c>
      <c r="EU37">
        <v>26.49</v>
      </c>
      <c r="EV37">
        <v>989.1</v>
      </c>
      <c r="EW37">
        <v>10.031781592</v>
      </c>
      <c r="EX37">
        <v>9.958224908</v>
      </c>
      <c r="EY37">
        <v>9.9161694399999991</v>
      </c>
      <c r="EZ37">
        <v>78</v>
      </c>
    </row>
    <row r="38" spans="1:156" x14ac:dyDescent="0.2">
      <c r="A38">
        <f t="shared" si="0"/>
        <v>0.11600000000000001</v>
      </c>
      <c r="B38">
        <v>29</v>
      </c>
      <c r="C38" s="1">
        <v>-700.72655999999995</v>
      </c>
      <c r="D38">
        <v>-1.1399999999999999</v>
      </c>
      <c r="E38">
        <v>928.55</v>
      </c>
      <c r="F38">
        <v>9.726250125</v>
      </c>
      <c r="G38">
        <v>9.7069516559999993</v>
      </c>
      <c r="H38">
        <v>9.8357379970000007</v>
      </c>
      <c r="I38">
        <v>-1.9259999999999999</v>
      </c>
      <c r="O38">
        <f t="shared" si="1"/>
        <v>0.11600000000000001</v>
      </c>
      <c r="P38">
        <v>29</v>
      </c>
      <c r="Q38" s="1">
        <v>-701.13121000000001</v>
      </c>
      <c r="R38">
        <v>6.68</v>
      </c>
      <c r="S38">
        <v>917.25</v>
      </c>
      <c r="T38">
        <v>9.6945174170000001</v>
      </c>
      <c r="U38">
        <v>9.7512631150000004</v>
      </c>
      <c r="V38">
        <v>9.7032897810000005</v>
      </c>
      <c r="W38">
        <v>27.696000000000002</v>
      </c>
      <c r="Y38">
        <f t="shared" si="2"/>
        <v>0.11600000000000001</v>
      </c>
      <c r="Z38">
        <v>29</v>
      </c>
      <c r="AA38" s="1">
        <v>-670.90421000000003</v>
      </c>
      <c r="AB38">
        <v>9.9</v>
      </c>
      <c r="AC38">
        <v>940.79</v>
      </c>
      <c r="AD38">
        <v>9.7790639460000008</v>
      </c>
      <c r="AE38">
        <v>9.7613137230000007</v>
      </c>
      <c r="AF38">
        <v>9.8558710499999993</v>
      </c>
      <c r="AG38">
        <v>4.4999999999999998E-2</v>
      </c>
      <c r="AI38">
        <f t="shared" si="3"/>
        <v>0.11600000000000001</v>
      </c>
      <c r="AJ38">
        <v>29</v>
      </c>
      <c r="AK38" s="1">
        <v>-670.65016000000003</v>
      </c>
      <c r="AL38">
        <v>51.51</v>
      </c>
      <c r="AM38">
        <v>947.92</v>
      </c>
      <c r="AN38">
        <v>9.8791987639999999</v>
      </c>
      <c r="AO38">
        <v>9.8169727709999997</v>
      </c>
      <c r="AP38">
        <v>9.7743491450000004</v>
      </c>
      <c r="AQ38">
        <v>78.308999999999997</v>
      </c>
      <c r="AS38">
        <f t="shared" si="9"/>
        <v>0.11600000000000001</v>
      </c>
      <c r="AT38">
        <v>29</v>
      </c>
      <c r="AU38" s="1">
        <v>-649.25912000000005</v>
      </c>
      <c r="AV38">
        <v>-0.21</v>
      </c>
      <c r="AW38">
        <v>1010.47</v>
      </c>
      <c r="AX38">
        <v>10.123809505000001</v>
      </c>
      <c r="AY38">
        <v>10.097566633</v>
      </c>
      <c r="AZ38">
        <v>9.8866301859999997</v>
      </c>
      <c r="BA38">
        <v>7.0999999999999994E-2</v>
      </c>
      <c r="BC38">
        <f t="shared" si="10"/>
        <v>0.11600000000000001</v>
      </c>
      <c r="BD38">
        <v>29</v>
      </c>
      <c r="BE38" s="1">
        <v>-650.88469999999995</v>
      </c>
      <c r="BF38">
        <v>7.13</v>
      </c>
      <c r="BG38">
        <v>1002.85</v>
      </c>
      <c r="BH38">
        <v>10.035456352000001</v>
      </c>
      <c r="BI38">
        <v>10.021760775000001</v>
      </c>
      <c r="BJ38">
        <v>9.9854786929999992</v>
      </c>
      <c r="BK38">
        <v>78</v>
      </c>
      <c r="BM38">
        <f t="shared" si="11"/>
        <v>0.11600000000000001</v>
      </c>
      <c r="BN38">
        <v>29</v>
      </c>
      <c r="BO38" s="1">
        <v>-635.62927000000002</v>
      </c>
      <c r="BP38">
        <v>26.7</v>
      </c>
      <c r="BQ38">
        <v>1019.71</v>
      </c>
      <c r="BR38">
        <v>10.144583989999999</v>
      </c>
      <c r="BS38">
        <v>10.154840692000001</v>
      </c>
      <c r="BT38">
        <v>9.9054776059999998</v>
      </c>
      <c r="BU38">
        <v>0.13700000000000001</v>
      </c>
      <c r="BW38">
        <f t="shared" si="12"/>
        <v>0.11600000000000001</v>
      </c>
      <c r="BX38">
        <v>29</v>
      </c>
      <c r="BY38" s="1">
        <v>-636.69506000000001</v>
      </c>
      <c r="BZ38">
        <v>27.37</v>
      </c>
      <c r="CA38">
        <v>1016.87</v>
      </c>
      <c r="CB38">
        <v>10.093722744000001</v>
      </c>
      <c r="CC38">
        <v>10.02483776</v>
      </c>
      <c r="CD38">
        <v>10.060523533</v>
      </c>
      <c r="CE38">
        <v>78</v>
      </c>
      <c r="CG38">
        <f t="shared" si="13"/>
        <v>0.11600000000000001</v>
      </c>
      <c r="CH38">
        <v>29</v>
      </c>
      <c r="CI38" s="1">
        <v>-591.69037000000003</v>
      </c>
      <c r="CJ38">
        <v>-7.18</v>
      </c>
      <c r="CK38">
        <v>923.12</v>
      </c>
      <c r="CL38">
        <v>9.7188795700000004</v>
      </c>
      <c r="CM38">
        <v>9.6980809299999997</v>
      </c>
      <c r="CN38">
        <v>9.795011895</v>
      </c>
      <c r="CO38">
        <v>14.557</v>
      </c>
      <c r="CQ38">
        <v>29</v>
      </c>
      <c r="CR38" s="1">
        <v>-561.18663000000004</v>
      </c>
      <c r="CS38">
        <v>2.78</v>
      </c>
      <c r="CT38">
        <v>930.98</v>
      </c>
      <c r="CU38">
        <v>9.7175425959999995</v>
      </c>
      <c r="CV38">
        <v>9.7396689359999993</v>
      </c>
      <c r="CW38">
        <v>9.8367620739999992</v>
      </c>
      <c r="CX38">
        <v>0.14699999999999999</v>
      </c>
      <c r="CZ38">
        <v>29</v>
      </c>
      <c r="DA38" s="1">
        <v>-592.53635999999995</v>
      </c>
      <c r="DB38">
        <v>-11.6</v>
      </c>
      <c r="DC38">
        <v>915.52</v>
      </c>
      <c r="DD38">
        <v>9.6884646750000005</v>
      </c>
      <c r="DE38">
        <v>9.6878893210000001</v>
      </c>
      <c r="DF38">
        <v>9.7549411569999993</v>
      </c>
      <c r="DG38">
        <v>27.969000000000001</v>
      </c>
      <c r="DI38">
        <v>29</v>
      </c>
      <c r="DJ38" s="1">
        <v>-560.51445000000001</v>
      </c>
      <c r="DK38">
        <v>6.89</v>
      </c>
      <c r="DL38">
        <v>925.77</v>
      </c>
      <c r="DM38">
        <v>9.6760473650000005</v>
      </c>
      <c r="DN38">
        <v>9.7748710289999998</v>
      </c>
      <c r="DO38">
        <v>9.7884049730000005</v>
      </c>
      <c r="DP38">
        <v>44.889000000000003</v>
      </c>
      <c r="DR38">
        <v>29</v>
      </c>
      <c r="DS38" s="1">
        <v>-2942.5717</v>
      </c>
      <c r="DT38">
        <v>-0.56999999999999995</v>
      </c>
      <c r="DU38">
        <v>958.3</v>
      </c>
      <c r="DV38">
        <v>9.8831087869999994</v>
      </c>
      <c r="DW38">
        <v>9.8215077280000003</v>
      </c>
      <c r="DX38">
        <v>9.8764426029999992</v>
      </c>
      <c r="DY38">
        <v>-0.25800000000000001</v>
      </c>
      <c r="EA38">
        <v>29</v>
      </c>
      <c r="EB38" s="1">
        <v>-2944.7748999999999</v>
      </c>
      <c r="EC38">
        <v>-2.81</v>
      </c>
      <c r="ED38">
        <v>976.35</v>
      </c>
      <c r="EE38">
        <v>9.9708827650000007</v>
      </c>
      <c r="EF38">
        <v>9.92757428</v>
      </c>
      <c r="EG38">
        <v>9.8747590909999996</v>
      </c>
      <c r="EH38">
        <v>78.004999999999995</v>
      </c>
      <c r="EJ38">
        <v>29</v>
      </c>
      <c r="EK38" s="1">
        <v>-2923.9814000000001</v>
      </c>
      <c r="EL38">
        <v>33.090000000000003</v>
      </c>
      <c r="EM38">
        <v>985.87</v>
      </c>
      <c r="EN38">
        <v>10.020389066</v>
      </c>
      <c r="EO38">
        <v>9.9617620339999995</v>
      </c>
      <c r="EP38">
        <v>9.8933801979999991</v>
      </c>
      <c r="EQ38">
        <v>-3.9</v>
      </c>
      <c r="ES38">
        <v>29</v>
      </c>
      <c r="ET38" s="1">
        <v>-2925.9603999999999</v>
      </c>
      <c r="EU38">
        <v>25.56</v>
      </c>
      <c r="EV38">
        <v>989.44</v>
      </c>
      <c r="EW38">
        <v>10.033263359999999</v>
      </c>
      <c r="EX38">
        <v>9.9586789479999993</v>
      </c>
      <c r="EY38">
        <v>9.9178555829999997</v>
      </c>
      <c r="EZ38">
        <v>78</v>
      </c>
    </row>
    <row r="39" spans="1:156" x14ac:dyDescent="0.2">
      <c r="A39">
        <f t="shared" si="0"/>
        <v>0.12</v>
      </c>
      <c r="B39">
        <v>30</v>
      </c>
      <c r="C39" s="1">
        <v>-700.72233000000006</v>
      </c>
      <c r="D39">
        <v>-1.75</v>
      </c>
      <c r="E39">
        <v>928.77</v>
      </c>
      <c r="F39">
        <v>9.7278973149999999</v>
      </c>
      <c r="G39">
        <v>9.7078051950000006</v>
      </c>
      <c r="H39">
        <v>9.8354540519999993</v>
      </c>
      <c r="I39">
        <v>-1.9990000000000001</v>
      </c>
      <c r="O39">
        <f t="shared" si="1"/>
        <v>0.12</v>
      </c>
      <c r="P39">
        <v>30</v>
      </c>
      <c r="Q39" s="1">
        <v>-701.14440999999999</v>
      </c>
      <c r="R39">
        <v>6.21</v>
      </c>
      <c r="S39">
        <v>917.28</v>
      </c>
      <c r="T39">
        <v>9.6928260569999996</v>
      </c>
      <c r="U39">
        <v>9.7516563200000004</v>
      </c>
      <c r="V39">
        <v>9.70493044</v>
      </c>
      <c r="W39">
        <v>27.704999999999998</v>
      </c>
      <c r="Y39">
        <f t="shared" si="2"/>
        <v>0.12</v>
      </c>
      <c r="Z39">
        <v>30</v>
      </c>
      <c r="AA39" s="1">
        <v>-670.92265999999995</v>
      </c>
      <c r="AB39">
        <v>9.3800000000000008</v>
      </c>
      <c r="AC39">
        <v>940.97</v>
      </c>
      <c r="AD39">
        <v>9.7800733649999998</v>
      </c>
      <c r="AE39">
        <v>9.7613079389999999</v>
      </c>
      <c r="AF39">
        <v>9.8567090349999997</v>
      </c>
      <c r="AG39">
        <v>5.7000000000000002E-2</v>
      </c>
      <c r="AI39">
        <f t="shared" si="3"/>
        <v>0.12</v>
      </c>
      <c r="AJ39">
        <v>30</v>
      </c>
      <c r="AK39" s="1">
        <v>-670.69529999999997</v>
      </c>
      <c r="AL39">
        <v>49.79</v>
      </c>
      <c r="AM39">
        <v>948.47</v>
      </c>
      <c r="AN39">
        <v>9.8810839440000002</v>
      </c>
      <c r="AO39">
        <v>9.8182484219999999</v>
      </c>
      <c r="AP39">
        <v>9.7768159350000001</v>
      </c>
      <c r="AQ39">
        <v>78.352999999999994</v>
      </c>
      <c r="AS39">
        <f t="shared" si="9"/>
        <v>0.12</v>
      </c>
      <c r="AT39">
        <v>30</v>
      </c>
      <c r="AU39" s="1">
        <v>-649.25856999999996</v>
      </c>
      <c r="AV39">
        <v>-0.62</v>
      </c>
      <c r="AW39">
        <v>1010.43</v>
      </c>
      <c r="AX39">
        <v>10.122795272999999</v>
      </c>
      <c r="AY39">
        <v>10.098342061</v>
      </c>
      <c r="AZ39">
        <v>9.8863718269999996</v>
      </c>
      <c r="BA39">
        <v>5.1999999999999998E-2</v>
      </c>
      <c r="BC39">
        <f t="shared" si="10"/>
        <v>0.12</v>
      </c>
      <c r="BD39">
        <v>30</v>
      </c>
      <c r="BE39" s="1">
        <v>-650.87257</v>
      </c>
      <c r="BF39">
        <v>7.53</v>
      </c>
      <c r="BG39">
        <v>1002.74</v>
      </c>
      <c r="BH39">
        <v>10.034153289000001</v>
      </c>
      <c r="BI39">
        <v>10.022207999999999</v>
      </c>
      <c r="BJ39">
        <v>9.9854117050000006</v>
      </c>
      <c r="BK39">
        <v>78</v>
      </c>
      <c r="BM39">
        <f t="shared" si="11"/>
        <v>0.12</v>
      </c>
      <c r="BN39">
        <v>30</v>
      </c>
      <c r="BO39" s="1">
        <v>-635.64151000000004</v>
      </c>
      <c r="BP39">
        <v>26.2</v>
      </c>
      <c r="BQ39">
        <v>1020.01</v>
      </c>
      <c r="BR39">
        <v>10.145176286</v>
      </c>
      <c r="BS39">
        <v>10.156640754</v>
      </c>
      <c r="BT39">
        <v>9.9060510780000008</v>
      </c>
      <c r="BU39">
        <v>0.113</v>
      </c>
      <c r="BW39">
        <f t="shared" si="12"/>
        <v>0.12</v>
      </c>
      <c r="BX39">
        <v>30</v>
      </c>
      <c r="BY39" s="1">
        <v>-636.69197999999994</v>
      </c>
      <c r="BZ39">
        <v>26.79</v>
      </c>
      <c r="CA39">
        <v>1017.07</v>
      </c>
      <c r="CB39">
        <v>10.094205648000001</v>
      </c>
      <c r="CC39">
        <v>10.026593566000001</v>
      </c>
      <c r="CD39">
        <v>10.060193380999999</v>
      </c>
      <c r="CE39">
        <v>78</v>
      </c>
      <c r="CG39">
        <f t="shared" si="13"/>
        <v>0.12</v>
      </c>
      <c r="CH39">
        <v>30</v>
      </c>
      <c r="CI39" s="1">
        <v>-591.83686999999998</v>
      </c>
      <c r="CJ39">
        <v>-13.84</v>
      </c>
      <c r="CK39">
        <v>922.86</v>
      </c>
      <c r="CL39">
        <v>9.7188931820000004</v>
      </c>
      <c r="CM39">
        <v>9.6960437519999996</v>
      </c>
      <c r="CN39">
        <v>9.7943577410000007</v>
      </c>
      <c r="CO39">
        <v>18.131</v>
      </c>
      <c r="CQ39">
        <v>30</v>
      </c>
      <c r="CR39" s="1">
        <v>-561.19407999999999</v>
      </c>
      <c r="CS39">
        <v>1.94</v>
      </c>
      <c r="CT39">
        <v>931.23</v>
      </c>
      <c r="CU39">
        <v>9.7194883149999995</v>
      </c>
      <c r="CV39">
        <v>9.7402128769999994</v>
      </c>
      <c r="CW39">
        <v>9.8369254280000007</v>
      </c>
      <c r="CX39">
        <v>0.14799999999999999</v>
      </c>
      <c r="CZ39">
        <v>30</v>
      </c>
      <c r="DA39" s="1">
        <v>-592.53215999999998</v>
      </c>
      <c r="DB39">
        <v>-10.210000000000001</v>
      </c>
      <c r="DC39">
        <v>915.03</v>
      </c>
      <c r="DD39">
        <v>9.6858357379999998</v>
      </c>
      <c r="DE39">
        <v>9.6876090070000007</v>
      </c>
      <c r="DF39">
        <v>9.7525561560000007</v>
      </c>
      <c r="DG39">
        <v>27.972999999999999</v>
      </c>
      <c r="DI39">
        <v>30</v>
      </c>
      <c r="DJ39" s="1">
        <v>-560.49926000000005</v>
      </c>
      <c r="DK39">
        <v>7.65</v>
      </c>
      <c r="DL39">
        <v>925.84</v>
      </c>
      <c r="DM39">
        <v>9.6751739309999998</v>
      </c>
      <c r="DN39">
        <v>9.7765634830000003</v>
      </c>
      <c r="DO39">
        <v>9.7883057880000006</v>
      </c>
      <c r="DP39">
        <v>45.308</v>
      </c>
      <c r="DR39">
        <v>30</v>
      </c>
      <c r="DS39" s="1">
        <v>-2942.5814</v>
      </c>
      <c r="DT39">
        <v>-7.0000000000000007E-2</v>
      </c>
      <c r="DU39">
        <v>958.18</v>
      </c>
      <c r="DV39">
        <v>9.8822602790000005</v>
      </c>
      <c r="DW39">
        <v>9.8224216860000002</v>
      </c>
      <c r="DX39">
        <v>9.8751362480000004</v>
      </c>
      <c r="DY39">
        <v>-0.42699999999999999</v>
      </c>
      <c r="EA39">
        <v>30</v>
      </c>
      <c r="EB39" s="1">
        <v>-2944.7599</v>
      </c>
      <c r="EC39">
        <v>-2.76</v>
      </c>
      <c r="ED39">
        <v>976.25</v>
      </c>
      <c r="EE39">
        <v>9.9704821960000007</v>
      </c>
      <c r="EF39">
        <v>9.9263060719999991</v>
      </c>
      <c r="EG39">
        <v>9.8754257200000009</v>
      </c>
      <c r="EH39">
        <v>78.007000000000005</v>
      </c>
      <c r="EJ39">
        <v>30</v>
      </c>
      <c r="EK39" s="1">
        <v>-2923.9810000000002</v>
      </c>
      <c r="EL39">
        <v>32.4</v>
      </c>
      <c r="EM39">
        <v>986.25</v>
      </c>
      <c r="EN39">
        <v>10.023988019000001</v>
      </c>
      <c r="EO39">
        <v>9.9618349859999995</v>
      </c>
      <c r="EP39">
        <v>9.8934209420000006</v>
      </c>
      <c r="EQ39">
        <v>-3.911</v>
      </c>
      <c r="ES39">
        <v>30</v>
      </c>
      <c r="ET39" s="1">
        <v>-2925.9467</v>
      </c>
      <c r="EU39">
        <v>25.04</v>
      </c>
      <c r="EV39">
        <v>989.81</v>
      </c>
      <c r="EW39">
        <v>10.034694501000001</v>
      </c>
      <c r="EX39">
        <v>9.9587504629999994</v>
      </c>
      <c r="EY39">
        <v>9.920130683</v>
      </c>
      <c r="EZ39">
        <v>78</v>
      </c>
    </row>
    <row r="40" spans="1:156" x14ac:dyDescent="0.2">
      <c r="A40">
        <f t="shared" si="0"/>
        <v>0.124</v>
      </c>
      <c r="B40">
        <v>31</v>
      </c>
      <c r="C40" s="1">
        <v>-700.72283000000004</v>
      </c>
      <c r="D40">
        <v>-2.04</v>
      </c>
      <c r="E40">
        <v>928.69</v>
      </c>
      <c r="F40">
        <v>9.729260601</v>
      </c>
      <c r="G40">
        <v>9.7073570179999997</v>
      </c>
      <c r="H40">
        <v>9.8336993960000001</v>
      </c>
      <c r="I40">
        <v>-2.0920000000000001</v>
      </c>
      <c r="O40">
        <f t="shared" si="1"/>
        <v>0.124</v>
      </c>
      <c r="P40">
        <v>31</v>
      </c>
      <c r="Q40" s="1">
        <v>-701.16898000000003</v>
      </c>
      <c r="R40">
        <v>5.8</v>
      </c>
      <c r="S40">
        <v>917.38</v>
      </c>
      <c r="T40">
        <v>9.6918383800000001</v>
      </c>
      <c r="U40">
        <v>9.7529360090000008</v>
      </c>
      <c r="V40">
        <v>9.7056412709999993</v>
      </c>
      <c r="W40">
        <v>27.702000000000002</v>
      </c>
      <c r="Y40">
        <f t="shared" si="2"/>
        <v>0.124</v>
      </c>
      <c r="Z40">
        <v>31</v>
      </c>
      <c r="AA40" s="1">
        <v>-670.94075999999995</v>
      </c>
      <c r="AB40">
        <v>8.6300000000000008</v>
      </c>
      <c r="AC40">
        <v>941.22</v>
      </c>
      <c r="AD40">
        <v>9.7804067440000004</v>
      </c>
      <c r="AE40">
        <v>9.7628061729999995</v>
      </c>
      <c r="AF40">
        <v>9.8575034240000008</v>
      </c>
      <c r="AG40">
        <v>6.9000000000000006E-2</v>
      </c>
      <c r="AI40">
        <f t="shared" si="3"/>
        <v>0.124</v>
      </c>
      <c r="AJ40">
        <v>31</v>
      </c>
      <c r="AK40" s="1">
        <v>-670.73382000000004</v>
      </c>
      <c r="AL40">
        <v>48.48</v>
      </c>
      <c r="AM40">
        <v>949.04</v>
      </c>
      <c r="AN40">
        <v>9.8825535280000008</v>
      </c>
      <c r="AO40">
        <v>9.8199105650000007</v>
      </c>
      <c r="AP40">
        <v>9.7795921979999996</v>
      </c>
      <c r="AQ40">
        <v>78.338999999999999</v>
      </c>
      <c r="AS40">
        <f t="shared" si="9"/>
        <v>0.124</v>
      </c>
      <c r="AT40">
        <v>31</v>
      </c>
      <c r="AU40" s="1">
        <v>-649.26980000000003</v>
      </c>
      <c r="AV40">
        <v>-1.2</v>
      </c>
      <c r="AW40">
        <v>1010.53</v>
      </c>
      <c r="AX40">
        <v>10.122926991</v>
      </c>
      <c r="AY40">
        <v>10.098843531</v>
      </c>
      <c r="AZ40">
        <v>9.8867535019999995</v>
      </c>
      <c r="BA40">
        <v>8.8999999999999996E-2</v>
      </c>
      <c r="BC40">
        <f t="shared" si="10"/>
        <v>0.124</v>
      </c>
      <c r="BD40">
        <v>31</v>
      </c>
      <c r="BE40" s="1">
        <v>-650.87424999999996</v>
      </c>
      <c r="BF40">
        <v>8.4</v>
      </c>
      <c r="BG40">
        <v>1002.44</v>
      </c>
      <c r="BH40">
        <v>10.033777274</v>
      </c>
      <c r="BI40">
        <v>10.021494083</v>
      </c>
      <c r="BJ40">
        <v>9.983610037</v>
      </c>
      <c r="BK40">
        <v>78</v>
      </c>
      <c r="BM40">
        <f t="shared" si="11"/>
        <v>0.124</v>
      </c>
      <c r="BN40">
        <v>31</v>
      </c>
      <c r="BO40" s="1">
        <v>-635.64443000000006</v>
      </c>
      <c r="BP40">
        <v>25.5</v>
      </c>
      <c r="BQ40">
        <v>1020.27</v>
      </c>
      <c r="BR40">
        <v>10.145889531</v>
      </c>
      <c r="BS40">
        <v>10.157472832</v>
      </c>
      <c r="BT40">
        <v>9.9070677810000003</v>
      </c>
      <c r="BU40">
        <v>8.6999999999999994E-2</v>
      </c>
      <c r="BW40">
        <f t="shared" si="12"/>
        <v>0.124</v>
      </c>
      <c r="BX40">
        <v>31</v>
      </c>
      <c r="BY40" s="1">
        <v>-636.65425000000005</v>
      </c>
      <c r="BZ40">
        <v>27.49</v>
      </c>
      <c r="CA40">
        <v>1017.01</v>
      </c>
      <c r="CB40">
        <v>10.094281344000001</v>
      </c>
      <c r="CC40">
        <v>10.027459714000001</v>
      </c>
      <c r="CD40">
        <v>10.058648098000001</v>
      </c>
      <c r="CE40">
        <v>78</v>
      </c>
      <c r="CG40">
        <f t="shared" si="13"/>
        <v>0.124</v>
      </c>
      <c r="CH40">
        <v>31</v>
      </c>
      <c r="CI40" s="1">
        <v>-591.82011999999997</v>
      </c>
      <c r="CJ40">
        <v>-3.09</v>
      </c>
      <c r="CK40">
        <v>922.57</v>
      </c>
      <c r="CL40">
        <v>9.7186463070000002</v>
      </c>
      <c r="CM40">
        <v>9.6941610859999994</v>
      </c>
      <c r="CN40">
        <v>9.7933795880000005</v>
      </c>
      <c r="CO40">
        <v>16.210999999999999</v>
      </c>
      <c r="CQ40">
        <v>31</v>
      </c>
      <c r="CR40" s="1">
        <v>-561.20065</v>
      </c>
      <c r="CS40">
        <v>0.91</v>
      </c>
      <c r="CT40">
        <v>931.5</v>
      </c>
      <c r="CU40">
        <v>9.7213627920000008</v>
      </c>
      <c r="CV40">
        <v>9.7413069209999996</v>
      </c>
      <c r="CW40">
        <v>9.8367244679999999</v>
      </c>
      <c r="CX40">
        <v>0.153</v>
      </c>
      <c r="CZ40">
        <v>31</v>
      </c>
      <c r="DA40" s="1">
        <v>-592.53790000000004</v>
      </c>
      <c r="DB40">
        <v>-9.06</v>
      </c>
      <c r="DC40">
        <v>914.49</v>
      </c>
      <c r="DD40">
        <v>9.6841837309999992</v>
      </c>
      <c r="DE40">
        <v>9.6862907000000007</v>
      </c>
      <c r="DF40">
        <v>9.7498170030000004</v>
      </c>
      <c r="DG40">
        <v>27.968</v>
      </c>
      <c r="DI40">
        <v>31</v>
      </c>
      <c r="DJ40" s="1">
        <v>-560.49684999999999</v>
      </c>
      <c r="DK40">
        <v>8.3000000000000007</v>
      </c>
      <c r="DL40">
        <v>925.9</v>
      </c>
      <c r="DM40">
        <v>9.6747777619999997</v>
      </c>
      <c r="DN40">
        <v>9.7773629409999998</v>
      </c>
      <c r="DO40">
        <v>9.7884717880000007</v>
      </c>
      <c r="DP40">
        <v>45.753999999999998</v>
      </c>
      <c r="DR40">
        <v>31</v>
      </c>
      <c r="DS40" s="1">
        <v>-2942.5839999999998</v>
      </c>
      <c r="DT40">
        <v>1.39</v>
      </c>
      <c r="DU40">
        <v>958.03</v>
      </c>
      <c r="DV40">
        <v>9.8816833079999995</v>
      </c>
      <c r="DW40">
        <v>9.8225081749999994</v>
      </c>
      <c r="DX40">
        <v>9.8741314060000001</v>
      </c>
      <c r="DY40">
        <v>-0.13600000000000001</v>
      </c>
      <c r="EA40">
        <v>31</v>
      </c>
      <c r="EB40" s="1">
        <v>-2944.7374</v>
      </c>
      <c r="EC40">
        <v>-2.14</v>
      </c>
      <c r="ED40">
        <v>975.88</v>
      </c>
      <c r="EE40">
        <v>9.9691853330000004</v>
      </c>
      <c r="EF40">
        <v>9.9239643960000006</v>
      </c>
      <c r="EG40">
        <v>9.8753538259999996</v>
      </c>
      <c r="EH40">
        <v>78.007000000000005</v>
      </c>
      <c r="EJ40">
        <v>31</v>
      </c>
      <c r="EK40" s="1">
        <v>-2923.9810000000002</v>
      </c>
      <c r="EL40">
        <v>31.52</v>
      </c>
      <c r="EM40">
        <v>986.72</v>
      </c>
      <c r="EN40">
        <v>10.027958183999999</v>
      </c>
      <c r="EO40">
        <v>9.9620884580000002</v>
      </c>
      <c r="EP40">
        <v>9.8939840629999996</v>
      </c>
      <c r="EQ40">
        <v>-3.923</v>
      </c>
      <c r="ES40">
        <v>31</v>
      </c>
      <c r="ET40" s="1">
        <v>-2925.9477999999999</v>
      </c>
      <c r="EU40">
        <v>24.49</v>
      </c>
      <c r="EV40">
        <v>990.07</v>
      </c>
      <c r="EW40">
        <v>10.036381842999999</v>
      </c>
      <c r="EX40">
        <v>9.9586056159999998</v>
      </c>
      <c r="EY40">
        <v>9.9212814009999999</v>
      </c>
      <c r="EZ40">
        <v>78</v>
      </c>
    </row>
    <row r="41" spans="1:156" x14ac:dyDescent="0.2">
      <c r="A41">
        <f t="shared" si="0"/>
        <v>0.128</v>
      </c>
      <c r="B41">
        <v>32</v>
      </c>
      <c r="C41" s="1">
        <v>-700.72286999999994</v>
      </c>
      <c r="D41">
        <v>-1.7</v>
      </c>
      <c r="E41">
        <v>928.5</v>
      </c>
      <c r="F41">
        <v>9.7289932270000001</v>
      </c>
      <c r="G41">
        <v>9.7077503669999992</v>
      </c>
      <c r="H41">
        <v>9.8315600389999993</v>
      </c>
      <c r="I41">
        <v>-1.98</v>
      </c>
      <c r="O41">
        <f t="shared" si="1"/>
        <v>0.128</v>
      </c>
      <c r="P41">
        <v>32</v>
      </c>
      <c r="Q41" s="1">
        <v>-701.19122000000004</v>
      </c>
      <c r="R41">
        <v>5.59</v>
      </c>
      <c r="S41">
        <v>917.37</v>
      </c>
      <c r="T41">
        <v>9.6908245980000007</v>
      </c>
      <c r="U41">
        <v>9.7532085429999995</v>
      </c>
      <c r="V41">
        <v>9.7062959059999994</v>
      </c>
      <c r="W41">
        <v>27.692</v>
      </c>
      <c r="Y41">
        <f t="shared" si="2"/>
        <v>0.128</v>
      </c>
      <c r="Z41">
        <v>32</v>
      </c>
      <c r="AA41" s="1">
        <v>-670.95</v>
      </c>
      <c r="AB41">
        <v>7.98</v>
      </c>
      <c r="AC41">
        <v>941.56</v>
      </c>
      <c r="AD41">
        <v>9.780461699</v>
      </c>
      <c r="AE41">
        <v>9.7648299789999999</v>
      </c>
      <c r="AF41">
        <v>9.8590265000000006</v>
      </c>
      <c r="AG41">
        <v>8.2000000000000003E-2</v>
      </c>
      <c r="AI41">
        <f t="shared" si="3"/>
        <v>0.128</v>
      </c>
      <c r="AJ41">
        <v>32</v>
      </c>
      <c r="AK41" s="1">
        <v>-670.76329999999996</v>
      </c>
      <c r="AL41">
        <v>47.09</v>
      </c>
      <c r="AM41">
        <v>949.56</v>
      </c>
      <c r="AN41">
        <v>9.8847312039999995</v>
      </c>
      <c r="AO41">
        <v>9.8220745330000003</v>
      </c>
      <c r="AP41">
        <v>9.7807003409999993</v>
      </c>
      <c r="AQ41">
        <v>78.326999999999998</v>
      </c>
      <c r="AS41">
        <f t="shared" si="9"/>
        <v>0.128</v>
      </c>
      <c r="AT41">
        <v>32</v>
      </c>
      <c r="AU41" s="1">
        <v>-649.26584000000003</v>
      </c>
      <c r="AV41">
        <v>-0.99</v>
      </c>
      <c r="AW41">
        <v>1010.69</v>
      </c>
      <c r="AX41">
        <v>10.123104156</v>
      </c>
      <c r="AY41">
        <v>10.099088273</v>
      </c>
      <c r="AZ41">
        <v>9.8878623339999994</v>
      </c>
      <c r="BA41">
        <v>0.16800000000000001</v>
      </c>
      <c r="BC41">
        <f t="shared" si="10"/>
        <v>0.128</v>
      </c>
      <c r="BD41">
        <v>32</v>
      </c>
      <c r="BE41" s="1">
        <v>-650.88404000000003</v>
      </c>
      <c r="BF41">
        <v>9.01</v>
      </c>
      <c r="BG41">
        <v>1002.58</v>
      </c>
      <c r="BH41">
        <v>10.035999512</v>
      </c>
      <c r="BI41">
        <v>10.021417006</v>
      </c>
      <c r="BJ41">
        <v>9.9830144740000009</v>
      </c>
      <c r="BK41">
        <v>78</v>
      </c>
      <c r="BM41">
        <f t="shared" si="11"/>
        <v>0.128</v>
      </c>
      <c r="BN41">
        <v>32</v>
      </c>
      <c r="BO41" s="1">
        <v>-635.67319999999995</v>
      </c>
      <c r="BP41">
        <v>25.66</v>
      </c>
      <c r="BQ41">
        <v>1020.54</v>
      </c>
      <c r="BR41">
        <v>10.146844955000001</v>
      </c>
      <c r="BS41">
        <v>10.158459969999999</v>
      </c>
      <c r="BT41">
        <v>9.9079160999999996</v>
      </c>
      <c r="BU41">
        <v>5.5E-2</v>
      </c>
      <c r="BW41">
        <f t="shared" si="12"/>
        <v>0.128</v>
      </c>
      <c r="BX41">
        <v>32</v>
      </c>
      <c r="BY41" s="1">
        <v>-636.62017000000003</v>
      </c>
      <c r="BZ41">
        <v>27.53</v>
      </c>
      <c r="CA41">
        <v>1017.36</v>
      </c>
      <c r="CB41">
        <v>10.097695377000001</v>
      </c>
      <c r="CC41">
        <v>10.02906286</v>
      </c>
      <c r="CD41">
        <v>10.057051763</v>
      </c>
      <c r="CE41">
        <v>78</v>
      </c>
      <c r="CG41">
        <f t="shared" si="13"/>
        <v>0.128</v>
      </c>
      <c r="CH41">
        <v>32</v>
      </c>
      <c r="CI41" s="1">
        <v>-591.91295000000002</v>
      </c>
      <c r="CJ41">
        <v>-12.06</v>
      </c>
      <c r="CK41">
        <v>922.19</v>
      </c>
      <c r="CL41">
        <v>9.716820384</v>
      </c>
      <c r="CM41">
        <v>9.6921300000000006</v>
      </c>
      <c r="CN41">
        <v>9.793306501</v>
      </c>
      <c r="CO41">
        <v>19.05</v>
      </c>
      <c r="CQ41">
        <v>32</v>
      </c>
      <c r="CR41" s="1">
        <v>-561.18755999999996</v>
      </c>
      <c r="CS41">
        <v>0.14000000000000001</v>
      </c>
      <c r="CT41">
        <v>931.76</v>
      </c>
      <c r="CU41">
        <v>9.7224401619999998</v>
      </c>
      <c r="CV41">
        <v>9.7430794150000004</v>
      </c>
      <c r="CW41">
        <v>9.8366319830000002</v>
      </c>
      <c r="CX41">
        <v>0.19700000000000001</v>
      </c>
      <c r="CZ41">
        <v>32</v>
      </c>
      <c r="DA41" s="1">
        <v>-592.53921000000003</v>
      </c>
      <c r="DB41">
        <v>-7.73</v>
      </c>
      <c r="DC41">
        <v>914.07</v>
      </c>
      <c r="DD41">
        <v>9.6828711310000006</v>
      </c>
      <c r="DE41">
        <v>9.685863801</v>
      </c>
      <c r="DF41">
        <v>9.7471142700000009</v>
      </c>
      <c r="DG41">
        <v>27.989000000000001</v>
      </c>
      <c r="DI41">
        <v>32</v>
      </c>
      <c r="DJ41" s="1">
        <v>-560.49713999999994</v>
      </c>
      <c r="DK41">
        <v>9.1199999999999992</v>
      </c>
      <c r="DL41">
        <v>925.76</v>
      </c>
      <c r="DM41">
        <v>9.6730487069999995</v>
      </c>
      <c r="DN41">
        <v>9.777281704</v>
      </c>
      <c r="DO41">
        <v>9.7888206820000008</v>
      </c>
      <c r="DP41">
        <v>46.104999999999997</v>
      </c>
      <c r="DR41">
        <v>32</v>
      </c>
      <c r="DS41" s="1">
        <v>-2942.5891999999999</v>
      </c>
      <c r="DT41">
        <v>1.77</v>
      </c>
      <c r="DU41">
        <v>957.87</v>
      </c>
      <c r="DV41">
        <v>9.8816808320000007</v>
      </c>
      <c r="DW41">
        <v>9.8223987820000005</v>
      </c>
      <c r="DX41">
        <v>9.8725854999999996</v>
      </c>
      <c r="DY41">
        <v>-0.13700000000000001</v>
      </c>
      <c r="EA41">
        <v>32</v>
      </c>
      <c r="EB41" s="1">
        <v>-2944.7258999999999</v>
      </c>
      <c r="EC41">
        <v>-1.64</v>
      </c>
      <c r="ED41">
        <v>975.57</v>
      </c>
      <c r="EE41">
        <v>9.9685652779999998</v>
      </c>
      <c r="EF41">
        <v>9.9211338179999995</v>
      </c>
      <c r="EG41">
        <v>9.8757314800000007</v>
      </c>
      <c r="EH41">
        <v>78.004999999999995</v>
      </c>
      <c r="EJ41">
        <v>32</v>
      </c>
      <c r="EK41" s="1">
        <v>-2923.9877999999999</v>
      </c>
      <c r="EL41">
        <v>30.72</v>
      </c>
      <c r="EM41">
        <v>987.19</v>
      </c>
      <c r="EN41">
        <v>10.031148961</v>
      </c>
      <c r="EO41">
        <v>9.9626036550000006</v>
      </c>
      <c r="EP41">
        <v>9.8950564570000008</v>
      </c>
      <c r="EQ41">
        <v>-3.9209999999999998</v>
      </c>
      <c r="ES41">
        <v>32</v>
      </c>
      <c r="ET41" s="1">
        <v>-2925.9400999999998</v>
      </c>
      <c r="EU41">
        <v>24.02</v>
      </c>
      <c r="EV41">
        <v>990.26</v>
      </c>
      <c r="EW41">
        <v>10.038400308</v>
      </c>
      <c r="EX41">
        <v>9.9578618599999995</v>
      </c>
      <c r="EY41">
        <v>9.9221088230000003</v>
      </c>
      <c r="EZ41">
        <v>78</v>
      </c>
    </row>
    <row r="42" spans="1:156" x14ac:dyDescent="0.2">
      <c r="A42">
        <f t="shared" si="0"/>
        <v>0.13200000000000001</v>
      </c>
      <c r="B42">
        <v>33</v>
      </c>
      <c r="C42" s="1">
        <v>-700.72114999999997</v>
      </c>
      <c r="D42">
        <v>-0.91</v>
      </c>
      <c r="E42">
        <v>928.26</v>
      </c>
      <c r="F42">
        <v>9.7281157520000008</v>
      </c>
      <c r="G42">
        <v>9.7079793950000006</v>
      </c>
      <c r="H42">
        <v>9.8296938560000005</v>
      </c>
      <c r="I42">
        <v>-1.661</v>
      </c>
      <c r="O42">
        <f t="shared" si="1"/>
        <v>0.13200000000000001</v>
      </c>
      <c r="P42">
        <v>33</v>
      </c>
      <c r="Q42" s="1">
        <v>-701.18601000000001</v>
      </c>
      <c r="R42">
        <v>5.29</v>
      </c>
      <c r="S42">
        <v>917.4</v>
      </c>
      <c r="T42">
        <v>9.6904244520000002</v>
      </c>
      <c r="U42">
        <v>9.7529662530000003</v>
      </c>
      <c r="V42">
        <v>9.7072632760000008</v>
      </c>
      <c r="W42">
        <v>27.701000000000001</v>
      </c>
      <c r="Y42">
        <f t="shared" si="2"/>
        <v>0.13200000000000001</v>
      </c>
      <c r="Z42">
        <v>33</v>
      </c>
      <c r="AA42" s="1">
        <v>-670.95938999999998</v>
      </c>
      <c r="AB42">
        <v>7.77</v>
      </c>
      <c r="AC42">
        <v>941.83</v>
      </c>
      <c r="AD42">
        <v>9.7804347780000001</v>
      </c>
      <c r="AE42">
        <v>9.7657971240000006</v>
      </c>
      <c r="AF42">
        <v>9.8608825479999993</v>
      </c>
      <c r="AG42">
        <v>8.7999999999999995E-2</v>
      </c>
      <c r="AI42">
        <f t="shared" si="3"/>
        <v>0.13200000000000001</v>
      </c>
      <c r="AJ42">
        <v>33</v>
      </c>
      <c r="AK42" s="1">
        <v>-670.78851999999995</v>
      </c>
      <c r="AL42">
        <v>45.75</v>
      </c>
      <c r="AM42">
        <v>950.11</v>
      </c>
      <c r="AN42">
        <v>9.8861252880000006</v>
      </c>
      <c r="AO42">
        <v>9.8255764219999993</v>
      </c>
      <c r="AP42">
        <v>9.7815006259999997</v>
      </c>
      <c r="AQ42">
        <v>78.307000000000002</v>
      </c>
      <c r="AS42">
        <f t="shared" si="9"/>
        <v>0.13200000000000001</v>
      </c>
      <c r="AT42">
        <v>33</v>
      </c>
      <c r="AU42" s="1">
        <v>-649.26872000000003</v>
      </c>
      <c r="AV42">
        <v>-0.63</v>
      </c>
      <c r="AW42">
        <v>1010.73</v>
      </c>
      <c r="AX42">
        <v>10.123596622999999</v>
      </c>
      <c r="AY42">
        <v>10.098027362</v>
      </c>
      <c r="AZ42">
        <v>9.8888452309999995</v>
      </c>
      <c r="BA42">
        <v>0.124</v>
      </c>
      <c r="BC42">
        <f t="shared" si="10"/>
        <v>0.13200000000000001</v>
      </c>
      <c r="BD42">
        <v>33</v>
      </c>
      <c r="BE42" s="1">
        <v>-650.87216000000001</v>
      </c>
      <c r="BF42">
        <v>7.82</v>
      </c>
      <c r="BG42">
        <v>1002.74</v>
      </c>
      <c r="BH42">
        <v>10.037726679</v>
      </c>
      <c r="BI42">
        <v>10.020299745999999</v>
      </c>
      <c r="BJ42">
        <v>9.9840372649999996</v>
      </c>
      <c r="BK42">
        <v>78</v>
      </c>
      <c r="BM42">
        <f t="shared" si="11"/>
        <v>0.13200000000000001</v>
      </c>
      <c r="BN42">
        <v>33</v>
      </c>
      <c r="BO42" s="1">
        <v>-635.70450000000005</v>
      </c>
      <c r="BP42">
        <v>25.23</v>
      </c>
      <c r="BQ42">
        <v>1020.65</v>
      </c>
      <c r="BR42">
        <v>10.147165369</v>
      </c>
      <c r="BS42">
        <v>10.158870074999999</v>
      </c>
      <c r="BT42">
        <v>9.9082817040000002</v>
      </c>
      <c r="BU42">
        <v>5.8000000000000003E-2</v>
      </c>
      <c r="BW42">
        <f t="shared" si="12"/>
        <v>0.13200000000000001</v>
      </c>
      <c r="BX42">
        <v>33</v>
      </c>
      <c r="BY42" s="1">
        <v>-636.61869999999999</v>
      </c>
      <c r="BZ42">
        <v>27.57</v>
      </c>
      <c r="CA42">
        <v>1017.32</v>
      </c>
      <c r="CB42">
        <v>10.099776198000001</v>
      </c>
      <c r="CC42">
        <v>10.029633030999999</v>
      </c>
      <c r="CD42">
        <v>10.054046647</v>
      </c>
      <c r="CE42">
        <v>78</v>
      </c>
      <c r="CG42">
        <f t="shared" si="13"/>
        <v>0.13200000000000001</v>
      </c>
      <c r="CH42">
        <v>33</v>
      </c>
      <c r="CI42" s="1">
        <v>-591.91647</v>
      </c>
      <c r="CJ42">
        <v>-13.72</v>
      </c>
      <c r="CK42">
        <v>921.85</v>
      </c>
      <c r="CL42">
        <v>9.7153654800000009</v>
      </c>
      <c r="CM42">
        <v>9.6899473839999999</v>
      </c>
      <c r="CN42">
        <v>9.7932859519999997</v>
      </c>
      <c r="CO42">
        <v>18.983000000000001</v>
      </c>
      <c r="CQ42">
        <v>33</v>
      </c>
      <c r="CR42" s="1">
        <v>-561.17912000000001</v>
      </c>
      <c r="CS42">
        <v>-0.13</v>
      </c>
      <c r="CT42">
        <v>931.86</v>
      </c>
      <c r="CU42">
        <v>9.7231700560000007</v>
      </c>
      <c r="CV42">
        <v>9.7439401140000008</v>
      </c>
      <c r="CW42">
        <v>9.8360970220000006</v>
      </c>
      <c r="CX42">
        <v>0.219</v>
      </c>
      <c r="CZ42">
        <v>33</v>
      </c>
      <c r="DA42" s="1">
        <v>-592.53462999999999</v>
      </c>
      <c r="DB42">
        <v>-7.21</v>
      </c>
      <c r="DC42">
        <v>913.86</v>
      </c>
      <c r="DD42">
        <v>9.6817079069999998</v>
      </c>
      <c r="DE42">
        <v>9.685696428</v>
      </c>
      <c r="DF42">
        <v>9.7462019279999996</v>
      </c>
      <c r="DG42">
        <v>27.975000000000001</v>
      </c>
      <c r="DI42">
        <v>33</v>
      </c>
      <c r="DJ42" s="1">
        <v>-560.50248999999997</v>
      </c>
      <c r="DK42">
        <v>9.67</v>
      </c>
      <c r="DL42">
        <v>925.56</v>
      </c>
      <c r="DM42">
        <v>9.6708769199999995</v>
      </c>
      <c r="DN42">
        <v>9.7768005179999999</v>
      </c>
      <c r="DO42">
        <v>9.7894278559999997</v>
      </c>
      <c r="DP42">
        <v>46.295000000000002</v>
      </c>
      <c r="DR42">
        <v>33</v>
      </c>
      <c r="DS42" s="1">
        <v>-2942.5911999999998</v>
      </c>
      <c r="DT42">
        <v>1.64</v>
      </c>
      <c r="DU42">
        <v>957.8</v>
      </c>
      <c r="DV42">
        <v>9.8822449330000008</v>
      </c>
      <c r="DW42">
        <v>9.8223123710000007</v>
      </c>
      <c r="DX42">
        <v>9.8713954600000005</v>
      </c>
      <c r="DY42">
        <v>-0.115</v>
      </c>
      <c r="EA42">
        <v>33</v>
      </c>
      <c r="EB42" s="1">
        <v>-2944.7271999999998</v>
      </c>
      <c r="EC42">
        <v>-1.25</v>
      </c>
      <c r="ED42">
        <v>975.31</v>
      </c>
      <c r="EE42">
        <v>9.967310951</v>
      </c>
      <c r="EF42">
        <v>9.9189807259999991</v>
      </c>
      <c r="EG42">
        <v>9.8765172870000004</v>
      </c>
      <c r="EH42">
        <v>78.004000000000005</v>
      </c>
      <c r="EJ42">
        <v>33</v>
      </c>
      <c r="EK42" s="1">
        <v>-2923.9771000000001</v>
      </c>
      <c r="EL42">
        <v>29.71</v>
      </c>
      <c r="EM42">
        <v>987.76</v>
      </c>
      <c r="EN42">
        <v>10.034125213999999</v>
      </c>
      <c r="EO42">
        <v>9.9648002760000001</v>
      </c>
      <c r="EP42">
        <v>9.8956808850000009</v>
      </c>
      <c r="EQ42">
        <v>-3.9020000000000001</v>
      </c>
      <c r="ES42">
        <v>33</v>
      </c>
      <c r="ET42" s="1">
        <v>-2925.9398999999999</v>
      </c>
      <c r="EU42">
        <v>23.17</v>
      </c>
      <c r="EV42">
        <v>990.54</v>
      </c>
      <c r="EW42">
        <v>10.042273223</v>
      </c>
      <c r="EX42">
        <v>9.9565106159999992</v>
      </c>
      <c r="EY42">
        <v>9.9224096129999992</v>
      </c>
      <c r="EZ42">
        <v>78</v>
      </c>
    </row>
    <row r="43" spans="1:156" x14ac:dyDescent="0.2">
      <c r="A43">
        <f t="shared" si="0"/>
        <v>0.13600000000000001</v>
      </c>
      <c r="B43">
        <v>34</v>
      </c>
      <c r="C43" s="1">
        <v>-700.71423000000004</v>
      </c>
      <c r="D43">
        <v>-0.53</v>
      </c>
      <c r="E43">
        <v>928.14</v>
      </c>
      <c r="F43">
        <v>9.7275776300000008</v>
      </c>
      <c r="G43">
        <v>9.7085103650000004</v>
      </c>
      <c r="H43">
        <v>9.8283716079999994</v>
      </c>
      <c r="I43">
        <v>-1.3839999999999999</v>
      </c>
      <c r="O43">
        <f t="shared" si="1"/>
        <v>0.13600000000000001</v>
      </c>
      <c r="P43">
        <v>34</v>
      </c>
      <c r="Q43" s="1">
        <v>-701.14359999999999</v>
      </c>
      <c r="R43">
        <v>5.31</v>
      </c>
      <c r="S43">
        <v>917.49</v>
      </c>
      <c r="T43">
        <v>9.6902187929999997</v>
      </c>
      <c r="U43">
        <v>9.7531332749999997</v>
      </c>
      <c r="V43">
        <v>9.7082890109999997</v>
      </c>
      <c r="W43">
        <v>27.69</v>
      </c>
      <c r="Y43">
        <f t="shared" si="2"/>
        <v>0.13600000000000001</v>
      </c>
      <c r="Z43">
        <v>34</v>
      </c>
      <c r="AA43" s="1">
        <v>-670.93206999999995</v>
      </c>
      <c r="AB43">
        <v>7.6</v>
      </c>
      <c r="AC43">
        <v>942.05</v>
      </c>
      <c r="AD43">
        <v>9.7810887159999993</v>
      </c>
      <c r="AE43">
        <v>9.7664982079999998</v>
      </c>
      <c r="AF43">
        <v>9.8618508489999996</v>
      </c>
      <c r="AG43">
        <v>7.2999999999999995E-2</v>
      </c>
      <c r="AI43">
        <f t="shared" si="3"/>
        <v>0.13600000000000001</v>
      </c>
      <c r="AJ43">
        <v>34</v>
      </c>
      <c r="AK43" s="1">
        <v>-670.83380999999997</v>
      </c>
      <c r="AL43">
        <v>44.37</v>
      </c>
      <c r="AM43">
        <v>950.61</v>
      </c>
      <c r="AN43">
        <v>9.8867373250000004</v>
      </c>
      <c r="AO43">
        <v>9.8294562110000001</v>
      </c>
      <c r="AP43">
        <v>9.7822186739999992</v>
      </c>
      <c r="AQ43">
        <v>78.295000000000002</v>
      </c>
      <c r="AS43">
        <f t="shared" si="9"/>
        <v>0.13600000000000001</v>
      </c>
      <c r="AT43">
        <v>34</v>
      </c>
      <c r="AU43" s="1">
        <v>-649.26907000000006</v>
      </c>
      <c r="AV43">
        <v>-0.12</v>
      </c>
      <c r="AW43">
        <v>1010.89</v>
      </c>
      <c r="AX43">
        <v>10.124855968</v>
      </c>
      <c r="AY43">
        <v>10.096918820999999</v>
      </c>
      <c r="AZ43">
        <v>9.8901750160000006</v>
      </c>
      <c r="BA43">
        <v>-9.0999999999999998E-2</v>
      </c>
      <c r="BC43">
        <f t="shared" si="10"/>
        <v>0.13600000000000001</v>
      </c>
      <c r="BD43">
        <v>34</v>
      </c>
      <c r="BE43" s="1">
        <v>-650.87130999999999</v>
      </c>
      <c r="BF43">
        <v>8.51</v>
      </c>
      <c r="BG43">
        <v>1002.62</v>
      </c>
      <c r="BH43">
        <v>10.038998468000001</v>
      </c>
      <c r="BI43">
        <v>10.017573055</v>
      </c>
      <c r="BJ43">
        <v>9.98437983</v>
      </c>
      <c r="BK43">
        <v>78</v>
      </c>
      <c r="BM43">
        <f t="shared" si="11"/>
        <v>0.13600000000000001</v>
      </c>
      <c r="BN43">
        <v>34</v>
      </c>
      <c r="BO43" s="1">
        <v>-635.75183000000004</v>
      </c>
      <c r="BP43">
        <v>24.59</v>
      </c>
      <c r="BQ43">
        <v>1021.06</v>
      </c>
      <c r="BR43">
        <v>10.149971236000001</v>
      </c>
      <c r="BS43">
        <v>10.159091022</v>
      </c>
      <c r="BT43">
        <v>9.9093436350000008</v>
      </c>
      <c r="BU43">
        <v>7.8E-2</v>
      </c>
      <c r="BW43">
        <f t="shared" si="12"/>
        <v>0.13600000000000001</v>
      </c>
      <c r="BX43">
        <v>34</v>
      </c>
      <c r="BY43" s="1">
        <v>-636.60585000000003</v>
      </c>
      <c r="BZ43">
        <v>26.41</v>
      </c>
      <c r="CA43">
        <v>1017.33</v>
      </c>
      <c r="CB43">
        <v>10.101569569</v>
      </c>
      <c r="CC43">
        <v>10.029438293</v>
      </c>
      <c r="CD43">
        <v>10.052605515</v>
      </c>
      <c r="CE43">
        <v>78</v>
      </c>
      <c r="CG43">
        <f t="shared" si="13"/>
        <v>0.13600000000000001</v>
      </c>
      <c r="CH43">
        <v>34</v>
      </c>
      <c r="CI43" s="1">
        <v>-591.99312999999995</v>
      </c>
      <c r="CJ43">
        <v>-14.58</v>
      </c>
      <c r="CK43">
        <v>921.48</v>
      </c>
      <c r="CL43">
        <v>9.7141649660000002</v>
      </c>
      <c r="CM43">
        <v>9.6884446119999996</v>
      </c>
      <c r="CN43">
        <v>9.7921406540000007</v>
      </c>
      <c r="CO43">
        <v>20.28</v>
      </c>
      <c r="CQ43">
        <v>34</v>
      </c>
      <c r="CR43" s="1">
        <v>-561.16137000000003</v>
      </c>
      <c r="CS43">
        <v>-0.7</v>
      </c>
      <c r="CT43">
        <v>932.14</v>
      </c>
      <c r="CU43">
        <v>9.7239914970000001</v>
      </c>
      <c r="CV43">
        <v>9.7447134989999995</v>
      </c>
      <c r="CW43">
        <v>9.8374204469999995</v>
      </c>
      <c r="CX43">
        <v>0.22800000000000001</v>
      </c>
      <c r="CZ43">
        <v>34</v>
      </c>
      <c r="DA43" s="1">
        <v>-592.57137999999998</v>
      </c>
      <c r="DB43">
        <v>-7.59</v>
      </c>
      <c r="DC43">
        <v>913.72</v>
      </c>
      <c r="DD43">
        <v>9.6812335970000003</v>
      </c>
      <c r="DE43">
        <v>9.6855772219999992</v>
      </c>
      <c r="DF43">
        <v>9.7452960619999995</v>
      </c>
      <c r="DG43">
        <v>27.986999999999998</v>
      </c>
      <c r="DI43">
        <v>34</v>
      </c>
      <c r="DJ43" s="1">
        <v>-560.51998000000003</v>
      </c>
      <c r="DK43">
        <v>9.8699999999999992</v>
      </c>
      <c r="DL43">
        <v>925.48</v>
      </c>
      <c r="DM43">
        <v>9.6692606179999991</v>
      </c>
      <c r="DN43">
        <v>9.7765535579999998</v>
      </c>
      <c r="DO43">
        <v>9.7904460180000008</v>
      </c>
      <c r="DP43">
        <v>46.387999999999998</v>
      </c>
      <c r="DR43">
        <v>34</v>
      </c>
      <c r="DS43" s="1">
        <v>-2942.5882000000001</v>
      </c>
      <c r="DT43">
        <v>1.71</v>
      </c>
      <c r="DU43">
        <v>957.67</v>
      </c>
      <c r="DV43">
        <v>9.8828332660000004</v>
      </c>
      <c r="DW43">
        <v>9.8226465970000003</v>
      </c>
      <c r="DX43">
        <v>9.8691440509999993</v>
      </c>
      <c r="DY43">
        <v>-0.21099999999999999</v>
      </c>
      <c r="EA43">
        <v>34</v>
      </c>
      <c r="EB43" s="1">
        <v>-2944.7258000000002</v>
      </c>
      <c r="EC43">
        <v>-1.27</v>
      </c>
      <c r="ED43">
        <v>975.14</v>
      </c>
      <c r="EE43">
        <v>9.9669482800000004</v>
      </c>
      <c r="EF43">
        <v>9.917111727</v>
      </c>
      <c r="EG43">
        <v>9.8771587909999994</v>
      </c>
      <c r="EH43">
        <v>78.001999999999995</v>
      </c>
      <c r="EJ43">
        <v>34</v>
      </c>
      <c r="EK43" s="1">
        <v>-2923.9755</v>
      </c>
      <c r="EL43">
        <v>28.94</v>
      </c>
      <c r="EM43">
        <v>988.29</v>
      </c>
      <c r="EN43">
        <v>10.037288769</v>
      </c>
      <c r="EO43">
        <v>9.9659370769999995</v>
      </c>
      <c r="EP43">
        <v>9.8968082150000001</v>
      </c>
      <c r="EQ43">
        <v>-3.895</v>
      </c>
      <c r="ES43">
        <v>34</v>
      </c>
      <c r="ET43" s="1">
        <v>-2925.9227000000001</v>
      </c>
      <c r="EU43">
        <v>22.19</v>
      </c>
      <c r="EV43">
        <v>990.93</v>
      </c>
      <c r="EW43">
        <v>10.045186441</v>
      </c>
      <c r="EX43">
        <v>9.9563410860000001</v>
      </c>
      <c r="EY43">
        <v>9.9236040170000006</v>
      </c>
      <c r="EZ43">
        <v>78</v>
      </c>
    </row>
    <row r="44" spans="1:156" x14ac:dyDescent="0.2">
      <c r="A44">
        <f t="shared" si="0"/>
        <v>0.14000000000000001</v>
      </c>
      <c r="B44">
        <v>35</v>
      </c>
      <c r="C44" s="1">
        <v>-700.70865000000003</v>
      </c>
      <c r="D44">
        <v>0.28000000000000003</v>
      </c>
      <c r="E44">
        <v>927.9</v>
      </c>
      <c r="F44">
        <v>9.7252468519999997</v>
      </c>
      <c r="G44">
        <v>9.7087339579999998</v>
      </c>
      <c r="H44">
        <v>9.8280043300000006</v>
      </c>
      <c r="I44">
        <v>-1.0289999999999999</v>
      </c>
      <c r="O44">
        <f t="shared" si="1"/>
        <v>0.14000000000000001</v>
      </c>
      <c r="P44">
        <v>35</v>
      </c>
      <c r="Q44" s="1">
        <v>-701.07216000000005</v>
      </c>
      <c r="R44">
        <v>5.34</v>
      </c>
      <c r="S44">
        <v>917.5</v>
      </c>
      <c r="T44">
        <v>9.6898516019999992</v>
      </c>
      <c r="U44">
        <v>9.752301718</v>
      </c>
      <c r="V44">
        <v>9.7095650179999993</v>
      </c>
      <c r="W44">
        <v>27.69</v>
      </c>
      <c r="Y44">
        <f t="shared" si="2"/>
        <v>0.14000000000000001</v>
      </c>
      <c r="Z44">
        <v>35</v>
      </c>
      <c r="AA44" s="1">
        <v>-670.94344000000001</v>
      </c>
      <c r="AB44">
        <v>7.16</v>
      </c>
      <c r="AC44">
        <v>942.34</v>
      </c>
      <c r="AD44">
        <v>9.7806221220000005</v>
      </c>
      <c r="AE44">
        <v>9.7685699249999995</v>
      </c>
      <c r="AF44">
        <v>9.8632221520000005</v>
      </c>
      <c r="AG44">
        <v>4.3999999999999997E-2</v>
      </c>
      <c r="AI44">
        <f t="shared" si="3"/>
        <v>0.14000000000000001</v>
      </c>
      <c r="AJ44">
        <v>35</v>
      </c>
      <c r="AK44" s="1">
        <v>-670.83798000000002</v>
      </c>
      <c r="AL44">
        <v>43.41</v>
      </c>
      <c r="AM44">
        <v>951.1</v>
      </c>
      <c r="AN44">
        <v>9.8885938109999998</v>
      </c>
      <c r="AO44">
        <v>9.8316744309999997</v>
      </c>
      <c r="AP44">
        <v>9.7831872460000007</v>
      </c>
      <c r="AQ44">
        <v>78.295000000000002</v>
      </c>
      <c r="AS44">
        <f t="shared" si="9"/>
        <v>0.14000000000000001</v>
      </c>
      <c r="AT44">
        <v>35</v>
      </c>
      <c r="AU44" s="1">
        <v>-649.28309999999999</v>
      </c>
      <c r="AV44">
        <v>0.82</v>
      </c>
      <c r="AW44">
        <v>1011.06</v>
      </c>
      <c r="AX44">
        <v>10.124849022999999</v>
      </c>
      <c r="AY44">
        <v>10.096639953</v>
      </c>
      <c r="AZ44">
        <v>9.8921481740000008</v>
      </c>
      <c r="BA44">
        <v>-0.22800000000000001</v>
      </c>
      <c r="BC44">
        <f t="shared" si="10"/>
        <v>0.14000000000000001</v>
      </c>
      <c r="BD44">
        <v>35</v>
      </c>
      <c r="BE44" s="1">
        <v>-650.86725999999999</v>
      </c>
      <c r="BF44">
        <v>8.14</v>
      </c>
      <c r="BG44">
        <v>1002.55</v>
      </c>
      <c r="BH44">
        <v>10.040565471000001</v>
      </c>
      <c r="BI44">
        <v>10.016125917</v>
      </c>
      <c r="BJ44">
        <v>9.9836590820000009</v>
      </c>
      <c r="BK44">
        <v>78</v>
      </c>
      <c r="BM44">
        <f t="shared" si="11"/>
        <v>0.14000000000000001</v>
      </c>
      <c r="BN44">
        <v>35</v>
      </c>
      <c r="BO44" s="1">
        <v>-635.82263</v>
      </c>
      <c r="BP44">
        <v>23.33</v>
      </c>
      <c r="BQ44">
        <v>1021.28</v>
      </c>
      <c r="BR44">
        <v>10.153396772000001</v>
      </c>
      <c r="BS44">
        <v>10.157851362000001</v>
      </c>
      <c r="BT44">
        <v>9.9093656429999992</v>
      </c>
      <c r="BU44">
        <v>0.11</v>
      </c>
      <c r="BW44">
        <f t="shared" si="12"/>
        <v>0.14000000000000001</v>
      </c>
      <c r="BX44">
        <v>35</v>
      </c>
      <c r="BY44" s="1">
        <v>-636.65592000000004</v>
      </c>
      <c r="BZ44">
        <v>26.35</v>
      </c>
      <c r="CA44">
        <v>1017.38</v>
      </c>
      <c r="CB44">
        <v>10.104529794999999</v>
      </c>
      <c r="CC44">
        <v>10.029511936</v>
      </c>
      <c r="CD44">
        <v>10.050054224</v>
      </c>
      <c r="CE44">
        <v>78</v>
      </c>
      <c r="CG44">
        <f t="shared" si="13"/>
        <v>0.14000000000000001</v>
      </c>
      <c r="CH44">
        <v>35</v>
      </c>
      <c r="CI44" s="1">
        <v>-591.97096999999997</v>
      </c>
      <c r="CJ44">
        <v>-13.17</v>
      </c>
      <c r="CK44">
        <v>921.16</v>
      </c>
      <c r="CL44">
        <v>9.7133688649999996</v>
      </c>
      <c r="CM44">
        <v>9.6873686929999998</v>
      </c>
      <c r="CN44">
        <v>9.7906553420000009</v>
      </c>
      <c r="CO44">
        <v>19.928999999999998</v>
      </c>
      <c r="CQ44">
        <v>35</v>
      </c>
      <c r="CR44" s="1">
        <v>-561.14980000000003</v>
      </c>
      <c r="CS44">
        <v>-1.46</v>
      </c>
      <c r="CT44">
        <v>932.27</v>
      </c>
      <c r="CU44">
        <v>9.7247037580000004</v>
      </c>
      <c r="CV44">
        <v>9.7453971500000005</v>
      </c>
      <c r="CW44">
        <v>9.8374642269999999</v>
      </c>
      <c r="CX44">
        <v>0.23300000000000001</v>
      </c>
      <c r="CZ44">
        <v>35</v>
      </c>
      <c r="DA44" s="1">
        <v>-592.61819000000003</v>
      </c>
      <c r="DB44">
        <v>-6.44</v>
      </c>
      <c r="DC44">
        <v>913.51</v>
      </c>
      <c r="DD44">
        <v>9.680545468</v>
      </c>
      <c r="DE44">
        <v>9.6841319250000009</v>
      </c>
      <c r="DF44">
        <v>9.7452040699999998</v>
      </c>
      <c r="DG44">
        <v>27.98</v>
      </c>
      <c r="DI44">
        <v>35</v>
      </c>
      <c r="DJ44" s="1">
        <v>-560.52083000000005</v>
      </c>
      <c r="DK44">
        <v>9.7799999999999994</v>
      </c>
      <c r="DL44">
        <v>925.49</v>
      </c>
      <c r="DM44">
        <v>9.6673383980000001</v>
      </c>
      <c r="DN44">
        <v>9.7775861749999997</v>
      </c>
      <c r="DO44">
        <v>9.7914622409999996</v>
      </c>
      <c r="DP44">
        <v>46.155000000000001</v>
      </c>
      <c r="DR44">
        <v>35</v>
      </c>
      <c r="DS44" s="1">
        <v>-2942.6167</v>
      </c>
      <c r="DT44">
        <v>1.78</v>
      </c>
      <c r="DU44">
        <v>957.64</v>
      </c>
      <c r="DV44">
        <v>9.8834308370000006</v>
      </c>
      <c r="DW44">
        <v>9.8232781809999992</v>
      </c>
      <c r="DX44">
        <v>9.8676744430000003</v>
      </c>
      <c r="DY44">
        <v>-0.28999999999999998</v>
      </c>
      <c r="EA44">
        <v>35</v>
      </c>
      <c r="EB44" s="1">
        <v>-2944.6950999999999</v>
      </c>
      <c r="EC44">
        <v>-0.41</v>
      </c>
      <c r="ED44">
        <v>974.91</v>
      </c>
      <c r="EE44">
        <v>9.966296303</v>
      </c>
      <c r="EF44">
        <v>9.9142614459999994</v>
      </c>
      <c r="EG44">
        <v>9.8782970460000001</v>
      </c>
      <c r="EH44">
        <v>78.001000000000005</v>
      </c>
      <c r="EJ44">
        <v>35</v>
      </c>
      <c r="EK44" s="1">
        <v>-2923.962</v>
      </c>
      <c r="EL44">
        <v>27.98</v>
      </c>
      <c r="EM44">
        <v>988.88</v>
      </c>
      <c r="EN44">
        <v>10.041266412000001</v>
      </c>
      <c r="EO44">
        <v>9.9672962550000008</v>
      </c>
      <c r="EP44">
        <v>9.8975499310000004</v>
      </c>
      <c r="EQ44">
        <v>-3.891</v>
      </c>
      <c r="ES44">
        <v>35</v>
      </c>
      <c r="ET44" s="1">
        <v>-2925.9234000000001</v>
      </c>
      <c r="EU44">
        <v>21.45</v>
      </c>
      <c r="EV44">
        <v>991.35</v>
      </c>
      <c r="EW44">
        <v>10.048638823999999</v>
      </c>
      <c r="EX44">
        <v>9.9568130020000005</v>
      </c>
      <c r="EY44">
        <v>9.9239329680000008</v>
      </c>
      <c r="EZ44">
        <v>78</v>
      </c>
    </row>
    <row r="45" spans="1:156" x14ac:dyDescent="0.2">
      <c r="A45">
        <f t="shared" si="0"/>
        <v>0.14400000000000002</v>
      </c>
      <c r="B45">
        <v>36</v>
      </c>
      <c r="C45" s="1">
        <v>-700.71735999999999</v>
      </c>
      <c r="D45">
        <v>0.7</v>
      </c>
      <c r="E45">
        <v>927.7</v>
      </c>
      <c r="F45">
        <v>9.7227956350000007</v>
      </c>
      <c r="G45">
        <v>9.7088511949999994</v>
      </c>
      <c r="H45">
        <v>9.8281757479999996</v>
      </c>
      <c r="I45">
        <v>-0.33800000000000002</v>
      </c>
      <c r="O45">
        <f t="shared" si="1"/>
        <v>0.14400000000000002</v>
      </c>
      <c r="P45">
        <v>36</v>
      </c>
      <c r="Q45" s="1">
        <v>-700.98974999999996</v>
      </c>
      <c r="R45">
        <v>5.93</v>
      </c>
      <c r="S45">
        <v>917.62</v>
      </c>
      <c r="T45">
        <v>9.6895907910000005</v>
      </c>
      <c r="U45">
        <v>9.7522160279999994</v>
      </c>
      <c r="V45">
        <v>9.7112347420000003</v>
      </c>
      <c r="W45">
        <v>27.672000000000001</v>
      </c>
      <c r="Y45">
        <f t="shared" si="2"/>
        <v>0.14400000000000002</v>
      </c>
      <c r="Z45">
        <v>36</v>
      </c>
      <c r="AA45" s="1">
        <v>-670.94731999999999</v>
      </c>
      <c r="AB45">
        <v>6.8</v>
      </c>
      <c r="AC45">
        <v>942.55</v>
      </c>
      <c r="AD45">
        <v>9.779835447</v>
      </c>
      <c r="AE45">
        <v>9.7702935699999998</v>
      </c>
      <c r="AF45">
        <v>9.8644501299999998</v>
      </c>
      <c r="AG45">
        <v>2.5999999999999999E-2</v>
      </c>
      <c r="AI45">
        <f t="shared" si="3"/>
        <v>0.14400000000000002</v>
      </c>
      <c r="AJ45">
        <v>36</v>
      </c>
      <c r="AK45" s="1">
        <v>-670.82196999999996</v>
      </c>
      <c r="AL45">
        <v>42.53</v>
      </c>
      <c r="AM45">
        <v>951.43</v>
      </c>
      <c r="AN45">
        <v>9.8894173649999999</v>
      </c>
      <c r="AO45">
        <v>9.8334279630000001</v>
      </c>
      <c r="AP45">
        <v>9.7840527769999994</v>
      </c>
      <c r="AQ45">
        <v>78.299000000000007</v>
      </c>
      <c r="AS45">
        <f t="shared" si="9"/>
        <v>0.14400000000000002</v>
      </c>
      <c r="AT45">
        <v>36</v>
      </c>
      <c r="AU45" s="1">
        <v>-649.27160000000003</v>
      </c>
      <c r="AV45">
        <v>0.31</v>
      </c>
      <c r="AW45">
        <v>1011.11</v>
      </c>
      <c r="AX45">
        <v>10.123735613999999</v>
      </c>
      <c r="AY45">
        <v>10.095637079999999</v>
      </c>
      <c r="AZ45">
        <v>9.8946419550000009</v>
      </c>
      <c r="BA45">
        <v>-0.24099999999999999</v>
      </c>
      <c r="BC45">
        <f t="shared" si="10"/>
        <v>0.14400000000000002</v>
      </c>
      <c r="BD45">
        <v>36</v>
      </c>
      <c r="BE45" s="1">
        <v>-650.85955999999999</v>
      </c>
      <c r="BF45">
        <v>8.14</v>
      </c>
      <c r="BG45">
        <v>1002.45</v>
      </c>
      <c r="BH45">
        <v>10.04171646</v>
      </c>
      <c r="BI45">
        <v>10.014818740000001</v>
      </c>
      <c r="BJ45">
        <v>9.9829783560000003</v>
      </c>
      <c r="BK45">
        <v>78</v>
      </c>
      <c r="BM45">
        <f t="shared" si="11"/>
        <v>0.14400000000000002</v>
      </c>
      <c r="BN45">
        <v>36</v>
      </c>
      <c r="BO45" s="1">
        <v>-635.86158</v>
      </c>
      <c r="BP45">
        <v>22.01</v>
      </c>
      <c r="BQ45">
        <v>1021.29</v>
      </c>
      <c r="BR45">
        <v>10.154922287</v>
      </c>
      <c r="BS45">
        <v>10.157285629</v>
      </c>
      <c r="BT45">
        <v>9.9085909300000008</v>
      </c>
      <c r="BU45">
        <v>9.2999999999999999E-2</v>
      </c>
      <c r="BW45">
        <f t="shared" si="12"/>
        <v>0.14400000000000002</v>
      </c>
      <c r="BX45">
        <v>36</v>
      </c>
      <c r="BY45" s="1">
        <v>-636.71052999999995</v>
      </c>
      <c r="BZ45">
        <v>25.13</v>
      </c>
      <c r="CA45">
        <v>1017.67</v>
      </c>
      <c r="CB45">
        <v>10.107864340000001</v>
      </c>
      <c r="CC45">
        <v>10.030113985</v>
      </c>
      <c r="CD45">
        <v>10.048982345000001</v>
      </c>
      <c r="CE45">
        <v>78</v>
      </c>
      <c r="CG45">
        <f t="shared" si="13"/>
        <v>0.14400000000000002</v>
      </c>
      <c r="CH45">
        <v>36</v>
      </c>
      <c r="CI45" s="1">
        <v>-591.98533999999995</v>
      </c>
      <c r="CJ45">
        <v>-12.95</v>
      </c>
      <c r="CK45">
        <v>920.94</v>
      </c>
      <c r="CL45">
        <v>9.7118653950000002</v>
      </c>
      <c r="CM45">
        <v>9.6876239829999999</v>
      </c>
      <c r="CN45">
        <v>9.7895359739999996</v>
      </c>
      <c r="CO45">
        <v>20.030999999999999</v>
      </c>
      <c r="CQ45">
        <v>36</v>
      </c>
      <c r="CR45" s="1">
        <v>-561.13882000000001</v>
      </c>
      <c r="CS45">
        <v>-1.82</v>
      </c>
      <c r="CT45">
        <v>932.53</v>
      </c>
      <c r="CU45">
        <v>9.7260590209999993</v>
      </c>
      <c r="CV45">
        <v>9.7460766630000002</v>
      </c>
      <c r="CW45">
        <v>9.8381144070000008</v>
      </c>
      <c r="CX45">
        <v>0.22600000000000001</v>
      </c>
      <c r="CZ45">
        <v>36</v>
      </c>
      <c r="DA45" s="1">
        <v>-592.65767000000005</v>
      </c>
      <c r="DB45">
        <v>-5.83</v>
      </c>
      <c r="DC45">
        <v>913.32</v>
      </c>
      <c r="DD45">
        <v>9.6802403669999997</v>
      </c>
      <c r="DE45">
        <v>9.6834914229999995</v>
      </c>
      <c r="DF45">
        <v>9.7440964930000007</v>
      </c>
      <c r="DG45">
        <v>27.986000000000001</v>
      </c>
      <c r="DI45">
        <v>36</v>
      </c>
      <c r="DJ45" s="1">
        <v>-560.53885000000002</v>
      </c>
      <c r="DK45">
        <v>9.3000000000000007</v>
      </c>
      <c r="DL45">
        <v>925.49</v>
      </c>
      <c r="DM45">
        <v>9.6657414779999993</v>
      </c>
      <c r="DN45">
        <v>9.778265609</v>
      </c>
      <c r="DO45">
        <v>9.7924161880000007</v>
      </c>
      <c r="DP45">
        <v>45.697000000000003</v>
      </c>
      <c r="DR45">
        <v>36</v>
      </c>
      <c r="DS45" s="1">
        <v>-2942.6442999999999</v>
      </c>
      <c r="DT45">
        <v>1.36</v>
      </c>
      <c r="DU45">
        <v>957.73</v>
      </c>
      <c r="DV45">
        <v>9.8835992659999992</v>
      </c>
      <c r="DW45">
        <v>9.8244865560000001</v>
      </c>
      <c r="DX45">
        <v>9.8671984320000004</v>
      </c>
      <c r="DY45">
        <v>-0.27400000000000002</v>
      </c>
      <c r="EA45">
        <v>36</v>
      </c>
      <c r="EB45" s="1">
        <v>-2944.6698999999999</v>
      </c>
      <c r="EC45">
        <v>0.41</v>
      </c>
      <c r="ED45">
        <v>974.68</v>
      </c>
      <c r="EE45">
        <v>9.9657960380000006</v>
      </c>
      <c r="EF45">
        <v>9.9113028209999996</v>
      </c>
      <c r="EG45">
        <v>9.8794346520000005</v>
      </c>
      <c r="EH45">
        <v>78</v>
      </c>
      <c r="EJ45">
        <v>36</v>
      </c>
      <c r="EK45" s="1">
        <v>-2923.9578999999999</v>
      </c>
      <c r="EL45">
        <v>27</v>
      </c>
      <c r="EM45">
        <v>989.42</v>
      </c>
      <c r="EN45">
        <v>10.044354158000001</v>
      </c>
      <c r="EO45">
        <v>9.9691433729999996</v>
      </c>
      <c r="EP45">
        <v>9.8981900310000004</v>
      </c>
      <c r="EQ45">
        <v>-3.8879999999999999</v>
      </c>
      <c r="ES45">
        <v>36</v>
      </c>
      <c r="ET45" s="1">
        <v>-2925.9405999999999</v>
      </c>
      <c r="EU45">
        <v>20.420000000000002</v>
      </c>
      <c r="EV45">
        <v>991.92</v>
      </c>
      <c r="EW45">
        <v>10.052417075999999</v>
      </c>
      <c r="EX45">
        <v>9.9570983769999994</v>
      </c>
      <c r="EY45">
        <v>9.925414687</v>
      </c>
      <c r="EZ45">
        <v>78</v>
      </c>
    </row>
    <row r="46" spans="1:156" x14ac:dyDescent="0.2">
      <c r="A46">
        <f t="shared" si="0"/>
        <v>0.14799999999999999</v>
      </c>
      <c r="B46">
        <v>37</v>
      </c>
      <c r="C46" s="1">
        <v>-700.71992</v>
      </c>
      <c r="D46">
        <v>0.96</v>
      </c>
      <c r="E46">
        <v>927.47</v>
      </c>
      <c r="F46">
        <v>9.7208968050000006</v>
      </c>
      <c r="G46">
        <v>9.7088209049999996</v>
      </c>
      <c r="H46">
        <v>9.8277475709999997</v>
      </c>
      <c r="I46">
        <v>0.28000000000000003</v>
      </c>
      <c r="O46">
        <f t="shared" si="1"/>
        <v>0.14799999999999999</v>
      </c>
      <c r="P46">
        <v>37</v>
      </c>
      <c r="Q46" s="1">
        <v>-700.95511999999997</v>
      </c>
      <c r="R46">
        <v>5.42</v>
      </c>
      <c r="S46">
        <v>917.84</v>
      </c>
      <c r="T46">
        <v>9.6894494150000003</v>
      </c>
      <c r="U46">
        <v>9.7527490930000003</v>
      </c>
      <c r="V46">
        <v>9.7131852290000005</v>
      </c>
      <c r="W46">
        <v>27.67</v>
      </c>
      <c r="Y46">
        <f t="shared" si="2"/>
        <v>0.14799999999999999</v>
      </c>
      <c r="Z46">
        <v>37</v>
      </c>
      <c r="AA46" s="1">
        <v>-670.98213999999996</v>
      </c>
      <c r="AB46">
        <v>6.2</v>
      </c>
      <c r="AC46">
        <v>942.9</v>
      </c>
      <c r="AD46">
        <v>9.7809102200000009</v>
      </c>
      <c r="AE46">
        <v>9.7718837040000004</v>
      </c>
      <c r="AF46">
        <v>9.8654298310000001</v>
      </c>
      <c r="AG46">
        <v>1.4999999999999999E-2</v>
      </c>
      <c r="AI46">
        <f t="shared" si="3"/>
        <v>0.14799999999999999</v>
      </c>
      <c r="AJ46">
        <v>37</v>
      </c>
      <c r="AK46" s="1">
        <v>-670.82758000000001</v>
      </c>
      <c r="AL46">
        <v>42.17</v>
      </c>
      <c r="AM46">
        <v>951.49</v>
      </c>
      <c r="AN46">
        <v>9.8903375439999994</v>
      </c>
      <c r="AO46">
        <v>9.8330705989999991</v>
      </c>
      <c r="AP46">
        <v>9.7840445920000008</v>
      </c>
      <c r="AQ46">
        <v>78.311999999999998</v>
      </c>
      <c r="AS46">
        <f t="shared" si="9"/>
        <v>0.14799999999999999</v>
      </c>
      <c r="AT46">
        <v>37</v>
      </c>
      <c r="AU46" s="1">
        <v>-649.19095000000004</v>
      </c>
      <c r="AV46">
        <v>-0.44</v>
      </c>
      <c r="AW46">
        <v>1011.06</v>
      </c>
      <c r="AX46">
        <v>10.122154006000001</v>
      </c>
      <c r="AY46">
        <v>10.095898903</v>
      </c>
      <c r="AZ46">
        <v>9.8954816139999995</v>
      </c>
      <c r="BA46">
        <v>-0.14499999999999999</v>
      </c>
      <c r="BC46">
        <f t="shared" si="10"/>
        <v>0.14799999999999999</v>
      </c>
      <c r="BD46">
        <v>37</v>
      </c>
      <c r="BE46" s="1">
        <v>-650.84712999999999</v>
      </c>
      <c r="BF46">
        <v>8.51</v>
      </c>
      <c r="BG46">
        <v>1002.48</v>
      </c>
      <c r="BH46">
        <v>10.043329305</v>
      </c>
      <c r="BI46">
        <v>10.014010892</v>
      </c>
      <c r="BJ46">
        <v>9.9826625500000006</v>
      </c>
      <c r="BK46">
        <v>78</v>
      </c>
      <c r="BM46">
        <f t="shared" si="11"/>
        <v>0.14799999999999999</v>
      </c>
      <c r="BN46">
        <v>37</v>
      </c>
      <c r="BO46" s="1">
        <v>-635.88269000000003</v>
      </c>
      <c r="BP46">
        <v>21.66</v>
      </c>
      <c r="BQ46">
        <v>1021.48</v>
      </c>
      <c r="BR46">
        <v>10.158573512</v>
      </c>
      <c r="BS46">
        <v>10.156811117</v>
      </c>
      <c r="BT46">
        <v>9.9072785690000007</v>
      </c>
      <c r="BU46">
        <v>8.7999999999999995E-2</v>
      </c>
      <c r="BW46">
        <f t="shared" si="12"/>
        <v>0.14799999999999999</v>
      </c>
      <c r="BX46">
        <v>37</v>
      </c>
      <c r="BY46" s="1">
        <v>-636.76045999999997</v>
      </c>
      <c r="BZ46">
        <v>24.4</v>
      </c>
      <c r="CA46">
        <v>1018.21</v>
      </c>
      <c r="CB46">
        <v>10.111000364000001</v>
      </c>
      <c r="CC46">
        <v>10.031788959</v>
      </c>
      <c r="CD46">
        <v>10.049416248</v>
      </c>
      <c r="CE46">
        <v>78</v>
      </c>
      <c r="CG46">
        <f t="shared" si="13"/>
        <v>0.14799999999999999</v>
      </c>
      <c r="CH46">
        <v>37</v>
      </c>
      <c r="CI46" s="1">
        <v>-591.96108000000004</v>
      </c>
      <c r="CJ46">
        <v>-9.1</v>
      </c>
      <c r="CK46">
        <v>920.68</v>
      </c>
      <c r="CL46">
        <v>9.7106675560000006</v>
      </c>
      <c r="CM46">
        <v>9.6874619660000008</v>
      </c>
      <c r="CN46">
        <v>9.7881517599999999</v>
      </c>
      <c r="CO46">
        <v>19.422999999999998</v>
      </c>
      <c r="CQ46">
        <v>37</v>
      </c>
      <c r="CR46" s="1">
        <v>-561.15499</v>
      </c>
      <c r="CS46">
        <v>-2.29</v>
      </c>
      <c r="CT46">
        <v>932.59</v>
      </c>
      <c r="CU46">
        <v>9.7269782899999999</v>
      </c>
      <c r="CV46">
        <v>9.7456666510000005</v>
      </c>
      <c r="CW46">
        <v>9.8383102989999998</v>
      </c>
      <c r="CX46">
        <v>0.20699999999999999</v>
      </c>
      <c r="CZ46">
        <v>37</v>
      </c>
      <c r="DA46" s="1">
        <v>-592.66903000000002</v>
      </c>
      <c r="DB46">
        <v>-5.61</v>
      </c>
      <c r="DC46">
        <v>913.14</v>
      </c>
      <c r="DD46">
        <v>9.6811398739999994</v>
      </c>
      <c r="DE46">
        <v>9.6823043799999997</v>
      </c>
      <c r="DF46">
        <v>9.7424050310000005</v>
      </c>
      <c r="DG46">
        <v>27.984000000000002</v>
      </c>
      <c r="DI46">
        <v>37</v>
      </c>
      <c r="DJ46" s="1">
        <v>-560.53399999999999</v>
      </c>
      <c r="DK46">
        <v>8.6</v>
      </c>
      <c r="DL46">
        <v>925.52</v>
      </c>
      <c r="DM46">
        <v>9.664240071</v>
      </c>
      <c r="DN46">
        <v>9.7789208009999999</v>
      </c>
      <c r="DO46">
        <v>9.7935916750000001</v>
      </c>
      <c r="DP46">
        <v>45.401000000000003</v>
      </c>
      <c r="DR46">
        <v>37</v>
      </c>
      <c r="DS46" s="1">
        <v>-2942.6659</v>
      </c>
      <c r="DT46">
        <v>0.9</v>
      </c>
      <c r="DU46">
        <v>957.93</v>
      </c>
      <c r="DV46">
        <v>9.8830860959999995</v>
      </c>
      <c r="DW46">
        <v>9.8267638870000003</v>
      </c>
      <c r="DX46">
        <v>9.8674495830000009</v>
      </c>
      <c r="DY46">
        <v>-0.26500000000000001</v>
      </c>
      <c r="EA46">
        <v>37</v>
      </c>
      <c r="EB46" s="1">
        <v>-2944.6583999999998</v>
      </c>
      <c r="EC46">
        <v>1.39</v>
      </c>
      <c r="ED46">
        <v>974.28</v>
      </c>
      <c r="EE46">
        <v>9.9650125710000008</v>
      </c>
      <c r="EF46">
        <v>9.9079146609999995</v>
      </c>
      <c r="EG46">
        <v>9.8796312410000002</v>
      </c>
      <c r="EH46">
        <v>78</v>
      </c>
      <c r="EJ46">
        <v>37</v>
      </c>
      <c r="EK46" s="1">
        <v>-2923.9650000000001</v>
      </c>
      <c r="EL46">
        <v>26.06</v>
      </c>
      <c r="EM46">
        <v>989.91</v>
      </c>
      <c r="EN46">
        <v>10.047490284</v>
      </c>
      <c r="EO46">
        <v>9.9710411519999997</v>
      </c>
      <c r="EP46">
        <v>9.8982571799999999</v>
      </c>
      <c r="EQ46">
        <v>-3.8839999999999999</v>
      </c>
      <c r="ES46">
        <v>37</v>
      </c>
      <c r="ET46" s="1">
        <v>-2925.9722000000002</v>
      </c>
      <c r="EU46">
        <v>19.09</v>
      </c>
      <c r="EV46">
        <v>992.57</v>
      </c>
      <c r="EW46">
        <v>10.055825695999999</v>
      </c>
      <c r="EX46">
        <v>9.9584140259999998</v>
      </c>
      <c r="EY46">
        <v>9.9272358979999993</v>
      </c>
      <c r="EZ46">
        <v>78</v>
      </c>
    </row>
    <row r="47" spans="1:156" x14ac:dyDescent="0.2">
      <c r="A47">
        <f t="shared" si="0"/>
        <v>0.152</v>
      </c>
      <c r="B47">
        <v>38</v>
      </c>
      <c r="C47" s="1">
        <v>-700.70195000000001</v>
      </c>
      <c r="D47">
        <v>1.43</v>
      </c>
      <c r="E47">
        <v>927.39</v>
      </c>
      <c r="F47">
        <v>9.7189717780000002</v>
      </c>
      <c r="G47">
        <v>9.7099973189999993</v>
      </c>
      <c r="H47">
        <v>9.8276594460000002</v>
      </c>
      <c r="I47">
        <v>0.67300000000000004</v>
      </c>
      <c r="O47">
        <f t="shared" si="1"/>
        <v>0.152</v>
      </c>
      <c r="P47">
        <v>38</v>
      </c>
      <c r="Q47" s="1">
        <v>-700.94973000000005</v>
      </c>
      <c r="R47">
        <v>4.41</v>
      </c>
      <c r="S47">
        <v>918.06</v>
      </c>
      <c r="T47">
        <v>9.6900100729999998</v>
      </c>
      <c r="U47">
        <v>9.7534718250000001</v>
      </c>
      <c r="V47">
        <v>9.7142936280000001</v>
      </c>
      <c r="W47">
        <v>27.66</v>
      </c>
      <c r="Y47">
        <f t="shared" si="2"/>
        <v>0.152</v>
      </c>
      <c r="Z47">
        <v>38</v>
      </c>
      <c r="AA47" s="1">
        <v>-670.98824000000002</v>
      </c>
      <c r="AB47">
        <v>5.59</v>
      </c>
      <c r="AC47">
        <v>943.23</v>
      </c>
      <c r="AD47">
        <v>9.781543825</v>
      </c>
      <c r="AE47">
        <v>9.7733222630000007</v>
      </c>
      <c r="AF47">
        <v>9.8667588039999998</v>
      </c>
      <c r="AG47">
        <v>6.0000000000000001E-3</v>
      </c>
      <c r="AI47">
        <f t="shared" si="3"/>
        <v>0.152</v>
      </c>
      <c r="AJ47">
        <v>38</v>
      </c>
      <c r="AK47" s="1">
        <v>-670.85236999999995</v>
      </c>
      <c r="AL47">
        <v>41.26</v>
      </c>
      <c r="AM47">
        <v>951.74</v>
      </c>
      <c r="AN47">
        <v>9.891357738</v>
      </c>
      <c r="AO47">
        <v>9.8340639860000003</v>
      </c>
      <c r="AP47">
        <v>9.7846319850000008</v>
      </c>
      <c r="AQ47">
        <v>78.31</v>
      </c>
      <c r="AS47">
        <f t="shared" si="9"/>
        <v>0.152</v>
      </c>
      <c r="AT47">
        <v>38</v>
      </c>
      <c r="AU47" s="1">
        <v>-649.19127000000003</v>
      </c>
      <c r="AV47">
        <v>-1.02</v>
      </c>
      <c r="AW47">
        <v>1010.73</v>
      </c>
      <c r="AX47">
        <v>10.12031067</v>
      </c>
      <c r="AY47">
        <v>10.094740839</v>
      </c>
      <c r="AZ47">
        <v>9.8951575589999994</v>
      </c>
      <c r="BA47">
        <v>-0.23300000000000001</v>
      </c>
      <c r="BC47">
        <f t="shared" si="10"/>
        <v>0.152</v>
      </c>
      <c r="BD47">
        <v>38</v>
      </c>
      <c r="BE47" s="1">
        <v>-650.80916000000002</v>
      </c>
      <c r="BF47">
        <v>8.44</v>
      </c>
      <c r="BG47">
        <v>1002.8</v>
      </c>
      <c r="BH47">
        <v>10.045329279000001</v>
      </c>
      <c r="BI47">
        <v>10.015261951999999</v>
      </c>
      <c r="BJ47">
        <v>9.9826286270000004</v>
      </c>
      <c r="BK47">
        <v>78</v>
      </c>
      <c r="BM47">
        <f t="shared" si="11"/>
        <v>0.152</v>
      </c>
      <c r="BN47">
        <v>38</v>
      </c>
      <c r="BO47" s="1">
        <v>-635.88320999999996</v>
      </c>
      <c r="BP47">
        <v>21.46</v>
      </c>
      <c r="BQ47">
        <v>1021.54</v>
      </c>
      <c r="BR47">
        <v>10.162473028000001</v>
      </c>
      <c r="BS47">
        <v>10.155247103000001</v>
      </c>
      <c r="BT47">
        <v>9.9055292420000001</v>
      </c>
      <c r="BU47">
        <v>0.05</v>
      </c>
      <c r="BW47">
        <f t="shared" si="12"/>
        <v>0.152</v>
      </c>
      <c r="BX47">
        <v>38</v>
      </c>
      <c r="BY47" s="1">
        <v>-636.78533000000004</v>
      </c>
      <c r="BZ47">
        <v>24.71</v>
      </c>
      <c r="CA47">
        <v>1018.7</v>
      </c>
      <c r="CB47">
        <v>10.112913313</v>
      </c>
      <c r="CC47">
        <v>10.033118120999999</v>
      </c>
      <c r="CD47">
        <v>10.051115392</v>
      </c>
      <c r="CE47">
        <v>78</v>
      </c>
      <c r="CG47">
        <f t="shared" si="13"/>
        <v>0.152</v>
      </c>
      <c r="CH47">
        <v>38</v>
      </c>
      <c r="CI47" s="1">
        <v>-591.86563000000001</v>
      </c>
      <c r="CJ47">
        <v>-6.91</v>
      </c>
      <c r="CK47">
        <v>920.54</v>
      </c>
      <c r="CL47">
        <v>9.7106502080000006</v>
      </c>
      <c r="CM47">
        <v>9.6872303120000005</v>
      </c>
      <c r="CN47">
        <v>9.7869565190000003</v>
      </c>
      <c r="CO47">
        <v>17.792999999999999</v>
      </c>
      <c r="CQ47">
        <v>38</v>
      </c>
      <c r="CR47" s="1">
        <v>-561.17007000000001</v>
      </c>
      <c r="CS47">
        <v>-2.2200000000000002</v>
      </c>
      <c r="CT47">
        <v>932.61</v>
      </c>
      <c r="CU47">
        <v>9.7275706080000006</v>
      </c>
      <c r="CV47">
        <v>9.7460364330000004</v>
      </c>
      <c r="CW47">
        <v>9.8374703270000001</v>
      </c>
      <c r="CX47">
        <v>0.20799999999999999</v>
      </c>
      <c r="CZ47">
        <v>38</v>
      </c>
      <c r="DA47" s="1">
        <v>-592.67936999999995</v>
      </c>
      <c r="DB47">
        <v>-5.18</v>
      </c>
      <c r="DC47">
        <v>913.08</v>
      </c>
      <c r="DD47">
        <v>9.6823751439999999</v>
      </c>
      <c r="DE47">
        <v>9.6819168100000006</v>
      </c>
      <c r="DF47">
        <v>9.7408518439999998</v>
      </c>
      <c r="DG47">
        <v>27.972999999999999</v>
      </c>
      <c r="DI47">
        <v>38</v>
      </c>
      <c r="DJ47" s="1">
        <v>-560.51138000000003</v>
      </c>
      <c r="DK47">
        <v>7.78</v>
      </c>
      <c r="DL47">
        <v>925.71</v>
      </c>
      <c r="DM47">
        <v>9.6640737300000001</v>
      </c>
      <c r="DN47">
        <v>9.7798066850000005</v>
      </c>
      <c r="DO47">
        <v>9.7948788310000001</v>
      </c>
      <c r="DP47">
        <v>45.213000000000001</v>
      </c>
      <c r="DR47">
        <v>38</v>
      </c>
      <c r="DS47" s="1">
        <v>-2942.6792999999998</v>
      </c>
      <c r="DT47">
        <v>0.35</v>
      </c>
      <c r="DU47">
        <v>958.14</v>
      </c>
      <c r="DV47">
        <v>9.8826423410000004</v>
      </c>
      <c r="DW47">
        <v>9.8285208419999996</v>
      </c>
      <c r="DX47">
        <v>9.8683585790000006</v>
      </c>
      <c r="DY47">
        <v>-0.26500000000000001</v>
      </c>
      <c r="EA47">
        <v>38</v>
      </c>
      <c r="EB47" s="1">
        <v>-2944.6597999999999</v>
      </c>
      <c r="EC47">
        <v>2.27</v>
      </c>
      <c r="ED47">
        <v>973.87</v>
      </c>
      <c r="EE47">
        <v>9.9641951340000006</v>
      </c>
      <c r="EF47">
        <v>9.9042735420000003</v>
      </c>
      <c r="EG47">
        <v>9.8799125889999999</v>
      </c>
      <c r="EH47">
        <v>78</v>
      </c>
      <c r="EJ47">
        <v>38</v>
      </c>
      <c r="EK47" s="1">
        <v>-2923.9630000000002</v>
      </c>
      <c r="EL47">
        <v>25.09</v>
      </c>
      <c r="EM47">
        <v>990.56</v>
      </c>
      <c r="EN47">
        <v>10.050037842</v>
      </c>
      <c r="EO47">
        <v>9.9731760250000008</v>
      </c>
      <c r="EP47">
        <v>9.9003133010000006</v>
      </c>
      <c r="EQ47">
        <v>-3.8780000000000001</v>
      </c>
      <c r="ES47">
        <v>38</v>
      </c>
      <c r="ET47" s="1">
        <v>-2926.0146</v>
      </c>
      <c r="EU47">
        <v>17.829999999999998</v>
      </c>
      <c r="EV47">
        <v>993.43</v>
      </c>
      <c r="EW47">
        <v>10.059276172000001</v>
      </c>
      <c r="EX47">
        <v>9.9606102920000001</v>
      </c>
      <c r="EY47">
        <v>9.9302044980000002</v>
      </c>
      <c r="EZ47">
        <v>78</v>
      </c>
    </row>
    <row r="48" spans="1:156" x14ac:dyDescent="0.2">
      <c r="A48">
        <f t="shared" si="0"/>
        <v>0.156</v>
      </c>
      <c r="B48">
        <v>39</v>
      </c>
      <c r="C48" s="1">
        <v>-700.67903999999999</v>
      </c>
      <c r="D48">
        <v>1.04</v>
      </c>
      <c r="E48">
        <v>927.41</v>
      </c>
      <c r="F48">
        <v>9.7174500960000003</v>
      </c>
      <c r="G48">
        <v>9.7108042379999997</v>
      </c>
      <c r="H48">
        <v>9.8285651279999993</v>
      </c>
      <c r="I48">
        <v>1.01</v>
      </c>
      <c r="O48">
        <f t="shared" si="1"/>
        <v>0.156</v>
      </c>
      <c r="P48">
        <v>39</v>
      </c>
      <c r="Q48" s="1">
        <v>-700.95615999999995</v>
      </c>
      <c r="R48">
        <v>3.29</v>
      </c>
      <c r="S48">
        <v>918.33</v>
      </c>
      <c r="T48">
        <v>9.6899598319999996</v>
      </c>
      <c r="U48">
        <v>9.7553220520000004</v>
      </c>
      <c r="V48">
        <v>9.7153402119999992</v>
      </c>
      <c r="W48">
        <v>27.657</v>
      </c>
      <c r="Y48">
        <f t="shared" si="2"/>
        <v>0.156</v>
      </c>
      <c r="Z48">
        <v>39</v>
      </c>
      <c r="AA48" s="1">
        <v>-670.9846</v>
      </c>
      <c r="AB48">
        <v>5.23</v>
      </c>
      <c r="AC48">
        <v>943.3</v>
      </c>
      <c r="AD48">
        <v>9.7813270840000008</v>
      </c>
      <c r="AE48">
        <v>9.7734849120000007</v>
      </c>
      <c r="AF48">
        <v>9.8675728179999993</v>
      </c>
      <c r="AG48">
        <v>1.7999999999999999E-2</v>
      </c>
      <c r="AI48">
        <f t="shared" si="3"/>
        <v>0.156</v>
      </c>
      <c r="AJ48">
        <v>39</v>
      </c>
      <c r="AK48" s="1">
        <v>-670.87723000000005</v>
      </c>
      <c r="AL48">
        <v>40.380000000000003</v>
      </c>
      <c r="AM48">
        <v>952.12</v>
      </c>
      <c r="AN48">
        <v>9.8927811479999992</v>
      </c>
      <c r="AO48">
        <v>9.8351396940000004</v>
      </c>
      <c r="AP48">
        <v>9.7860648700000006</v>
      </c>
      <c r="AQ48">
        <v>78.304000000000002</v>
      </c>
      <c r="AS48">
        <f t="shared" si="9"/>
        <v>0.156</v>
      </c>
      <c r="AT48">
        <v>39</v>
      </c>
      <c r="AU48" s="1">
        <v>-649.16466000000003</v>
      </c>
      <c r="AV48">
        <v>-0.3</v>
      </c>
      <c r="AW48">
        <v>1010.58</v>
      </c>
      <c r="AX48">
        <v>10.119214851000001</v>
      </c>
      <c r="AY48">
        <v>10.094537871</v>
      </c>
      <c r="AZ48">
        <v>9.8949952379999999</v>
      </c>
      <c r="BA48">
        <v>-0.16600000000000001</v>
      </c>
      <c r="BC48">
        <f t="shared" si="10"/>
        <v>0.156</v>
      </c>
      <c r="BD48">
        <v>39</v>
      </c>
      <c r="BE48" s="1">
        <v>-650.78696000000002</v>
      </c>
      <c r="BF48">
        <v>7.43</v>
      </c>
      <c r="BG48">
        <v>1003.09</v>
      </c>
      <c r="BH48">
        <v>10.045909850999999</v>
      </c>
      <c r="BI48">
        <v>10.01538092</v>
      </c>
      <c r="BJ48">
        <v>9.9849081040000005</v>
      </c>
      <c r="BK48">
        <v>78</v>
      </c>
      <c r="BM48">
        <f t="shared" si="11"/>
        <v>0.156</v>
      </c>
      <c r="BN48">
        <v>39</v>
      </c>
      <c r="BO48" s="1">
        <v>-635.88561000000004</v>
      </c>
      <c r="BP48">
        <v>22.76</v>
      </c>
      <c r="BQ48">
        <v>1021.15</v>
      </c>
      <c r="BR48">
        <v>10.163227413</v>
      </c>
      <c r="BS48">
        <v>10.153107736000001</v>
      </c>
      <c r="BT48">
        <v>9.9030363640000001</v>
      </c>
      <c r="BU48">
        <v>0.151</v>
      </c>
      <c r="BW48">
        <f t="shared" si="12"/>
        <v>0.156</v>
      </c>
      <c r="BX48">
        <v>39</v>
      </c>
      <c r="BY48" s="1">
        <v>-636.72594000000004</v>
      </c>
      <c r="BZ48">
        <v>23.22</v>
      </c>
      <c r="CA48">
        <v>1018.95</v>
      </c>
      <c r="CB48">
        <v>10.112956293</v>
      </c>
      <c r="CC48">
        <v>10.033536514</v>
      </c>
      <c r="CD48">
        <v>10.053023517</v>
      </c>
      <c r="CE48">
        <v>78</v>
      </c>
      <c r="CG48">
        <f t="shared" si="13"/>
        <v>0.156</v>
      </c>
      <c r="CH48">
        <v>39</v>
      </c>
      <c r="CI48" s="1">
        <v>-591.89238999999998</v>
      </c>
      <c r="CJ48">
        <v>-6.62</v>
      </c>
      <c r="CK48">
        <v>920.34</v>
      </c>
      <c r="CL48">
        <v>9.7107191359999998</v>
      </c>
      <c r="CM48">
        <v>9.6866089720000002</v>
      </c>
      <c r="CN48">
        <v>9.7854547410000006</v>
      </c>
      <c r="CO48">
        <v>17.515000000000001</v>
      </c>
      <c r="CQ48">
        <v>39</v>
      </c>
      <c r="CR48" s="1">
        <v>-561.17250000000001</v>
      </c>
      <c r="CS48">
        <v>-2.4</v>
      </c>
      <c r="CT48">
        <v>932.67</v>
      </c>
      <c r="CU48">
        <v>9.7277907579999994</v>
      </c>
      <c r="CV48">
        <v>9.7462705629999995</v>
      </c>
      <c r="CW48">
        <v>9.8376392339999992</v>
      </c>
      <c r="CX48">
        <v>0.14899999999999999</v>
      </c>
      <c r="CZ48">
        <v>39</v>
      </c>
      <c r="DA48" s="1">
        <v>-592.66871000000003</v>
      </c>
      <c r="DB48">
        <v>-4.99</v>
      </c>
      <c r="DC48">
        <v>913.02</v>
      </c>
      <c r="DD48">
        <v>9.6828127439999996</v>
      </c>
      <c r="DE48">
        <v>9.6815069929999993</v>
      </c>
      <c r="DF48">
        <v>9.7402168469999992</v>
      </c>
      <c r="DG48">
        <v>27.969000000000001</v>
      </c>
      <c r="DI48">
        <v>39</v>
      </c>
      <c r="DJ48" s="1">
        <v>-560.48762999999997</v>
      </c>
      <c r="DK48">
        <v>7.27</v>
      </c>
      <c r="DL48">
        <v>925.77</v>
      </c>
      <c r="DM48">
        <v>9.6632768389999999</v>
      </c>
      <c r="DN48">
        <v>9.780140222</v>
      </c>
      <c r="DO48">
        <v>9.7959977600000006</v>
      </c>
      <c r="DP48">
        <v>45.085000000000001</v>
      </c>
      <c r="DR48">
        <v>39</v>
      </c>
      <c r="DS48" s="1">
        <v>-2942.6677</v>
      </c>
      <c r="DT48">
        <v>-0.3</v>
      </c>
      <c r="DU48">
        <v>958.48</v>
      </c>
      <c r="DV48">
        <v>9.8842175969999992</v>
      </c>
      <c r="DW48">
        <v>9.8300131149999999</v>
      </c>
      <c r="DX48">
        <v>9.8687899479999999</v>
      </c>
      <c r="DY48">
        <v>-0.191</v>
      </c>
      <c r="EA48">
        <v>39</v>
      </c>
      <c r="EB48" s="1">
        <v>-2944.6777999999999</v>
      </c>
      <c r="EC48">
        <v>3.09</v>
      </c>
      <c r="ED48">
        <v>973.56</v>
      </c>
      <c r="EE48">
        <v>9.9637490240000002</v>
      </c>
      <c r="EF48">
        <v>9.901063637</v>
      </c>
      <c r="EG48">
        <v>9.8804300749999996</v>
      </c>
      <c r="EH48">
        <v>78.001000000000005</v>
      </c>
      <c r="EJ48">
        <v>39</v>
      </c>
      <c r="EK48" s="1">
        <v>-2923.9412000000002</v>
      </c>
      <c r="EL48">
        <v>23.82</v>
      </c>
      <c r="EM48">
        <v>991.21</v>
      </c>
      <c r="EN48">
        <v>10.052693374</v>
      </c>
      <c r="EO48">
        <v>9.9755463619999993</v>
      </c>
      <c r="EP48">
        <v>9.9019055989999991</v>
      </c>
      <c r="EQ48">
        <v>-3.875</v>
      </c>
      <c r="ES48">
        <v>39</v>
      </c>
      <c r="ET48" s="1">
        <v>-2926.04</v>
      </c>
      <c r="EU48">
        <v>16.11</v>
      </c>
      <c r="EV48">
        <v>994.05</v>
      </c>
      <c r="EW48">
        <v>10.062432015000001</v>
      </c>
      <c r="EX48">
        <v>9.9616215869999998</v>
      </c>
      <c r="EY48">
        <v>9.9321847479999992</v>
      </c>
      <c r="EZ48">
        <v>78</v>
      </c>
    </row>
    <row r="49" spans="1:156" x14ac:dyDescent="0.2">
      <c r="A49">
        <f t="shared" si="0"/>
        <v>0.16</v>
      </c>
      <c r="B49">
        <v>40</v>
      </c>
      <c r="C49" s="1">
        <v>-700.67407000000003</v>
      </c>
      <c r="D49">
        <v>1.29</v>
      </c>
      <c r="E49">
        <v>927.34</v>
      </c>
      <c r="F49">
        <v>9.7154080680000003</v>
      </c>
      <c r="G49">
        <v>9.7114313679999995</v>
      </c>
      <c r="H49">
        <v>9.8292564680000005</v>
      </c>
      <c r="I49">
        <v>1.2609999999999999</v>
      </c>
      <c r="O49">
        <f t="shared" si="1"/>
        <v>0.16</v>
      </c>
      <c r="P49">
        <v>40</v>
      </c>
      <c r="Q49" s="1">
        <v>-700.95830999999998</v>
      </c>
      <c r="R49">
        <v>2.67</v>
      </c>
      <c r="S49">
        <v>918.73</v>
      </c>
      <c r="T49">
        <v>9.6903809949999999</v>
      </c>
      <c r="U49">
        <v>9.7572357459999992</v>
      </c>
      <c r="V49">
        <v>9.7172577800000006</v>
      </c>
      <c r="W49">
        <v>27.652999999999999</v>
      </c>
      <c r="Y49">
        <f t="shared" si="2"/>
        <v>0.16</v>
      </c>
      <c r="Z49">
        <v>40</v>
      </c>
      <c r="AA49" s="1">
        <v>-670.96247000000005</v>
      </c>
      <c r="AB49">
        <v>5.41</v>
      </c>
      <c r="AC49">
        <v>943.25</v>
      </c>
      <c r="AD49">
        <v>9.781682666</v>
      </c>
      <c r="AE49">
        <v>9.7740637219999993</v>
      </c>
      <c r="AF49">
        <v>9.8661140839999995</v>
      </c>
      <c r="AG49">
        <v>1.6E-2</v>
      </c>
      <c r="AI49">
        <f t="shared" si="3"/>
        <v>0.16</v>
      </c>
      <c r="AJ49">
        <v>40</v>
      </c>
      <c r="AK49" s="1">
        <v>-670.90596000000005</v>
      </c>
      <c r="AL49">
        <v>39.549999999999997</v>
      </c>
      <c r="AM49">
        <v>952.35</v>
      </c>
      <c r="AN49">
        <v>9.8936368909999999</v>
      </c>
      <c r="AO49">
        <v>9.8352649410000001</v>
      </c>
      <c r="AP49">
        <v>9.7874590599999998</v>
      </c>
      <c r="AQ49">
        <v>78.290000000000006</v>
      </c>
      <c r="AS49">
        <f t="shared" si="9"/>
        <v>0.16</v>
      </c>
      <c r="AT49">
        <v>40</v>
      </c>
      <c r="AU49" s="1">
        <v>-649.18124</v>
      </c>
      <c r="AV49">
        <v>-0.59</v>
      </c>
      <c r="AW49">
        <v>1010.69</v>
      </c>
      <c r="AX49">
        <v>10.119490710000001</v>
      </c>
      <c r="AY49">
        <v>10.095628734</v>
      </c>
      <c r="AZ49">
        <v>9.8947494099999993</v>
      </c>
      <c r="BA49">
        <v>-0.16200000000000001</v>
      </c>
      <c r="BC49">
        <f t="shared" si="10"/>
        <v>0.16</v>
      </c>
      <c r="BD49">
        <v>40</v>
      </c>
      <c r="BE49" s="1">
        <v>-650.77669000000003</v>
      </c>
      <c r="BF49">
        <v>7.26</v>
      </c>
      <c r="BG49">
        <v>1003.3</v>
      </c>
      <c r="BH49">
        <v>10.04738489</v>
      </c>
      <c r="BI49">
        <v>10.014746991000001</v>
      </c>
      <c r="BJ49">
        <v>9.9861797219999993</v>
      </c>
      <c r="BK49">
        <v>78</v>
      </c>
      <c r="BM49">
        <f t="shared" si="11"/>
        <v>0.16</v>
      </c>
      <c r="BN49">
        <v>40</v>
      </c>
      <c r="BO49" s="1">
        <v>-635.91394000000003</v>
      </c>
      <c r="BP49">
        <v>22.82</v>
      </c>
      <c r="BQ49">
        <v>1021.05</v>
      </c>
      <c r="BR49">
        <v>10.164136479</v>
      </c>
      <c r="BS49">
        <v>10.153513561</v>
      </c>
      <c r="BT49">
        <v>9.9007503680000006</v>
      </c>
      <c r="BU49">
        <v>0.159</v>
      </c>
      <c r="BW49">
        <f t="shared" si="12"/>
        <v>0.16</v>
      </c>
      <c r="BX49">
        <v>40</v>
      </c>
      <c r="BY49" s="1">
        <v>-636.73581000000001</v>
      </c>
      <c r="BZ49">
        <v>19.87</v>
      </c>
      <c r="CA49">
        <v>1019.23</v>
      </c>
      <c r="CB49">
        <v>10.113578413000001</v>
      </c>
      <c r="CC49">
        <v>10.034753464</v>
      </c>
      <c r="CD49">
        <v>10.053885799</v>
      </c>
      <c r="CE49">
        <v>78</v>
      </c>
      <c r="CG49">
        <f t="shared" si="13"/>
        <v>0.16</v>
      </c>
      <c r="CH49">
        <v>40</v>
      </c>
      <c r="CI49" s="1">
        <v>-591.91141000000005</v>
      </c>
      <c r="CJ49">
        <v>-8.17</v>
      </c>
      <c r="CK49">
        <v>920.12</v>
      </c>
      <c r="CL49">
        <v>9.710508827</v>
      </c>
      <c r="CM49">
        <v>9.6860091009999998</v>
      </c>
      <c r="CN49">
        <v>9.7839506049999994</v>
      </c>
      <c r="CO49">
        <v>18.34</v>
      </c>
      <c r="CQ49">
        <v>40</v>
      </c>
      <c r="CR49" s="1">
        <v>-561.18776000000003</v>
      </c>
      <c r="CS49">
        <v>-1.68</v>
      </c>
      <c r="CT49">
        <v>932.39</v>
      </c>
      <c r="CU49">
        <v>9.7263795759999994</v>
      </c>
      <c r="CV49">
        <v>9.7456943260000006</v>
      </c>
      <c r="CW49">
        <v>9.8366910599999997</v>
      </c>
      <c r="CX49">
        <v>7.6999999999999999E-2</v>
      </c>
      <c r="CZ49">
        <v>40</v>
      </c>
      <c r="DA49" s="1">
        <v>-592.65578000000005</v>
      </c>
      <c r="DB49">
        <v>-4.8899999999999997</v>
      </c>
      <c r="DC49">
        <v>913.02</v>
      </c>
      <c r="DD49">
        <v>9.683839635</v>
      </c>
      <c r="DE49">
        <v>9.6808450019999999</v>
      </c>
      <c r="DF49">
        <v>9.7397699979999999</v>
      </c>
      <c r="DG49">
        <v>27.98</v>
      </c>
      <c r="DI49">
        <v>40</v>
      </c>
      <c r="DJ49" s="1">
        <v>-560.47280999999998</v>
      </c>
      <c r="DK49">
        <v>6.94</v>
      </c>
      <c r="DL49">
        <v>926.04</v>
      </c>
      <c r="DM49">
        <v>9.662881316</v>
      </c>
      <c r="DN49">
        <v>9.7815429320000007</v>
      </c>
      <c r="DO49">
        <v>9.7978909640000005</v>
      </c>
      <c r="DP49">
        <v>45.113999999999997</v>
      </c>
      <c r="DR49">
        <v>40</v>
      </c>
      <c r="DS49" s="1">
        <v>-2942.6349</v>
      </c>
      <c r="DT49">
        <v>-0.11</v>
      </c>
      <c r="DU49">
        <v>958.74</v>
      </c>
      <c r="DV49">
        <v>9.8847865989999999</v>
      </c>
      <c r="DW49">
        <v>9.8314132220000001</v>
      </c>
      <c r="DX49">
        <v>9.8695666059999994</v>
      </c>
      <c r="DY49">
        <v>-0.215</v>
      </c>
      <c r="EA49">
        <v>40</v>
      </c>
      <c r="EB49" s="1">
        <v>-2944.721</v>
      </c>
      <c r="EC49">
        <v>3.53</v>
      </c>
      <c r="ED49">
        <v>973.45</v>
      </c>
      <c r="EE49">
        <v>9.9636896159999999</v>
      </c>
      <c r="EF49">
        <v>9.8988121170000003</v>
      </c>
      <c r="EG49">
        <v>9.8817223120000008</v>
      </c>
      <c r="EH49">
        <v>78</v>
      </c>
      <c r="EJ49">
        <v>40</v>
      </c>
      <c r="EK49" s="1">
        <v>-2923.9231</v>
      </c>
      <c r="EL49">
        <v>22.51</v>
      </c>
      <c r="EM49">
        <v>991.9</v>
      </c>
      <c r="EN49">
        <v>10.054796665</v>
      </c>
      <c r="EO49">
        <v>9.9792590790000002</v>
      </c>
      <c r="EP49">
        <v>9.9030950519999994</v>
      </c>
      <c r="EQ49">
        <v>-3.8679999999999999</v>
      </c>
      <c r="ES49">
        <v>40</v>
      </c>
      <c r="ET49" s="1">
        <v>-2926.0749999999998</v>
      </c>
      <c r="EU49">
        <v>15.09</v>
      </c>
      <c r="EV49">
        <v>994.66</v>
      </c>
      <c r="EW49">
        <v>10.065699542999999</v>
      </c>
      <c r="EX49">
        <v>9.9625814819999992</v>
      </c>
      <c r="EY49">
        <v>9.9341630690000002</v>
      </c>
      <c r="EZ49">
        <v>78</v>
      </c>
    </row>
    <row r="50" spans="1:156" x14ac:dyDescent="0.2">
      <c r="A50">
        <f t="shared" si="0"/>
        <v>0.16400000000000001</v>
      </c>
      <c r="B50">
        <v>41</v>
      </c>
      <c r="C50" s="1">
        <v>-700.69140000000004</v>
      </c>
      <c r="D50">
        <v>1.46</v>
      </c>
      <c r="E50">
        <v>927.25</v>
      </c>
      <c r="F50">
        <v>9.7132496740000001</v>
      </c>
      <c r="G50">
        <v>9.7112914410000002</v>
      </c>
      <c r="H50">
        <v>9.8306098899999999</v>
      </c>
      <c r="I50">
        <v>1.2230000000000001</v>
      </c>
      <c r="O50">
        <f t="shared" si="1"/>
        <v>0.16400000000000001</v>
      </c>
      <c r="P50">
        <v>41</v>
      </c>
      <c r="Q50" s="1">
        <v>-700.98409000000004</v>
      </c>
      <c r="R50">
        <v>1.62</v>
      </c>
      <c r="S50">
        <v>919.2</v>
      </c>
      <c r="T50">
        <v>9.6906091599999993</v>
      </c>
      <c r="U50">
        <v>9.7594914760000009</v>
      </c>
      <c r="V50">
        <v>9.7197351940000001</v>
      </c>
      <c r="W50">
        <v>27.645</v>
      </c>
      <c r="Y50">
        <f t="shared" si="2"/>
        <v>0.16400000000000001</v>
      </c>
      <c r="Z50">
        <v>41</v>
      </c>
      <c r="AA50" s="1">
        <v>-670.93771000000004</v>
      </c>
      <c r="AB50">
        <v>5.8</v>
      </c>
      <c r="AC50">
        <v>943.13</v>
      </c>
      <c r="AD50">
        <v>9.7829468090000002</v>
      </c>
      <c r="AE50">
        <v>9.7730006189999994</v>
      </c>
      <c r="AF50">
        <v>9.8647314759999993</v>
      </c>
      <c r="AG50">
        <v>-8.9999999999999993E-3</v>
      </c>
      <c r="AI50">
        <f t="shared" si="3"/>
        <v>0.16400000000000001</v>
      </c>
      <c r="AJ50">
        <v>41</v>
      </c>
      <c r="AK50" s="1">
        <v>-670.93462</v>
      </c>
      <c r="AL50">
        <v>38.96</v>
      </c>
      <c r="AM50">
        <v>952.54</v>
      </c>
      <c r="AN50">
        <v>9.8938315390000007</v>
      </c>
      <c r="AO50">
        <v>9.8356688450000007</v>
      </c>
      <c r="AP50">
        <v>9.788811334</v>
      </c>
      <c r="AQ50">
        <v>78.281000000000006</v>
      </c>
      <c r="AS50">
        <f t="shared" si="9"/>
        <v>0.16400000000000001</v>
      </c>
      <c r="AT50">
        <v>41</v>
      </c>
      <c r="AU50" s="1">
        <v>-649.19264999999996</v>
      </c>
      <c r="AV50">
        <v>-0.85</v>
      </c>
      <c r="AW50">
        <v>1010.51</v>
      </c>
      <c r="AX50">
        <v>10.119672616000001</v>
      </c>
      <c r="AY50">
        <v>10.094813898</v>
      </c>
      <c r="AZ50">
        <v>9.8935467409999998</v>
      </c>
      <c r="BA50">
        <v>-0.15</v>
      </c>
      <c r="BC50">
        <f t="shared" si="10"/>
        <v>0.16400000000000001</v>
      </c>
      <c r="BD50">
        <v>41</v>
      </c>
      <c r="BE50" s="1">
        <v>-650.80864999999994</v>
      </c>
      <c r="BF50">
        <v>6.94</v>
      </c>
      <c r="BG50">
        <v>1003.49</v>
      </c>
      <c r="BH50">
        <v>10.048923594</v>
      </c>
      <c r="BI50">
        <v>10.013176854999999</v>
      </c>
      <c r="BJ50">
        <v>9.9881931179999999</v>
      </c>
      <c r="BK50">
        <v>78</v>
      </c>
      <c r="BM50">
        <f t="shared" si="11"/>
        <v>0.16400000000000001</v>
      </c>
      <c r="BN50">
        <v>41</v>
      </c>
      <c r="BO50" s="1">
        <v>-635.92731000000003</v>
      </c>
      <c r="BP50">
        <v>22.31</v>
      </c>
      <c r="BQ50">
        <v>1021.18</v>
      </c>
      <c r="BR50">
        <v>10.16608344</v>
      </c>
      <c r="BS50">
        <v>10.15437749</v>
      </c>
      <c r="BT50">
        <v>9.8992813680000005</v>
      </c>
      <c r="BU50">
        <v>0.17699999999999999</v>
      </c>
      <c r="BW50">
        <f t="shared" si="12"/>
        <v>0.16400000000000001</v>
      </c>
      <c r="BX50">
        <v>41</v>
      </c>
      <c r="BY50" s="1">
        <v>-636.76525000000004</v>
      </c>
      <c r="BZ50">
        <v>22.73</v>
      </c>
      <c r="CA50">
        <v>1019.36</v>
      </c>
      <c r="CB50">
        <v>10.114609277</v>
      </c>
      <c r="CC50">
        <v>10.035431604999999</v>
      </c>
      <c r="CD50">
        <v>10.053413074</v>
      </c>
      <c r="CE50">
        <v>78</v>
      </c>
      <c r="CG50">
        <f t="shared" si="13"/>
        <v>0.16400000000000001</v>
      </c>
      <c r="CH50">
        <v>41</v>
      </c>
      <c r="CI50" s="1">
        <v>-591.92897000000005</v>
      </c>
      <c r="CJ50">
        <v>-8.68</v>
      </c>
      <c r="CK50">
        <v>919.89</v>
      </c>
      <c r="CL50">
        <v>9.7106748039999999</v>
      </c>
      <c r="CM50">
        <v>9.6850685129999992</v>
      </c>
      <c r="CN50">
        <v>9.7822618069999994</v>
      </c>
      <c r="CO50">
        <v>19.507000000000001</v>
      </c>
      <c r="CQ50">
        <v>41</v>
      </c>
      <c r="CR50" s="1">
        <v>-561.20248000000004</v>
      </c>
      <c r="CS50">
        <v>-1.1599999999999999</v>
      </c>
      <c r="CT50">
        <v>932.19</v>
      </c>
      <c r="CU50">
        <v>9.7255064559999997</v>
      </c>
      <c r="CV50">
        <v>9.7452601130000005</v>
      </c>
      <c r="CW50">
        <v>9.8359306479999997</v>
      </c>
      <c r="CX50">
        <v>7.8E-2</v>
      </c>
      <c r="CZ50">
        <v>41</v>
      </c>
      <c r="DA50" s="1">
        <v>-592.63963000000001</v>
      </c>
      <c r="DB50">
        <v>-4.93</v>
      </c>
      <c r="DC50">
        <v>912.93</v>
      </c>
      <c r="DD50">
        <v>9.6841556620000002</v>
      </c>
      <c r="DE50">
        <v>9.679428498</v>
      </c>
      <c r="DF50">
        <v>9.7399749440000001</v>
      </c>
      <c r="DG50">
        <v>27.972000000000001</v>
      </c>
      <c r="DI50">
        <v>41</v>
      </c>
      <c r="DJ50" s="1">
        <v>-560.44497000000001</v>
      </c>
      <c r="DK50">
        <v>6.47</v>
      </c>
      <c r="DL50">
        <v>926.35</v>
      </c>
      <c r="DM50">
        <v>9.6618464070000005</v>
      </c>
      <c r="DN50">
        <v>9.7842590880000007</v>
      </c>
      <c r="DO50">
        <v>9.799436858</v>
      </c>
      <c r="DP50">
        <v>45.23</v>
      </c>
      <c r="DR50">
        <v>41</v>
      </c>
      <c r="DS50" s="1">
        <v>-2942.6334000000002</v>
      </c>
      <c r="DT50">
        <v>-0.79</v>
      </c>
      <c r="DU50">
        <v>958.95</v>
      </c>
      <c r="DV50">
        <v>9.8851188870000009</v>
      </c>
      <c r="DW50">
        <v>9.8325093569999993</v>
      </c>
      <c r="DX50">
        <v>9.8704260940000008</v>
      </c>
      <c r="DY50">
        <v>-0.223</v>
      </c>
      <c r="EA50">
        <v>41</v>
      </c>
      <c r="EB50" s="1">
        <v>-2944.7611000000002</v>
      </c>
      <c r="EC50">
        <v>3.35</v>
      </c>
      <c r="ED50">
        <v>973.67</v>
      </c>
      <c r="EE50">
        <v>9.9653400479999998</v>
      </c>
      <c r="EF50">
        <v>9.8974578950000005</v>
      </c>
      <c r="EG50">
        <v>9.8836867500000007</v>
      </c>
      <c r="EH50">
        <v>78</v>
      </c>
      <c r="EJ50">
        <v>41</v>
      </c>
      <c r="EK50" s="1">
        <v>-2923.9126000000001</v>
      </c>
      <c r="EL50">
        <v>21.58</v>
      </c>
      <c r="EM50">
        <v>992.47</v>
      </c>
      <c r="EN50">
        <v>10.056000286</v>
      </c>
      <c r="EO50">
        <v>9.9832265400000004</v>
      </c>
      <c r="EP50">
        <v>9.9037286840000007</v>
      </c>
      <c r="EQ50">
        <v>-3.883</v>
      </c>
      <c r="ES50">
        <v>41</v>
      </c>
      <c r="ET50" s="1">
        <v>-2926.0992000000001</v>
      </c>
      <c r="EU50">
        <v>14.2</v>
      </c>
      <c r="EV50">
        <v>995.11</v>
      </c>
      <c r="EW50">
        <v>10.068354660000001</v>
      </c>
      <c r="EX50">
        <v>9.9636018770000003</v>
      </c>
      <c r="EY50">
        <v>9.9349904739999992</v>
      </c>
      <c r="EZ50">
        <v>78</v>
      </c>
    </row>
    <row r="51" spans="1:156" x14ac:dyDescent="0.2">
      <c r="A51">
        <f t="shared" si="0"/>
        <v>0.16800000000000001</v>
      </c>
      <c r="B51">
        <v>42</v>
      </c>
      <c r="C51" s="1">
        <v>-700.71855000000005</v>
      </c>
      <c r="D51">
        <v>1.8</v>
      </c>
      <c r="E51">
        <v>927.18</v>
      </c>
      <c r="F51">
        <v>9.7109325880000004</v>
      </c>
      <c r="G51">
        <v>9.7118414140000002</v>
      </c>
      <c r="H51">
        <v>9.8316201880000005</v>
      </c>
      <c r="I51">
        <v>1.0349999999999999</v>
      </c>
      <c r="O51">
        <f t="shared" si="1"/>
        <v>0.16800000000000001</v>
      </c>
      <c r="P51">
        <v>42</v>
      </c>
      <c r="Q51" s="1">
        <v>-701.02554999999995</v>
      </c>
      <c r="R51">
        <v>0.19</v>
      </c>
      <c r="S51">
        <v>919.51</v>
      </c>
      <c r="T51">
        <v>9.6901877760000001</v>
      </c>
      <c r="U51">
        <v>9.7612116340000004</v>
      </c>
      <c r="V51">
        <v>9.7217657929999994</v>
      </c>
      <c r="W51">
        <v>27.651</v>
      </c>
      <c r="Y51">
        <f t="shared" si="2"/>
        <v>0.16800000000000001</v>
      </c>
      <c r="Z51">
        <v>42</v>
      </c>
      <c r="AA51" s="1">
        <v>-670.92083000000002</v>
      </c>
      <c r="AB51">
        <v>5.52</v>
      </c>
      <c r="AC51">
        <v>943.1</v>
      </c>
      <c r="AD51">
        <v>9.7833794120000004</v>
      </c>
      <c r="AE51">
        <v>9.771642409</v>
      </c>
      <c r="AF51">
        <v>9.8653200709999993</v>
      </c>
      <c r="AG51">
        <v>-1.7999999999999999E-2</v>
      </c>
      <c r="AI51">
        <f t="shared" si="3"/>
        <v>0.16800000000000001</v>
      </c>
      <c r="AJ51">
        <v>42</v>
      </c>
      <c r="AK51" s="1">
        <v>-670.95006000000001</v>
      </c>
      <c r="AL51">
        <v>38.14</v>
      </c>
      <c r="AM51">
        <v>952.81</v>
      </c>
      <c r="AN51">
        <v>9.8947129880000002</v>
      </c>
      <c r="AO51">
        <v>9.8363388490000006</v>
      </c>
      <c r="AP51">
        <v>9.7900769160000003</v>
      </c>
      <c r="AQ51">
        <v>78.260000000000005</v>
      </c>
      <c r="AS51">
        <f t="shared" si="9"/>
        <v>0.16800000000000001</v>
      </c>
      <c r="AT51">
        <v>42</v>
      </c>
      <c r="AU51" s="1">
        <v>-649.19341999999995</v>
      </c>
      <c r="AV51">
        <v>-1.2</v>
      </c>
      <c r="AW51">
        <v>1010.58</v>
      </c>
      <c r="AX51">
        <v>10.119537336</v>
      </c>
      <c r="AY51">
        <v>10.095453703</v>
      </c>
      <c r="AZ51">
        <v>9.8937420320000005</v>
      </c>
      <c r="BA51">
        <v>-0.13200000000000001</v>
      </c>
      <c r="BC51">
        <f t="shared" si="10"/>
        <v>0.16800000000000001</v>
      </c>
      <c r="BD51">
        <v>42</v>
      </c>
      <c r="BE51" s="1">
        <v>-650.85491999999999</v>
      </c>
      <c r="BF51">
        <v>7.4</v>
      </c>
      <c r="BG51">
        <v>1003.6</v>
      </c>
      <c r="BH51">
        <v>10.049327605</v>
      </c>
      <c r="BI51">
        <v>10.012955761000001</v>
      </c>
      <c r="BJ51">
        <v>9.9891287200000001</v>
      </c>
      <c r="BK51">
        <v>78</v>
      </c>
      <c r="BM51">
        <f t="shared" si="11"/>
        <v>0.16800000000000001</v>
      </c>
      <c r="BN51">
        <v>42</v>
      </c>
      <c r="BO51" s="1">
        <v>-635.93037000000004</v>
      </c>
      <c r="BP51">
        <v>22.97</v>
      </c>
      <c r="BQ51">
        <v>1021.25</v>
      </c>
      <c r="BR51">
        <v>10.167599642000001</v>
      </c>
      <c r="BS51">
        <v>10.155157492000001</v>
      </c>
      <c r="BT51">
        <v>9.8977279540000005</v>
      </c>
      <c r="BU51">
        <v>0.214</v>
      </c>
      <c r="BW51">
        <f t="shared" si="12"/>
        <v>0.16800000000000001</v>
      </c>
      <c r="BX51">
        <v>42</v>
      </c>
      <c r="BY51" s="1">
        <v>-636.75550999999996</v>
      </c>
      <c r="BZ51">
        <v>21.58</v>
      </c>
      <c r="CA51">
        <v>1019.66</v>
      </c>
      <c r="CB51">
        <v>10.11636056</v>
      </c>
      <c r="CC51">
        <v>10.037227064</v>
      </c>
      <c r="CD51">
        <v>10.052660124999999</v>
      </c>
      <c r="CE51">
        <v>78</v>
      </c>
      <c r="CG51">
        <f t="shared" si="13"/>
        <v>0.16800000000000001</v>
      </c>
      <c r="CH51">
        <v>42</v>
      </c>
      <c r="CI51" s="1">
        <v>-591.90569000000005</v>
      </c>
      <c r="CJ51">
        <v>-7.73</v>
      </c>
      <c r="CK51">
        <v>919.66</v>
      </c>
      <c r="CL51">
        <v>9.7108358829999997</v>
      </c>
      <c r="CM51">
        <v>9.6837207319999994</v>
      </c>
      <c r="CN51">
        <v>9.7810082769999998</v>
      </c>
      <c r="CO51">
        <v>18.446000000000002</v>
      </c>
      <c r="CQ51">
        <v>42</v>
      </c>
      <c r="CR51" s="1">
        <v>-561.19689000000005</v>
      </c>
      <c r="CS51">
        <v>-0.25</v>
      </c>
      <c r="CT51">
        <v>931.95</v>
      </c>
      <c r="CU51">
        <v>9.7248120329999992</v>
      </c>
      <c r="CV51">
        <v>9.7442007299999993</v>
      </c>
      <c r="CW51">
        <v>9.8351325339999995</v>
      </c>
      <c r="CX51">
        <v>8.5000000000000006E-2</v>
      </c>
      <c r="CZ51">
        <v>42</v>
      </c>
      <c r="DA51" s="1">
        <v>-592.63575000000003</v>
      </c>
      <c r="DB51">
        <v>-4.58</v>
      </c>
      <c r="DC51">
        <v>912.76</v>
      </c>
      <c r="DD51">
        <v>9.6840716909999998</v>
      </c>
      <c r="DE51">
        <v>9.6778507079999994</v>
      </c>
      <c r="DF51">
        <v>9.7397315019999997</v>
      </c>
      <c r="DG51">
        <v>27.975999999999999</v>
      </c>
      <c r="DI51">
        <v>42</v>
      </c>
      <c r="DJ51" s="1">
        <v>-560.44449999999995</v>
      </c>
      <c r="DK51">
        <v>6.05</v>
      </c>
      <c r="DL51">
        <v>926.79</v>
      </c>
      <c r="DM51">
        <v>9.66196652</v>
      </c>
      <c r="DN51">
        <v>9.7868168230000006</v>
      </c>
      <c r="DO51">
        <v>9.8014363689999993</v>
      </c>
      <c r="DP51">
        <v>45.402999999999999</v>
      </c>
      <c r="DR51">
        <v>42</v>
      </c>
      <c r="DS51" s="1">
        <v>-2942.6342</v>
      </c>
      <c r="DT51">
        <v>-1.37</v>
      </c>
      <c r="DU51">
        <v>959.23</v>
      </c>
      <c r="DV51">
        <v>9.8856425029999997</v>
      </c>
      <c r="DW51">
        <v>9.834568247</v>
      </c>
      <c r="DX51">
        <v>9.8707977539999998</v>
      </c>
      <c r="DY51">
        <v>-0.186</v>
      </c>
      <c r="EA51">
        <v>42</v>
      </c>
      <c r="EB51" s="1">
        <v>-2944.7935000000002</v>
      </c>
      <c r="EC51">
        <v>2.75</v>
      </c>
      <c r="ED51">
        <v>974.08</v>
      </c>
      <c r="EE51">
        <v>9.9666979260000002</v>
      </c>
      <c r="EF51">
        <v>9.8972216720000006</v>
      </c>
      <c r="EG51">
        <v>9.8868030670000007</v>
      </c>
      <c r="EH51">
        <v>78</v>
      </c>
      <c r="EJ51">
        <v>42</v>
      </c>
      <c r="EK51" s="1">
        <v>-2923.9173000000001</v>
      </c>
      <c r="EL51">
        <v>20.56</v>
      </c>
      <c r="EM51">
        <v>993.03</v>
      </c>
      <c r="EN51">
        <v>10.055968338</v>
      </c>
      <c r="EO51">
        <v>9.9877341059999996</v>
      </c>
      <c r="EP51">
        <v>9.9048285759999999</v>
      </c>
      <c r="EQ51">
        <v>-3.9</v>
      </c>
      <c r="ES51">
        <v>42</v>
      </c>
      <c r="ET51" s="1">
        <v>-2926.0992999999999</v>
      </c>
      <c r="EU51">
        <v>13.32</v>
      </c>
      <c r="EV51">
        <v>995.59</v>
      </c>
      <c r="EW51">
        <v>10.070067291999999</v>
      </c>
      <c r="EX51">
        <v>9.9651113379999998</v>
      </c>
      <c r="EY51">
        <v>9.9366061180000003</v>
      </c>
      <c r="EZ51">
        <v>78</v>
      </c>
    </row>
    <row r="52" spans="1:156" x14ac:dyDescent="0.2">
      <c r="A52">
        <f t="shared" si="0"/>
        <v>0.17200000000000001</v>
      </c>
      <c r="B52">
        <v>43</v>
      </c>
      <c r="C52" s="1">
        <v>-700.70523000000003</v>
      </c>
      <c r="D52">
        <v>1.85</v>
      </c>
      <c r="E52">
        <v>927.23</v>
      </c>
      <c r="F52">
        <v>9.709910335</v>
      </c>
      <c r="G52">
        <v>9.7125823069999999</v>
      </c>
      <c r="H52">
        <v>9.8324517819999997</v>
      </c>
      <c r="I52">
        <v>0.86899999999999999</v>
      </c>
      <c r="O52">
        <f t="shared" si="1"/>
        <v>0.17200000000000001</v>
      </c>
      <c r="P52">
        <v>43</v>
      </c>
      <c r="Q52" s="1">
        <v>-701.05227000000002</v>
      </c>
      <c r="R52">
        <v>-0.81</v>
      </c>
      <c r="S52">
        <v>919.76</v>
      </c>
      <c r="T52">
        <v>9.6895457629999999</v>
      </c>
      <c r="U52">
        <v>9.7637719000000001</v>
      </c>
      <c r="V52">
        <v>9.7225044480000005</v>
      </c>
      <c r="W52">
        <v>27.641999999999999</v>
      </c>
      <c r="Y52">
        <f t="shared" si="2"/>
        <v>0.17200000000000001</v>
      </c>
      <c r="Z52">
        <v>43</v>
      </c>
      <c r="AA52" s="1">
        <v>-670.92042000000004</v>
      </c>
      <c r="AB52">
        <v>5.25</v>
      </c>
      <c r="AC52">
        <v>943.17</v>
      </c>
      <c r="AD52">
        <v>9.7832679680000005</v>
      </c>
      <c r="AE52">
        <v>9.7721550290000003</v>
      </c>
      <c r="AF52">
        <v>9.8656670200000001</v>
      </c>
      <c r="AG52">
        <v>-1.7000000000000001E-2</v>
      </c>
      <c r="AI52">
        <f t="shared" si="3"/>
        <v>0.17200000000000001</v>
      </c>
      <c r="AJ52">
        <v>43</v>
      </c>
      <c r="AK52" s="1">
        <v>-670.94821999999999</v>
      </c>
      <c r="AL52">
        <v>37.64</v>
      </c>
      <c r="AM52">
        <v>953.09</v>
      </c>
      <c r="AN52">
        <v>9.8951526110000003</v>
      </c>
      <c r="AO52">
        <v>9.8377782440000008</v>
      </c>
      <c r="AP52">
        <v>9.7910412709999992</v>
      </c>
      <c r="AQ52">
        <v>78.248999999999995</v>
      </c>
      <c r="AS52">
        <f t="shared" si="9"/>
        <v>0.17200000000000001</v>
      </c>
      <c r="AT52">
        <v>43</v>
      </c>
      <c r="AU52" s="1">
        <v>-649.17722000000003</v>
      </c>
      <c r="AV52">
        <v>-1.26</v>
      </c>
      <c r="AW52">
        <v>1010.68</v>
      </c>
      <c r="AX52">
        <v>10.120220721000001</v>
      </c>
      <c r="AY52">
        <v>10.096390806</v>
      </c>
      <c r="AZ52">
        <v>9.8931437080000002</v>
      </c>
      <c r="BA52">
        <v>-3.5000000000000003E-2</v>
      </c>
      <c r="BC52">
        <f t="shared" si="10"/>
        <v>0.17200000000000001</v>
      </c>
      <c r="BD52">
        <v>43</v>
      </c>
      <c r="BE52" s="1">
        <v>-650.88064999999995</v>
      </c>
      <c r="BF52">
        <v>7.8</v>
      </c>
      <c r="BG52">
        <v>1003.47</v>
      </c>
      <c r="BH52">
        <v>10.049166201</v>
      </c>
      <c r="BI52">
        <v>10.012341391</v>
      </c>
      <c r="BJ52">
        <v>9.9885828780000008</v>
      </c>
      <c r="BK52">
        <v>78</v>
      </c>
      <c r="BM52">
        <f t="shared" si="11"/>
        <v>0.17200000000000001</v>
      </c>
      <c r="BN52">
        <v>43</v>
      </c>
      <c r="BO52" s="1">
        <v>-635.92039999999997</v>
      </c>
      <c r="BP52">
        <v>23.05</v>
      </c>
      <c r="BQ52">
        <v>1021.37</v>
      </c>
      <c r="BR52">
        <v>10.168880152</v>
      </c>
      <c r="BS52">
        <v>10.156384600999999</v>
      </c>
      <c r="BT52">
        <v>9.8963764780000005</v>
      </c>
      <c r="BU52">
        <v>0.19900000000000001</v>
      </c>
      <c r="BW52">
        <f t="shared" si="12"/>
        <v>0.17200000000000001</v>
      </c>
      <c r="BX52">
        <v>43</v>
      </c>
      <c r="BY52" s="1">
        <v>-636.78845999999999</v>
      </c>
      <c r="BZ52">
        <v>22.23</v>
      </c>
      <c r="CA52">
        <v>1019.8</v>
      </c>
      <c r="CB52">
        <v>10.117919074</v>
      </c>
      <c r="CC52">
        <v>10.037038004999999</v>
      </c>
      <c r="CD52">
        <v>10.052549258000001</v>
      </c>
      <c r="CE52">
        <v>78</v>
      </c>
      <c r="CG52">
        <f t="shared" si="13"/>
        <v>0.17200000000000001</v>
      </c>
      <c r="CH52">
        <v>43</v>
      </c>
      <c r="CI52" s="1">
        <v>-591.89638000000002</v>
      </c>
      <c r="CJ52">
        <v>-6.64</v>
      </c>
      <c r="CK52">
        <v>919.45</v>
      </c>
      <c r="CL52">
        <v>9.710590667</v>
      </c>
      <c r="CM52">
        <v>9.6831440079999993</v>
      </c>
      <c r="CN52">
        <v>9.7795715330000004</v>
      </c>
      <c r="CO52">
        <v>17.189</v>
      </c>
      <c r="CQ52">
        <v>43</v>
      </c>
      <c r="CR52" s="1">
        <v>-561.21695999999997</v>
      </c>
      <c r="CS52">
        <v>7.0000000000000007E-2</v>
      </c>
      <c r="CT52">
        <v>931.89</v>
      </c>
      <c r="CU52">
        <v>9.7239244090000003</v>
      </c>
      <c r="CV52">
        <v>9.7437451020000001</v>
      </c>
      <c r="CW52">
        <v>9.8357982310000001</v>
      </c>
      <c r="CX52">
        <v>0.27300000000000002</v>
      </c>
      <c r="CZ52">
        <v>43</v>
      </c>
      <c r="DA52" s="1">
        <v>-592.62064999999996</v>
      </c>
      <c r="DB52">
        <v>-3.97</v>
      </c>
      <c r="DC52">
        <v>912.61</v>
      </c>
      <c r="DD52">
        <v>9.6847706470000006</v>
      </c>
      <c r="DE52">
        <v>9.6758377600000003</v>
      </c>
      <c r="DF52">
        <v>9.7394268240000006</v>
      </c>
      <c r="DG52">
        <v>27.98</v>
      </c>
      <c r="DI52">
        <v>43</v>
      </c>
      <c r="DJ52" s="1">
        <v>-560.43746999999996</v>
      </c>
      <c r="DK52">
        <v>5.64</v>
      </c>
      <c r="DL52">
        <v>926.98</v>
      </c>
      <c r="DM52">
        <v>9.6614950060000009</v>
      </c>
      <c r="DN52">
        <v>9.7884854699999995</v>
      </c>
      <c r="DO52">
        <v>9.8022438199999993</v>
      </c>
      <c r="DP52">
        <v>45.646999999999998</v>
      </c>
      <c r="DR52">
        <v>43</v>
      </c>
      <c r="DS52" s="1">
        <v>-2942.6376</v>
      </c>
      <c r="DT52">
        <v>-1.67</v>
      </c>
      <c r="DU52">
        <v>959.46</v>
      </c>
      <c r="DV52">
        <v>9.8857841369999999</v>
      </c>
      <c r="DW52">
        <v>9.8360916490000001</v>
      </c>
      <c r="DX52">
        <v>9.8716817460000001</v>
      </c>
      <c r="DY52">
        <v>-4.0000000000000001E-3</v>
      </c>
      <c r="EA52">
        <v>43</v>
      </c>
      <c r="EB52" s="1">
        <v>-2944.8168000000001</v>
      </c>
      <c r="EC52">
        <v>1.85</v>
      </c>
      <c r="ED52">
        <v>974.48</v>
      </c>
      <c r="EE52">
        <v>9.9680448310000003</v>
      </c>
      <c r="EF52">
        <v>9.8979516360000002</v>
      </c>
      <c r="EG52">
        <v>9.8888516430000006</v>
      </c>
      <c r="EH52">
        <v>78</v>
      </c>
      <c r="EJ52">
        <v>43</v>
      </c>
      <c r="EK52" s="1">
        <v>-2923.9425999999999</v>
      </c>
      <c r="EL52">
        <v>18.899999999999999</v>
      </c>
      <c r="EM52">
        <v>993.69</v>
      </c>
      <c r="EN52">
        <v>10.056515972</v>
      </c>
      <c r="EO52">
        <v>9.9920163300000002</v>
      </c>
      <c r="EP52">
        <v>9.9067209310000006</v>
      </c>
      <c r="EQ52">
        <v>-3.9260000000000002</v>
      </c>
      <c r="ES52">
        <v>43</v>
      </c>
      <c r="ET52" s="1">
        <v>-2926.1078000000002</v>
      </c>
      <c r="EU52">
        <v>12.74</v>
      </c>
      <c r="EV52">
        <v>995.89</v>
      </c>
      <c r="EW52">
        <v>10.070857779000001</v>
      </c>
      <c r="EX52">
        <v>9.9662001199999999</v>
      </c>
      <c r="EY52">
        <v>9.9376582659999997</v>
      </c>
      <c r="EZ52">
        <v>78</v>
      </c>
    </row>
    <row r="53" spans="1:156" x14ac:dyDescent="0.2">
      <c r="A53">
        <f t="shared" si="0"/>
        <v>0.17599999999999999</v>
      </c>
      <c r="B53">
        <v>44</v>
      </c>
      <c r="C53" s="1">
        <v>-700.68735000000004</v>
      </c>
      <c r="D53">
        <v>1.77</v>
      </c>
      <c r="E53">
        <v>927.34</v>
      </c>
      <c r="F53">
        <v>9.7095621960000003</v>
      </c>
      <c r="G53">
        <v>9.7133889769999993</v>
      </c>
      <c r="H53">
        <v>9.8332031480000008</v>
      </c>
      <c r="I53">
        <v>0.86199999999999999</v>
      </c>
      <c r="O53">
        <f t="shared" si="1"/>
        <v>0.17599999999999999</v>
      </c>
      <c r="P53">
        <v>44</v>
      </c>
      <c r="Q53" s="1">
        <v>-701.06480999999997</v>
      </c>
      <c r="R53">
        <v>-0.85</v>
      </c>
      <c r="S53">
        <v>919.89</v>
      </c>
      <c r="T53">
        <v>9.6882860060000002</v>
      </c>
      <c r="U53">
        <v>9.7661565610000007</v>
      </c>
      <c r="V53">
        <v>9.7227319960000003</v>
      </c>
      <c r="W53">
        <v>27.64</v>
      </c>
      <c r="Y53">
        <f t="shared" si="2"/>
        <v>0.17599999999999999</v>
      </c>
      <c r="Z53">
        <v>44</v>
      </c>
      <c r="AA53" s="1">
        <v>-670.93898999999999</v>
      </c>
      <c r="AB53">
        <v>5.0199999999999996</v>
      </c>
      <c r="AC53">
        <v>943.25</v>
      </c>
      <c r="AD53">
        <v>9.7825852019999999</v>
      </c>
      <c r="AE53">
        <v>9.7735470689999993</v>
      </c>
      <c r="AF53">
        <v>9.8657059139999994</v>
      </c>
      <c r="AG53">
        <v>2E-3</v>
      </c>
      <c r="AI53">
        <f t="shared" si="3"/>
        <v>0.17599999999999999</v>
      </c>
      <c r="AJ53">
        <v>44</v>
      </c>
      <c r="AK53" s="1">
        <v>-670.95749999999998</v>
      </c>
      <c r="AL53">
        <v>37</v>
      </c>
      <c r="AM53">
        <v>953.31</v>
      </c>
      <c r="AN53">
        <v>9.8953204209999992</v>
      </c>
      <c r="AO53">
        <v>9.8397962420000002</v>
      </c>
      <c r="AP53">
        <v>9.7911389809999996</v>
      </c>
      <c r="AQ53">
        <v>78.242999999999995</v>
      </c>
      <c r="AS53">
        <f t="shared" si="9"/>
        <v>0.17599999999999999</v>
      </c>
      <c r="AT53">
        <v>44</v>
      </c>
      <c r="AU53" s="1">
        <v>-649.17984999999999</v>
      </c>
      <c r="AV53">
        <v>-1.19</v>
      </c>
      <c r="AW53">
        <v>1010.57</v>
      </c>
      <c r="AX53">
        <v>10.119662786999999</v>
      </c>
      <c r="AY53">
        <v>10.096540944999999</v>
      </c>
      <c r="AZ53">
        <v>9.8924974970000008</v>
      </c>
      <c r="BA53">
        <v>2.4E-2</v>
      </c>
      <c r="BC53">
        <f t="shared" si="10"/>
        <v>0.17599999999999999</v>
      </c>
      <c r="BD53">
        <v>44</v>
      </c>
      <c r="BE53" s="1">
        <v>-650.92006000000003</v>
      </c>
      <c r="BF53">
        <v>6.59</v>
      </c>
      <c r="BG53">
        <v>1003.66</v>
      </c>
      <c r="BH53">
        <v>10.049958267999999</v>
      </c>
      <c r="BI53">
        <v>10.013237089</v>
      </c>
      <c r="BJ53">
        <v>9.9886810199999996</v>
      </c>
      <c r="BK53">
        <v>78</v>
      </c>
      <c r="BM53">
        <f t="shared" si="11"/>
        <v>0.17599999999999999</v>
      </c>
      <c r="BN53">
        <v>44</v>
      </c>
      <c r="BO53" s="1">
        <v>-635.91467999999998</v>
      </c>
      <c r="BP53">
        <v>22.1</v>
      </c>
      <c r="BQ53">
        <v>1021.44</v>
      </c>
      <c r="BR53">
        <v>10.168954544</v>
      </c>
      <c r="BS53">
        <v>10.157165769000001</v>
      </c>
      <c r="BT53">
        <v>9.8962392910000005</v>
      </c>
      <c r="BU53">
        <v>0.18</v>
      </c>
      <c r="BW53">
        <f t="shared" si="12"/>
        <v>0.17599999999999999</v>
      </c>
      <c r="BX53">
        <v>44</v>
      </c>
      <c r="BY53" s="1">
        <v>-636.78900999999996</v>
      </c>
      <c r="BZ53">
        <v>21.66</v>
      </c>
      <c r="CA53">
        <v>1019.77</v>
      </c>
      <c r="CB53">
        <v>10.118951164</v>
      </c>
      <c r="CC53">
        <v>10.037218497</v>
      </c>
      <c r="CD53">
        <v>10.050868535999999</v>
      </c>
      <c r="CE53">
        <v>78</v>
      </c>
      <c r="CG53">
        <f t="shared" si="13"/>
        <v>0.17599999999999999</v>
      </c>
      <c r="CH53">
        <v>44</v>
      </c>
      <c r="CI53" s="1">
        <v>-591.94595000000004</v>
      </c>
      <c r="CJ53">
        <v>-6.93</v>
      </c>
      <c r="CK53">
        <v>919.35</v>
      </c>
      <c r="CL53">
        <v>9.7107313279999996</v>
      </c>
      <c r="CM53">
        <v>9.6832260550000004</v>
      </c>
      <c r="CN53">
        <v>9.7783742779999994</v>
      </c>
      <c r="CO53">
        <v>19.018999999999998</v>
      </c>
      <c r="CQ53">
        <v>44</v>
      </c>
      <c r="CR53" s="1">
        <v>-561.24595999999997</v>
      </c>
      <c r="CS53">
        <v>-0.37</v>
      </c>
      <c r="CT53">
        <v>931.87</v>
      </c>
      <c r="CU53">
        <v>9.7232929370000001</v>
      </c>
      <c r="CV53">
        <v>9.7433246269999998</v>
      </c>
      <c r="CW53">
        <v>9.8366503220000006</v>
      </c>
      <c r="CX53">
        <v>0.84</v>
      </c>
      <c r="CZ53">
        <v>44</v>
      </c>
      <c r="DA53" s="1">
        <v>-592.61184000000003</v>
      </c>
      <c r="DB53">
        <v>-3.75</v>
      </c>
      <c r="DC53">
        <v>912.38</v>
      </c>
      <c r="DD53">
        <v>9.6839960769999998</v>
      </c>
      <c r="DE53">
        <v>9.6736778309999991</v>
      </c>
      <c r="DF53">
        <v>9.7399444580000001</v>
      </c>
      <c r="DG53">
        <v>27.978000000000002</v>
      </c>
      <c r="DI53">
        <v>44</v>
      </c>
      <c r="DJ53" s="1">
        <v>-560.40254000000004</v>
      </c>
      <c r="DK53">
        <v>5.64</v>
      </c>
      <c r="DL53">
        <v>927.18</v>
      </c>
      <c r="DM53">
        <v>9.6605593780000003</v>
      </c>
      <c r="DN53">
        <v>9.7896492179999992</v>
      </c>
      <c r="DO53">
        <v>9.8041555710000008</v>
      </c>
      <c r="DP53">
        <v>45.83</v>
      </c>
      <c r="DR53">
        <v>44</v>
      </c>
      <c r="DS53" s="1">
        <v>-2942.6468</v>
      </c>
      <c r="DT53">
        <v>-2.11</v>
      </c>
      <c r="DU53">
        <v>959.83</v>
      </c>
      <c r="DV53">
        <v>9.8869934480000001</v>
      </c>
      <c r="DW53">
        <v>9.8374586789999992</v>
      </c>
      <c r="DX53">
        <v>9.8730341110000008</v>
      </c>
      <c r="DY53">
        <v>6.5000000000000002E-2</v>
      </c>
      <c r="EA53">
        <v>44</v>
      </c>
      <c r="EB53" s="1">
        <v>-2944.8132000000001</v>
      </c>
      <c r="EC53">
        <v>1.46</v>
      </c>
      <c r="ED53">
        <v>974.73</v>
      </c>
      <c r="EE53">
        <v>9.9685940930000001</v>
      </c>
      <c r="EF53">
        <v>9.8989031920000006</v>
      </c>
      <c r="EG53">
        <v>9.8898623200000007</v>
      </c>
      <c r="EH53">
        <v>78</v>
      </c>
      <c r="EJ53">
        <v>44</v>
      </c>
      <c r="EK53" s="1">
        <v>-2923.9758000000002</v>
      </c>
      <c r="EL53">
        <v>17.71</v>
      </c>
      <c r="EM53">
        <v>994.17</v>
      </c>
      <c r="EN53">
        <v>10.057016651</v>
      </c>
      <c r="EO53">
        <v>9.9954465760000009</v>
      </c>
      <c r="EP53">
        <v>9.9076018749999992</v>
      </c>
      <c r="EQ53">
        <v>-3.9460000000000002</v>
      </c>
      <c r="ES53">
        <v>44</v>
      </c>
      <c r="ET53" s="1">
        <v>-2926.0951</v>
      </c>
      <c r="EU53">
        <v>12.36</v>
      </c>
      <c r="EV53">
        <v>996.11</v>
      </c>
      <c r="EW53">
        <v>10.070890123</v>
      </c>
      <c r="EX53">
        <v>9.9676335129999991</v>
      </c>
      <c r="EY53">
        <v>9.9382996410000004</v>
      </c>
      <c r="EZ53">
        <v>78</v>
      </c>
    </row>
    <row r="54" spans="1:156" x14ac:dyDescent="0.2">
      <c r="A54">
        <f t="shared" si="0"/>
        <v>0.18</v>
      </c>
      <c r="B54">
        <v>45</v>
      </c>
      <c r="C54" s="1">
        <v>-700.66507000000001</v>
      </c>
      <c r="D54">
        <v>2.0499999999999998</v>
      </c>
      <c r="E54">
        <v>927.39</v>
      </c>
      <c r="F54">
        <v>9.7089691499999997</v>
      </c>
      <c r="G54">
        <v>9.713926141</v>
      </c>
      <c r="H54">
        <v>9.8337023190000004</v>
      </c>
      <c r="I54">
        <v>0.91900000000000004</v>
      </c>
      <c r="O54">
        <f t="shared" si="1"/>
        <v>0.18</v>
      </c>
      <c r="P54">
        <v>45</v>
      </c>
      <c r="Q54" s="1">
        <v>-701.05376999999999</v>
      </c>
      <c r="R54">
        <v>-0.96</v>
      </c>
      <c r="S54">
        <v>919.87</v>
      </c>
      <c r="T54">
        <v>9.6872538660000007</v>
      </c>
      <c r="U54">
        <v>9.7679620939999996</v>
      </c>
      <c r="V54">
        <v>9.7217758609999994</v>
      </c>
      <c r="W54">
        <v>27.652000000000001</v>
      </c>
      <c r="Y54">
        <f t="shared" si="2"/>
        <v>0.18</v>
      </c>
      <c r="Z54">
        <v>45</v>
      </c>
      <c r="AA54" s="1">
        <v>-670.95029999999997</v>
      </c>
      <c r="AB54">
        <v>7.07</v>
      </c>
      <c r="AC54">
        <v>943.37</v>
      </c>
      <c r="AD54">
        <v>9.7810776130000008</v>
      </c>
      <c r="AE54">
        <v>9.7744315410000002</v>
      </c>
      <c r="AF54">
        <v>9.8675632830000009</v>
      </c>
      <c r="AG54">
        <v>8.9999999999999993E-3</v>
      </c>
      <c r="AI54">
        <f t="shared" si="3"/>
        <v>0.18</v>
      </c>
      <c r="AJ54">
        <v>45</v>
      </c>
      <c r="AK54" s="1">
        <v>-670.97081000000003</v>
      </c>
      <c r="AL54">
        <v>36.83</v>
      </c>
      <c r="AM54">
        <v>953.44</v>
      </c>
      <c r="AN54">
        <v>9.8961551300000004</v>
      </c>
      <c r="AO54">
        <v>9.8413253960000002</v>
      </c>
      <c r="AP54">
        <v>9.7900603939999993</v>
      </c>
      <c r="AQ54">
        <v>78.248999999999995</v>
      </c>
      <c r="AS54">
        <f t="shared" si="9"/>
        <v>0.18</v>
      </c>
      <c r="AT54">
        <v>45</v>
      </c>
      <c r="AU54" s="1">
        <v>-649.20520999999997</v>
      </c>
      <c r="AV54">
        <v>-0.53</v>
      </c>
      <c r="AW54">
        <v>1010.42</v>
      </c>
      <c r="AX54">
        <v>10.118683589</v>
      </c>
      <c r="AY54">
        <v>10.095770355000001</v>
      </c>
      <c r="AZ54">
        <v>9.8926622379999998</v>
      </c>
      <c r="BA54">
        <v>-3.5000000000000003E-2</v>
      </c>
      <c r="BC54">
        <f t="shared" si="10"/>
        <v>0.18</v>
      </c>
      <c r="BD54">
        <v>45</v>
      </c>
      <c r="BE54" s="1">
        <v>-650.93132000000003</v>
      </c>
      <c r="BF54">
        <v>6.49</v>
      </c>
      <c r="BG54">
        <v>1003.67</v>
      </c>
      <c r="BH54">
        <v>10.050433059</v>
      </c>
      <c r="BI54">
        <v>10.014183921000001</v>
      </c>
      <c r="BJ54">
        <v>9.9873013870000005</v>
      </c>
      <c r="BK54">
        <v>78</v>
      </c>
      <c r="BM54">
        <f t="shared" si="11"/>
        <v>0.18</v>
      </c>
      <c r="BN54">
        <v>45</v>
      </c>
      <c r="BO54" s="1">
        <v>-635.92877999999996</v>
      </c>
      <c r="BP54">
        <v>21.73</v>
      </c>
      <c r="BQ54">
        <v>1021.59</v>
      </c>
      <c r="BR54">
        <v>10.16855928</v>
      </c>
      <c r="BS54">
        <v>10.158640050000001</v>
      </c>
      <c r="BT54">
        <v>9.8967340499999992</v>
      </c>
      <c r="BU54">
        <v>0.13800000000000001</v>
      </c>
      <c r="BW54">
        <f t="shared" si="12"/>
        <v>0.18</v>
      </c>
      <c r="BX54">
        <v>45</v>
      </c>
      <c r="BY54" s="1">
        <v>-636.80559000000005</v>
      </c>
      <c r="BZ54">
        <v>21.92</v>
      </c>
      <c r="CA54">
        <v>1019.82</v>
      </c>
      <c r="CB54">
        <v>10.120262917</v>
      </c>
      <c r="CC54">
        <v>10.038272703000001</v>
      </c>
      <c r="CD54">
        <v>10.048976846</v>
      </c>
      <c r="CE54">
        <v>78</v>
      </c>
      <c r="CG54">
        <f t="shared" si="13"/>
        <v>0.18</v>
      </c>
      <c r="CH54">
        <v>45</v>
      </c>
      <c r="CI54" s="1">
        <v>-592.04011000000003</v>
      </c>
      <c r="CJ54">
        <v>4.79</v>
      </c>
      <c r="CK54">
        <v>919.18</v>
      </c>
      <c r="CL54">
        <v>9.7106914930000006</v>
      </c>
      <c r="CM54">
        <v>9.6832429429999998</v>
      </c>
      <c r="CN54">
        <v>9.7766426810000002</v>
      </c>
      <c r="CO54">
        <v>19.414000000000001</v>
      </c>
      <c r="CQ54">
        <v>45</v>
      </c>
      <c r="CR54" s="1">
        <v>-561.23307999999997</v>
      </c>
      <c r="CS54">
        <v>-0.45</v>
      </c>
      <c r="CT54">
        <v>931.98</v>
      </c>
      <c r="CU54">
        <v>9.7222844100000003</v>
      </c>
      <c r="CV54">
        <v>9.7430967150000001</v>
      </c>
      <c r="CW54">
        <v>9.8390369320000008</v>
      </c>
      <c r="CX54">
        <v>1.0189999999999999</v>
      </c>
      <c r="CZ54">
        <v>45</v>
      </c>
      <c r="DA54" s="1">
        <v>-592.59911</v>
      </c>
      <c r="DB54">
        <v>-2.77</v>
      </c>
      <c r="DC54">
        <v>912.19</v>
      </c>
      <c r="DD54">
        <v>9.6834749250000005</v>
      </c>
      <c r="DE54">
        <v>9.6723815210000001</v>
      </c>
      <c r="DF54">
        <v>9.7397839980000001</v>
      </c>
      <c r="DG54">
        <v>27.981999999999999</v>
      </c>
      <c r="DI54">
        <v>45</v>
      </c>
      <c r="DJ54" s="1">
        <v>-560.39189999999996</v>
      </c>
      <c r="DK54">
        <v>5.66</v>
      </c>
      <c r="DL54">
        <v>927.31</v>
      </c>
      <c r="DM54">
        <v>9.66018796</v>
      </c>
      <c r="DN54">
        <v>9.7902584830000006</v>
      </c>
      <c r="DO54">
        <v>9.8052371259999997</v>
      </c>
      <c r="DP54">
        <v>45.972999999999999</v>
      </c>
      <c r="DR54">
        <v>45</v>
      </c>
      <c r="DS54" s="1">
        <v>-2942.6487999999999</v>
      </c>
      <c r="DT54">
        <v>-2.0099999999999998</v>
      </c>
      <c r="DU54">
        <v>959.88</v>
      </c>
      <c r="DV54">
        <v>9.8861638060000008</v>
      </c>
      <c r="DW54">
        <v>9.8380976469999997</v>
      </c>
      <c r="DX54">
        <v>9.8738493480000002</v>
      </c>
      <c r="DY54">
        <v>4.7E-2</v>
      </c>
      <c r="EA54">
        <v>45</v>
      </c>
      <c r="EB54" s="1">
        <v>-2944.7903999999999</v>
      </c>
      <c r="EC54">
        <v>0.97</v>
      </c>
      <c r="ED54">
        <v>974.9</v>
      </c>
      <c r="EE54">
        <v>9.9692248729999999</v>
      </c>
      <c r="EF54">
        <v>9.8993128739999996</v>
      </c>
      <c r="EG54">
        <v>9.8906035289999998</v>
      </c>
      <c r="EH54">
        <v>78</v>
      </c>
      <c r="EJ54">
        <v>45</v>
      </c>
      <c r="EK54" s="1">
        <v>-2924.0003999999999</v>
      </c>
      <c r="EL54">
        <v>16.489999999999998</v>
      </c>
      <c r="EM54">
        <v>994.67</v>
      </c>
      <c r="EN54">
        <v>10.059196495</v>
      </c>
      <c r="EO54">
        <v>9.9977008269999992</v>
      </c>
      <c r="EP54">
        <v>9.9082590330000002</v>
      </c>
      <c r="EQ54">
        <v>-3.9369999999999998</v>
      </c>
      <c r="ES54">
        <v>45</v>
      </c>
      <c r="ET54" s="1">
        <v>-2926.1015000000002</v>
      </c>
      <c r="EU54">
        <v>11.71</v>
      </c>
      <c r="EV54">
        <v>996.4</v>
      </c>
      <c r="EW54">
        <v>10.072274424</v>
      </c>
      <c r="EX54">
        <v>9.9691224409999997</v>
      </c>
      <c r="EY54">
        <v>9.9381907219999999</v>
      </c>
      <c r="EZ54">
        <v>78</v>
      </c>
    </row>
    <row r="55" spans="1:156" x14ac:dyDescent="0.2">
      <c r="A55">
        <f t="shared" si="0"/>
        <v>0.184</v>
      </c>
      <c r="B55">
        <v>46</v>
      </c>
      <c r="C55" s="1">
        <v>-700.64452000000006</v>
      </c>
      <c r="D55">
        <v>2.41</v>
      </c>
      <c r="E55">
        <v>927.3</v>
      </c>
      <c r="F55">
        <v>9.7087240349999995</v>
      </c>
      <c r="G55">
        <v>9.7143068160000006</v>
      </c>
      <c r="H55">
        <v>9.8326180230000002</v>
      </c>
      <c r="I55">
        <v>1.02</v>
      </c>
      <c r="O55">
        <f t="shared" si="1"/>
        <v>0.184</v>
      </c>
      <c r="P55">
        <v>46</v>
      </c>
      <c r="Q55" s="1">
        <v>-701.04031999999995</v>
      </c>
      <c r="R55">
        <v>-1.1599999999999999</v>
      </c>
      <c r="S55">
        <v>919.93</v>
      </c>
      <c r="T55">
        <v>9.6873760640000004</v>
      </c>
      <c r="U55">
        <v>9.7686409390000009</v>
      </c>
      <c r="V55">
        <v>9.7216796910000003</v>
      </c>
      <c r="W55">
        <v>27.657</v>
      </c>
      <c r="Y55">
        <f t="shared" si="2"/>
        <v>0.184</v>
      </c>
      <c r="Z55">
        <v>46</v>
      </c>
      <c r="AA55" s="1">
        <v>-670.97601999999995</v>
      </c>
      <c r="AB55">
        <v>4.68</v>
      </c>
      <c r="AC55">
        <v>943.53</v>
      </c>
      <c r="AD55">
        <v>9.7802272949999995</v>
      </c>
      <c r="AE55">
        <v>9.7751559350000008</v>
      </c>
      <c r="AF55">
        <v>9.8693647700000007</v>
      </c>
      <c r="AG55">
        <v>-3.6999999999999998E-2</v>
      </c>
      <c r="AI55">
        <f t="shared" si="3"/>
        <v>0.184</v>
      </c>
      <c r="AJ55">
        <v>46</v>
      </c>
      <c r="AK55" s="1">
        <v>-670.96181000000001</v>
      </c>
      <c r="AL55">
        <v>36.229999999999997</v>
      </c>
      <c r="AM55">
        <v>953.76</v>
      </c>
      <c r="AN55">
        <v>9.8982063900000004</v>
      </c>
      <c r="AO55">
        <v>9.8429883960000009</v>
      </c>
      <c r="AP55">
        <v>9.7896821099999993</v>
      </c>
      <c r="AQ55">
        <v>78.251999999999995</v>
      </c>
      <c r="AS55">
        <f t="shared" si="9"/>
        <v>0.184</v>
      </c>
      <c r="AT55">
        <v>46</v>
      </c>
      <c r="AU55" s="1">
        <v>-649.21924999999999</v>
      </c>
      <c r="AV55">
        <v>0.63</v>
      </c>
      <c r="AW55">
        <v>1010.27</v>
      </c>
      <c r="AX55">
        <v>10.117139484000001</v>
      </c>
      <c r="AY55">
        <v>10.096200158</v>
      </c>
      <c r="AZ55">
        <v>9.8922945510000009</v>
      </c>
      <c r="BA55">
        <v>-0.13500000000000001</v>
      </c>
      <c r="BC55">
        <f t="shared" si="10"/>
        <v>0.184</v>
      </c>
      <c r="BD55">
        <v>46</v>
      </c>
      <c r="BE55" s="1">
        <v>-650.91234999999995</v>
      </c>
      <c r="BF55">
        <v>6.5</v>
      </c>
      <c r="BG55">
        <v>1003.61</v>
      </c>
      <c r="BH55">
        <v>10.050363269</v>
      </c>
      <c r="BI55">
        <v>10.015297923</v>
      </c>
      <c r="BJ55">
        <v>9.9856961589999997</v>
      </c>
      <c r="BK55">
        <v>78</v>
      </c>
      <c r="BM55">
        <f t="shared" si="11"/>
        <v>0.184</v>
      </c>
      <c r="BN55">
        <v>46</v>
      </c>
      <c r="BO55" s="1">
        <v>-635.94482000000005</v>
      </c>
      <c r="BP55">
        <v>20.97</v>
      </c>
      <c r="BQ55">
        <v>1021.77</v>
      </c>
      <c r="BR55">
        <v>10.16822633</v>
      </c>
      <c r="BS55">
        <v>10.159050348999999</v>
      </c>
      <c r="BT55">
        <v>9.8984727859999992</v>
      </c>
      <c r="BU55">
        <v>0.01</v>
      </c>
      <c r="BW55">
        <f t="shared" si="12"/>
        <v>0.184</v>
      </c>
      <c r="BX55">
        <v>46</v>
      </c>
      <c r="BY55" s="1">
        <v>-636.78143999999998</v>
      </c>
      <c r="BZ55">
        <v>21.35</v>
      </c>
      <c r="CA55">
        <v>1019.83</v>
      </c>
      <c r="CB55">
        <v>10.121107866999999</v>
      </c>
      <c r="CC55">
        <v>10.038221780000001</v>
      </c>
      <c r="CD55">
        <v>10.048228222000001</v>
      </c>
      <c r="CE55">
        <v>78</v>
      </c>
      <c r="CG55">
        <f t="shared" si="13"/>
        <v>0.184</v>
      </c>
      <c r="CH55">
        <v>46</v>
      </c>
      <c r="CI55" s="1">
        <v>-591.98764000000006</v>
      </c>
      <c r="CJ55">
        <v>-9.7200000000000006</v>
      </c>
      <c r="CK55">
        <v>919.24</v>
      </c>
      <c r="CL55">
        <v>9.7109562379999996</v>
      </c>
      <c r="CM55">
        <v>9.6843733860000007</v>
      </c>
      <c r="CN55">
        <v>9.7757873960000001</v>
      </c>
      <c r="CO55">
        <v>20.65</v>
      </c>
      <c r="CQ55">
        <v>46</v>
      </c>
      <c r="CR55" s="1">
        <v>-561.19668000000001</v>
      </c>
      <c r="CS55">
        <v>-0.37</v>
      </c>
      <c r="CT55">
        <v>932.09</v>
      </c>
      <c r="CU55">
        <v>9.7216324049999994</v>
      </c>
      <c r="CV55">
        <v>9.7432355000000008</v>
      </c>
      <c r="CW55">
        <v>9.8406863760000007</v>
      </c>
      <c r="CX55">
        <v>1.04</v>
      </c>
      <c r="CZ55">
        <v>46</v>
      </c>
      <c r="DA55" s="1">
        <v>-592.61476000000005</v>
      </c>
      <c r="DB55">
        <v>-2.33</v>
      </c>
      <c r="DC55">
        <v>911.97</v>
      </c>
      <c r="DD55">
        <v>9.6829950950000008</v>
      </c>
      <c r="DE55">
        <v>9.6709923030000002</v>
      </c>
      <c r="DF55">
        <v>9.7392657360000001</v>
      </c>
      <c r="DG55">
        <v>27.978999999999999</v>
      </c>
      <c r="DI55">
        <v>46</v>
      </c>
      <c r="DJ55" s="1">
        <v>-560.38861999999995</v>
      </c>
      <c r="DK55">
        <v>5.63</v>
      </c>
      <c r="DL55">
        <v>927.65</v>
      </c>
      <c r="DM55">
        <v>9.661528788</v>
      </c>
      <c r="DN55">
        <v>9.7918958939999996</v>
      </c>
      <c r="DO55">
        <v>9.8058587930000005</v>
      </c>
      <c r="DP55">
        <v>46.262999999999998</v>
      </c>
      <c r="DR55">
        <v>46</v>
      </c>
      <c r="DS55" s="1">
        <v>-2942.6554999999998</v>
      </c>
      <c r="DT55">
        <v>-2.02</v>
      </c>
      <c r="DU55">
        <v>959.87</v>
      </c>
      <c r="DV55">
        <v>9.8851001069999995</v>
      </c>
      <c r="DW55">
        <v>9.838993082</v>
      </c>
      <c r="DX55">
        <v>9.8739986690000006</v>
      </c>
      <c r="DY55">
        <v>6.2E-2</v>
      </c>
      <c r="EA55">
        <v>46</v>
      </c>
      <c r="EB55" s="1">
        <v>-2944.7343999999998</v>
      </c>
      <c r="EC55">
        <v>0.96</v>
      </c>
      <c r="ED55">
        <v>975.14</v>
      </c>
      <c r="EE55">
        <v>9.9697823680000006</v>
      </c>
      <c r="EF55">
        <v>9.9002543450000005</v>
      </c>
      <c r="EG55">
        <v>9.8915045129999992</v>
      </c>
      <c r="EH55">
        <v>78</v>
      </c>
      <c r="EJ55">
        <v>46</v>
      </c>
      <c r="EK55" s="1">
        <v>-2924.0201000000002</v>
      </c>
      <c r="EL55">
        <v>15.39</v>
      </c>
      <c r="EM55">
        <v>995.29</v>
      </c>
      <c r="EN55">
        <v>10.061082887</v>
      </c>
      <c r="EO55">
        <v>9.9999463940000002</v>
      </c>
      <c r="EP55">
        <v>9.9103558669999998</v>
      </c>
      <c r="EQ55">
        <v>-3.9319999999999999</v>
      </c>
      <c r="ES55">
        <v>46</v>
      </c>
      <c r="ET55" s="1">
        <v>-2926.0920999999998</v>
      </c>
      <c r="EU55">
        <v>11.56</v>
      </c>
      <c r="EV55">
        <v>996.68</v>
      </c>
      <c r="EW55">
        <v>10.074277591</v>
      </c>
      <c r="EX55">
        <v>9.9705825440000009</v>
      </c>
      <c r="EY55">
        <v>9.937526085</v>
      </c>
      <c r="EZ55">
        <v>78</v>
      </c>
    </row>
    <row r="56" spans="1:156" x14ac:dyDescent="0.2">
      <c r="A56">
        <f t="shared" si="0"/>
        <v>0.188</v>
      </c>
      <c r="B56">
        <v>47</v>
      </c>
      <c r="C56" s="1">
        <v>-700.64256999999998</v>
      </c>
      <c r="D56">
        <v>3.02</v>
      </c>
      <c r="E56">
        <v>927.09</v>
      </c>
      <c r="F56">
        <v>9.7086891669999993</v>
      </c>
      <c r="G56">
        <v>9.7141385650000007</v>
      </c>
      <c r="H56">
        <v>9.8306344419999991</v>
      </c>
      <c r="I56">
        <v>1.1459999999999999</v>
      </c>
      <c r="O56">
        <f t="shared" si="1"/>
        <v>0.188</v>
      </c>
      <c r="P56">
        <v>47</v>
      </c>
      <c r="Q56" s="1">
        <v>-701.02167999999995</v>
      </c>
      <c r="R56">
        <v>-0.86</v>
      </c>
      <c r="S56">
        <v>919.94</v>
      </c>
      <c r="T56">
        <v>9.6869101010000005</v>
      </c>
      <c r="U56">
        <v>9.7690818670000006</v>
      </c>
      <c r="V56">
        <v>9.7217865329999995</v>
      </c>
      <c r="W56">
        <v>27.661000000000001</v>
      </c>
      <c r="Y56">
        <f t="shared" si="2"/>
        <v>0.188</v>
      </c>
      <c r="Z56">
        <v>47</v>
      </c>
      <c r="AA56" s="1">
        <v>-671.00081999999998</v>
      </c>
      <c r="AB56">
        <v>4.54</v>
      </c>
      <c r="AC56">
        <v>943.6</v>
      </c>
      <c r="AD56">
        <v>9.7803064959999997</v>
      </c>
      <c r="AE56">
        <v>9.7751850729999994</v>
      </c>
      <c r="AF56">
        <v>9.8699962239999994</v>
      </c>
      <c r="AG56">
        <v>-3.6999999999999998E-2</v>
      </c>
      <c r="AI56">
        <f t="shared" si="3"/>
        <v>0.188</v>
      </c>
      <c r="AJ56">
        <v>47</v>
      </c>
      <c r="AK56" s="1">
        <v>-670.93375000000003</v>
      </c>
      <c r="AL56">
        <v>35.450000000000003</v>
      </c>
      <c r="AM56">
        <v>954.26</v>
      </c>
      <c r="AN56">
        <v>9.9009516600000005</v>
      </c>
      <c r="AO56">
        <v>9.8450630500000003</v>
      </c>
      <c r="AP56">
        <v>9.7900428680000005</v>
      </c>
      <c r="AQ56">
        <v>78.25</v>
      </c>
      <c r="AS56">
        <f t="shared" si="9"/>
        <v>0.188</v>
      </c>
      <c r="AT56">
        <v>47</v>
      </c>
      <c r="AU56" s="1">
        <v>-649.23078999999996</v>
      </c>
      <c r="AV56">
        <v>0.12</v>
      </c>
      <c r="AW56">
        <v>1010.14</v>
      </c>
      <c r="AX56">
        <v>10.116812376</v>
      </c>
      <c r="AY56">
        <v>10.096956664</v>
      </c>
      <c r="AZ56">
        <v>9.8906589250000003</v>
      </c>
      <c r="BA56">
        <v>-8.7999999999999995E-2</v>
      </c>
      <c r="BC56">
        <f t="shared" si="10"/>
        <v>0.188</v>
      </c>
      <c r="BD56">
        <v>47</v>
      </c>
      <c r="BE56" s="1">
        <v>-650.88869</v>
      </c>
      <c r="BF56">
        <v>6.26</v>
      </c>
      <c r="BG56">
        <v>1003.74</v>
      </c>
      <c r="BH56">
        <v>10.050142401</v>
      </c>
      <c r="BI56">
        <v>10.017049785999999</v>
      </c>
      <c r="BJ56">
        <v>9.9854763949999992</v>
      </c>
      <c r="BK56">
        <v>78</v>
      </c>
      <c r="BM56">
        <f t="shared" si="11"/>
        <v>0.188</v>
      </c>
      <c r="BN56">
        <v>47</v>
      </c>
      <c r="BO56" s="1">
        <v>-635.93461000000002</v>
      </c>
      <c r="BP56">
        <v>22.01</v>
      </c>
      <c r="BQ56">
        <v>1022.06</v>
      </c>
      <c r="BR56">
        <v>10.168592934999999</v>
      </c>
      <c r="BS56">
        <v>10.160063332</v>
      </c>
      <c r="BT56">
        <v>9.9000050500000008</v>
      </c>
      <c r="BU56">
        <v>9.0999999999999998E-2</v>
      </c>
      <c r="BW56">
        <f t="shared" si="12"/>
        <v>0.188</v>
      </c>
      <c r="BX56">
        <v>47</v>
      </c>
      <c r="BY56" s="1">
        <v>-636.76913000000002</v>
      </c>
      <c r="BZ56">
        <v>20.96</v>
      </c>
      <c r="CA56">
        <v>1019.93</v>
      </c>
      <c r="CB56">
        <v>10.121487762999999</v>
      </c>
      <c r="CC56">
        <v>10.039555943</v>
      </c>
      <c r="CD56">
        <v>10.047397445</v>
      </c>
      <c r="CE56">
        <v>78</v>
      </c>
      <c r="CG56">
        <f t="shared" si="13"/>
        <v>0.188</v>
      </c>
      <c r="CH56">
        <v>47</v>
      </c>
      <c r="CI56" s="1">
        <v>-591.99670000000003</v>
      </c>
      <c r="CJ56">
        <v>-8.09</v>
      </c>
      <c r="CK56">
        <v>919.15</v>
      </c>
      <c r="CL56">
        <v>9.7103447989999996</v>
      </c>
      <c r="CM56">
        <v>9.6856492430000003</v>
      </c>
      <c r="CN56">
        <v>9.7741444120000001</v>
      </c>
      <c r="CO56">
        <v>22.681999999999999</v>
      </c>
      <c r="CQ56">
        <v>47</v>
      </c>
      <c r="CR56" s="1">
        <v>-561.15866000000005</v>
      </c>
      <c r="CS56">
        <v>-7.0000000000000007E-2</v>
      </c>
      <c r="CT56">
        <v>932.07</v>
      </c>
      <c r="CU56">
        <v>9.7209751529999995</v>
      </c>
      <c r="CV56">
        <v>9.7435805589999998</v>
      </c>
      <c r="CW56">
        <v>9.8408214610000009</v>
      </c>
      <c r="CX56">
        <v>1.0029999999999999</v>
      </c>
      <c r="CZ56">
        <v>47</v>
      </c>
      <c r="DA56" s="1">
        <v>-592.60942999999997</v>
      </c>
      <c r="DB56">
        <v>-1.08</v>
      </c>
      <c r="DC56">
        <v>911.74</v>
      </c>
      <c r="DD56">
        <v>9.6825115779999997</v>
      </c>
      <c r="DE56">
        <v>9.6688646689999995</v>
      </c>
      <c r="DF56">
        <v>9.7394511529999992</v>
      </c>
      <c r="DG56">
        <v>27.975000000000001</v>
      </c>
      <c r="DI56">
        <v>47</v>
      </c>
      <c r="DJ56" s="1">
        <v>-560.38995999999997</v>
      </c>
      <c r="DK56">
        <v>5.46</v>
      </c>
      <c r="DL56">
        <v>927.91</v>
      </c>
      <c r="DM56">
        <v>9.6631555579999997</v>
      </c>
      <c r="DN56">
        <v>9.793222557</v>
      </c>
      <c r="DO56">
        <v>9.8056007340000004</v>
      </c>
      <c r="DP56">
        <v>46.561</v>
      </c>
      <c r="DR56">
        <v>47</v>
      </c>
      <c r="DS56" s="1">
        <v>-2942.6367</v>
      </c>
      <c r="DT56">
        <v>-1.61</v>
      </c>
      <c r="DU56">
        <v>960.07</v>
      </c>
      <c r="DV56">
        <v>9.8854562809999997</v>
      </c>
      <c r="DW56">
        <v>9.8398342060000008</v>
      </c>
      <c r="DX56">
        <v>9.8748675430000006</v>
      </c>
      <c r="DY56">
        <v>0.122</v>
      </c>
      <c r="EA56">
        <v>47</v>
      </c>
      <c r="EB56" s="1">
        <v>-2944.6824999999999</v>
      </c>
      <c r="EC56">
        <v>1.21</v>
      </c>
      <c r="ED56">
        <v>975.24</v>
      </c>
      <c r="EE56">
        <v>9.9702754480000007</v>
      </c>
      <c r="EF56">
        <v>9.9010301980000008</v>
      </c>
      <c r="EG56">
        <v>9.8912608879999997</v>
      </c>
      <c r="EH56">
        <v>78</v>
      </c>
      <c r="EJ56">
        <v>47</v>
      </c>
      <c r="EK56" s="1">
        <v>-2924.0466999999999</v>
      </c>
      <c r="EL56">
        <v>14.13</v>
      </c>
      <c r="EM56">
        <v>995.9</v>
      </c>
      <c r="EN56">
        <v>10.063251863</v>
      </c>
      <c r="EO56">
        <v>10.002217393</v>
      </c>
      <c r="EP56">
        <v>9.9120697169999996</v>
      </c>
      <c r="EQ56">
        <v>-3.9289999999999998</v>
      </c>
      <c r="ES56">
        <v>47</v>
      </c>
      <c r="ET56" s="1">
        <v>-2926.0879</v>
      </c>
      <c r="EU56">
        <v>11.55</v>
      </c>
      <c r="EV56">
        <v>996.77</v>
      </c>
      <c r="EW56">
        <v>10.075357906000001</v>
      </c>
      <c r="EX56">
        <v>9.9707813729999994</v>
      </c>
      <c r="EY56">
        <v>9.93702182</v>
      </c>
      <c r="EZ56">
        <v>78</v>
      </c>
    </row>
    <row r="57" spans="1:156" x14ac:dyDescent="0.2">
      <c r="A57">
        <f t="shared" si="0"/>
        <v>0.192</v>
      </c>
      <c r="B57">
        <v>48</v>
      </c>
      <c r="C57" s="1">
        <v>-700.62837999999999</v>
      </c>
      <c r="D57">
        <v>3.41</v>
      </c>
      <c r="E57">
        <v>926.87</v>
      </c>
      <c r="F57">
        <v>9.7085381020000003</v>
      </c>
      <c r="G57">
        <v>9.7142873670000007</v>
      </c>
      <c r="H57">
        <v>9.8283137059999994</v>
      </c>
      <c r="I57">
        <v>1.3480000000000001</v>
      </c>
      <c r="O57">
        <f t="shared" si="1"/>
        <v>0.192</v>
      </c>
      <c r="P57">
        <v>48</v>
      </c>
      <c r="Q57" s="1">
        <v>-701.01541999999995</v>
      </c>
      <c r="R57">
        <v>-0.85</v>
      </c>
      <c r="S57">
        <v>919.96</v>
      </c>
      <c r="T57">
        <v>9.6867290419999996</v>
      </c>
      <c r="U57">
        <v>9.7689030280000004</v>
      </c>
      <c r="V57">
        <v>9.7223779649999997</v>
      </c>
      <c r="W57">
        <v>27.663</v>
      </c>
      <c r="Y57">
        <f t="shared" si="2"/>
        <v>0.192</v>
      </c>
      <c r="Z57">
        <v>48</v>
      </c>
      <c r="AA57" s="1">
        <v>-670.99695999999994</v>
      </c>
      <c r="AB57">
        <v>4.26</v>
      </c>
      <c r="AC57">
        <v>943.69</v>
      </c>
      <c r="AD57">
        <v>9.7796892030000002</v>
      </c>
      <c r="AE57">
        <v>9.7759023850000002</v>
      </c>
      <c r="AF57">
        <v>9.8708329530000007</v>
      </c>
      <c r="AG57">
        <v>-4.5999999999999999E-2</v>
      </c>
      <c r="AI57">
        <f t="shared" si="3"/>
        <v>0.192</v>
      </c>
      <c r="AJ57">
        <v>48</v>
      </c>
      <c r="AK57" s="1">
        <v>-670.90651000000003</v>
      </c>
      <c r="AL57">
        <v>35.479999999999997</v>
      </c>
      <c r="AM57">
        <v>954.28</v>
      </c>
      <c r="AN57">
        <v>9.9009466990000004</v>
      </c>
      <c r="AO57">
        <v>9.8457361589999994</v>
      </c>
      <c r="AP57">
        <v>9.7896314639999993</v>
      </c>
      <c r="AQ57">
        <v>78.254000000000005</v>
      </c>
      <c r="AS57">
        <f t="shared" si="9"/>
        <v>0.192</v>
      </c>
      <c r="AT57">
        <v>48</v>
      </c>
      <c r="AU57" s="1">
        <v>-649.23352999999997</v>
      </c>
      <c r="AV57">
        <v>0.04</v>
      </c>
      <c r="AW57">
        <v>1009.97</v>
      </c>
      <c r="AX57">
        <v>10.115097016</v>
      </c>
      <c r="AY57">
        <v>10.098200943</v>
      </c>
      <c r="AZ57">
        <v>9.8894114080000008</v>
      </c>
      <c r="BA57">
        <v>-5.2999999999999999E-2</v>
      </c>
      <c r="BC57">
        <f t="shared" si="10"/>
        <v>0.192</v>
      </c>
      <c r="BD57">
        <v>48</v>
      </c>
      <c r="BE57" s="1">
        <v>-650.87477999999999</v>
      </c>
      <c r="BF57">
        <v>5.83</v>
      </c>
      <c r="BG57">
        <v>1003.96</v>
      </c>
      <c r="BH57">
        <v>10.050529614</v>
      </c>
      <c r="BI57">
        <v>10.017990727999999</v>
      </c>
      <c r="BJ57">
        <v>9.9864318179999998</v>
      </c>
      <c r="BK57">
        <v>78</v>
      </c>
      <c r="BM57">
        <f t="shared" si="11"/>
        <v>0.192</v>
      </c>
      <c r="BN57">
        <v>48</v>
      </c>
      <c r="BO57" s="1">
        <v>-635.91851999999994</v>
      </c>
      <c r="BP57">
        <v>21.74</v>
      </c>
      <c r="BQ57">
        <v>1022.3</v>
      </c>
      <c r="BR57">
        <v>10.168329201000001</v>
      </c>
      <c r="BS57">
        <v>10.161271996</v>
      </c>
      <c r="BT57">
        <v>9.9013991990000001</v>
      </c>
      <c r="BU57">
        <v>0.16700000000000001</v>
      </c>
      <c r="BW57">
        <f t="shared" si="12"/>
        <v>0.192</v>
      </c>
      <c r="BX57">
        <v>48</v>
      </c>
      <c r="BY57" s="1">
        <v>-636.74675000000002</v>
      </c>
      <c r="BZ57">
        <v>20.47</v>
      </c>
      <c r="CA57">
        <v>1020.08</v>
      </c>
      <c r="CB57">
        <v>10.120909761</v>
      </c>
      <c r="CC57">
        <v>10.040912617</v>
      </c>
      <c r="CD57">
        <v>10.048038748</v>
      </c>
      <c r="CE57">
        <v>78</v>
      </c>
      <c r="CG57">
        <f t="shared" si="13"/>
        <v>0.192</v>
      </c>
      <c r="CH57">
        <v>48</v>
      </c>
      <c r="CI57" s="1">
        <v>-591.94088999999997</v>
      </c>
      <c r="CJ57">
        <v>-7.91</v>
      </c>
      <c r="CK57">
        <v>919.04</v>
      </c>
      <c r="CL57">
        <v>9.7107525629999998</v>
      </c>
      <c r="CM57">
        <v>9.6873420869999993</v>
      </c>
      <c r="CN57">
        <v>9.7708668490000008</v>
      </c>
      <c r="CO57">
        <v>21.783999999999999</v>
      </c>
      <c r="CQ57">
        <v>48</v>
      </c>
      <c r="CR57" s="1">
        <v>-561.11652000000004</v>
      </c>
      <c r="CS57">
        <v>-0.18</v>
      </c>
      <c r="CT57">
        <v>932.08</v>
      </c>
      <c r="CU57">
        <v>9.7207114650000008</v>
      </c>
      <c r="CV57">
        <v>9.7436905619999994</v>
      </c>
      <c r="CW57">
        <v>9.8410354519999999</v>
      </c>
      <c r="CX57">
        <v>0.94</v>
      </c>
      <c r="CZ57">
        <v>48</v>
      </c>
      <c r="DA57" s="1">
        <v>-592.59889999999996</v>
      </c>
      <c r="DB57">
        <v>-1.01</v>
      </c>
      <c r="DC57">
        <v>911.65</v>
      </c>
      <c r="DD57">
        <v>9.6822281490000002</v>
      </c>
      <c r="DE57">
        <v>9.6689881129999993</v>
      </c>
      <c r="DF57">
        <v>9.7387125399999999</v>
      </c>
      <c r="DG57">
        <v>27.98</v>
      </c>
      <c r="DI57">
        <v>48</v>
      </c>
      <c r="DJ57" s="1">
        <v>-560.41783999999996</v>
      </c>
      <c r="DK57">
        <v>5.0199999999999996</v>
      </c>
      <c r="DL57">
        <v>928.26</v>
      </c>
      <c r="DM57">
        <v>9.6649597749999998</v>
      </c>
      <c r="DN57">
        <v>9.7933415149999998</v>
      </c>
      <c r="DO57">
        <v>9.8073043149999997</v>
      </c>
      <c r="DP57">
        <v>46.777000000000001</v>
      </c>
      <c r="DR57">
        <v>48</v>
      </c>
      <c r="DS57" s="1">
        <v>-2942.6421999999998</v>
      </c>
      <c r="DT57">
        <v>-1.78</v>
      </c>
      <c r="DU57">
        <v>960.33</v>
      </c>
      <c r="DV57">
        <v>9.8857315260000007</v>
      </c>
      <c r="DW57">
        <v>9.8409053600000007</v>
      </c>
      <c r="DX57">
        <v>9.8763897410000006</v>
      </c>
      <c r="DY57">
        <v>0.183</v>
      </c>
      <c r="EA57">
        <v>48</v>
      </c>
      <c r="EB57" s="1">
        <v>-2944.6183999999998</v>
      </c>
      <c r="EC57">
        <v>1.34</v>
      </c>
      <c r="ED57">
        <v>975.33</v>
      </c>
      <c r="EE57">
        <v>9.9705974489999996</v>
      </c>
      <c r="EF57">
        <v>9.9014837379999996</v>
      </c>
      <c r="EG57">
        <v>9.8914908910000001</v>
      </c>
      <c r="EH57">
        <v>78.001000000000005</v>
      </c>
      <c r="EJ57">
        <v>48</v>
      </c>
      <c r="EK57" s="1">
        <v>-2924.0636</v>
      </c>
      <c r="EL57">
        <v>13.07</v>
      </c>
      <c r="EM57">
        <v>996.44</v>
      </c>
      <c r="EN57">
        <v>10.064374013</v>
      </c>
      <c r="EO57">
        <v>10.005184610000001</v>
      </c>
      <c r="EP57">
        <v>9.9135194329999994</v>
      </c>
      <c r="EQ57">
        <v>-3.9350000000000001</v>
      </c>
      <c r="ES57">
        <v>48</v>
      </c>
      <c r="ET57" s="1">
        <v>-2926.0774999999999</v>
      </c>
      <c r="EU57">
        <v>11.51</v>
      </c>
      <c r="EV57">
        <v>996.92</v>
      </c>
      <c r="EW57">
        <v>10.076863435</v>
      </c>
      <c r="EX57">
        <v>9.9712646039999999</v>
      </c>
      <c r="EY57">
        <v>9.9364763850000006</v>
      </c>
      <c r="EZ57">
        <v>78</v>
      </c>
    </row>
    <row r="58" spans="1:156" x14ac:dyDescent="0.2">
      <c r="A58">
        <f t="shared" si="0"/>
        <v>0.19600000000000001</v>
      </c>
      <c r="B58">
        <v>49</v>
      </c>
      <c r="C58" s="1">
        <v>-700.59721999999999</v>
      </c>
      <c r="D58">
        <v>3.97</v>
      </c>
      <c r="E58">
        <v>926.63</v>
      </c>
      <c r="F58">
        <v>9.7084955999999991</v>
      </c>
      <c r="G58">
        <v>9.7144865849999995</v>
      </c>
      <c r="H58">
        <v>9.8256008440000002</v>
      </c>
      <c r="I58">
        <v>1.5429999999999999</v>
      </c>
      <c r="O58">
        <f t="shared" si="1"/>
        <v>0.19600000000000001</v>
      </c>
      <c r="P58">
        <v>49</v>
      </c>
      <c r="Q58" s="1">
        <v>-701.03584000000001</v>
      </c>
      <c r="R58">
        <v>-0.36</v>
      </c>
      <c r="S58">
        <v>920.18</v>
      </c>
      <c r="T58">
        <v>9.6880093209999991</v>
      </c>
      <c r="U58">
        <v>9.769053886</v>
      </c>
      <c r="V58">
        <v>9.7232280620000004</v>
      </c>
      <c r="W58">
        <v>27.666</v>
      </c>
      <c r="Y58">
        <f t="shared" si="2"/>
        <v>0.19600000000000001</v>
      </c>
      <c r="Z58">
        <v>49</v>
      </c>
      <c r="AA58" s="1">
        <v>-670.98540000000003</v>
      </c>
      <c r="AB58">
        <v>3.26</v>
      </c>
      <c r="AC58">
        <v>944.14</v>
      </c>
      <c r="AD58">
        <v>9.7799205520000001</v>
      </c>
      <c r="AE58">
        <v>9.7782715380000003</v>
      </c>
      <c r="AF58">
        <v>9.8728737469999999</v>
      </c>
      <c r="AG58">
        <v>-0.06</v>
      </c>
      <c r="AI58">
        <f t="shared" si="3"/>
        <v>0.19600000000000001</v>
      </c>
      <c r="AJ58">
        <v>49</v>
      </c>
      <c r="AK58" s="1">
        <v>-670.90596000000005</v>
      </c>
      <c r="AL58">
        <v>35.71</v>
      </c>
      <c r="AM58">
        <v>954.35</v>
      </c>
      <c r="AN58">
        <v>9.9028039509999992</v>
      </c>
      <c r="AO58">
        <v>9.8460128030000007</v>
      </c>
      <c r="AP58">
        <v>9.7882625539999992</v>
      </c>
      <c r="AQ58">
        <v>78.253</v>
      </c>
      <c r="AS58">
        <f t="shared" si="9"/>
        <v>0.19600000000000001</v>
      </c>
      <c r="AT58">
        <v>49</v>
      </c>
      <c r="AU58" s="1">
        <v>-649.24035000000003</v>
      </c>
      <c r="AV58">
        <v>0.28000000000000003</v>
      </c>
      <c r="AW58">
        <v>1009.6</v>
      </c>
      <c r="AX58">
        <v>10.114335845999999</v>
      </c>
      <c r="AY58">
        <v>10.097705348</v>
      </c>
      <c r="AZ58">
        <v>9.8870546719999997</v>
      </c>
      <c r="BA58">
        <v>-5.2999999999999999E-2</v>
      </c>
      <c r="BC58">
        <f t="shared" si="10"/>
        <v>0.19600000000000001</v>
      </c>
      <c r="BD58">
        <v>49</v>
      </c>
      <c r="BE58" s="1">
        <v>-650.83686999999998</v>
      </c>
      <c r="BF58">
        <v>5.61</v>
      </c>
      <c r="BG58">
        <v>1004.3</v>
      </c>
      <c r="BH58">
        <v>10.050946225000001</v>
      </c>
      <c r="BI58">
        <v>10.02048656</v>
      </c>
      <c r="BJ58">
        <v>9.9869094070000006</v>
      </c>
      <c r="BK58">
        <v>78</v>
      </c>
      <c r="BM58">
        <f t="shared" si="11"/>
        <v>0.19600000000000001</v>
      </c>
      <c r="BN58">
        <v>49</v>
      </c>
      <c r="BO58" s="1">
        <v>-635.88719000000003</v>
      </c>
      <c r="BP58">
        <v>21.06</v>
      </c>
      <c r="BQ58">
        <v>1022.45</v>
      </c>
      <c r="BR58">
        <v>10.169305451</v>
      </c>
      <c r="BS58">
        <v>10.161821969</v>
      </c>
      <c r="BT58">
        <v>9.9014304420000006</v>
      </c>
      <c r="BU58">
        <v>-0.25900000000000001</v>
      </c>
      <c r="BW58">
        <f t="shared" si="12"/>
        <v>0.19600000000000001</v>
      </c>
      <c r="BX58">
        <v>49</v>
      </c>
      <c r="BY58" s="1">
        <v>-636.66692999999998</v>
      </c>
      <c r="BZ58">
        <v>19.22</v>
      </c>
      <c r="CA58">
        <v>1020.18</v>
      </c>
      <c r="CB58">
        <v>10.119441971000001</v>
      </c>
      <c r="CC58">
        <v>10.042773472</v>
      </c>
      <c r="CD58">
        <v>10.048590495999999</v>
      </c>
      <c r="CE58">
        <v>78</v>
      </c>
      <c r="CG58">
        <f t="shared" si="13"/>
        <v>0.19600000000000001</v>
      </c>
      <c r="CH58">
        <v>49</v>
      </c>
      <c r="CI58" s="1">
        <v>-591.82822999999996</v>
      </c>
      <c r="CJ58">
        <v>-10.28</v>
      </c>
      <c r="CK58">
        <v>918.83</v>
      </c>
      <c r="CL58">
        <v>9.7106802440000006</v>
      </c>
      <c r="CM58">
        <v>9.6883845980000007</v>
      </c>
      <c r="CN58">
        <v>9.7676638530000002</v>
      </c>
      <c r="CO58">
        <v>19.605</v>
      </c>
      <c r="CQ58">
        <v>49</v>
      </c>
      <c r="CR58" s="1">
        <v>-561.10639000000003</v>
      </c>
      <c r="CS58">
        <v>-0.65</v>
      </c>
      <c r="CT58">
        <v>932.15</v>
      </c>
      <c r="CU58">
        <v>9.7218115619999992</v>
      </c>
      <c r="CV58">
        <v>9.7435142100000007</v>
      </c>
      <c r="CW58">
        <v>9.8407923589999999</v>
      </c>
      <c r="CX58">
        <v>0.83699999999999997</v>
      </c>
      <c r="CZ58">
        <v>49</v>
      </c>
      <c r="DA58" s="1">
        <v>-592.59303999999997</v>
      </c>
      <c r="DB58">
        <v>-1.29</v>
      </c>
      <c r="DC58">
        <v>911.73</v>
      </c>
      <c r="DD58">
        <v>9.6825256159999995</v>
      </c>
      <c r="DE58">
        <v>9.6699723090000003</v>
      </c>
      <c r="DF58">
        <v>9.7382474559999999</v>
      </c>
      <c r="DG58">
        <v>27.98</v>
      </c>
      <c r="DI58">
        <v>49</v>
      </c>
      <c r="DJ58" s="1">
        <v>-560.43313999999998</v>
      </c>
      <c r="DK58">
        <v>3.98</v>
      </c>
      <c r="DL58">
        <v>928.68</v>
      </c>
      <c r="DM58">
        <v>9.6662790100000002</v>
      </c>
      <c r="DN58">
        <v>9.793794171</v>
      </c>
      <c r="DO58">
        <v>9.8099784989999996</v>
      </c>
      <c r="DP58">
        <v>46.78</v>
      </c>
      <c r="DR58">
        <v>49</v>
      </c>
      <c r="DS58" s="1">
        <v>-2942.6448</v>
      </c>
      <c r="DT58">
        <v>-1.53</v>
      </c>
      <c r="DU58">
        <v>960.52</v>
      </c>
      <c r="DV58">
        <v>9.8859471719999998</v>
      </c>
      <c r="DW58">
        <v>9.8417382960000008</v>
      </c>
      <c r="DX58">
        <v>9.8774022850000005</v>
      </c>
      <c r="DY58">
        <v>0.19</v>
      </c>
      <c r="EA58">
        <v>49</v>
      </c>
      <c r="EB58" s="1">
        <v>-2944.5454</v>
      </c>
      <c r="EC58">
        <v>1.32</v>
      </c>
      <c r="ED58">
        <v>975.44</v>
      </c>
      <c r="EE58">
        <v>9.9711003070000004</v>
      </c>
      <c r="EF58">
        <v>9.9012130159999998</v>
      </c>
      <c r="EG58">
        <v>9.8923133780000008</v>
      </c>
      <c r="EH58">
        <v>78.001000000000005</v>
      </c>
      <c r="EJ58">
        <v>49</v>
      </c>
      <c r="EK58" s="1">
        <v>-2924.0772999999999</v>
      </c>
      <c r="EL58">
        <v>12.45</v>
      </c>
      <c r="EM58">
        <v>997.12</v>
      </c>
      <c r="EN58">
        <v>10.065905083000001</v>
      </c>
      <c r="EO58">
        <v>10.008254319000001</v>
      </c>
      <c r="EP58">
        <v>9.9158137879999995</v>
      </c>
      <c r="EQ58">
        <v>-3.9020000000000001</v>
      </c>
      <c r="ES58">
        <v>49</v>
      </c>
      <c r="ET58" s="1">
        <v>-2926.0672</v>
      </c>
      <c r="EU58">
        <v>10.78</v>
      </c>
      <c r="EV58">
        <v>997.34</v>
      </c>
      <c r="EW58">
        <v>10.078754651000001</v>
      </c>
      <c r="EX58">
        <v>9.9722907509999992</v>
      </c>
      <c r="EY58">
        <v>9.9376459330000007</v>
      </c>
      <c r="EZ58">
        <v>78</v>
      </c>
    </row>
    <row r="59" spans="1:156" x14ac:dyDescent="0.2">
      <c r="A59">
        <f t="shared" si="0"/>
        <v>0.2</v>
      </c>
      <c r="B59">
        <v>50</v>
      </c>
      <c r="C59" s="1">
        <v>-700.57572000000005</v>
      </c>
      <c r="D59">
        <v>5.24</v>
      </c>
      <c r="E59">
        <v>926.2</v>
      </c>
      <c r="F59">
        <v>9.7078117489999993</v>
      </c>
      <c r="G59">
        <v>9.7136910479999994</v>
      </c>
      <c r="H59">
        <v>9.8225426359999997</v>
      </c>
      <c r="I59">
        <v>1.5209999999999999</v>
      </c>
      <c r="O59">
        <f t="shared" si="1"/>
        <v>0.2</v>
      </c>
      <c r="P59">
        <v>50</v>
      </c>
      <c r="Q59" s="1">
        <v>-701.05769999999995</v>
      </c>
      <c r="R59">
        <v>-2.0299999999999998</v>
      </c>
      <c r="S59">
        <v>920.44</v>
      </c>
      <c r="T59">
        <v>9.6904626139999994</v>
      </c>
      <c r="U59">
        <v>9.7688570899999991</v>
      </c>
      <c r="V59">
        <v>9.7237796099999994</v>
      </c>
      <c r="W59">
        <v>27.672000000000001</v>
      </c>
      <c r="Y59">
        <f t="shared" si="2"/>
        <v>0.2</v>
      </c>
      <c r="Z59">
        <v>50</v>
      </c>
      <c r="AA59" s="1">
        <v>-670.96434999999997</v>
      </c>
      <c r="AB59">
        <v>2.93</v>
      </c>
      <c r="AC59">
        <v>944.35</v>
      </c>
      <c r="AD59">
        <v>9.7796149159999999</v>
      </c>
      <c r="AE59">
        <v>9.7801544010000008</v>
      </c>
      <c r="AF59">
        <v>9.8734798349999995</v>
      </c>
      <c r="AG59">
        <v>-6.5000000000000002E-2</v>
      </c>
      <c r="AI59">
        <f t="shared" si="3"/>
        <v>0.2</v>
      </c>
      <c r="AJ59">
        <v>50</v>
      </c>
      <c r="AK59" s="1">
        <v>-670.90326000000005</v>
      </c>
      <c r="AL59">
        <v>35.51</v>
      </c>
      <c r="AM59">
        <v>954.46</v>
      </c>
      <c r="AN59">
        <v>9.9042449730000008</v>
      </c>
      <c r="AO59">
        <v>9.8457835599999992</v>
      </c>
      <c r="AP59">
        <v>9.7881544510000005</v>
      </c>
      <c r="AQ59">
        <v>78.25</v>
      </c>
      <c r="AS59">
        <f t="shared" si="9"/>
        <v>0.2</v>
      </c>
      <c r="AT59">
        <v>50</v>
      </c>
      <c r="AU59" s="1">
        <v>-649.25139999999999</v>
      </c>
      <c r="AV59">
        <v>0.4</v>
      </c>
      <c r="AW59">
        <v>1009.28</v>
      </c>
      <c r="AX59">
        <v>10.114205887000001</v>
      </c>
      <c r="AY59">
        <v>10.097364678</v>
      </c>
      <c r="AZ59">
        <v>9.8844010600000001</v>
      </c>
      <c r="BA59">
        <v>1.4E-2</v>
      </c>
      <c r="BC59">
        <f t="shared" si="10"/>
        <v>0.2</v>
      </c>
      <c r="BD59">
        <v>50</v>
      </c>
      <c r="BE59" s="1">
        <v>-650.82788000000005</v>
      </c>
      <c r="BF59">
        <v>4.99</v>
      </c>
      <c r="BG59">
        <v>1004.36</v>
      </c>
      <c r="BH59">
        <v>10.051085208</v>
      </c>
      <c r="BI59">
        <v>10.021236442999999</v>
      </c>
      <c r="BJ59">
        <v>9.9865749739999998</v>
      </c>
      <c r="BK59">
        <v>78</v>
      </c>
      <c r="BM59">
        <f t="shared" si="11"/>
        <v>0.2</v>
      </c>
      <c r="BN59">
        <v>50</v>
      </c>
      <c r="BO59" s="1">
        <v>-635.89107000000001</v>
      </c>
      <c r="BP59">
        <v>20.27</v>
      </c>
      <c r="BQ59">
        <v>1022.63</v>
      </c>
      <c r="BR59">
        <v>10.170078202999999</v>
      </c>
      <c r="BS59">
        <v>10.161819405999999</v>
      </c>
      <c r="BT59">
        <v>9.9024445070000002</v>
      </c>
      <c r="BU59">
        <v>-0.309</v>
      </c>
      <c r="BW59">
        <f t="shared" si="12"/>
        <v>0.2</v>
      </c>
      <c r="BX59">
        <v>50</v>
      </c>
      <c r="BY59" s="1">
        <v>-636.62897999999996</v>
      </c>
      <c r="BZ59">
        <v>17.97</v>
      </c>
      <c r="CA59">
        <v>1020.31</v>
      </c>
      <c r="CB59">
        <v>10.11806282</v>
      </c>
      <c r="CC59">
        <v>10.045598088</v>
      </c>
      <c r="CD59">
        <v>10.048491293</v>
      </c>
      <c r="CE59">
        <v>78</v>
      </c>
      <c r="CG59">
        <f t="shared" si="13"/>
        <v>0.2</v>
      </c>
      <c r="CH59">
        <v>50</v>
      </c>
      <c r="CI59" s="1">
        <v>-591.89655000000005</v>
      </c>
      <c r="CJ59">
        <v>-9.8000000000000007</v>
      </c>
      <c r="CK59">
        <v>918.69</v>
      </c>
      <c r="CL59">
        <v>9.7103051929999999</v>
      </c>
      <c r="CM59">
        <v>9.6903230800000006</v>
      </c>
      <c r="CN59">
        <v>9.7646780660000001</v>
      </c>
      <c r="CO59">
        <v>21.274000000000001</v>
      </c>
      <c r="CQ59">
        <v>50</v>
      </c>
      <c r="CR59" s="1">
        <v>-561.11438999999996</v>
      </c>
      <c r="CS59">
        <v>-0.01</v>
      </c>
      <c r="CT59">
        <v>932.03</v>
      </c>
      <c r="CU59">
        <v>9.7219207450000003</v>
      </c>
      <c r="CV59">
        <v>9.7428009580000001</v>
      </c>
      <c r="CW59">
        <v>9.8401443309999994</v>
      </c>
      <c r="CX59">
        <v>0.217</v>
      </c>
      <c r="CZ59">
        <v>50</v>
      </c>
      <c r="DA59" s="1">
        <v>-592.58734000000004</v>
      </c>
      <c r="DB59">
        <v>-1.22</v>
      </c>
      <c r="DC59">
        <v>911.66</v>
      </c>
      <c r="DD59">
        <v>9.6833285470000003</v>
      </c>
      <c r="DE59">
        <v>9.6696033379999999</v>
      </c>
      <c r="DF59">
        <v>9.7370836220000001</v>
      </c>
      <c r="DG59">
        <v>27.984000000000002</v>
      </c>
      <c r="DI59">
        <v>50</v>
      </c>
      <c r="DJ59" s="1">
        <v>-560.45597999999995</v>
      </c>
      <c r="DK59">
        <v>2.4300000000000002</v>
      </c>
      <c r="DL59">
        <v>929</v>
      </c>
      <c r="DM59">
        <v>9.6669199310000007</v>
      </c>
      <c r="DN59">
        <v>9.7953392420000007</v>
      </c>
      <c r="DO59">
        <v>9.8111368540000008</v>
      </c>
      <c r="DP59">
        <v>46.537999999999997</v>
      </c>
      <c r="DR59">
        <v>50</v>
      </c>
      <c r="DS59" s="1">
        <v>-2942.6713</v>
      </c>
      <c r="DT59">
        <v>-1.34</v>
      </c>
      <c r="DU59">
        <v>960.43</v>
      </c>
      <c r="DV59">
        <v>9.884272588</v>
      </c>
      <c r="DW59">
        <v>9.8418184320000002</v>
      </c>
      <c r="DX59">
        <v>9.878095708</v>
      </c>
      <c r="DY59">
        <v>0.19</v>
      </c>
      <c r="EA59">
        <v>50</v>
      </c>
      <c r="EB59" s="1">
        <v>-2944.4920999999999</v>
      </c>
      <c r="EC59">
        <v>1.45</v>
      </c>
      <c r="ED59">
        <v>975.56</v>
      </c>
      <c r="EE59">
        <v>9.9715095310000006</v>
      </c>
      <c r="EF59">
        <v>9.9010218069999993</v>
      </c>
      <c r="EG59">
        <v>9.8933259860000007</v>
      </c>
      <c r="EH59">
        <v>78.001000000000005</v>
      </c>
      <c r="EJ59">
        <v>50</v>
      </c>
      <c r="EK59" s="1">
        <v>-2924.0944</v>
      </c>
      <c r="EL59">
        <v>12.16</v>
      </c>
      <c r="EM59">
        <v>997.58</v>
      </c>
      <c r="EN59">
        <v>10.066779674999999</v>
      </c>
      <c r="EO59">
        <v>10.010987597</v>
      </c>
      <c r="EP59">
        <v>9.9168622309999996</v>
      </c>
      <c r="EQ59">
        <v>-3.9020000000000001</v>
      </c>
      <c r="ES59">
        <v>50</v>
      </c>
      <c r="ET59" s="1">
        <v>-2926.0462000000002</v>
      </c>
      <c r="EU59">
        <v>9.8699999999999992</v>
      </c>
      <c r="EV59">
        <v>997.9</v>
      </c>
      <c r="EW59">
        <v>10.081767068</v>
      </c>
      <c r="EX59">
        <v>9.9726857570000007</v>
      </c>
      <c r="EY59">
        <v>9.9396911370000005</v>
      </c>
      <c r="EZ59">
        <v>78</v>
      </c>
    </row>
    <row r="60" spans="1:156" x14ac:dyDescent="0.2">
      <c r="A60">
        <f t="shared" si="0"/>
        <v>0.20400000000000001</v>
      </c>
      <c r="B60">
        <v>51</v>
      </c>
      <c r="C60" s="1">
        <v>-700.58041000000003</v>
      </c>
      <c r="D60">
        <v>6.15</v>
      </c>
      <c r="E60">
        <v>925.71</v>
      </c>
      <c r="F60">
        <v>9.7065080049999999</v>
      </c>
      <c r="G60">
        <v>9.7137448559999999</v>
      </c>
      <c r="H60">
        <v>9.818622628</v>
      </c>
      <c r="I60">
        <v>1.363</v>
      </c>
      <c r="O60">
        <f t="shared" si="1"/>
        <v>0.20400000000000001</v>
      </c>
      <c r="P60">
        <v>51</v>
      </c>
      <c r="Q60" s="1">
        <v>-701.07279000000005</v>
      </c>
      <c r="R60">
        <v>-2.74</v>
      </c>
      <c r="S60">
        <v>920.61</v>
      </c>
      <c r="T60">
        <v>9.6917722269999995</v>
      </c>
      <c r="U60">
        <v>9.7683419600000008</v>
      </c>
      <c r="V60">
        <v>9.7247302819999994</v>
      </c>
      <c r="W60">
        <v>27.67</v>
      </c>
      <c r="Y60">
        <f t="shared" si="2"/>
        <v>0.20400000000000001</v>
      </c>
      <c r="Z60">
        <v>51</v>
      </c>
      <c r="AA60" s="1">
        <v>-670.95106999999996</v>
      </c>
      <c r="AB60">
        <v>3.02</v>
      </c>
      <c r="AC60">
        <v>944.42</v>
      </c>
      <c r="AD60">
        <v>9.7787988800000001</v>
      </c>
      <c r="AE60">
        <v>9.7815950100000002</v>
      </c>
      <c r="AF60">
        <v>9.8736197529999998</v>
      </c>
      <c r="AG60">
        <v>-5.5E-2</v>
      </c>
      <c r="AI60">
        <f t="shared" si="3"/>
        <v>0.20400000000000001</v>
      </c>
      <c r="AJ60">
        <v>51</v>
      </c>
      <c r="AK60" s="1">
        <v>-670.91296</v>
      </c>
      <c r="AL60">
        <v>35.4</v>
      </c>
      <c r="AM60">
        <v>954.47</v>
      </c>
      <c r="AN60">
        <v>9.9041769829999993</v>
      </c>
      <c r="AO60">
        <v>9.8459038680000006</v>
      </c>
      <c r="AP60">
        <v>9.788205541</v>
      </c>
      <c r="AQ60">
        <v>78.251000000000005</v>
      </c>
      <c r="AS60">
        <f t="shared" si="9"/>
        <v>0.20400000000000001</v>
      </c>
      <c r="AT60">
        <v>51</v>
      </c>
      <c r="AU60" s="1">
        <v>-649.23873000000003</v>
      </c>
      <c r="AV60">
        <v>-0.09</v>
      </c>
      <c r="AW60">
        <v>1009.35</v>
      </c>
      <c r="AX60">
        <v>10.115131278</v>
      </c>
      <c r="AY60">
        <v>10.097546798</v>
      </c>
      <c r="AZ60">
        <v>9.88404068</v>
      </c>
      <c r="BA60">
        <v>-1.4999999999999999E-2</v>
      </c>
      <c r="BC60">
        <f t="shared" si="10"/>
        <v>0.20400000000000001</v>
      </c>
      <c r="BD60">
        <v>51</v>
      </c>
      <c r="BE60" s="1">
        <v>-650.84220000000005</v>
      </c>
      <c r="BF60">
        <v>4.93</v>
      </c>
      <c r="BG60">
        <v>1004.36</v>
      </c>
      <c r="BH60">
        <v>10.050876932</v>
      </c>
      <c r="BI60">
        <v>10.022584306000001</v>
      </c>
      <c r="BJ60">
        <v>9.9855354829999996</v>
      </c>
      <c r="BK60">
        <v>78</v>
      </c>
      <c r="BM60">
        <f t="shared" si="11"/>
        <v>0.20400000000000001</v>
      </c>
      <c r="BN60">
        <v>51</v>
      </c>
      <c r="BO60" s="1">
        <v>-635.91717000000006</v>
      </c>
      <c r="BP60">
        <v>19.38</v>
      </c>
      <c r="BQ60">
        <v>1022.78</v>
      </c>
      <c r="BR60">
        <v>10.170799240999999</v>
      </c>
      <c r="BS60">
        <v>10.161556764</v>
      </c>
      <c r="BT60">
        <v>9.9034424229999996</v>
      </c>
      <c r="BU60">
        <v>-0.27100000000000002</v>
      </c>
      <c r="BW60">
        <f t="shared" si="12"/>
        <v>0.20400000000000001</v>
      </c>
      <c r="BX60">
        <v>51</v>
      </c>
      <c r="BY60" s="1">
        <v>-636.64076999999997</v>
      </c>
      <c r="BZ60">
        <v>19.98</v>
      </c>
      <c r="CA60">
        <v>1020.64</v>
      </c>
      <c r="CB60">
        <v>10.116406215</v>
      </c>
      <c r="CC60">
        <v>10.048190293999999</v>
      </c>
      <c r="CD60">
        <v>10.050656557</v>
      </c>
      <c r="CE60">
        <v>78</v>
      </c>
      <c r="CG60">
        <f t="shared" si="13"/>
        <v>0.20400000000000001</v>
      </c>
      <c r="CH60">
        <v>51</v>
      </c>
      <c r="CI60" s="1">
        <v>-591.91152</v>
      </c>
      <c r="CJ60">
        <v>-8.94</v>
      </c>
      <c r="CK60">
        <v>918.6</v>
      </c>
      <c r="CL60">
        <v>9.7110562730000005</v>
      </c>
      <c r="CM60">
        <v>9.6911473180000005</v>
      </c>
      <c r="CN60">
        <v>9.7620936799999996</v>
      </c>
      <c r="CO60">
        <v>21.83</v>
      </c>
      <c r="CQ60">
        <v>51</v>
      </c>
      <c r="CR60" s="1">
        <v>-561.11667</v>
      </c>
      <c r="CS60">
        <v>0.72</v>
      </c>
      <c r="CT60">
        <v>931.92</v>
      </c>
      <c r="CU60">
        <v>9.7216836200000003</v>
      </c>
      <c r="CV60">
        <v>9.7422957199999995</v>
      </c>
      <c r="CW60">
        <v>9.8397235209999998</v>
      </c>
      <c r="CX60">
        <v>0.374</v>
      </c>
      <c r="CZ60">
        <v>51</v>
      </c>
      <c r="DA60" s="1">
        <v>-592.61819000000003</v>
      </c>
      <c r="DB60">
        <v>-0.8</v>
      </c>
      <c r="DC60">
        <v>911.49</v>
      </c>
      <c r="DD60">
        <v>9.6836101120000002</v>
      </c>
      <c r="DE60">
        <v>9.6679942069999996</v>
      </c>
      <c r="DF60">
        <v>9.7365460190000004</v>
      </c>
      <c r="DG60">
        <v>27.986000000000001</v>
      </c>
      <c r="DI60">
        <v>51</v>
      </c>
      <c r="DJ60" s="1">
        <v>-560.46124999999995</v>
      </c>
      <c r="DK60">
        <v>1.03</v>
      </c>
      <c r="DL60">
        <v>929.51</v>
      </c>
      <c r="DM60">
        <v>9.6688751669999995</v>
      </c>
      <c r="DN60">
        <v>9.7970299999999995</v>
      </c>
      <c r="DO60">
        <v>9.8127708919999996</v>
      </c>
      <c r="DP60">
        <v>46.491999999999997</v>
      </c>
      <c r="DR60">
        <v>51</v>
      </c>
      <c r="DS60" s="1">
        <v>-2942.7121000000002</v>
      </c>
      <c r="DT60">
        <v>-1.66</v>
      </c>
      <c r="DU60">
        <v>960.36</v>
      </c>
      <c r="DV60">
        <v>9.8830324869999995</v>
      </c>
      <c r="DW60">
        <v>9.842226192</v>
      </c>
      <c r="DX60">
        <v>9.8782719320000005</v>
      </c>
      <c r="DY60">
        <v>0.154</v>
      </c>
      <c r="EA60">
        <v>51</v>
      </c>
      <c r="EB60" s="1">
        <v>-2944.4767999999999</v>
      </c>
      <c r="EC60">
        <v>1.22</v>
      </c>
      <c r="ED60">
        <v>975.57</v>
      </c>
      <c r="EE60">
        <v>9.9715755369999997</v>
      </c>
      <c r="EF60">
        <v>9.9002883229999998</v>
      </c>
      <c r="EG60">
        <v>9.8941293889999997</v>
      </c>
      <c r="EH60">
        <v>78</v>
      </c>
      <c r="EJ60">
        <v>51</v>
      </c>
      <c r="EK60" s="1">
        <v>-2924.0929999999998</v>
      </c>
      <c r="EL60">
        <v>11.93</v>
      </c>
      <c r="EM60">
        <v>997.88</v>
      </c>
      <c r="EN60">
        <v>10.067217188000001</v>
      </c>
      <c r="EO60">
        <v>10.012555425</v>
      </c>
      <c r="EP60">
        <v>9.9180018400000005</v>
      </c>
      <c r="EQ60">
        <v>-3.9169999999999998</v>
      </c>
      <c r="ES60">
        <v>51</v>
      </c>
      <c r="ET60" s="1">
        <v>-2926.0218</v>
      </c>
      <c r="EU60">
        <v>9.3800000000000008</v>
      </c>
      <c r="EV60">
        <v>998.32</v>
      </c>
      <c r="EW60">
        <v>10.084433882000001</v>
      </c>
      <c r="EX60">
        <v>9.9722724550000006</v>
      </c>
      <c r="EY60">
        <v>9.9416184730000001</v>
      </c>
      <c r="EZ60">
        <v>78</v>
      </c>
    </row>
    <row r="61" spans="1:156" x14ac:dyDescent="0.2">
      <c r="A61">
        <f t="shared" si="0"/>
        <v>0.20800000000000002</v>
      </c>
      <c r="B61">
        <v>52</v>
      </c>
      <c r="C61" s="1">
        <v>-700.56733999999994</v>
      </c>
      <c r="D61">
        <v>7.38</v>
      </c>
      <c r="E61">
        <v>925.27</v>
      </c>
      <c r="F61">
        <v>9.7052173019999994</v>
      </c>
      <c r="G61">
        <v>9.7146876409999994</v>
      </c>
      <c r="H61">
        <v>9.8143083799999999</v>
      </c>
      <c r="I61">
        <v>1.21</v>
      </c>
      <c r="O61">
        <f t="shared" si="1"/>
        <v>0.20800000000000002</v>
      </c>
      <c r="P61">
        <v>52</v>
      </c>
      <c r="Q61" s="1">
        <v>-701.10752000000002</v>
      </c>
      <c r="R61">
        <v>-2.5299999999999998</v>
      </c>
      <c r="S61">
        <v>920.58</v>
      </c>
      <c r="T61">
        <v>9.6926800229999994</v>
      </c>
      <c r="U61">
        <v>9.766872674</v>
      </c>
      <c r="V61">
        <v>9.7249483619999992</v>
      </c>
      <c r="W61">
        <v>27.672999999999998</v>
      </c>
      <c r="Y61">
        <f t="shared" si="2"/>
        <v>0.20800000000000002</v>
      </c>
      <c r="Z61">
        <v>52</v>
      </c>
      <c r="AA61" s="1">
        <v>-670.95321999999999</v>
      </c>
      <c r="AB61">
        <v>2.76</v>
      </c>
      <c r="AC61">
        <v>944.55</v>
      </c>
      <c r="AD61">
        <v>9.7785273670000006</v>
      </c>
      <c r="AE61">
        <v>9.7838232979999997</v>
      </c>
      <c r="AF61">
        <v>9.8729136860000004</v>
      </c>
      <c r="AG61">
        <v>-2.1999999999999999E-2</v>
      </c>
      <c r="AI61">
        <f t="shared" si="3"/>
        <v>0.20800000000000002</v>
      </c>
      <c r="AJ61">
        <v>52</v>
      </c>
      <c r="AK61" s="1">
        <v>-670.91256999999996</v>
      </c>
      <c r="AL61">
        <v>35.049999999999997</v>
      </c>
      <c r="AM61">
        <v>954.67</v>
      </c>
      <c r="AN61">
        <v>9.9051210390000008</v>
      </c>
      <c r="AO61">
        <v>9.8462342310000004</v>
      </c>
      <c r="AP61">
        <v>9.7890355919999994</v>
      </c>
      <c r="AQ61">
        <v>78.25</v>
      </c>
      <c r="AS61">
        <f t="shared" si="9"/>
        <v>0.20800000000000002</v>
      </c>
      <c r="AT61">
        <v>52</v>
      </c>
      <c r="AU61" s="1">
        <v>-649.21915999999999</v>
      </c>
      <c r="AV61">
        <v>0.04</v>
      </c>
      <c r="AW61">
        <v>1009.51</v>
      </c>
      <c r="AX61">
        <v>10.11612618</v>
      </c>
      <c r="AY61">
        <v>10.097312822999999</v>
      </c>
      <c r="AZ61">
        <v>9.8848080389999993</v>
      </c>
      <c r="BA61">
        <v>-3.2000000000000001E-2</v>
      </c>
      <c r="BC61">
        <f t="shared" si="10"/>
        <v>0.20800000000000002</v>
      </c>
      <c r="BD61">
        <v>52</v>
      </c>
      <c r="BE61" s="1">
        <v>-650.85478999999998</v>
      </c>
      <c r="BF61">
        <v>4.71</v>
      </c>
      <c r="BG61">
        <v>1004.28</v>
      </c>
      <c r="BH61">
        <v>10.050358366999999</v>
      </c>
      <c r="BI61">
        <v>10.023533067000001</v>
      </c>
      <c r="BJ61">
        <v>9.9843251689999999</v>
      </c>
      <c r="BK61">
        <v>78</v>
      </c>
      <c r="BM61">
        <f t="shared" si="11"/>
        <v>0.20800000000000002</v>
      </c>
      <c r="BN61">
        <v>52</v>
      </c>
      <c r="BO61" s="1">
        <v>-635.92088000000001</v>
      </c>
      <c r="BP61">
        <v>19.03</v>
      </c>
      <c r="BQ61">
        <v>1022.96</v>
      </c>
      <c r="BR61">
        <v>10.172063197</v>
      </c>
      <c r="BS61">
        <v>10.161595626</v>
      </c>
      <c r="BT61">
        <v>9.9039172359999998</v>
      </c>
      <c r="BU61">
        <v>-0.23899999999999999</v>
      </c>
      <c r="BW61">
        <f t="shared" si="12"/>
        <v>0.20800000000000002</v>
      </c>
      <c r="BX61">
        <v>52</v>
      </c>
      <c r="BY61" s="1">
        <v>-636.67325000000005</v>
      </c>
      <c r="BZ61">
        <v>20.22</v>
      </c>
      <c r="CA61">
        <v>1020.73</v>
      </c>
      <c r="CB61">
        <v>10.114379510999999</v>
      </c>
      <c r="CC61">
        <v>10.049708214000001</v>
      </c>
      <c r="CD61">
        <v>10.051991147000001</v>
      </c>
      <c r="CE61">
        <v>78</v>
      </c>
      <c r="CG61">
        <f t="shared" si="13"/>
        <v>0.20800000000000002</v>
      </c>
      <c r="CH61">
        <v>52</v>
      </c>
      <c r="CI61" s="1">
        <v>-591.96150999999998</v>
      </c>
      <c r="CJ61">
        <v>-8.09</v>
      </c>
      <c r="CK61">
        <v>918.39</v>
      </c>
      <c r="CL61">
        <v>9.7114899490000006</v>
      </c>
      <c r="CM61">
        <v>9.6910401660000005</v>
      </c>
      <c r="CN61">
        <v>9.759590867</v>
      </c>
      <c r="CO61">
        <v>22.501000000000001</v>
      </c>
      <c r="CQ61">
        <v>52</v>
      </c>
      <c r="CR61" s="1">
        <v>-561.10945000000004</v>
      </c>
      <c r="CS61">
        <v>1.1000000000000001</v>
      </c>
      <c r="CT61">
        <v>931.84</v>
      </c>
      <c r="CU61">
        <v>9.7219405600000002</v>
      </c>
      <c r="CV61">
        <v>9.7424389639999998</v>
      </c>
      <c r="CW61">
        <v>9.8383924520000008</v>
      </c>
      <c r="CX61">
        <v>0.41299999999999998</v>
      </c>
      <c r="CZ61">
        <v>52</v>
      </c>
      <c r="DA61" s="1">
        <v>-592.63044000000002</v>
      </c>
      <c r="DB61">
        <v>-0.2</v>
      </c>
      <c r="DC61">
        <v>911.1</v>
      </c>
      <c r="DD61">
        <v>9.6832305099999996</v>
      </c>
      <c r="DE61">
        <v>9.6661574399999992</v>
      </c>
      <c r="DF61">
        <v>9.7346812220000007</v>
      </c>
      <c r="DG61">
        <v>27.986999999999998</v>
      </c>
      <c r="DI61">
        <v>52</v>
      </c>
      <c r="DJ61" s="1">
        <v>-560.47384</v>
      </c>
      <c r="DK61">
        <v>2.35</v>
      </c>
      <c r="DL61">
        <v>930.07</v>
      </c>
      <c r="DM61">
        <v>9.6722071770000007</v>
      </c>
      <c r="DN61">
        <v>9.7980089390000007</v>
      </c>
      <c r="DO61">
        <v>9.8143123350000003</v>
      </c>
      <c r="DP61">
        <v>48.348999999999997</v>
      </c>
      <c r="DR61">
        <v>52</v>
      </c>
      <c r="DS61" s="1">
        <v>-2942.7087999999999</v>
      </c>
      <c r="DT61">
        <v>-0.65</v>
      </c>
      <c r="DU61">
        <v>960.37</v>
      </c>
      <c r="DV61">
        <v>9.8821717089999996</v>
      </c>
      <c r="DW61">
        <v>9.8425152219999994</v>
      </c>
      <c r="DX61">
        <v>9.8789757470000001</v>
      </c>
      <c r="DY61">
        <v>9.0999999999999998E-2</v>
      </c>
      <c r="EA61">
        <v>52</v>
      </c>
      <c r="EB61" s="1">
        <v>-2944.4834999999998</v>
      </c>
      <c r="EC61">
        <v>1.1200000000000001</v>
      </c>
      <c r="ED61">
        <v>975.54</v>
      </c>
      <c r="EE61">
        <v>9.9713407810000003</v>
      </c>
      <c r="EF61">
        <v>9.8998077210000002</v>
      </c>
      <c r="EG61">
        <v>9.8944889020000009</v>
      </c>
      <c r="EH61">
        <v>78</v>
      </c>
      <c r="EJ61">
        <v>52</v>
      </c>
      <c r="EK61" s="1">
        <v>-2924.0934999999999</v>
      </c>
      <c r="EL61">
        <v>11.45</v>
      </c>
      <c r="EM61">
        <v>998.23</v>
      </c>
      <c r="EN61">
        <v>10.067159587000001</v>
      </c>
      <c r="EO61">
        <v>10.015296203</v>
      </c>
      <c r="EP61">
        <v>9.9188385159999992</v>
      </c>
      <c r="EQ61">
        <v>-3.93</v>
      </c>
      <c r="ES61">
        <v>52</v>
      </c>
      <c r="ET61" s="1">
        <v>-2926.0146</v>
      </c>
      <c r="EU61">
        <v>8.99</v>
      </c>
      <c r="EV61">
        <v>998.52</v>
      </c>
      <c r="EW61">
        <v>10.086239757</v>
      </c>
      <c r="EX61">
        <v>9.9707851450000007</v>
      </c>
      <c r="EY61">
        <v>9.9432623979999999</v>
      </c>
      <c r="EZ61">
        <v>78</v>
      </c>
    </row>
    <row r="62" spans="1:156" x14ac:dyDescent="0.2">
      <c r="A62">
        <f t="shared" si="0"/>
        <v>0.21199999999999999</v>
      </c>
      <c r="B62">
        <v>53</v>
      </c>
      <c r="C62" s="1">
        <v>-700.57933000000003</v>
      </c>
      <c r="D62">
        <v>8.34</v>
      </c>
      <c r="E62">
        <v>924.8</v>
      </c>
      <c r="F62">
        <v>9.7039439999999999</v>
      </c>
      <c r="G62">
        <v>9.7157474690000001</v>
      </c>
      <c r="H62">
        <v>9.8096139430000004</v>
      </c>
      <c r="I62">
        <v>1.0309999999999999</v>
      </c>
      <c r="O62">
        <f t="shared" si="1"/>
        <v>0.21199999999999999</v>
      </c>
      <c r="P62">
        <v>53</v>
      </c>
      <c r="Q62" s="1">
        <v>-701.14026999999999</v>
      </c>
      <c r="R62">
        <v>-2.6</v>
      </c>
      <c r="S62">
        <v>920.67</v>
      </c>
      <c r="T62">
        <v>9.6933547630000003</v>
      </c>
      <c r="U62">
        <v>9.7666822829999997</v>
      </c>
      <c r="V62">
        <v>9.7254458620000008</v>
      </c>
      <c r="W62">
        <v>27.67</v>
      </c>
      <c r="Y62">
        <f t="shared" si="2"/>
        <v>0.21199999999999999</v>
      </c>
      <c r="Z62">
        <v>53</v>
      </c>
      <c r="AA62" s="1">
        <v>-670.95234000000005</v>
      </c>
      <c r="AB62">
        <v>2.56</v>
      </c>
      <c r="AC62">
        <v>944.75</v>
      </c>
      <c r="AD62">
        <v>9.7778851939999996</v>
      </c>
      <c r="AE62">
        <v>9.7861246229999992</v>
      </c>
      <c r="AF62">
        <v>9.8733618770000007</v>
      </c>
      <c r="AG62">
        <v>2.9000000000000001E-2</v>
      </c>
      <c r="AI62">
        <f t="shared" si="3"/>
        <v>0.21199999999999999</v>
      </c>
      <c r="AJ62">
        <v>53</v>
      </c>
      <c r="AK62" s="1">
        <v>-670.88315</v>
      </c>
      <c r="AL62">
        <v>34.64</v>
      </c>
      <c r="AM62">
        <v>954.88</v>
      </c>
      <c r="AN62">
        <v>9.9068216749999998</v>
      </c>
      <c r="AO62">
        <v>9.8453100940000002</v>
      </c>
      <c r="AP62">
        <v>9.7904057760000001</v>
      </c>
      <c r="AQ62">
        <v>78.244</v>
      </c>
      <c r="AS62">
        <f t="shared" si="9"/>
        <v>0.21199999999999999</v>
      </c>
      <c r="AT62">
        <v>53</v>
      </c>
      <c r="AU62" s="1">
        <v>-649.23770000000002</v>
      </c>
      <c r="AV62">
        <v>-0.06</v>
      </c>
      <c r="AW62">
        <v>1009.35</v>
      </c>
      <c r="AX62">
        <v>10.114860103</v>
      </c>
      <c r="AY62">
        <v>10.096434683</v>
      </c>
      <c r="AZ62">
        <v>9.8853749460000007</v>
      </c>
      <c r="BA62">
        <v>-4.3999999999999997E-2</v>
      </c>
      <c r="BC62">
        <f t="shared" si="10"/>
        <v>0.21199999999999999</v>
      </c>
      <c r="BD62">
        <v>53</v>
      </c>
      <c r="BE62" s="1">
        <v>-650.85604000000001</v>
      </c>
      <c r="BF62">
        <v>6.05</v>
      </c>
      <c r="BG62">
        <v>1003.93</v>
      </c>
      <c r="BH62">
        <v>10.049155717</v>
      </c>
      <c r="BI62">
        <v>10.022465413999999</v>
      </c>
      <c r="BJ62">
        <v>9.9831184700000009</v>
      </c>
      <c r="BK62">
        <v>78</v>
      </c>
      <c r="BM62">
        <f t="shared" si="11"/>
        <v>0.21199999999999999</v>
      </c>
      <c r="BN62">
        <v>53</v>
      </c>
      <c r="BO62" s="1">
        <v>-635.92723000000001</v>
      </c>
      <c r="BP62">
        <v>18.489999999999998</v>
      </c>
      <c r="BQ62">
        <v>1023.27</v>
      </c>
      <c r="BR62">
        <v>10.17389685</v>
      </c>
      <c r="BS62">
        <v>10.160922486</v>
      </c>
      <c r="BT62">
        <v>9.9057643110000004</v>
      </c>
      <c r="BU62">
        <v>0.22500000000000001</v>
      </c>
      <c r="BW62">
        <f t="shared" si="12"/>
        <v>0.21199999999999999</v>
      </c>
      <c r="BX62">
        <v>53</v>
      </c>
      <c r="BY62" s="1">
        <v>-636.69547</v>
      </c>
      <c r="BZ62">
        <v>20.43</v>
      </c>
      <c r="CA62">
        <v>1020.78</v>
      </c>
      <c r="CB62">
        <v>10.113288682</v>
      </c>
      <c r="CC62">
        <v>10.049906091</v>
      </c>
      <c r="CD62">
        <v>10.053392205</v>
      </c>
      <c r="CE62">
        <v>78</v>
      </c>
      <c r="CG62">
        <f t="shared" si="13"/>
        <v>0.21199999999999999</v>
      </c>
      <c r="CH62">
        <v>53</v>
      </c>
      <c r="CI62" s="1">
        <v>-592.17254000000003</v>
      </c>
      <c r="CJ62">
        <v>-2.4900000000000002</v>
      </c>
      <c r="CK62">
        <v>918.08</v>
      </c>
      <c r="CL62">
        <v>9.7113450350000008</v>
      </c>
      <c r="CM62">
        <v>9.6910492880000003</v>
      </c>
      <c r="CN62">
        <v>9.7564414829999997</v>
      </c>
      <c r="CO62">
        <v>25.257999999999999</v>
      </c>
      <c r="CQ62">
        <v>53</v>
      </c>
      <c r="CR62" s="1">
        <v>-561.12135000000001</v>
      </c>
      <c r="CS62">
        <v>0.3</v>
      </c>
      <c r="CT62">
        <v>931.82</v>
      </c>
      <c r="CU62">
        <v>9.7225161359999994</v>
      </c>
      <c r="CV62">
        <v>9.7417837029999994</v>
      </c>
      <c r="CW62">
        <v>9.8382553979999994</v>
      </c>
      <c r="CX62">
        <v>0.42699999999999999</v>
      </c>
      <c r="CZ62">
        <v>53</v>
      </c>
      <c r="DA62" s="1">
        <v>-592.63347999999996</v>
      </c>
      <c r="DB62">
        <v>0.88</v>
      </c>
      <c r="DC62">
        <v>910.58</v>
      </c>
      <c r="DD62">
        <v>9.6821721590000003</v>
      </c>
      <c r="DE62">
        <v>9.6633735129999998</v>
      </c>
      <c r="DF62">
        <v>9.7330068999999995</v>
      </c>
      <c r="DG62">
        <v>27.986999999999998</v>
      </c>
      <c r="DI62">
        <v>53</v>
      </c>
      <c r="DJ62" s="1">
        <v>-560.47394999999995</v>
      </c>
      <c r="DK62">
        <v>2.2599999999999998</v>
      </c>
      <c r="DL62">
        <v>930.44</v>
      </c>
      <c r="DM62">
        <v>9.6756522530000009</v>
      </c>
      <c r="DN62">
        <v>9.7979405800000006</v>
      </c>
      <c r="DO62">
        <v>9.8147728500000007</v>
      </c>
      <c r="DP62">
        <v>48.857999999999997</v>
      </c>
      <c r="DR62">
        <v>53</v>
      </c>
      <c r="DS62" s="1">
        <v>-2942.6849999999999</v>
      </c>
      <c r="DT62">
        <v>-0.35</v>
      </c>
      <c r="DU62">
        <v>960.36</v>
      </c>
      <c r="DV62">
        <v>9.8818803099999997</v>
      </c>
      <c r="DW62">
        <v>9.8420361140000008</v>
      </c>
      <c r="DX62">
        <v>9.879675143</v>
      </c>
      <c r="DY62">
        <v>0.13800000000000001</v>
      </c>
      <c r="EA62">
        <v>53</v>
      </c>
      <c r="EB62" s="1">
        <v>-2944.5187000000001</v>
      </c>
      <c r="EC62">
        <v>0.78</v>
      </c>
      <c r="ED62">
        <v>975.53</v>
      </c>
      <c r="EE62">
        <v>9.9706350669999999</v>
      </c>
      <c r="EF62">
        <v>9.9003686809999998</v>
      </c>
      <c r="EG62">
        <v>9.8945472629999998</v>
      </c>
      <c r="EH62">
        <v>78</v>
      </c>
      <c r="EJ62">
        <v>53</v>
      </c>
      <c r="EK62" s="1">
        <v>-2924.0587999999998</v>
      </c>
      <c r="EL62">
        <v>11.21</v>
      </c>
      <c r="EM62">
        <v>998.29</v>
      </c>
      <c r="EN62">
        <v>10.065525855000001</v>
      </c>
      <c r="EO62">
        <v>10.016584628</v>
      </c>
      <c r="EP62">
        <v>9.9199753019999992</v>
      </c>
      <c r="EQ62">
        <v>-3.9510000000000001</v>
      </c>
      <c r="ES62">
        <v>53</v>
      </c>
      <c r="ET62" s="1">
        <v>-2925.9913999999999</v>
      </c>
      <c r="EU62">
        <v>8.6199999999999992</v>
      </c>
      <c r="EV62">
        <v>998.73</v>
      </c>
      <c r="EW62">
        <v>10.087804298</v>
      </c>
      <c r="EX62">
        <v>9.9689509580000006</v>
      </c>
      <c r="EY62">
        <v>9.9455620390000004</v>
      </c>
      <c r="EZ62">
        <v>78</v>
      </c>
    </row>
    <row r="63" spans="1:156" x14ac:dyDescent="0.2">
      <c r="A63">
        <f t="shared" si="0"/>
        <v>0.216</v>
      </c>
      <c r="B63">
        <v>54</v>
      </c>
      <c r="C63" s="1">
        <v>-700.56149000000005</v>
      </c>
      <c r="D63">
        <v>9.1199999999999992</v>
      </c>
      <c r="E63">
        <v>924.54</v>
      </c>
      <c r="F63">
        <v>9.7036479359999994</v>
      </c>
      <c r="G63">
        <v>9.7173490260000008</v>
      </c>
      <c r="H63">
        <v>9.8055480429999999</v>
      </c>
      <c r="I63">
        <v>0.82299999999999995</v>
      </c>
      <c r="O63">
        <f t="shared" si="1"/>
        <v>0.216</v>
      </c>
      <c r="P63">
        <v>54</v>
      </c>
      <c r="Q63" s="1">
        <v>-701.15606000000002</v>
      </c>
      <c r="R63">
        <v>-2.44</v>
      </c>
      <c r="S63">
        <v>920.37</v>
      </c>
      <c r="T63">
        <v>9.6925120570000001</v>
      </c>
      <c r="U63">
        <v>9.7665209999999991</v>
      </c>
      <c r="V63">
        <v>9.7233076809999996</v>
      </c>
      <c r="W63">
        <v>27.675999999999998</v>
      </c>
      <c r="Y63">
        <f t="shared" si="2"/>
        <v>0.216</v>
      </c>
      <c r="Z63">
        <v>54</v>
      </c>
      <c r="AA63" s="1">
        <v>-670.95007999999996</v>
      </c>
      <c r="AB63">
        <v>2.5299999999999998</v>
      </c>
      <c r="AC63">
        <v>944.78</v>
      </c>
      <c r="AD63">
        <v>9.7782391670000006</v>
      </c>
      <c r="AE63">
        <v>9.7869662930000008</v>
      </c>
      <c r="AF63">
        <v>9.8725456079999994</v>
      </c>
      <c r="AG63">
        <v>4.8000000000000001E-2</v>
      </c>
      <c r="AI63">
        <f t="shared" si="3"/>
        <v>0.216</v>
      </c>
      <c r="AJ63">
        <v>54</v>
      </c>
      <c r="AK63" s="1">
        <v>-670.83703000000003</v>
      </c>
      <c r="AL63">
        <v>34.4</v>
      </c>
      <c r="AM63">
        <v>955.12</v>
      </c>
      <c r="AN63">
        <v>9.9087774670000002</v>
      </c>
      <c r="AO63">
        <v>9.8458083770000009</v>
      </c>
      <c r="AP63">
        <v>9.7905187849999997</v>
      </c>
      <c r="AQ63">
        <v>78.228999999999999</v>
      </c>
      <c r="AS63">
        <f t="shared" si="9"/>
        <v>0.216</v>
      </c>
      <c r="AT63">
        <v>54</v>
      </c>
      <c r="AU63" s="1">
        <v>-649.27080999999998</v>
      </c>
      <c r="AV63">
        <v>-0.19</v>
      </c>
      <c r="AW63">
        <v>1009.29</v>
      </c>
      <c r="AX63">
        <v>10.113796107000001</v>
      </c>
      <c r="AY63">
        <v>10.095194722</v>
      </c>
      <c r="AZ63">
        <v>9.8870747429999994</v>
      </c>
      <c r="BA63">
        <v>-4.8000000000000001E-2</v>
      </c>
      <c r="BC63">
        <f t="shared" si="10"/>
        <v>0.216</v>
      </c>
      <c r="BD63">
        <v>54</v>
      </c>
      <c r="BE63" s="1">
        <v>-650.85486000000003</v>
      </c>
      <c r="BF63">
        <v>6.52</v>
      </c>
      <c r="BG63">
        <v>1003.71</v>
      </c>
      <c r="BH63">
        <v>10.048084340999999</v>
      </c>
      <c r="BI63">
        <v>10.020981354</v>
      </c>
      <c r="BJ63">
        <v>9.9834321970000008</v>
      </c>
      <c r="BK63">
        <v>78</v>
      </c>
      <c r="BM63">
        <f t="shared" si="11"/>
        <v>0.216</v>
      </c>
      <c r="BN63">
        <v>54</v>
      </c>
      <c r="BO63" s="1">
        <v>-635.90913999999998</v>
      </c>
      <c r="BP63">
        <v>18.16</v>
      </c>
      <c r="BQ63">
        <v>1023.68</v>
      </c>
      <c r="BR63">
        <v>10.175964161</v>
      </c>
      <c r="BS63">
        <v>10.161221545</v>
      </c>
      <c r="BT63">
        <v>9.9074482219999993</v>
      </c>
      <c r="BU63">
        <v>0.432</v>
      </c>
      <c r="BW63">
        <f t="shared" si="12"/>
        <v>0.216</v>
      </c>
      <c r="BX63">
        <v>54</v>
      </c>
      <c r="BY63" s="1">
        <v>-636.70725000000004</v>
      </c>
      <c r="BZ63">
        <v>20.83</v>
      </c>
      <c r="CA63">
        <v>1020.61</v>
      </c>
      <c r="CB63">
        <v>10.111670506999999</v>
      </c>
      <c r="CC63">
        <v>10.050541421</v>
      </c>
      <c r="CD63">
        <v>10.052702630000001</v>
      </c>
      <c r="CE63">
        <v>78</v>
      </c>
      <c r="CG63">
        <f t="shared" si="13"/>
        <v>0.216</v>
      </c>
      <c r="CH63">
        <v>54</v>
      </c>
      <c r="CI63" s="1">
        <v>-591.93584999999996</v>
      </c>
      <c r="CJ63">
        <v>-5.43</v>
      </c>
      <c r="CK63">
        <v>917.77</v>
      </c>
      <c r="CL63">
        <v>9.7099491439999994</v>
      </c>
      <c r="CM63">
        <v>9.6913005729999995</v>
      </c>
      <c r="CN63">
        <v>9.7543076640000006</v>
      </c>
      <c r="CO63">
        <v>21.167999999999999</v>
      </c>
      <c r="CQ63">
        <v>54</v>
      </c>
      <c r="CR63" s="1">
        <v>-561.09813999999994</v>
      </c>
      <c r="CS63">
        <v>0.28000000000000003</v>
      </c>
      <c r="CT63">
        <v>931.77</v>
      </c>
      <c r="CU63">
        <v>9.7223326790000009</v>
      </c>
      <c r="CV63">
        <v>9.7406365370000003</v>
      </c>
      <c r="CW63">
        <v>9.8391036980000006</v>
      </c>
      <c r="CX63">
        <v>0.57699999999999996</v>
      </c>
      <c r="CZ63">
        <v>54</v>
      </c>
      <c r="DA63" s="1">
        <v>-592.61906999999997</v>
      </c>
      <c r="DB63">
        <v>2.12</v>
      </c>
      <c r="DC63">
        <v>910.19</v>
      </c>
      <c r="DD63">
        <v>9.6808352749999997</v>
      </c>
      <c r="DE63">
        <v>9.6614813030000004</v>
      </c>
      <c r="DF63">
        <v>9.7321375060000008</v>
      </c>
      <c r="DG63">
        <v>27.994</v>
      </c>
      <c r="DI63">
        <v>54</v>
      </c>
      <c r="DJ63" s="1">
        <v>-560.48486000000003</v>
      </c>
      <c r="DK63">
        <v>1.55</v>
      </c>
      <c r="DL63">
        <v>930.9</v>
      </c>
      <c r="DM63">
        <v>9.6788914070000001</v>
      </c>
      <c r="DN63">
        <v>9.7982521790000003</v>
      </c>
      <c r="DO63">
        <v>9.8160588850000003</v>
      </c>
      <c r="DP63">
        <v>48.926000000000002</v>
      </c>
      <c r="DR63">
        <v>54</v>
      </c>
      <c r="DS63" s="1">
        <v>-2942.6835999999998</v>
      </c>
      <c r="DT63">
        <v>-0.51</v>
      </c>
      <c r="DU63">
        <v>960.44</v>
      </c>
      <c r="DV63">
        <v>9.882011404</v>
      </c>
      <c r="DW63">
        <v>9.8426406059999998</v>
      </c>
      <c r="DX63">
        <v>9.8798630799999998</v>
      </c>
      <c r="DY63">
        <v>0.16200000000000001</v>
      </c>
      <c r="EA63">
        <v>54</v>
      </c>
      <c r="EB63" s="1">
        <v>-2944.5626999999999</v>
      </c>
      <c r="EC63">
        <v>0.35</v>
      </c>
      <c r="ED63">
        <v>975.44</v>
      </c>
      <c r="EE63">
        <v>9.9696326969999998</v>
      </c>
      <c r="EF63">
        <v>9.9003027469999996</v>
      </c>
      <c r="EG63">
        <v>9.8947457790000009</v>
      </c>
      <c r="EH63">
        <v>78.001000000000005</v>
      </c>
      <c r="EJ63">
        <v>54</v>
      </c>
      <c r="EK63" s="1">
        <v>-2924.0216999999998</v>
      </c>
      <c r="EL63">
        <v>11.25</v>
      </c>
      <c r="EM63">
        <v>998.33</v>
      </c>
      <c r="EN63">
        <v>10.063780491999999</v>
      </c>
      <c r="EO63">
        <v>10.017553796</v>
      </c>
      <c r="EP63">
        <v>9.9212604370000008</v>
      </c>
      <c r="EQ63">
        <v>-3.98</v>
      </c>
      <c r="ES63">
        <v>54</v>
      </c>
      <c r="ET63" s="1">
        <v>-2925.9830000000002</v>
      </c>
      <c r="EU63">
        <v>8.36</v>
      </c>
      <c r="EV63">
        <v>998.83</v>
      </c>
      <c r="EW63">
        <v>10.089332248</v>
      </c>
      <c r="EX63">
        <v>9.9657919069999998</v>
      </c>
      <c r="EY63">
        <v>9.9480755690000002</v>
      </c>
      <c r="EZ63">
        <v>78</v>
      </c>
    </row>
    <row r="64" spans="1:156" x14ac:dyDescent="0.2">
      <c r="A64">
        <f t="shared" si="0"/>
        <v>0.22</v>
      </c>
      <c r="B64">
        <v>55</v>
      </c>
      <c r="C64" s="1">
        <v>-700.59645</v>
      </c>
      <c r="D64">
        <v>9.43</v>
      </c>
      <c r="E64">
        <v>924.47</v>
      </c>
      <c r="F64">
        <v>9.7040748000000008</v>
      </c>
      <c r="G64">
        <v>9.7187299710000001</v>
      </c>
      <c r="H64">
        <v>9.8029508589999992</v>
      </c>
      <c r="I64">
        <v>0.58099999999999996</v>
      </c>
      <c r="O64">
        <f t="shared" si="1"/>
        <v>0.22</v>
      </c>
      <c r="P64">
        <v>55</v>
      </c>
      <c r="Q64" s="1">
        <v>-701.13905</v>
      </c>
      <c r="R64">
        <v>-1.43</v>
      </c>
      <c r="S64">
        <v>920.05</v>
      </c>
      <c r="T64">
        <v>9.6920266060000007</v>
      </c>
      <c r="U64">
        <v>9.7664730399999993</v>
      </c>
      <c r="V64">
        <v>9.7204527550000002</v>
      </c>
      <c r="W64">
        <v>27.68</v>
      </c>
      <c r="Y64">
        <f t="shared" si="2"/>
        <v>0.22</v>
      </c>
      <c r="Z64">
        <v>55</v>
      </c>
      <c r="AA64" s="1">
        <v>-670.93943999999999</v>
      </c>
      <c r="AB64">
        <v>2.2200000000000002</v>
      </c>
      <c r="AC64">
        <v>944.93</v>
      </c>
      <c r="AD64">
        <v>9.7783164869999997</v>
      </c>
      <c r="AE64">
        <v>9.7884252039999993</v>
      </c>
      <c r="AF64">
        <v>9.8725321800000003</v>
      </c>
      <c r="AG64">
        <v>8.3000000000000004E-2</v>
      </c>
      <c r="AI64">
        <f t="shared" si="3"/>
        <v>0.22</v>
      </c>
      <c r="AJ64">
        <v>55</v>
      </c>
      <c r="AK64" s="1">
        <v>-670.82010000000002</v>
      </c>
      <c r="AL64">
        <v>34.01</v>
      </c>
      <c r="AM64">
        <v>955.3</v>
      </c>
      <c r="AN64">
        <v>9.909962256</v>
      </c>
      <c r="AO64">
        <v>9.8467449400000007</v>
      </c>
      <c r="AP64">
        <v>9.7902071300000006</v>
      </c>
      <c r="AQ64">
        <v>78.218000000000004</v>
      </c>
      <c r="AS64">
        <f t="shared" si="9"/>
        <v>0.22</v>
      </c>
      <c r="AT64">
        <v>55</v>
      </c>
      <c r="AU64" s="1">
        <v>-649.27786000000003</v>
      </c>
      <c r="AV64">
        <v>0.31</v>
      </c>
      <c r="AW64">
        <v>1009.09</v>
      </c>
      <c r="AX64">
        <v>10.111719684000001</v>
      </c>
      <c r="AY64">
        <v>10.094812592</v>
      </c>
      <c r="AZ64">
        <v>9.8875015489999996</v>
      </c>
      <c r="BA64">
        <v>-6.2E-2</v>
      </c>
      <c r="BC64">
        <f t="shared" si="10"/>
        <v>0.22</v>
      </c>
      <c r="BD64">
        <v>55</v>
      </c>
      <c r="BE64" s="1">
        <v>-650.89099999999996</v>
      </c>
      <c r="BF64">
        <v>6.33</v>
      </c>
      <c r="BG64">
        <v>1003.55</v>
      </c>
      <c r="BH64">
        <v>10.046423904999999</v>
      </c>
      <c r="BI64">
        <v>10.021104128999999</v>
      </c>
      <c r="BJ64">
        <v>9.9833518320000003</v>
      </c>
      <c r="BK64">
        <v>78</v>
      </c>
      <c r="BM64">
        <f t="shared" si="11"/>
        <v>0.22</v>
      </c>
      <c r="BN64">
        <v>55</v>
      </c>
      <c r="BO64" s="1">
        <v>-635.90184999999997</v>
      </c>
      <c r="BP64">
        <v>18.48</v>
      </c>
      <c r="BQ64">
        <v>1023.91</v>
      </c>
      <c r="BR64">
        <v>10.176478029</v>
      </c>
      <c r="BS64">
        <v>10.163004806</v>
      </c>
      <c r="BT64">
        <v>9.9074055800000007</v>
      </c>
      <c r="BU64">
        <v>0.748</v>
      </c>
      <c r="BW64">
        <f t="shared" si="12"/>
        <v>0.22</v>
      </c>
      <c r="BX64">
        <v>55</v>
      </c>
      <c r="BY64" s="1">
        <v>-636.75804000000005</v>
      </c>
      <c r="BZ64">
        <v>20.18</v>
      </c>
      <c r="CA64">
        <v>1020.6</v>
      </c>
      <c r="CB64">
        <v>10.111218871</v>
      </c>
      <c r="CC64">
        <v>10.050432580000001</v>
      </c>
      <c r="CD64">
        <v>10.053203106</v>
      </c>
      <c r="CE64">
        <v>78</v>
      </c>
      <c r="CG64">
        <f t="shared" si="13"/>
        <v>0.22</v>
      </c>
      <c r="CH64">
        <v>55</v>
      </c>
      <c r="CI64" s="1">
        <v>-592.00828999999999</v>
      </c>
      <c r="CJ64">
        <v>-8.82</v>
      </c>
      <c r="CK64">
        <v>917.41</v>
      </c>
      <c r="CL64">
        <v>9.707896903</v>
      </c>
      <c r="CM64">
        <v>9.6904569239999994</v>
      </c>
      <c r="CN64">
        <v>9.7533535699999998</v>
      </c>
      <c r="CO64">
        <v>20.984999999999999</v>
      </c>
      <c r="CQ64">
        <v>55</v>
      </c>
      <c r="CR64" s="1">
        <v>-561.09748000000002</v>
      </c>
      <c r="CS64">
        <v>0.55000000000000004</v>
      </c>
      <c r="CT64">
        <v>931.7</v>
      </c>
      <c r="CU64">
        <v>9.7218858709999996</v>
      </c>
      <c r="CV64">
        <v>9.739765319</v>
      </c>
      <c r="CW64">
        <v>9.8397163780000003</v>
      </c>
      <c r="CX64">
        <v>0.74099999999999999</v>
      </c>
      <c r="CZ64">
        <v>55</v>
      </c>
      <c r="DA64" s="1">
        <v>-592.57903999999996</v>
      </c>
      <c r="DB64">
        <v>3.67</v>
      </c>
      <c r="DC64">
        <v>909.74</v>
      </c>
      <c r="DD64">
        <v>9.6794679660000007</v>
      </c>
      <c r="DE64">
        <v>9.6590031580000009</v>
      </c>
      <c r="DF64">
        <v>9.7312098260000006</v>
      </c>
      <c r="DG64">
        <v>27.988</v>
      </c>
      <c r="DI64">
        <v>55</v>
      </c>
      <c r="DJ64" s="1">
        <v>-560.47578999999996</v>
      </c>
      <c r="DK64">
        <v>0.45</v>
      </c>
      <c r="DL64">
        <v>931.22</v>
      </c>
      <c r="DM64">
        <v>9.6811633480000001</v>
      </c>
      <c r="DN64">
        <v>9.7988290150000008</v>
      </c>
      <c r="DO64">
        <v>9.8165084470000004</v>
      </c>
      <c r="DP64">
        <v>49.15</v>
      </c>
      <c r="DR64">
        <v>55</v>
      </c>
      <c r="DS64" s="1">
        <v>-2942.6547999999998</v>
      </c>
      <c r="DT64">
        <v>-0.8</v>
      </c>
      <c r="DU64">
        <v>960.66</v>
      </c>
      <c r="DV64">
        <v>9.8829232240000007</v>
      </c>
      <c r="DW64">
        <v>9.8437151390000004</v>
      </c>
      <c r="DX64">
        <v>9.8801481770000006</v>
      </c>
      <c r="DY64">
        <v>0.16600000000000001</v>
      </c>
      <c r="EA64">
        <v>55</v>
      </c>
      <c r="EB64" s="1">
        <v>-2944.5814</v>
      </c>
      <c r="EC64">
        <v>0.8</v>
      </c>
      <c r="ED64">
        <v>975.24</v>
      </c>
      <c r="EE64">
        <v>9.9674679210000008</v>
      </c>
      <c r="EF64">
        <v>9.9003945370000004</v>
      </c>
      <c r="EG64">
        <v>9.8947701680000009</v>
      </c>
      <c r="EH64">
        <v>78.001000000000005</v>
      </c>
      <c r="EJ64">
        <v>55</v>
      </c>
      <c r="EK64" s="1">
        <v>-2923.9713000000002</v>
      </c>
      <c r="EL64">
        <v>11.55</v>
      </c>
      <c r="EM64">
        <v>998.36</v>
      </c>
      <c r="EN64">
        <v>10.062940375</v>
      </c>
      <c r="EO64">
        <v>10.017908109</v>
      </c>
      <c r="EP64">
        <v>9.9221813080000008</v>
      </c>
      <c r="EQ64">
        <v>-3.9820000000000002</v>
      </c>
      <c r="ES64">
        <v>55</v>
      </c>
      <c r="ET64" s="1">
        <v>-2925.9895000000001</v>
      </c>
      <c r="EU64">
        <v>8.25</v>
      </c>
      <c r="EV64">
        <v>998.91</v>
      </c>
      <c r="EW64">
        <v>10.091433929000001</v>
      </c>
      <c r="EX64">
        <v>9.9642463859999992</v>
      </c>
      <c r="EY64">
        <v>9.9482095780000002</v>
      </c>
      <c r="EZ64">
        <v>78</v>
      </c>
    </row>
    <row r="65" spans="1:156" x14ac:dyDescent="0.2">
      <c r="A65">
        <f t="shared" si="0"/>
        <v>0.224</v>
      </c>
      <c r="B65">
        <v>56</v>
      </c>
      <c r="C65" s="1">
        <v>-700.61198000000002</v>
      </c>
      <c r="D65">
        <v>9.1199999999999992</v>
      </c>
      <c r="E65">
        <v>924.5</v>
      </c>
      <c r="F65">
        <v>9.7041571260000001</v>
      </c>
      <c r="G65">
        <v>9.7192714030000005</v>
      </c>
      <c r="H65">
        <v>9.8026880789999993</v>
      </c>
      <c r="I65">
        <v>0.58699999999999997</v>
      </c>
      <c r="O65">
        <f t="shared" si="1"/>
        <v>0.224</v>
      </c>
      <c r="P65">
        <v>56</v>
      </c>
      <c r="Q65" s="1">
        <v>-701.10927000000004</v>
      </c>
      <c r="R65">
        <v>-0.72</v>
      </c>
      <c r="S65">
        <v>919.73</v>
      </c>
      <c r="T65">
        <v>9.6914449939999994</v>
      </c>
      <c r="U65">
        <v>9.7662228730000002</v>
      </c>
      <c r="V65">
        <v>9.7179581390000003</v>
      </c>
      <c r="W65">
        <v>27.681000000000001</v>
      </c>
      <c r="Y65">
        <f t="shared" si="2"/>
        <v>0.224</v>
      </c>
      <c r="Z65">
        <v>56</v>
      </c>
      <c r="AA65" s="1">
        <v>-670.93688999999995</v>
      </c>
      <c r="AB65">
        <v>2.2000000000000002</v>
      </c>
      <c r="AC65">
        <v>944.86</v>
      </c>
      <c r="AD65">
        <v>9.7770242809999992</v>
      </c>
      <c r="AE65">
        <v>9.7896214369999992</v>
      </c>
      <c r="AF65">
        <v>9.8718531420000009</v>
      </c>
      <c r="AG65">
        <v>0.112</v>
      </c>
      <c r="AI65">
        <f t="shared" si="3"/>
        <v>0.224</v>
      </c>
      <c r="AJ65">
        <v>56</v>
      </c>
      <c r="AK65" s="1">
        <v>-670.85055999999997</v>
      </c>
      <c r="AL65">
        <v>32.950000000000003</v>
      </c>
      <c r="AM65">
        <v>955.77</v>
      </c>
      <c r="AN65">
        <v>9.9123475079999999</v>
      </c>
      <c r="AO65">
        <v>9.8483568399999992</v>
      </c>
      <c r="AP65">
        <v>9.7911267580000008</v>
      </c>
      <c r="AQ65">
        <v>78.209999999999994</v>
      </c>
      <c r="AS65">
        <f t="shared" si="9"/>
        <v>0.224</v>
      </c>
      <c r="AT65">
        <v>56</v>
      </c>
      <c r="AU65" s="1">
        <v>-649.30814999999996</v>
      </c>
      <c r="AV65">
        <v>0.52</v>
      </c>
      <c r="AW65">
        <v>1008.87</v>
      </c>
      <c r="AX65">
        <v>10.109467276</v>
      </c>
      <c r="AY65">
        <v>10.094471441</v>
      </c>
      <c r="AZ65">
        <v>9.8878601360000005</v>
      </c>
      <c r="BA65">
        <v>-6.5000000000000002E-2</v>
      </c>
      <c r="BC65">
        <f t="shared" si="10"/>
        <v>0.224</v>
      </c>
      <c r="BD65">
        <v>56</v>
      </c>
      <c r="BE65" s="1">
        <v>-650.84213</v>
      </c>
      <c r="BF65">
        <v>7.3</v>
      </c>
      <c r="BG65">
        <v>1003.3</v>
      </c>
      <c r="BH65">
        <v>10.044934123000001</v>
      </c>
      <c r="BI65">
        <v>10.020656116</v>
      </c>
      <c r="BJ65">
        <v>9.9827422779999999</v>
      </c>
      <c r="BK65">
        <v>78</v>
      </c>
      <c r="BM65">
        <f t="shared" si="11"/>
        <v>0.224</v>
      </c>
      <c r="BN65">
        <v>56</v>
      </c>
      <c r="BO65" s="1">
        <v>-635.88883999999996</v>
      </c>
      <c r="BP65">
        <v>17.32</v>
      </c>
      <c r="BQ65">
        <v>1024.26</v>
      </c>
      <c r="BR65">
        <v>10.176884037000001</v>
      </c>
      <c r="BS65">
        <v>10.165426454</v>
      </c>
      <c r="BT65">
        <v>9.9080066450000004</v>
      </c>
      <c r="BU65">
        <v>0.86699999999999999</v>
      </c>
      <c r="BW65">
        <f t="shared" si="12"/>
        <v>0.224</v>
      </c>
      <c r="BX65">
        <v>56</v>
      </c>
      <c r="BY65" s="1">
        <v>-636.78278</v>
      </c>
      <c r="BZ65">
        <v>20.13</v>
      </c>
      <c r="CA65">
        <v>1020.36</v>
      </c>
      <c r="CB65">
        <v>10.110178642999999</v>
      </c>
      <c r="CC65">
        <v>10.050270879999999</v>
      </c>
      <c r="CD65">
        <v>10.052058006999999</v>
      </c>
      <c r="CE65">
        <v>78</v>
      </c>
      <c r="CG65">
        <f t="shared" si="13"/>
        <v>0.224</v>
      </c>
      <c r="CH65">
        <v>56</v>
      </c>
      <c r="CI65" s="1">
        <v>-592.13707999999997</v>
      </c>
      <c r="CJ65">
        <v>-3.77</v>
      </c>
      <c r="CK65">
        <v>917.17</v>
      </c>
      <c r="CL65">
        <v>9.7068329329999994</v>
      </c>
      <c r="CM65">
        <v>9.6900355020000006</v>
      </c>
      <c r="CN65">
        <v>9.7523094009999998</v>
      </c>
      <c r="CO65">
        <v>21.829000000000001</v>
      </c>
      <c r="CQ65">
        <v>56</v>
      </c>
      <c r="CR65" s="1">
        <v>-561.16642000000002</v>
      </c>
      <c r="CS65">
        <v>0.62</v>
      </c>
      <c r="CT65">
        <v>931.49</v>
      </c>
      <c r="CU65">
        <v>9.7204042140000002</v>
      </c>
      <c r="CV65">
        <v>9.7388276269999992</v>
      </c>
      <c r="CW65">
        <v>9.8398515989999993</v>
      </c>
      <c r="CX65">
        <v>0.26600000000000001</v>
      </c>
      <c r="CZ65">
        <v>56</v>
      </c>
      <c r="DA65" s="1">
        <v>-592.52954</v>
      </c>
      <c r="DB65">
        <v>4.8600000000000003</v>
      </c>
      <c r="DC65">
        <v>909.43</v>
      </c>
      <c r="DD65">
        <v>9.6788315439999995</v>
      </c>
      <c r="DE65">
        <v>9.6577313300000007</v>
      </c>
      <c r="DF65">
        <v>9.7298272640000008</v>
      </c>
      <c r="DG65">
        <v>27.991</v>
      </c>
      <c r="DI65">
        <v>56</v>
      </c>
      <c r="DJ65" s="1">
        <v>-560.47229000000004</v>
      </c>
      <c r="DK65">
        <v>0.22</v>
      </c>
      <c r="DL65">
        <v>931.37</v>
      </c>
      <c r="DM65">
        <v>9.6823197939999996</v>
      </c>
      <c r="DN65">
        <v>9.7994611989999996</v>
      </c>
      <c r="DO65">
        <v>9.8163033169999991</v>
      </c>
      <c r="DP65">
        <v>49.427</v>
      </c>
      <c r="DR65">
        <v>56</v>
      </c>
      <c r="DS65" s="1">
        <v>-2942.6255999999998</v>
      </c>
      <c r="DT65">
        <v>-0.11</v>
      </c>
      <c r="DU65">
        <v>960.84</v>
      </c>
      <c r="DV65">
        <v>9.8836759129999994</v>
      </c>
      <c r="DW65">
        <v>9.8446504810000004</v>
      </c>
      <c r="DX65">
        <v>9.8803761550000004</v>
      </c>
      <c r="DY65">
        <v>0.14199999999999999</v>
      </c>
      <c r="EA65">
        <v>56</v>
      </c>
      <c r="EB65" s="1">
        <v>-2944.5837999999999</v>
      </c>
      <c r="EC65">
        <v>0.88</v>
      </c>
      <c r="ED65">
        <v>975.1</v>
      </c>
      <c r="EE65">
        <v>9.9652591210000008</v>
      </c>
      <c r="EF65">
        <v>9.9012713340000005</v>
      </c>
      <c r="EG65">
        <v>9.8947398900000003</v>
      </c>
      <c r="EH65">
        <v>78.001999999999995</v>
      </c>
      <c r="EJ65">
        <v>56</v>
      </c>
      <c r="EK65" s="1">
        <v>-2923.9331000000002</v>
      </c>
      <c r="EL65">
        <v>11.32</v>
      </c>
      <c r="EM65">
        <v>998.43</v>
      </c>
      <c r="EN65">
        <v>10.06221023</v>
      </c>
      <c r="EO65">
        <v>10.018680310000001</v>
      </c>
      <c r="EP65">
        <v>9.9230388680000008</v>
      </c>
      <c r="EQ65">
        <v>-3.9729999999999999</v>
      </c>
      <c r="ES65">
        <v>56</v>
      </c>
      <c r="ET65" s="1">
        <v>-2926.0009</v>
      </c>
      <c r="EU65">
        <v>8.14</v>
      </c>
      <c r="EV65">
        <v>998.99</v>
      </c>
      <c r="EW65">
        <v>10.093161722</v>
      </c>
      <c r="EX65">
        <v>9.9625682599999994</v>
      </c>
      <c r="EY65">
        <v>9.9488779520000001</v>
      </c>
      <c r="EZ65">
        <v>78</v>
      </c>
    </row>
    <row r="66" spans="1:156" x14ac:dyDescent="0.2">
      <c r="A66">
        <f t="shared" si="0"/>
        <v>0.22800000000000001</v>
      </c>
      <c r="B66">
        <v>57</v>
      </c>
      <c r="C66" s="1">
        <v>-700.63445999999999</v>
      </c>
      <c r="D66">
        <v>8.5299999999999994</v>
      </c>
      <c r="E66">
        <v>924.88</v>
      </c>
      <c r="F66">
        <v>9.7051224040000008</v>
      </c>
      <c r="G66">
        <v>9.7214905470000001</v>
      </c>
      <c r="H66">
        <v>9.8035294850000003</v>
      </c>
      <c r="I66">
        <v>0.56699999999999995</v>
      </c>
      <c r="O66">
        <f t="shared" si="1"/>
        <v>0.22800000000000001</v>
      </c>
      <c r="P66">
        <v>57</v>
      </c>
      <c r="Q66" s="1">
        <v>-701.09650999999997</v>
      </c>
      <c r="R66">
        <v>0.33</v>
      </c>
      <c r="S66">
        <v>919.46</v>
      </c>
      <c r="T66">
        <v>9.6911845509999992</v>
      </c>
      <c r="U66">
        <v>9.7661204949999991</v>
      </c>
      <c r="V66">
        <v>9.7153973370000006</v>
      </c>
      <c r="W66">
        <v>27.677</v>
      </c>
      <c r="Y66">
        <f t="shared" si="2"/>
        <v>0.22800000000000001</v>
      </c>
      <c r="Z66">
        <v>57</v>
      </c>
      <c r="AA66" s="1">
        <v>-670.94619</v>
      </c>
      <c r="AB66">
        <v>1.95</v>
      </c>
      <c r="AC66">
        <v>944.84</v>
      </c>
      <c r="AD66">
        <v>9.7771979400000006</v>
      </c>
      <c r="AE66">
        <v>9.7906477899999995</v>
      </c>
      <c r="AF66">
        <v>9.8704624760000002</v>
      </c>
      <c r="AG66">
        <v>0.14799999999999999</v>
      </c>
      <c r="AI66">
        <f t="shared" si="3"/>
        <v>0.22800000000000001</v>
      </c>
      <c r="AJ66">
        <v>57</v>
      </c>
      <c r="AK66" s="1">
        <v>-670.88187000000005</v>
      </c>
      <c r="AL66">
        <v>31.38</v>
      </c>
      <c r="AM66">
        <v>956.22</v>
      </c>
      <c r="AN66">
        <v>9.9143647779999995</v>
      </c>
      <c r="AO66">
        <v>9.8493713510000003</v>
      </c>
      <c r="AP66">
        <v>9.7927580370000005</v>
      </c>
      <c r="AQ66">
        <v>78.207999999999998</v>
      </c>
      <c r="AS66">
        <f t="shared" si="9"/>
        <v>0.22800000000000001</v>
      </c>
      <c r="AT66">
        <v>57</v>
      </c>
      <c r="AU66" s="1">
        <v>-649.32965000000002</v>
      </c>
      <c r="AV66">
        <v>0.68</v>
      </c>
      <c r="AW66">
        <v>1008.81</v>
      </c>
      <c r="AX66">
        <v>10.108262609000001</v>
      </c>
      <c r="AY66">
        <v>10.093894959</v>
      </c>
      <c r="AZ66">
        <v>9.889121802</v>
      </c>
      <c r="BA66">
        <v>-4.2000000000000003E-2</v>
      </c>
      <c r="BC66">
        <f t="shared" si="10"/>
        <v>0.22800000000000001</v>
      </c>
      <c r="BD66">
        <v>57</v>
      </c>
      <c r="BE66" s="1">
        <v>-650.82069999999999</v>
      </c>
      <c r="BF66">
        <v>7.2</v>
      </c>
      <c r="BG66">
        <v>1003.24</v>
      </c>
      <c r="BH66">
        <v>10.044990223999999</v>
      </c>
      <c r="BI66">
        <v>10.020756281000001</v>
      </c>
      <c r="BJ66">
        <v>9.9820128290000003</v>
      </c>
      <c r="BK66">
        <v>78</v>
      </c>
      <c r="BM66">
        <f t="shared" si="11"/>
        <v>0.22800000000000001</v>
      </c>
      <c r="BN66">
        <v>57</v>
      </c>
      <c r="BO66" s="1">
        <v>-635.83470999999997</v>
      </c>
      <c r="BP66">
        <v>17.34</v>
      </c>
      <c r="BQ66">
        <v>1024.6400000000001</v>
      </c>
      <c r="BR66">
        <v>10.177805577999999</v>
      </c>
      <c r="BS66">
        <v>10.168340917</v>
      </c>
      <c r="BT66">
        <v>9.90783916</v>
      </c>
      <c r="BU66">
        <v>0.52</v>
      </c>
      <c r="BW66">
        <f t="shared" si="12"/>
        <v>0.22800000000000001</v>
      </c>
      <c r="BX66">
        <v>57</v>
      </c>
      <c r="BY66" s="1">
        <v>-636.78584000000001</v>
      </c>
      <c r="BZ66">
        <v>20.72</v>
      </c>
      <c r="CA66">
        <v>1020.19</v>
      </c>
      <c r="CB66">
        <v>10.108879306</v>
      </c>
      <c r="CC66">
        <v>10.049511390999999</v>
      </c>
      <c r="CD66">
        <v>10.052358648</v>
      </c>
      <c r="CE66">
        <v>78</v>
      </c>
      <c r="CG66">
        <f t="shared" si="13"/>
        <v>0.22800000000000001</v>
      </c>
      <c r="CH66">
        <v>57</v>
      </c>
      <c r="CI66" s="1">
        <v>-592.37346000000002</v>
      </c>
      <c r="CJ66">
        <v>4.72</v>
      </c>
      <c r="CK66">
        <v>916.92</v>
      </c>
      <c r="CL66">
        <v>9.7058752669999997</v>
      </c>
      <c r="CM66">
        <v>9.6890646999999994</v>
      </c>
      <c r="CN66">
        <v>9.7516646970000007</v>
      </c>
      <c r="CO66">
        <v>25.404</v>
      </c>
      <c r="CQ66">
        <v>57</v>
      </c>
      <c r="CR66" s="1">
        <v>-561.17363999999998</v>
      </c>
      <c r="CS66">
        <v>0.59</v>
      </c>
      <c r="CT66">
        <v>931.18</v>
      </c>
      <c r="CU66">
        <v>9.7197069159999998</v>
      </c>
      <c r="CV66">
        <v>9.7366930489999994</v>
      </c>
      <c r="CW66">
        <v>9.8394209099999994</v>
      </c>
      <c r="CX66">
        <v>0.19500000000000001</v>
      </c>
      <c r="CZ66">
        <v>57</v>
      </c>
      <c r="DA66" s="1">
        <v>-592.51793999999995</v>
      </c>
      <c r="DB66">
        <v>5.26</v>
      </c>
      <c r="DC66">
        <v>909.06</v>
      </c>
      <c r="DD66">
        <v>9.6779814389999999</v>
      </c>
      <c r="DE66">
        <v>9.6553746819999997</v>
      </c>
      <c r="DF66">
        <v>9.7290966759999993</v>
      </c>
      <c r="DG66">
        <v>27.994</v>
      </c>
      <c r="DI66">
        <v>57</v>
      </c>
      <c r="DJ66" s="1">
        <v>-560.46664999999996</v>
      </c>
      <c r="DK66">
        <v>-0.03</v>
      </c>
      <c r="DL66">
        <v>931.6</v>
      </c>
      <c r="DM66">
        <v>9.6830456280000003</v>
      </c>
      <c r="DN66">
        <v>9.8006355759999995</v>
      </c>
      <c r="DO66">
        <v>9.8168213600000005</v>
      </c>
      <c r="DP66">
        <v>49.603000000000002</v>
      </c>
      <c r="DR66">
        <v>57</v>
      </c>
      <c r="DS66" s="1">
        <v>-2942.6030000000001</v>
      </c>
      <c r="DT66">
        <v>-0.96</v>
      </c>
      <c r="DU66">
        <v>961.11</v>
      </c>
      <c r="DV66">
        <v>9.8848660160000001</v>
      </c>
      <c r="DW66">
        <v>9.8455378289999995</v>
      </c>
      <c r="DX66">
        <v>9.8810190050000006</v>
      </c>
      <c r="DY66">
        <v>0.14899999999999999</v>
      </c>
      <c r="EA66">
        <v>57</v>
      </c>
      <c r="EB66" s="1">
        <v>-2944.5891000000001</v>
      </c>
      <c r="EC66">
        <v>0.61</v>
      </c>
      <c r="ED66">
        <v>975.12</v>
      </c>
      <c r="EE66">
        <v>9.964349575</v>
      </c>
      <c r="EF66">
        <v>9.9016593929999992</v>
      </c>
      <c r="EG66">
        <v>9.8954386240000005</v>
      </c>
      <c r="EH66">
        <v>78.001999999999995</v>
      </c>
      <c r="EJ66">
        <v>57</v>
      </c>
      <c r="EK66" s="1">
        <v>-2923.9402</v>
      </c>
      <c r="EL66">
        <v>10.96</v>
      </c>
      <c r="EM66">
        <v>998.6</v>
      </c>
      <c r="EN66">
        <v>10.061747266999999</v>
      </c>
      <c r="EO66">
        <v>10.020497041</v>
      </c>
      <c r="EP66">
        <v>9.9236194829999995</v>
      </c>
      <c r="EQ66">
        <v>-3.9620000000000002</v>
      </c>
      <c r="ES66">
        <v>57</v>
      </c>
      <c r="ET66" s="1">
        <v>-2926.0028000000002</v>
      </c>
      <c r="EU66">
        <v>8.43</v>
      </c>
      <c r="EV66">
        <v>998.91</v>
      </c>
      <c r="EW66">
        <v>10.093660485999999</v>
      </c>
      <c r="EX66">
        <v>9.9610310640000002</v>
      </c>
      <c r="EY66">
        <v>9.9489514220000004</v>
      </c>
      <c r="EZ66">
        <v>78</v>
      </c>
    </row>
    <row r="67" spans="1:156" x14ac:dyDescent="0.2">
      <c r="A67">
        <f t="shared" si="0"/>
        <v>0.23200000000000001</v>
      </c>
      <c r="B67">
        <v>58</v>
      </c>
      <c r="C67" s="1">
        <v>-700.65443000000005</v>
      </c>
      <c r="D67">
        <v>7.64</v>
      </c>
      <c r="E67">
        <v>925.17</v>
      </c>
      <c r="F67">
        <v>9.7066327149999996</v>
      </c>
      <c r="G67">
        <v>9.7228594699999995</v>
      </c>
      <c r="H67">
        <v>9.8036943030000003</v>
      </c>
      <c r="I67">
        <v>0.51200000000000001</v>
      </c>
      <c r="O67">
        <f t="shared" si="1"/>
        <v>0.23200000000000001</v>
      </c>
      <c r="P67">
        <v>58</v>
      </c>
      <c r="Q67" s="1">
        <v>-701.10352</v>
      </c>
      <c r="R67">
        <v>0.98</v>
      </c>
      <c r="S67">
        <v>919.24</v>
      </c>
      <c r="T67">
        <v>9.6912744839999991</v>
      </c>
      <c r="U67">
        <v>9.7653968510000002</v>
      </c>
      <c r="V67">
        <v>9.7137365379999991</v>
      </c>
      <c r="W67">
        <v>27.681999999999999</v>
      </c>
      <c r="Y67">
        <f t="shared" si="2"/>
        <v>0.23200000000000001</v>
      </c>
      <c r="Z67">
        <v>58</v>
      </c>
      <c r="AA67" s="1">
        <v>-670.93015000000003</v>
      </c>
      <c r="AB67">
        <v>1.66</v>
      </c>
      <c r="AC67">
        <v>944.97</v>
      </c>
      <c r="AD67">
        <v>9.7774882559999998</v>
      </c>
      <c r="AE67">
        <v>9.7923732020000003</v>
      </c>
      <c r="AF67">
        <v>9.8697810159999992</v>
      </c>
      <c r="AG67">
        <v>0.187</v>
      </c>
      <c r="AI67">
        <f t="shared" si="3"/>
        <v>0.23200000000000001</v>
      </c>
      <c r="AJ67">
        <v>58</v>
      </c>
      <c r="AK67" s="1">
        <v>-670.91913</v>
      </c>
      <c r="AL67">
        <v>30.03</v>
      </c>
      <c r="AM67">
        <v>956.62</v>
      </c>
      <c r="AN67">
        <v>9.9150745429999994</v>
      </c>
      <c r="AO67">
        <v>9.8507643829999996</v>
      </c>
      <c r="AP67">
        <v>9.7947158410000004</v>
      </c>
      <c r="AQ67">
        <v>78.201999999999998</v>
      </c>
      <c r="AS67">
        <f t="shared" si="9"/>
        <v>0.23200000000000001</v>
      </c>
      <c r="AT67">
        <v>58</v>
      </c>
      <c r="AU67" s="1">
        <v>-649.31886999999995</v>
      </c>
      <c r="AV67">
        <v>1</v>
      </c>
      <c r="AW67">
        <v>1008.93</v>
      </c>
      <c r="AX67">
        <v>10.108780999</v>
      </c>
      <c r="AY67">
        <v>10.094598757</v>
      </c>
      <c r="AZ67">
        <v>9.8890550840000007</v>
      </c>
      <c r="BA67">
        <v>3.1E-2</v>
      </c>
      <c r="BC67">
        <f t="shared" si="10"/>
        <v>0.23200000000000001</v>
      </c>
      <c r="BD67">
        <v>58</v>
      </c>
      <c r="BE67" s="1">
        <v>-650.80231000000003</v>
      </c>
      <c r="BF67">
        <v>7.38</v>
      </c>
      <c r="BG67">
        <v>1003.18</v>
      </c>
      <c r="BH67">
        <v>10.044438852000001</v>
      </c>
      <c r="BI67">
        <v>10.021596811</v>
      </c>
      <c r="BJ67">
        <v>9.9810273239999994</v>
      </c>
      <c r="BK67">
        <v>78</v>
      </c>
      <c r="BM67">
        <f t="shared" si="11"/>
        <v>0.23200000000000001</v>
      </c>
      <c r="BN67">
        <v>58</v>
      </c>
      <c r="BO67" s="1">
        <v>-635.84820000000002</v>
      </c>
      <c r="BP67">
        <v>15.74</v>
      </c>
      <c r="BQ67">
        <v>1025.26</v>
      </c>
      <c r="BR67">
        <v>10.179574183</v>
      </c>
      <c r="BS67">
        <v>10.171454472000001</v>
      </c>
      <c r="BT67">
        <v>9.9091159770000008</v>
      </c>
      <c r="BU67">
        <v>-0.106</v>
      </c>
      <c r="BW67">
        <f t="shared" si="12"/>
        <v>0.23200000000000001</v>
      </c>
      <c r="BX67">
        <v>58</v>
      </c>
      <c r="BY67" s="1">
        <v>-636.77431000000001</v>
      </c>
      <c r="BZ67">
        <v>20.46</v>
      </c>
      <c r="CA67">
        <v>1019.95</v>
      </c>
      <c r="CB67">
        <v>10.108275453999999</v>
      </c>
      <c r="CC67">
        <v>10.048909685</v>
      </c>
      <c r="CD67">
        <v>10.051239976</v>
      </c>
      <c r="CE67">
        <v>78</v>
      </c>
      <c r="CG67">
        <f t="shared" si="13"/>
        <v>0.23200000000000001</v>
      </c>
      <c r="CH67">
        <v>58</v>
      </c>
      <c r="CI67" s="1">
        <v>-592.10978999999998</v>
      </c>
      <c r="CJ67">
        <v>-2</v>
      </c>
      <c r="CK67">
        <v>916.77</v>
      </c>
      <c r="CL67">
        <v>9.7050341240000009</v>
      </c>
      <c r="CM67">
        <v>9.6884777329999991</v>
      </c>
      <c r="CN67">
        <v>9.7514360490000005</v>
      </c>
      <c r="CO67">
        <v>22.15</v>
      </c>
      <c r="CQ67">
        <v>58</v>
      </c>
      <c r="CR67" s="1">
        <v>-561.16917000000001</v>
      </c>
      <c r="CS67">
        <v>1.22</v>
      </c>
      <c r="CT67">
        <v>930.88</v>
      </c>
      <c r="CU67">
        <v>9.7188231710000004</v>
      </c>
      <c r="CV67">
        <v>9.7348013929999997</v>
      </c>
      <c r="CW67">
        <v>9.8390933050000005</v>
      </c>
      <c r="CX67">
        <v>0.17</v>
      </c>
      <c r="CZ67">
        <v>58</v>
      </c>
      <c r="DA67" s="1">
        <v>-592.53246999999999</v>
      </c>
      <c r="DB67">
        <v>6.05</v>
      </c>
      <c r="DC67">
        <v>908.71</v>
      </c>
      <c r="DD67">
        <v>9.6777003270000002</v>
      </c>
      <c r="DE67">
        <v>9.6527645070000005</v>
      </c>
      <c r="DF67">
        <v>9.7282862340000005</v>
      </c>
      <c r="DG67">
        <v>27.992000000000001</v>
      </c>
      <c r="DI67">
        <v>58</v>
      </c>
      <c r="DJ67" s="1">
        <v>-560.46361999999999</v>
      </c>
      <c r="DK67">
        <v>-0.54</v>
      </c>
      <c r="DL67">
        <v>931.92</v>
      </c>
      <c r="DM67">
        <v>9.6840597309999996</v>
      </c>
      <c r="DN67">
        <v>9.8019510259999993</v>
      </c>
      <c r="DO67">
        <v>9.8178216210000002</v>
      </c>
      <c r="DP67">
        <v>49.679000000000002</v>
      </c>
      <c r="DR67">
        <v>58</v>
      </c>
      <c r="DS67" s="1">
        <v>-2942.6107000000002</v>
      </c>
      <c r="DT67">
        <v>-2.25</v>
      </c>
      <c r="DU67">
        <v>961.29</v>
      </c>
      <c r="DV67">
        <v>9.8858001729999998</v>
      </c>
      <c r="DW67">
        <v>9.8456731990000002</v>
      </c>
      <c r="DX67">
        <v>9.8818291459999994</v>
      </c>
      <c r="DY67">
        <v>0.1</v>
      </c>
      <c r="EA67">
        <v>58</v>
      </c>
      <c r="EB67" s="1">
        <v>-2944.5873999999999</v>
      </c>
      <c r="EC67">
        <v>0.33</v>
      </c>
      <c r="ED67">
        <v>975.23</v>
      </c>
      <c r="EE67">
        <v>9.9639620230000006</v>
      </c>
      <c r="EF67">
        <v>9.9027897589999991</v>
      </c>
      <c r="EG67">
        <v>9.8957546020000002</v>
      </c>
      <c r="EH67">
        <v>78.003</v>
      </c>
      <c r="EJ67">
        <v>58</v>
      </c>
      <c r="EK67" s="1">
        <v>-2923.9618</v>
      </c>
      <c r="EL67">
        <v>10.76</v>
      </c>
      <c r="EM67">
        <v>998.77</v>
      </c>
      <c r="EN67">
        <v>10.061866598</v>
      </c>
      <c r="EO67">
        <v>10.022329115</v>
      </c>
      <c r="EP67">
        <v>9.9235059880000005</v>
      </c>
      <c r="EQ67">
        <v>-3.9569999999999999</v>
      </c>
      <c r="ES67">
        <v>58</v>
      </c>
      <c r="ET67" s="1">
        <v>-2925.9958999999999</v>
      </c>
      <c r="EU67">
        <v>8.86</v>
      </c>
      <c r="EV67">
        <v>998.83</v>
      </c>
      <c r="EW67">
        <v>10.093785779999999</v>
      </c>
      <c r="EX67">
        <v>9.9601914889999996</v>
      </c>
      <c r="EY67">
        <v>9.9488624350000006</v>
      </c>
      <c r="EZ67">
        <v>78</v>
      </c>
    </row>
    <row r="68" spans="1:156" x14ac:dyDescent="0.2">
      <c r="A68">
        <f t="shared" si="0"/>
        <v>0.23600000000000002</v>
      </c>
      <c r="B68">
        <v>59</v>
      </c>
      <c r="C68" s="1">
        <v>-700.69772999999998</v>
      </c>
      <c r="D68">
        <v>6.52</v>
      </c>
      <c r="E68">
        <v>925.47</v>
      </c>
      <c r="F68">
        <v>9.7076557690000005</v>
      </c>
      <c r="G68">
        <v>9.7250103719999998</v>
      </c>
      <c r="H68">
        <v>9.8035984759999995</v>
      </c>
      <c r="I68">
        <v>0.17599999999999999</v>
      </c>
      <c r="O68">
        <f t="shared" si="1"/>
        <v>0.23600000000000002</v>
      </c>
      <c r="P68">
        <v>59</v>
      </c>
      <c r="Q68" s="1">
        <v>-701.14151000000004</v>
      </c>
      <c r="R68">
        <v>1.45</v>
      </c>
      <c r="S68">
        <v>919.09</v>
      </c>
      <c r="T68">
        <v>9.6907586380000001</v>
      </c>
      <c r="U68">
        <v>9.7653671739999997</v>
      </c>
      <c r="V68">
        <v>9.7126395540000008</v>
      </c>
      <c r="W68">
        <v>27.690999999999999</v>
      </c>
      <c r="Y68">
        <f t="shared" si="2"/>
        <v>0.23600000000000002</v>
      </c>
      <c r="Z68">
        <v>59</v>
      </c>
      <c r="AA68" s="1">
        <v>-670.92106000000001</v>
      </c>
      <c r="AB68">
        <v>1.56</v>
      </c>
      <c r="AC68">
        <v>945</v>
      </c>
      <c r="AD68">
        <v>9.7769481109999994</v>
      </c>
      <c r="AE68">
        <v>9.7943550429999995</v>
      </c>
      <c r="AF68">
        <v>9.8686493839999994</v>
      </c>
      <c r="AG68">
        <v>0.27600000000000002</v>
      </c>
      <c r="AI68">
        <f t="shared" si="3"/>
        <v>0.23600000000000002</v>
      </c>
      <c r="AJ68">
        <v>59</v>
      </c>
      <c r="AK68" s="1">
        <v>-670.95066999999995</v>
      </c>
      <c r="AL68">
        <v>28.77</v>
      </c>
      <c r="AM68">
        <v>956.95</v>
      </c>
      <c r="AN68">
        <v>9.9165662589999997</v>
      </c>
      <c r="AO68">
        <v>9.8515054049999993</v>
      </c>
      <c r="AP68">
        <v>9.7959716740000005</v>
      </c>
      <c r="AQ68">
        <v>78.203999999999994</v>
      </c>
      <c r="AS68">
        <f t="shared" si="9"/>
        <v>0.23600000000000002</v>
      </c>
      <c r="AT68">
        <v>59</v>
      </c>
      <c r="AU68" s="1">
        <v>-649.32512999999994</v>
      </c>
      <c r="AV68">
        <v>1.1299999999999999</v>
      </c>
      <c r="AW68">
        <v>1009.13</v>
      </c>
      <c r="AX68">
        <v>10.108706188999999</v>
      </c>
      <c r="AY68">
        <v>10.095374581</v>
      </c>
      <c r="AZ68">
        <v>9.8903322930000002</v>
      </c>
      <c r="BA68">
        <v>3.3000000000000002E-2</v>
      </c>
      <c r="BC68">
        <f t="shared" si="10"/>
        <v>0.23600000000000002</v>
      </c>
      <c r="BD68">
        <v>59</v>
      </c>
      <c r="BE68" s="1">
        <v>-650.79830000000004</v>
      </c>
      <c r="BF68">
        <v>7.77</v>
      </c>
      <c r="BG68">
        <v>1003.45</v>
      </c>
      <c r="BH68">
        <v>10.047155070000001</v>
      </c>
      <c r="BI68">
        <v>10.022974725999999</v>
      </c>
      <c r="BJ68">
        <v>9.9794552509999992</v>
      </c>
      <c r="BK68">
        <v>78</v>
      </c>
      <c r="BM68">
        <f t="shared" si="11"/>
        <v>0.23600000000000002</v>
      </c>
      <c r="BN68">
        <v>59</v>
      </c>
      <c r="BO68" s="1">
        <v>-635.86298999999997</v>
      </c>
      <c r="BP68">
        <v>14.79</v>
      </c>
      <c r="BQ68">
        <v>1025.46</v>
      </c>
      <c r="BR68">
        <v>10.180531478000001</v>
      </c>
      <c r="BS68">
        <v>10.174073481000001</v>
      </c>
      <c r="BT68">
        <v>9.9074419910000007</v>
      </c>
      <c r="BU68">
        <v>0.501</v>
      </c>
      <c r="BW68">
        <f t="shared" si="12"/>
        <v>0.23600000000000002</v>
      </c>
      <c r="BX68">
        <v>59</v>
      </c>
      <c r="BY68" s="1">
        <v>-636.71969000000001</v>
      </c>
      <c r="BZ68">
        <v>21.37</v>
      </c>
      <c r="CA68">
        <v>1019.75</v>
      </c>
      <c r="CB68">
        <v>10.108054166000001</v>
      </c>
      <c r="CC68">
        <v>10.048593877</v>
      </c>
      <c r="CD68">
        <v>10.049885696</v>
      </c>
      <c r="CE68">
        <v>78</v>
      </c>
      <c r="CG68">
        <f t="shared" si="13"/>
        <v>0.23600000000000002</v>
      </c>
      <c r="CH68">
        <v>59</v>
      </c>
      <c r="CI68" s="1">
        <v>-592.0752</v>
      </c>
      <c r="CJ68">
        <v>-1.19</v>
      </c>
      <c r="CK68">
        <v>916.5</v>
      </c>
      <c r="CL68">
        <v>9.7041197510000003</v>
      </c>
      <c r="CM68">
        <v>9.6876105110000008</v>
      </c>
      <c r="CN68">
        <v>9.7504010220000001</v>
      </c>
      <c r="CO68">
        <v>22.22</v>
      </c>
      <c r="CQ68">
        <v>59</v>
      </c>
      <c r="CR68" s="1">
        <v>-561.17553999999996</v>
      </c>
      <c r="CS68">
        <v>1.1599999999999999</v>
      </c>
      <c r="CT68">
        <v>930.71</v>
      </c>
      <c r="CU68">
        <v>9.7190193970000003</v>
      </c>
      <c r="CV68">
        <v>9.7328532469999995</v>
      </c>
      <c r="CW68">
        <v>9.8390719099999995</v>
      </c>
      <c r="CX68">
        <v>0.156</v>
      </c>
      <c r="CZ68">
        <v>59</v>
      </c>
      <c r="DA68" s="1">
        <v>-592.56380000000001</v>
      </c>
      <c r="DB68">
        <v>7.19</v>
      </c>
      <c r="DC68">
        <v>908.37</v>
      </c>
      <c r="DD68">
        <v>9.6777964290000007</v>
      </c>
      <c r="DE68">
        <v>9.6501085359999994</v>
      </c>
      <c r="DF68">
        <v>9.7271643589999996</v>
      </c>
      <c r="DG68">
        <v>28</v>
      </c>
      <c r="DI68">
        <v>59</v>
      </c>
      <c r="DJ68" s="1">
        <v>-560.46384999999998</v>
      </c>
      <c r="DK68">
        <v>-1.98</v>
      </c>
      <c r="DL68">
        <v>932.47</v>
      </c>
      <c r="DM68">
        <v>9.6870454899999991</v>
      </c>
      <c r="DN68">
        <v>9.8037426879999998</v>
      </c>
      <c r="DO68">
        <v>9.8187613290000009</v>
      </c>
      <c r="DP68">
        <v>49.531999999999996</v>
      </c>
      <c r="DR68">
        <v>59</v>
      </c>
      <c r="DS68" s="1">
        <v>-2942.6232</v>
      </c>
      <c r="DT68">
        <v>-1.93</v>
      </c>
      <c r="DU68">
        <v>961.42</v>
      </c>
      <c r="DV68">
        <v>9.8867823710000007</v>
      </c>
      <c r="DW68">
        <v>9.8459336929999992</v>
      </c>
      <c r="DX68">
        <v>9.8820262650000004</v>
      </c>
      <c r="DY68">
        <v>0.16600000000000001</v>
      </c>
      <c r="EA68">
        <v>59</v>
      </c>
      <c r="EB68" s="1">
        <v>-2944.6161000000002</v>
      </c>
      <c r="EC68">
        <v>7.0000000000000007E-2</v>
      </c>
      <c r="ED68">
        <v>975.24</v>
      </c>
      <c r="EE68">
        <v>9.9627114900000002</v>
      </c>
      <c r="EF68">
        <v>9.9036710190000008</v>
      </c>
      <c r="EG68">
        <v>9.8962565970000007</v>
      </c>
      <c r="EH68">
        <v>78.003</v>
      </c>
      <c r="EJ68">
        <v>59</v>
      </c>
      <c r="EK68" s="1">
        <v>-2924.0101</v>
      </c>
      <c r="EL68">
        <v>10.71</v>
      </c>
      <c r="EM68">
        <v>999</v>
      </c>
      <c r="EN68">
        <v>10.06332418</v>
      </c>
      <c r="EO68">
        <v>10.023919937000001</v>
      </c>
      <c r="EP68">
        <v>9.9229454839999995</v>
      </c>
      <c r="EQ68">
        <v>-3.976</v>
      </c>
      <c r="ES68">
        <v>59</v>
      </c>
      <c r="ET68" s="1">
        <v>-2925.9940000000001</v>
      </c>
      <c r="EU68">
        <v>8.8699999999999992</v>
      </c>
      <c r="EV68">
        <v>998.94</v>
      </c>
      <c r="EW68">
        <v>10.093650602</v>
      </c>
      <c r="EX68">
        <v>9.9607241260000006</v>
      </c>
      <c r="EY68">
        <v>9.9494711480000007</v>
      </c>
      <c r="EZ68">
        <v>78</v>
      </c>
    </row>
    <row r="69" spans="1:156" x14ac:dyDescent="0.2">
      <c r="A69">
        <f t="shared" si="0"/>
        <v>0.24</v>
      </c>
      <c r="B69">
        <v>60</v>
      </c>
      <c r="C69" s="1">
        <v>-700.73981000000003</v>
      </c>
      <c r="D69">
        <v>5.65</v>
      </c>
      <c r="E69">
        <v>925.85</v>
      </c>
      <c r="F69">
        <v>9.7093796329999993</v>
      </c>
      <c r="G69">
        <v>9.7264076999999993</v>
      </c>
      <c r="H69">
        <v>9.804520514</v>
      </c>
      <c r="I69">
        <v>-0.39600000000000002</v>
      </c>
      <c r="O69">
        <f t="shared" si="1"/>
        <v>0.24</v>
      </c>
      <c r="P69">
        <v>60</v>
      </c>
      <c r="Q69" s="1">
        <v>-701.18836999999996</v>
      </c>
      <c r="R69">
        <v>1.3</v>
      </c>
      <c r="S69">
        <v>919.05</v>
      </c>
      <c r="T69">
        <v>9.6907183729999993</v>
      </c>
      <c r="U69">
        <v>9.7652298959999992</v>
      </c>
      <c r="V69">
        <v>9.7124270569999993</v>
      </c>
      <c r="W69">
        <v>27.686</v>
      </c>
      <c r="Y69">
        <f t="shared" si="2"/>
        <v>0.24</v>
      </c>
      <c r="Z69">
        <v>60</v>
      </c>
      <c r="AA69" s="1">
        <v>-670.89913000000001</v>
      </c>
      <c r="AB69">
        <v>1.57</v>
      </c>
      <c r="AC69">
        <v>945.08</v>
      </c>
      <c r="AD69">
        <v>9.7767743090000003</v>
      </c>
      <c r="AE69">
        <v>9.7955110790000006</v>
      </c>
      <c r="AF69">
        <v>9.8684619130000009</v>
      </c>
      <c r="AG69">
        <v>0.42299999999999999</v>
      </c>
      <c r="AI69">
        <f t="shared" si="3"/>
        <v>0.24</v>
      </c>
      <c r="AJ69">
        <v>60</v>
      </c>
      <c r="AK69" s="1">
        <v>-670.97155999999995</v>
      </c>
      <c r="AL69">
        <v>27.59</v>
      </c>
      <c r="AM69">
        <v>957.26</v>
      </c>
      <c r="AN69">
        <v>9.9180272089999999</v>
      </c>
      <c r="AO69">
        <v>9.8526453979999999</v>
      </c>
      <c r="AP69">
        <v>9.7966002789999997</v>
      </c>
      <c r="AQ69">
        <v>78.197999999999993</v>
      </c>
      <c r="AS69">
        <f t="shared" si="9"/>
        <v>0.24</v>
      </c>
      <c r="AT69">
        <v>60</v>
      </c>
      <c r="AU69" s="1">
        <v>-649.33645000000001</v>
      </c>
      <c r="AV69">
        <v>0.21</v>
      </c>
      <c r="AW69">
        <v>1009.57</v>
      </c>
      <c r="AX69">
        <v>10.108549675000001</v>
      </c>
      <c r="AY69">
        <v>10.096176174</v>
      </c>
      <c r="AZ69">
        <v>9.8940922120000003</v>
      </c>
      <c r="BA69">
        <v>-8.2000000000000003E-2</v>
      </c>
      <c r="BC69">
        <f t="shared" si="10"/>
        <v>0.24</v>
      </c>
      <c r="BD69">
        <v>60</v>
      </c>
      <c r="BE69" s="1">
        <v>-650.71961999999996</v>
      </c>
      <c r="BF69">
        <v>6.98</v>
      </c>
      <c r="BG69">
        <v>1003.6</v>
      </c>
      <c r="BH69">
        <v>10.047841402</v>
      </c>
      <c r="BI69">
        <v>10.024597978999999</v>
      </c>
      <c r="BJ69">
        <v>9.9785212849999994</v>
      </c>
      <c r="BK69">
        <v>78</v>
      </c>
      <c r="BM69">
        <f t="shared" si="11"/>
        <v>0.24</v>
      </c>
      <c r="BN69">
        <v>60</v>
      </c>
      <c r="BO69" s="1">
        <v>-635.87</v>
      </c>
      <c r="BP69">
        <v>13.9</v>
      </c>
      <c r="BQ69">
        <v>1025.81</v>
      </c>
      <c r="BR69">
        <v>10.181132792</v>
      </c>
      <c r="BS69">
        <v>10.177988113</v>
      </c>
      <c r="BT69">
        <v>9.9063393439999992</v>
      </c>
      <c r="BU69">
        <v>0.60099999999999998</v>
      </c>
      <c r="BW69">
        <f t="shared" si="12"/>
        <v>0.24</v>
      </c>
      <c r="BX69">
        <v>60</v>
      </c>
      <c r="BY69" s="1">
        <v>-636.68177000000003</v>
      </c>
      <c r="BZ69">
        <v>20.420000000000002</v>
      </c>
      <c r="CA69">
        <v>1019.81</v>
      </c>
      <c r="CB69">
        <v>10.108036925</v>
      </c>
      <c r="CC69">
        <v>10.049277203000001</v>
      </c>
      <c r="CD69">
        <v>10.049909637000001</v>
      </c>
      <c r="CE69">
        <v>78</v>
      </c>
      <c r="CG69">
        <f t="shared" si="13"/>
        <v>0.24</v>
      </c>
      <c r="CH69">
        <v>60</v>
      </c>
      <c r="CI69" s="1">
        <v>-592.01032999999995</v>
      </c>
      <c r="CJ69">
        <v>0.3</v>
      </c>
      <c r="CK69">
        <v>916.28</v>
      </c>
      <c r="CL69">
        <v>9.7037598650000003</v>
      </c>
      <c r="CM69">
        <v>9.6868345229999999</v>
      </c>
      <c r="CN69">
        <v>9.7491671659999994</v>
      </c>
      <c r="CO69">
        <v>21.901</v>
      </c>
      <c r="CQ69">
        <v>60</v>
      </c>
      <c r="CR69" s="1">
        <v>-561.19434999999999</v>
      </c>
      <c r="CS69">
        <v>1.59</v>
      </c>
      <c r="CT69">
        <v>930.69</v>
      </c>
      <c r="CU69">
        <v>9.720848449</v>
      </c>
      <c r="CV69">
        <v>9.7303961169999997</v>
      </c>
      <c r="CW69">
        <v>9.8394826640000002</v>
      </c>
      <c r="CX69">
        <v>0.155</v>
      </c>
      <c r="CZ69">
        <v>60</v>
      </c>
      <c r="DA69" s="1">
        <v>-592.58357000000001</v>
      </c>
      <c r="DB69">
        <v>7.72</v>
      </c>
      <c r="DC69">
        <v>908.31</v>
      </c>
      <c r="DD69">
        <v>9.6777640349999992</v>
      </c>
      <c r="DE69">
        <v>9.6490991499999996</v>
      </c>
      <c r="DF69">
        <v>9.7275755519999993</v>
      </c>
      <c r="DG69">
        <v>27.994</v>
      </c>
      <c r="DI69">
        <v>60</v>
      </c>
      <c r="DJ69" s="1">
        <v>-560.45147999999995</v>
      </c>
      <c r="DK69">
        <v>-3.16</v>
      </c>
      <c r="DL69">
        <v>933.01</v>
      </c>
      <c r="DM69">
        <v>9.6897990299999996</v>
      </c>
      <c r="DN69">
        <v>9.8061273940000007</v>
      </c>
      <c r="DO69">
        <v>9.8192747600000008</v>
      </c>
      <c r="DP69">
        <v>49.530999999999999</v>
      </c>
      <c r="DR69">
        <v>60</v>
      </c>
      <c r="DS69" s="1">
        <v>-2942.6178</v>
      </c>
      <c r="DT69">
        <v>-2.06</v>
      </c>
      <c r="DU69">
        <v>961.46</v>
      </c>
      <c r="DV69">
        <v>9.8877354929999992</v>
      </c>
      <c r="DW69">
        <v>9.8466021369999996</v>
      </c>
      <c r="DX69">
        <v>9.8807958459999998</v>
      </c>
      <c r="DY69">
        <v>0.185</v>
      </c>
      <c r="EA69">
        <v>60</v>
      </c>
      <c r="EB69" s="1">
        <v>-2944.6525000000001</v>
      </c>
      <c r="EC69">
        <v>0.11</v>
      </c>
      <c r="ED69">
        <v>975.13</v>
      </c>
      <c r="EE69">
        <v>9.9611022689999995</v>
      </c>
      <c r="EF69">
        <v>9.9051938590000006</v>
      </c>
      <c r="EG69">
        <v>9.8953459850000005</v>
      </c>
      <c r="EH69">
        <v>78.003</v>
      </c>
      <c r="EJ69">
        <v>60</v>
      </c>
      <c r="EK69" s="1">
        <v>-2924.0563999999999</v>
      </c>
      <c r="EL69">
        <v>10.119999999999999</v>
      </c>
      <c r="EM69">
        <v>999.13</v>
      </c>
      <c r="EN69">
        <v>10.064830341</v>
      </c>
      <c r="EO69">
        <v>10.024921539999999</v>
      </c>
      <c r="EP69">
        <v>9.9218826819999997</v>
      </c>
      <c r="EQ69">
        <v>-3.976</v>
      </c>
      <c r="ES69">
        <v>60</v>
      </c>
      <c r="ET69" s="1">
        <v>-2926.0111000000002</v>
      </c>
      <c r="EU69">
        <v>8.7200000000000006</v>
      </c>
      <c r="EV69">
        <v>999.08</v>
      </c>
      <c r="EW69">
        <v>10.094772237999999</v>
      </c>
      <c r="EX69">
        <v>9.9603433839999997</v>
      </c>
      <c r="EY69">
        <v>9.950094601</v>
      </c>
      <c r="EZ69">
        <v>78</v>
      </c>
    </row>
    <row r="70" spans="1:156" x14ac:dyDescent="0.2">
      <c r="A70">
        <f t="shared" si="0"/>
        <v>0.24399999999999999</v>
      </c>
      <c r="B70">
        <v>61</v>
      </c>
      <c r="C70" s="1">
        <v>-700.74658999999997</v>
      </c>
      <c r="D70">
        <v>4.79</v>
      </c>
      <c r="E70">
        <v>926.16</v>
      </c>
      <c r="F70">
        <v>9.7104197929999998</v>
      </c>
      <c r="G70">
        <v>9.7275391869999996</v>
      </c>
      <c r="H70">
        <v>9.8055249199999999</v>
      </c>
      <c r="I70">
        <v>-1.022</v>
      </c>
      <c r="O70">
        <f t="shared" si="1"/>
        <v>0.24399999999999999</v>
      </c>
      <c r="P70">
        <v>61</v>
      </c>
      <c r="Q70" s="1">
        <v>-701.20191999999997</v>
      </c>
      <c r="R70">
        <v>1.36</v>
      </c>
      <c r="S70">
        <v>918.98</v>
      </c>
      <c r="T70">
        <v>9.6917137479999997</v>
      </c>
      <c r="U70">
        <v>9.7646982920000003</v>
      </c>
      <c r="V70">
        <v>9.7112710609999997</v>
      </c>
      <c r="W70">
        <v>27.684000000000001</v>
      </c>
      <c r="Y70">
        <f t="shared" si="2"/>
        <v>0.24399999999999999</v>
      </c>
      <c r="Z70">
        <v>61</v>
      </c>
      <c r="AA70" s="1">
        <v>-670.87774999999999</v>
      </c>
      <c r="AB70">
        <v>1.29</v>
      </c>
      <c r="AC70">
        <v>945.21</v>
      </c>
      <c r="AD70">
        <v>9.7772430200000002</v>
      </c>
      <c r="AE70">
        <v>9.7970020860000009</v>
      </c>
      <c r="AF70">
        <v>9.8679293640000001</v>
      </c>
      <c r="AG70">
        <v>0.57599999999999996</v>
      </c>
      <c r="AI70">
        <f t="shared" si="3"/>
        <v>0.24399999999999999</v>
      </c>
      <c r="AJ70">
        <v>61</v>
      </c>
      <c r="AK70" s="1">
        <v>-670.93508999999995</v>
      </c>
      <c r="AL70">
        <v>27.65</v>
      </c>
      <c r="AM70">
        <v>957.36</v>
      </c>
      <c r="AN70">
        <v>9.91879314</v>
      </c>
      <c r="AO70">
        <v>9.8529513719999997</v>
      </c>
      <c r="AP70">
        <v>9.7966074170000006</v>
      </c>
      <c r="AQ70">
        <v>78.194999999999993</v>
      </c>
      <c r="AS70">
        <f t="shared" si="9"/>
        <v>0.24399999999999999</v>
      </c>
      <c r="AT70">
        <v>61</v>
      </c>
      <c r="AU70" s="1">
        <v>-649.30766000000006</v>
      </c>
      <c r="AV70">
        <v>-0.19</v>
      </c>
      <c r="AW70">
        <v>1009.76</v>
      </c>
      <c r="AX70">
        <v>10.109708182</v>
      </c>
      <c r="AY70">
        <v>10.095054143</v>
      </c>
      <c r="AZ70">
        <v>9.8959632610000003</v>
      </c>
      <c r="BA70">
        <v>-7.8E-2</v>
      </c>
      <c r="BC70">
        <f t="shared" si="10"/>
        <v>0.24399999999999999</v>
      </c>
      <c r="BD70">
        <v>61</v>
      </c>
      <c r="BE70" s="1">
        <v>-650.67674999999997</v>
      </c>
      <c r="BF70">
        <v>7.24</v>
      </c>
      <c r="BG70">
        <v>1003.67</v>
      </c>
      <c r="BH70">
        <v>10.048023744</v>
      </c>
      <c r="BI70">
        <v>10.024559716000001</v>
      </c>
      <c r="BJ70">
        <v>9.9789747389999999</v>
      </c>
      <c r="BK70">
        <v>78</v>
      </c>
      <c r="BM70">
        <f t="shared" si="11"/>
        <v>0.24399999999999999</v>
      </c>
      <c r="BN70">
        <v>61</v>
      </c>
      <c r="BO70" s="1">
        <v>-635.84155999999996</v>
      </c>
      <c r="BP70">
        <v>13.62</v>
      </c>
      <c r="BQ70">
        <v>1026.1600000000001</v>
      </c>
      <c r="BR70">
        <v>10.181857047999999</v>
      </c>
      <c r="BS70">
        <v>10.181019408999999</v>
      </c>
      <c r="BT70">
        <v>9.9059504349999994</v>
      </c>
      <c r="BU70">
        <v>0.84599999999999997</v>
      </c>
      <c r="BW70">
        <f t="shared" si="12"/>
        <v>0.24399999999999999</v>
      </c>
      <c r="BX70">
        <v>61</v>
      </c>
      <c r="BY70" s="1">
        <v>-636.64137000000005</v>
      </c>
      <c r="BZ70">
        <v>19.690000000000001</v>
      </c>
      <c r="CA70">
        <v>1020.07</v>
      </c>
      <c r="CB70">
        <v>10.109121563</v>
      </c>
      <c r="CC70">
        <v>10.050002332</v>
      </c>
      <c r="CD70">
        <v>10.050651345</v>
      </c>
      <c r="CE70">
        <v>78</v>
      </c>
      <c r="CG70">
        <f t="shared" si="13"/>
        <v>0.24399999999999999</v>
      </c>
      <c r="CH70">
        <v>61</v>
      </c>
      <c r="CI70" s="1">
        <v>-591.99623999999994</v>
      </c>
      <c r="CJ70">
        <v>-0.37</v>
      </c>
      <c r="CK70">
        <v>916.13</v>
      </c>
      <c r="CL70">
        <v>9.7033487029999996</v>
      </c>
      <c r="CM70">
        <v>9.6865076010000006</v>
      </c>
      <c r="CN70">
        <v>9.7483028469999997</v>
      </c>
      <c r="CO70">
        <v>22.236999999999998</v>
      </c>
      <c r="CQ70">
        <v>61</v>
      </c>
      <c r="CR70" s="1">
        <v>-561.21343999999999</v>
      </c>
      <c r="CS70">
        <v>1.57</v>
      </c>
      <c r="CT70">
        <v>930.84</v>
      </c>
      <c r="CU70">
        <v>9.7229676210000004</v>
      </c>
      <c r="CV70">
        <v>9.7287578860000004</v>
      </c>
      <c r="CW70">
        <v>9.8406272040000005</v>
      </c>
      <c r="CX70">
        <v>0.17199999999999999</v>
      </c>
      <c r="CZ70">
        <v>61</v>
      </c>
      <c r="DA70" s="1">
        <v>-592.59214999999995</v>
      </c>
      <c r="DB70">
        <v>6.9</v>
      </c>
      <c r="DC70">
        <v>908.16</v>
      </c>
      <c r="DD70">
        <v>9.6774107360000006</v>
      </c>
      <c r="DE70">
        <v>9.6475123039999993</v>
      </c>
      <c r="DF70">
        <v>9.7279945869999995</v>
      </c>
      <c r="DG70">
        <v>27.992000000000001</v>
      </c>
      <c r="DI70">
        <v>61</v>
      </c>
      <c r="DJ70" s="1">
        <v>-560.46290999999997</v>
      </c>
      <c r="DK70">
        <v>-4.33</v>
      </c>
      <c r="DL70">
        <v>933.39</v>
      </c>
      <c r="DM70">
        <v>9.6915836829999993</v>
      </c>
      <c r="DN70">
        <v>9.8078417699999996</v>
      </c>
      <c r="DO70">
        <v>9.8197890309999991</v>
      </c>
      <c r="DP70">
        <v>49.648000000000003</v>
      </c>
      <c r="DR70">
        <v>61</v>
      </c>
      <c r="DS70" s="1">
        <v>-2942.6426999999999</v>
      </c>
      <c r="DT70">
        <v>-2.0499999999999998</v>
      </c>
      <c r="DU70">
        <v>961.29</v>
      </c>
      <c r="DV70">
        <v>9.8882876100000008</v>
      </c>
      <c r="DW70">
        <v>9.8454236710000007</v>
      </c>
      <c r="DX70">
        <v>9.8796934669999992</v>
      </c>
      <c r="DY70">
        <v>0.20499999999999999</v>
      </c>
      <c r="EA70">
        <v>61</v>
      </c>
      <c r="EB70" s="1">
        <v>-2944.6714999999999</v>
      </c>
      <c r="EC70">
        <v>-0.18</v>
      </c>
      <c r="ED70">
        <v>975.27</v>
      </c>
      <c r="EE70">
        <v>9.9603908390000004</v>
      </c>
      <c r="EF70">
        <v>9.9074951650000003</v>
      </c>
      <c r="EG70">
        <v>9.8951711719999995</v>
      </c>
      <c r="EH70">
        <v>78.003</v>
      </c>
      <c r="EJ70">
        <v>61</v>
      </c>
      <c r="EK70" s="1">
        <v>-2924.0819000000001</v>
      </c>
      <c r="EL70">
        <v>9.86</v>
      </c>
      <c r="EM70">
        <v>999.18</v>
      </c>
      <c r="EN70">
        <v>10.06560943</v>
      </c>
      <c r="EO70">
        <v>10.025031816</v>
      </c>
      <c r="EP70">
        <v>9.9216869709999997</v>
      </c>
      <c r="EQ70">
        <v>-4.0190000000000001</v>
      </c>
      <c r="ES70">
        <v>61</v>
      </c>
      <c r="ET70" s="1">
        <v>-2926.0264999999999</v>
      </c>
      <c r="EU70">
        <v>9.0299999999999994</v>
      </c>
      <c r="EV70">
        <v>999.12</v>
      </c>
      <c r="EW70">
        <v>10.095842104999999</v>
      </c>
      <c r="EX70">
        <v>9.9599405950000008</v>
      </c>
      <c r="EY70">
        <v>9.9497693730000005</v>
      </c>
      <c r="EZ70">
        <v>78</v>
      </c>
    </row>
    <row r="71" spans="1:156" x14ac:dyDescent="0.2">
      <c r="A71">
        <f t="shared" si="0"/>
        <v>0.248</v>
      </c>
      <c r="B71">
        <v>62</v>
      </c>
      <c r="C71" s="1">
        <v>-700.73065999999994</v>
      </c>
      <c r="D71">
        <v>4.4000000000000004</v>
      </c>
      <c r="E71">
        <v>926.35</v>
      </c>
      <c r="F71">
        <v>9.7104221000000006</v>
      </c>
      <c r="G71">
        <v>9.7292468490000008</v>
      </c>
      <c r="H71">
        <v>9.8058024269999997</v>
      </c>
      <c r="I71">
        <v>-1.67</v>
      </c>
      <c r="O71">
        <f t="shared" si="1"/>
        <v>0.248</v>
      </c>
      <c r="P71">
        <v>62</v>
      </c>
      <c r="Q71" s="1">
        <v>-701.19709999999998</v>
      </c>
      <c r="R71">
        <v>1.8</v>
      </c>
      <c r="S71">
        <v>918.87</v>
      </c>
      <c r="T71">
        <v>9.6926955509999999</v>
      </c>
      <c r="U71">
        <v>9.7635121999999992</v>
      </c>
      <c r="V71">
        <v>9.7103177519999999</v>
      </c>
      <c r="W71">
        <v>27.69</v>
      </c>
      <c r="Y71">
        <f t="shared" si="2"/>
        <v>0.248</v>
      </c>
      <c r="Z71">
        <v>62</v>
      </c>
      <c r="AA71" s="1">
        <v>-670.86645999999996</v>
      </c>
      <c r="AB71">
        <v>0.91</v>
      </c>
      <c r="AC71">
        <v>945.3</v>
      </c>
      <c r="AD71">
        <v>9.7779517410000008</v>
      </c>
      <c r="AE71">
        <v>9.7982252209999992</v>
      </c>
      <c r="AF71">
        <v>9.8669183930000006</v>
      </c>
      <c r="AG71">
        <v>0.70799999999999996</v>
      </c>
      <c r="AI71">
        <f t="shared" si="3"/>
        <v>0.248</v>
      </c>
      <c r="AJ71">
        <v>62</v>
      </c>
      <c r="AK71" s="1">
        <v>-670.92483000000004</v>
      </c>
      <c r="AL71">
        <v>27.6</v>
      </c>
      <c r="AM71">
        <v>957.42</v>
      </c>
      <c r="AN71">
        <v>9.9195787089999996</v>
      </c>
      <c r="AO71">
        <v>9.8529390939999999</v>
      </c>
      <c r="AP71">
        <v>9.7964158159999997</v>
      </c>
      <c r="AQ71">
        <v>78.194000000000003</v>
      </c>
      <c r="AS71">
        <f t="shared" si="9"/>
        <v>0.248</v>
      </c>
      <c r="AT71">
        <v>62</v>
      </c>
      <c r="AU71" s="1">
        <v>-649.30660999999998</v>
      </c>
      <c r="AV71">
        <v>-0.78</v>
      </c>
      <c r="AW71">
        <v>1010.14</v>
      </c>
      <c r="AX71">
        <v>10.110278943999999</v>
      </c>
      <c r="AY71">
        <v>10.09584048</v>
      </c>
      <c r="AZ71">
        <v>9.8983335060000002</v>
      </c>
      <c r="BA71">
        <v>-0.09</v>
      </c>
      <c r="BC71">
        <f t="shared" si="10"/>
        <v>0.248</v>
      </c>
      <c r="BD71">
        <v>62</v>
      </c>
      <c r="BE71" s="1">
        <v>-650.64027999999996</v>
      </c>
      <c r="BF71">
        <v>7.52</v>
      </c>
      <c r="BG71">
        <v>1003.74</v>
      </c>
      <c r="BH71">
        <v>10.047872986</v>
      </c>
      <c r="BI71">
        <v>10.024163079999999</v>
      </c>
      <c r="BJ71">
        <v>9.9799710659999992</v>
      </c>
      <c r="BK71">
        <v>78</v>
      </c>
      <c r="BM71">
        <f t="shared" si="11"/>
        <v>0.248</v>
      </c>
      <c r="BN71">
        <v>62</v>
      </c>
      <c r="BO71" s="1">
        <v>-635.84103000000005</v>
      </c>
      <c r="BP71">
        <v>12.66</v>
      </c>
      <c r="BQ71">
        <v>1026.25</v>
      </c>
      <c r="BR71">
        <v>10.182159188</v>
      </c>
      <c r="BS71">
        <v>10.182147079</v>
      </c>
      <c r="BT71">
        <v>9.9053228050000008</v>
      </c>
      <c r="BU71">
        <v>0.50800000000000001</v>
      </c>
      <c r="BW71">
        <f t="shared" si="12"/>
        <v>0.248</v>
      </c>
      <c r="BX71">
        <v>62</v>
      </c>
      <c r="BY71" s="1">
        <v>-636.64174000000003</v>
      </c>
      <c r="BZ71">
        <v>19.55</v>
      </c>
      <c r="CA71">
        <v>1020.3</v>
      </c>
      <c r="CB71">
        <v>10.110363573000001</v>
      </c>
      <c r="CC71">
        <v>10.051560238</v>
      </c>
      <c r="CD71">
        <v>10.050180663000001</v>
      </c>
      <c r="CE71">
        <v>78</v>
      </c>
      <c r="CG71">
        <f t="shared" si="13"/>
        <v>0.248</v>
      </c>
      <c r="CH71">
        <v>62</v>
      </c>
      <c r="CI71" s="1">
        <v>-591.93764999999996</v>
      </c>
      <c r="CJ71">
        <v>2.08</v>
      </c>
      <c r="CK71">
        <v>916.17</v>
      </c>
      <c r="CL71">
        <v>9.7031955369999991</v>
      </c>
      <c r="CM71">
        <v>9.6871261349999997</v>
      </c>
      <c r="CN71">
        <v>9.7483304349999997</v>
      </c>
      <c r="CO71">
        <v>21.602</v>
      </c>
      <c r="CQ71">
        <v>62</v>
      </c>
      <c r="CR71" s="1">
        <v>-561.22028</v>
      </c>
      <c r="CS71">
        <v>1.0900000000000001</v>
      </c>
      <c r="CT71">
        <v>930.94</v>
      </c>
      <c r="CU71">
        <v>9.724436614</v>
      </c>
      <c r="CV71">
        <v>9.7274043710000004</v>
      </c>
      <c r="CW71">
        <v>9.8415407029999997</v>
      </c>
      <c r="CX71">
        <v>0.185</v>
      </c>
      <c r="CZ71">
        <v>62</v>
      </c>
      <c r="DA71" s="1">
        <v>-592.58099000000004</v>
      </c>
      <c r="DB71">
        <v>6.9</v>
      </c>
      <c r="DC71">
        <v>908.12</v>
      </c>
      <c r="DD71">
        <v>9.677116517</v>
      </c>
      <c r="DE71">
        <v>9.6476699020000005</v>
      </c>
      <c r="DF71">
        <v>9.7276628909999996</v>
      </c>
      <c r="DG71">
        <v>27.994</v>
      </c>
      <c r="DI71">
        <v>62</v>
      </c>
      <c r="DJ71" s="1">
        <v>-560.46731</v>
      </c>
      <c r="DK71">
        <v>-4.95</v>
      </c>
      <c r="DL71">
        <v>933.66</v>
      </c>
      <c r="DM71">
        <v>9.6934861090000002</v>
      </c>
      <c r="DN71">
        <v>9.8089204030000001</v>
      </c>
      <c r="DO71">
        <v>9.819646809</v>
      </c>
      <c r="DP71">
        <v>49.722999999999999</v>
      </c>
      <c r="DR71">
        <v>62</v>
      </c>
      <c r="DS71" s="1">
        <v>-2942.6531</v>
      </c>
      <c r="DT71">
        <v>-2.15</v>
      </c>
      <c r="DU71">
        <v>961.39</v>
      </c>
      <c r="DV71">
        <v>9.8890759139999993</v>
      </c>
      <c r="DW71">
        <v>9.8455482629999995</v>
      </c>
      <c r="DX71">
        <v>9.8798720840000005</v>
      </c>
      <c r="DY71">
        <v>0.21099999999999999</v>
      </c>
      <c r="EA71">
        <v>62</v>
      </c>
      <c r="EB71" s="1">
        <v>-2944.7044999999998</v>
      </c>
      <c r="EC71">
        <v>-1.27</v>
      </c>
      <c r="ED71">
        <v>975.72</v>
      </c>
      <c r="EE71">
        <v>9.9608971450000006</v>
      </c>
      <c r="EF71">
        <v>9.9104736560000006</v>
      </c>
      <c r="EG71">
        <v>9.8963363310000005</v>
      </c>
      <c r="EH71">
        <v>78.003</v>
      </c>
      <c r="EJ71">
        <v>62</v>
      </c>
      <c r="EK71" s="1">
        <v>-2924.0839000000001</v>
      </c>
      <c r="EL71">
        <v>9.4700000000000006</v>
      </c>
      <c r="EM71">
        <v>999.07</v>
      </c>
      <c r="EN71">
        <v>10.065463264</v>
      </c>
      <c r="EO71">
        <v>10.024744095000001</v>
      </c>
      <c r="EP71">
        <v>9.9210912069999999</v>
      </c>
      <c r="EQ71">
        <v>-3.9910000000000001</v>
      </c>
      <c r="ES71">
        <v>62</v>
      </c>
      <c r="ET71" s="1">
        <v>-2926.0362</v>
      </c>
      <c r="EU71">
        <v>8.8699999999999992</v>
      </c>
      <c r="EV71">
        <v>999.01</v>
      </c>
      <c r="EW71">
        <v>10.096033222000001</v>
      </c>
      <c r="EX71">
        <v>9.9583239129999992</v>
      </c>
      <c r="EY71">
        <v>9.9501070130000002</v>
      </c>
      <c r="EZ71">
        <v>78</v>
      </c>
    </row>
    <row r="72" spans="1:156" x14ac:dyDescent="0.2">
      <c r="A72">
        <f t="shared" si="0"/>
        <v>0.252</v>
      </c>
      <c r="B72">
        <v>63</v>
      </c>
      <c r="C72" s="1">
        <v>-700.67645000000005</v>
      </c>
      <c r="D72">
        <v>4.18</v>
      </c>
      <c r="E72">
        <v>926.58</v>
      </c>
      <c r="F72">
        <v>9.7108213990000003</v>
      </c>
      <c r="G72">
        <v>9.7304681130000006</v>
      </c>
      <c r="H72">
        <v>9.8065973460000002</v>
      </c>
      <c r="I72">
        <v>-2.0720000000000001</v>
      </c>
      <c r="O72">
        <f t="shared" si="1"/>
        <v>0.252</v>
      </c>
      <c r="P72">
        <v>63</v>
      </c>
      <c r="Q72" s="1">
        <v>-701.1893</v>
      </c>
      <c r="R72">
        <v>1.85</v>
      </c>
      <c r="S72">
        <v>918.86</v>
      </c>
      <c r="T72">
        <v>9.6936656380000006</v>
      </c>
      <c r="U72">
        <v>9.7638753149999999</v>
      </c>
      <c r="V72">
        <v>9.7088120399999998</v>
      </c>
      <c r="W72">
        <v>27.689</v>
      </c>
      <c r="Y72">
        <f t="shared" si="2"/>
        <v>0.252</v>
      </c>
      <c r="Z72">
        <v>63</v>
      </c>
      <c r="AA72" s="1">
        <v>-670.87536</v>
      </c>
      <c r="AB72">
        <v>0.12</v>
      </c>
      <c r="AC72">
        <v>945.41</v>
      </c>
      <c r="AD72">
        <v>9.7795103179999998</v>
      </c>
      <c r="AE72">
        <v>9.7982041360000007</v>
      </c>
      <c r="AF72">
        <v>9.8664825399999998</v>
      </c>
      <c r="AG72">
        <v>0.89100000000000001</v>
      </c>
      <c r="AI72">
        <f t="shared" si="3"/>
        <v>0.252</v>
      </c>
      <c r="AJ72">
        <v>63</v>
      </c>
      <c r="AK72" s="1">
        <v>-670.94831999999997</v>
      </c>
      <c r="AL72">
        <v>27.66</v>
      </c>
      <c r="AM72">
        <v>957.39</v>
      </c>
      <c r="AN72">
        <v>9.9203057510000008</v>
      </c>
      <c r="AO72">
        <v>9.8514793649999994</v>
      </c>
      <c r="AP72">
        <v>9.7968559709999994</v>
      </c>
      <c r="AQ72">
        <v>78.192999999999998</v>
      </c>
      <c r="AS72">
        <f t="shared" si="9"/>
        <v>0.252</v>
      </c>
      <c r="AT72">
        <v>63</v>
      </c>
      <c r="AU72" s="1">
        <v>-649.30407000000002</v>
      </c>
      <c r="AV72">
        <v>-1.1000000000000001</v>
      </c>
      <c r="AW72">
        <v>1010.22</v>
      </c>
      <c r="AX72">
        <v>10.111563932999999</v>
      </c>
      <c r="AY72">
        <v>10.093998198</v>
      </c>
      <c r="AZ72">
        <v>9.8997481559999994</v>
      </c>
      <c r="BA72">
        <v>-0.106</v>
      </c>
      <c r="BC72">
        <f t="shared" si="10"/>
        <v>0.252</v>
      </c>
      <c r="BD72">
        <v>63</v>
      </c>
      <c r="BE72" s="1">
        <v>-650.64925000000005</v>
      </c>
      <c r="BF72">
        <v>9.33</v>
      </c>
      <c r="BG72">
        <v>1003.63</v>
      </c>
      <c r="BH72">
        <v>10.047044369</v>
      </c>
      <c r="BI72">
        <v>10.024225779</v>
      </c>
      <c r="BJ72">
        <v>9.9795093430000001</v>
      </c>
      <c r="BK72">
        <v>78</v>
      </c>
      <c r="BM72">
        <f t="shared" si="11"/>
        <v>0.252</v>
      </c>
      <c r="BN72">
        <v>63</v>
      </c>
      <c r="BO72" s="1">
        <v>-635.87149999999997</v>
      </c>
      <c r="BP72">
        <v>13.38</v>
      </c>
      <c r="BQ72">
        <v>1026.04</v>
      </c>
      <c r="BR72">
        <v>10.182171653999999</v>
      </c>
      <c r="BS72">
        <v>10.182853655000001</v>
      </c>
      <c r="BT72">
        <v>9.9025151030000007</v>
      </c>
      <c r="BU72">
        <v>0.311</v>
      </c>
      <c r="BW72">
        <f t="shared" si="12"/>
        <v>0.252</v>
      </c>
      <c r="BX72">
        <v>63</v>
      </c>
      <c r="BY72" s="1">
        <v>-636.69402000000002</v>
      </c>
      <c r="BZ72">
        <v>19.36</v>
      </c>
      <c r="CA72">
        <v>1020.68</v>
      </c>
      <c r="CB72">
        <v>10.111175215999999</v>
      </c>
      <c r="CC72">
        <v>10.054446995999999</v>
      </c>
      <c r="CD72">
        <v>10.05023924</v>
      </c>
      <c r="CE72">
        <v>78</v>
      </c>
      <c r="CG72">
        <f t="shared" si="13"/>
        <v>0.252</v>
      </c>
      <c r="CH72">
        <v>63</v>
      </c>
      <c r="CI72" s="1">
        <v>-591.89991999999995</v>
      </c>
      <c r="CJ72">
        <v>1.82</v>
      </c>
      <c r="CK72">
        <v>916.23</v>
      </c>
      <c r="CL72">
        <v>9.7027591359999992</v>
      </c>
      <c r="CM72">
        <v>9.6881104879999995</v>
      </c>
      <c r="CN72">
        <v>9.7485135169999992</v>
      </c>
      <c r="CO72">
        <v>21.725999999999999</v>
      </c>
      <c r="CQ72">
        <v>63</v>
      </c>
      <c r="CR72" s="1">
        <v>-561.23194000000001</v>
      </c>
      <c r="CS72">
        <v>0.99</v>
      </c>
      <c r="CT72">
        <v>930.96</v>
      </c>
      <c r="CU72">
        <v>9.7252883909999994</v>
      </c>
      <c r="CV72">
        <v>9.7268326480000002</v>
      </c>
      <c r="CW72">
        <v>9.8414553809999994</v>
      </c>
      <c r="CX72">
        <v>0.184</v>
      </c>
      <c r="CZ72">
        <v>63</v>
      </c>
      <c r="DA72" s="1">
        <v>-592.56940999999995</v>
      </c>
      <c r="DB72">
        <v>7.51</v>
      </c>
      <c r="DC72">
        <v>908.02</v>
      </c>
      <c r="DD72">
        <v>9.6774110429999993</v>
      </c>
      <c r="DE72">
        <v>9.6467657679999999</v>
      </c>
      <c r="DF72">
        <v>9.7272106780000005</v>
      </c>
      <c r="DG72">
        <v>27.992000000000001</v>
      </c>
      <c r="DI72">
        <v>63</v>
      </c>
      <c r="DJ72" s="1">
        <v>-560.47784999999999</v>
      </c>
      <c r="DK72">
        <v>-5.4</v>
      </c>
      <c r="DL72">
        <v>933.84</v>
      </c>
      <c r="DM72">
        <v>9.6946100869999992</v>
      </c>
      <c r="DN72">
        <v>9.8097285830000001</v>
      </c>
      <c r="DO72">
        <v>9.8195343780000002</v>
      </c>
      <c r="DP72">
        <v>49.694000000000003</v>
      </c>
      <c r="DR72">
        <v>63</v>
      </c>
      <c r="DS72" s="1">
        <v>-2942.6631000000002</v>
      </c>
      <c r="DT72">
        <v>-2.77</v>
      </c>
      <c r="DU72">
        <v>961.61</v>
      </c>
      <c r="DV72">
        <v>9.8903618760000001</v>
      </c>
      <c r="DW72">
        <v>9.8460348730000007</v>
      </c>
      <c r="DX72">
        <v>9.8804712089999995</v>
      </c>
      <c r="DY72">
        <v>0.216</v>
      </c>
      <c r="EA72">
        <v>63</v>
      </c>
      <c r="EB72" s="1">
        <v>-2944.7037999999998</v>
      </c>
      <c r="EC72">
        <v>-1.65</v>
      </c>
      <c r="ED72">
        <v>976.11</v>
      </c>
      <c r="EE72">
        <v>9.9603938220000003</v>
      </c>
      <c r="EF72">
        <v>9.9134555140000007</v>
      </c>
      <c r="EG72">
        <v>9.8980348150000008</v>
      </c>
      <c r="EH72">
        <v>78.003</v>
      </c>
      <c r="EJ72">
        <v>63</v>
      </c>
      <c r="EK72" s="1">
        <v>-2924.0450000000001</v>
      </c>
      <c r="EL72">
        <v>8.77</v>
      </c>
      <c r="EM72">
        <v>999.27</v>
      </c>
      <c r="EN72">
        <v>10.066089106</v>
      </c>
      <c r="EO72">
        <v>10.025820943999999</v>
      </c>
      <c r="EP72">
        <v>9.9215437919999996</v>
      </c>
      <c r="EQ72">
        <v>-3.9860000000000002</v>
      </c>
      <c r="ES72">
        <v>63</v>
      </c>
      <c r="ET72" s="1">
        <v>-2926.0430000000001</v>
      </c>
      <c r="EU72">
        <v>8.41</v>
      </c>
      <c r="EV72">
        <v>999.17</v>
      </c>
      <c r="EW72">
        <v>10.097213172</v>
      </c>
      <c r="EX72">
        <v>9.9581947369999995</v>
      </c>
      <c r="EY72">
        <v>9.9506923730000008</v>
      </c>
      <c r="EZ72">
        <v>78</v>
      </c>
    </row>
    <row r="73" spans="1:156" x14ac:dyDescent="0.2">
      <c r="A73">
        <f t="shared" si="0"/>
        <v>0.25600000000000001</v>
      </c>
      <c r="B73">
        <v>64</v>
      </c>
      <c r="C73" s="1">
        <v>-700.62536</v>
      </c>
      <c r="D73">
        <v>3.87</v>
      </c>
      <c r="E73">
        <v>926.87</v>
      </c>
      <c r="F73">
        <v>9.7106774409999996</v>
      </c>
      <c r="G73">
        <v>9.7314994509999995</v>
      </c>
      <c r="H73">
        <v>9.8087719890000002</v>
      </c>
      <c r="I73">
        <v>-2.1589999999999998</v>
      </c>
      <c r="O73">
        <f t="shared" si="1"/>
        <v>0.25600000000000001</v>
      </c>
      <c r="P73">
        <v>64</v>
      </c>
      <c r="Q73" s="1">
        <v>-701.15377000000001</v>
      </c>
      <c r="R73">
        <v>2.33</v>
      </c>
      <c r="S73">
        <v>918.65</v>
      </c>
      <c r="T73">
        <v>9.6934916609999995</v>
      </c>
      <c r="U73">
        <v>9.7633590510000001</v>
      </c>
      <c r="V73">
        <v>9.7073336999999995</v>
      </c>
      <c r="W73">
        <v>27.696999999999999</v>
      </c>
      <c r="Y73">
        <f t="shared" si="2"/>
        <v>0.25600000000000001</v>
      </c>
      <c r="Z73">
        <v>64</v>
      </c>
      <c r="AA73" s="1">
        <v>-670.89139</v>
      </c>
      <c r="AB73">
        <v>0.27</v>
      </c>
      <c r="AC73">
        <v>945.46</v>
      </c>
      <c r="AD73">
        <v>9.7807111770000006</v>
      </c>
      <c r="AE73">
        <v>9.7990868100000004</v>
      </c>
      <c r="AF73">
        <v>9.8648788560000007</v>
      </c>
      <c r="AG73">
        <v>0.499</v>
      </c>
      <c r="AI73">
        <f t="shared" si="3"/>
        <v>0.25600000000000001</v>
      </c>
      <c r="AJ73">
        <v>64</v>
      </c>
      <c r="AK73" s="1">
        <v>-670.95874000000003</v>
      </c>
      <c r="AL73">
        <v>27.61</v>
      </c>
      <c r="AM73">
        <v>957.4</v>
      </c>
      <c r="AN73">
        <v>9.9207023169999999</v>
      </c>
      <c r="AO73">
        <v>9.8501170410000007</v>
      </c>
      <c r="AP73">
        <v>9.7979499279999995</v>
      </c>
      <c r="AQ73">
        <v>78.186000000000007</v>
      </c>
      <c r="AS73">
        <f t="shared" si="9"/>
        <v>0.25600000000000001</v>
      </c>
      <c r="AT73">
        <v>64</v>
      </c>
      <c r="AU73" s="1">
        <v>-649.30157999999994</v>
      </c>
      <c r="AV73">
        <v>-0.63</v>
      </c>
      <c r="AW73">
        <v>1010.34</v>
      </c>
      <c r="AX73">
        <v>10.113171516</v>
      </c>
      <c r="AY73">
        <v>10.09278801</v>
      </c>
      <c r="AZ73">
        <v>9.9005342350000003</v>
      </c>
      <c r="BA73">
        <v>-0.106</v>
      </c>
      <c r="BC73">
        <f t="shared" si="10"/>
        <v>0.25600000000000001</v>
      </c>
      <c r="BD73">
        <v>64</v>
      </c>
      <c r="BE73" s="1">
        <v>-650.66931999999997</v>
      </c>
      <c r="BF73">
        <v>8.1999999999999993</v>
      </c>
      <c r="BG73">
        <v>1003.88</v>
      </c>
      <c r="BH73">
        <v>10.048171929</v>
      </c>
      <c r="BI73">
        <v>10.024576351</v>
      </c>
      <c r="BJ73">
        <v>9.9803588950000002</v>
      </c>
      <c r="BK73">
        <v>78</v>
      </c>
      <c r="BM73">
        <f t="shared" si="11"/>
        <v>0.25600000000000001</v>
      </c>
      <c r="BN73">
        <v>64</v>
      </c>
      <c r="BO73" s="1">
        <v>-635.90288999999996</v>
      </c>
      <c r="BP73">
        <v>14.77</v>
      </c>
      <c r="BQ73">
        <v>1025.83</v>
      </c>
      <c r="BR73">
        <v>10.183606485</v>
      </c>
      <c r="BS73">
        <v>10.181959829</v>
      </c>
      <c r="BT73">
        <v>9.8999262360000007</v>
      </c>
      <c r="BU73">
        <v>-0.13400000000000001</v>
      </c>
      <c r="BW73">
        <f t="shared" si="12"/>
        <v>0.25600000000000001</v>
      </c>
      <c r="BX73">
        <v>64</v>
      </c>
      <c r="BY73" s="1">
        <v>-636.72774000000004</v>
      </c>
      <c r="BZ73">
        <v>18.78</v>
      </c>
      <c r="CA73">
        <v>1020.73</v>
      </c>
      <c r="CB73">
        <v>10.110687772</v>
      </c>
      <c r="CC73">
        <v>10.056712581999999</v>
      </c>
      <c r="CD73">
        <v>10.04891488</v>
      </c>
      <c r="CE73">
        <v>78</v>
      </c>
      <c r="CG73">
        <f t="shared" si="13"/>
        <v>0.25600000000000001</v>
      </c>
      <c r="CH73">
        <v>64</v>
      </c>
      <c r="CI73" s="1">
        <v>-591.91468999999995</v>
      </c>
      <c r="CJ73">
        <v>-1.08</v>
      </c>
      <c r="CK73">
        <v>916.51</v>
      </c>
      <c r="CL73">
        <v>9.7042060919999997</v>
      </c>
      <c r="CM73">
        <v>9.688992077</v>
      </c>
      <c r="CN73">
        <v>9.7491700419999994</v>
      </c>
      <c r="CO73">
        <v>22.706</v>
      </c>
      <c r="CQ73">
        <v>64</v>
      </c>
      <c r="CR73" s="1">
        <v>-561.23987</v>
      </c>
      <c r="CS73">
        <v>0.94</v>
      </c>
      <c r="CT73">
        <v>931.07</v>
      </c>
      <c r="CU73">
        <v>9.7266686779999993</v>
      </c>
      <c r="CV73">
        <v>9.7261218589999991</v>
      </c>
      <c r="CW73">
        <v>9.8419833800000003</v>
      </c>
      <c r="CX73">
        <v>0.19700000000000001</v>
      </c>
      <c r="CZ73">
        <v>64</v>
      </c>
      <c r="DA73" s="1">
        <v>-592.55948999999998</v>
      </c>
      <c r="DB73">
        <v>7.84</v>
      </c>
      <c r="DC73">
        <v>908.03</v>
      </c>
      <c r="DD73">
        <v>9.6778652760000003</v>
      </c>
      <c r="DE73">
        <v>9.6461959369999999</v>
      </c>
      <c r="DF73">
        <v>9.7273498689999993</v>
      </c>
      <c r="DG73">
        <v>27.994</v>
      </c>
      <c r="DI73">
        <v>64</v>
      </c>
      <c r="DJ73" s="1">
        <v>-560.48936000000003</v>
      </c>
      <c r="DK73">
        <v>-6.05</v>
      </c>
      <c r="DL73">
        <v>934.12</v>
      </c>
      <c r="DM73">
        <v>9.6963623549999998</v>
      </c>
      <c r="DN73">
        <v>9.8107060219999997</v>
      </c>
      <c r="DO73">
        <v>9.8197573679999994</v>
      </c>
      <c r="DP73">
        <v>49.71</v>
      </c>
      <c r="DR73">
        <v>64</v>
      </c>
      <c r="DS73" s="1">
        <v>-2942.6988999999999</v>
      </c>
      <c r="DT73">
        <v>-3.59</v>
      </c>
      <c r="DU73">
        <v>961.76</v>
      </c>
      <c r="DV73">
        <v>9.8921959860000008</v>
      </c>
      <c r="DW73">
        <v>9.8452727440000007</v>
      </c>
      <c r="DX73">
        <v>9.8809541670000005</v>
      </c>
      <c r="DY73">
        <v>0.17599999999999999</v>
      </c>
      <c r="EA73">
        <v>64</v>
      </c>
      <c r="EB73" s="1">
        <v>-2944.6693</v>
      </c>
      <c r="EC73">
        <v>-2.42</v>
      </c>
      <c r="ED73">
        <v>976.46</v>
      </c>
      <c r="EE73">
        <v>9.9597692490000007</v>
      </c>
      <c r="EF73">
        <v>9.9167129809999999</v>
      </c>
      <c r="EG73">
        <v>9.8990001850000002</v>
      </c>
      <c r="EH73">
        <v>78.003</v>
      </c>
      <c r="EJ73">
        <v>64</v>
      </c>
      <c r="EK73" s="1">
        <v>-2924.0246999999999</v>
      </c>
      <c r="EL73">
        <v>9.2200000000000006</v>
      </c>
      <c r="EM73">
        <v>999.49</v>
      </c>
      <c r="EN73">
        <v>10.066264489</v>
      </c>
      <c r="EO73">
        <v>10.027301346</v>
      </c>
      <c r="EP73">
        <v>9.9221113380000006</v>
      </c>
      <c r="EQ73">
        <v>-4.0039999999999996</v>
      </c>
      <c r="ES73">
        <v>64</v>
      </c>
      <c r="ET73" s="1">
        <v>-2926.0445</v>
      </c>
      <c r="EU73">
        <v>7.86</v>
      </c>
      <c r="EV73">
        <v>999.34</v>
      </c>
      <c r="EW73">
        <v>10.098287583999999</v>
      </c>
      <c r="EX73">
        <v>9.958819149</v>
      </c>
      <c r="EY73">
        <v>9.9507469589999999</v>
      </c>
      <c r="EZ73">
        <v>78</v>
      </c>
    </row>
    <row r="74" spans="1:156" x14ac:dyDescent="0.2">
      <c r="A74">
        <f t="shared" si="0"/>
        <v>0.26</v>
      </c>
      <c r="B74">
        <v>65</v>
      </c>
      <c r="C74" s="1">
        <v>-700.59371999999996</v>
      </c>
      <c r="D74">
        <v>3.56</v>
      </c>
      <c r="E74">
        <v>927.01</v>
      </c>
      <c r="F74">
        <v>9.7107033220000005</v>
      </c>
      <c r="G74">
        <v>9.7320810340000001</v>
      </c>
      <c r="H74">
        <v>9.8096590910000003</v>
      </c>
      <c r="I74">
        <v>-2.2669999999999999</v>
      </c>
      <c r="O74">
        <f t="shared" si="1"/>
        <v>0.26</v>
      </c>
      <c r="P74">
        <v>65</v>
      </c>
      <c r="Q74" s="1">
        <v>-701.11941000000002</v>
      </c>
      <c r="R74">
        <v>2.93</v>
      </c>
      <c r="S74">
        <v>918.55</v>
      </c>
      <c r="T74">
        <v>9.6937132689999999</v>
      </c>
      <c r="U74">
        <v>9.7627611689999991</v>
      </c>
      <c r="V74">
        <v>9.7065863510000003</v>
      </c>
      <c r="W74">
        <v>27.701000000000001</v>
      </c>
      <c r="Y74">
        <f t="shared" si="2"/>
        <v>0.26</v>
      </c>
      <c r="Z74">
        <v>65</v>
      </c>
      <c r="AA74" s="1">
        <v>-670.90227000000004</v>
      </c>
      <c r="AB74">
        <v>0.38</v>
      </c>
      <c r="AC74">
        <v>945.74</v>
      </c>
      <c r="AD74">
        <v>9.7837230329999993</v>
      </c>
      <c r="AE74">
        <v>9.7991979069999999</v>
      </c>
      <c r="AF74">
        <v>9.8646735040000006</v>
      </c>
      <c r="AG74">
        <v>0.27100000000000002</v>
      </c>
      <c r="AI74">
        <f t="shared" si="3"/>
        <v>0.26</v>
      </c>
      <c r="AJ74">
        <v>65</v>
      </c>
      <c r="AK74" s="1">
        <v>-670.96430999999995</v>
      </c>
      <c r="AL74">
        <v>27.56</v>
      </c>
      <c r="AM74">
        <v>957.39</v>
      </c>
      <c r="AN74">
        <v>9.9208842619999995</v>
      </c>
      <c r="AO74">
        <v>9.8486191860000005</v>
      </c>
      <c r="AP74">
        <v>9.7991794399999996</v>
      </c>
      <c r="AQ74">
        <v>78.171000000000006</v>
      </c>
      <c r="AS74">
        <f t="shared" si="9"/>
        <v>0.26</v>
      </c>
      <c r="AT74">
        <v>65</v>
      </c>
      <c r="AU74" s="1">
        <v>-649.28544999999997</v>
      </c>
      <c r="AV74">
        <v>-0.51</v>
      </c>
      <c r="AW74">
        <v>1010.46</v>
      </c>
      <c r="AX74">
        <v>10.114524986999999</v>
      </c>
      <c r="AY74">
        <v>10.091108887000001</v>
      </c>
      <c r="AZ74">
        <v>9.9020976899999997</v>
      </c>
      <c r="BA74">
        <v>-2.1999999999999999E-2</v>
      </c>
      <c r="BC74">
        <f t="shared" si="10"/>
        <v>0.26</v>
      </c>
      <c r="BD74">
        <v>65</v>
      </c>
      <c r="BE74" s="1">
        <v>-650.70998999999995</v>
      </c>
      <c r="BF74">
        <v>7.79</v>
      </c>
      <c r="BG74">
        <v>1004.12</v>
      </c>
      <c r="BH74">
        <v>10.049062755</v>
      </c>
      <c r="BI74">
        <v>10.024710853</v>
      </c>
      <c r="BJ74">
        <v>9.9816004639999996</v>
      </c>
      <c r="BK74">
        <v>78</v>
      </c>
      <c r="BM74">
        <f t="shared" si="11"/>
        <v>0.26</v>
      </c>
      <c r="BN74">
        <v>65</v>
      </c>
      <c r="BO74" s="1">
        <v>-635.94164000000001</v>
      </c>
      <c r="BP74">
        <v>14.55</v>
      </c>
      <c r="BQ74">
        <v>1025.44</v>
      </c>
      <c r="BR74">
        <v>10.18435493</v>
      </c>
      <c r="BS74">
        <v>10.180253521999999</v>
      </c>
      <c r="BT74">
        <v>9.8971377139999994</v>
      </c>
      <c r="BU74">
        <v>0.14000000000000001</v>
      </c>
      <c r="BW74">
        <f t="shared" si="12"/>
        <v>0.26</v>
      </c>
      <c r="BX74">
        <v>65</v>
      </c>
      <c r="BY74" s="1">
        <v>-636.75768000000005</v>
      </c>
      <c r="BZ74">
        <v>18.28</v>
      </c>
      <c r="CA74">
        <v>1020.82</v>
      </c>
      <c r="CB74">
        <v>10.11037675</v>
      </c>
      <c r="CC74">
        <v>10.059085422000001</v>
      </c>
      <c r="CD74">
        <v>10.047783109999999</v>
      </c>
      <c r="CE74">
        <v>78</v>
      </c>
      <c r="CG74">
        <f t="shared" si="13"/>
        <v>0.26</v>
      </c>
      <c r="CH74">
        <v>65</v>
      </c>
      <c r="CI74" s="1">
        <v>-592.05520000000001</v>
      </c>
      <c r="CJ74">
        <v>-1.1200000000000001</v>
      </c>
      <c r="CK74">
        <v>916.87</v>
      </c>
      <c r="CL74">
        <v>9.7061440619999999</v>
      </c>
      <c r="CM74">
        <v>9.6900362869999999</v>
      </c>
      <c r="CN74">
        <v>9.7500510439999992</v>
      </c>
      <c r="CO74">
        <v>24.760999999999999</v>
      </c>
      <c r="CQ74">
        <v>65</v>
      </c>
      <c r="CR74" s="1">
        <v>-561.24478999999997</v>
      </c>
      <c r="CS74">
        <v>0.6</v>
      </c>
      <c r="CT74">
        <v>931.24</v>
      </c>
      <c r="CU74">
        <v>9.7274558110000005</v>
      </c>
      <c r="CV74">
        <v>9.7264020779999996</v>
      </c>
      <c r="CW74">
        <v>9.8426340470000007</v>
      </c>
      <c r="CX74">
        <v>0.2</v>
      </c>
      <c r="CZ74">
        <v>65</v>
      </c>
      <c r="DA74" s="1">
        <v>-592.55888000000004</v>
      </c>
      <c r="DB74">
        <v>7.37</v>
      </c>
      <c r="DC74">
        <v>908.1</v>
      </c>
      <c r="DD74">
        <v>9.6784342930000005</v>
      </c>
      <c r="DE74">
        <v>9.6464147649999994</v>
      </c>
      <c r="DF74">
        <v>9.7273128109999991</v>
      </c>
      <c r="DG74">
        <v>27.992000000000001</v>
      </c>
      <c r="DI74">
        <v>65</v>
      </c>
      <c r="DJ74" s="1">
        <v>-560.49782000000005</v>
      </c>
      <c r="DK74">
        <v>-6.48</v>
      </c>
      <c r="DL74">
        <v>934.36</v>
      </c>
      <c r="DM74">
        <v>9.6986531950000003</v>
      </c>
      <c r="DN74">
        <v>9.8122656660000001</v>
      </c>
      <c r="DO74">
        <v>9.8183744369999992</v>
      </c>
      <c r="DP74">
        <v>49.732999999999997</v>
      </c>
      <c r="DR74">
        <v>65</v>
      </c>
      <c r="DS74" s="1">
        <v>-2942.7330000000002</v>
      </c>
      <c r="DT74">
        <v>-4.2300000000000004</v>
      </c>
      <c r="DU74">
        <v>962.01</v>
      </c>
      <c r="DV74">
        <v>9.8933816649999997</v>
      </c>
      <c r="DW74">
        <v>9.8455863449999992</v>
      </c>
      <c r="DX74">
        <v>9.8820839249999999</v>
      </c>
      <c r="DY74">
        <v>0.187</v>
      </c>
      <c r="EA74">
        <v>65</v>
      </c>
      <c r="EB74" s="1">
        <v>-2944.6268</v>
      </c>
      <c r="EC74">
        <v>-2.58</v>
      </c>
      <c r="ED74">
        <v>976.54</v>
      </c>
      <c r="EE74">
        <v>9.9590953510000002</v>
      </c>
      <c r="EF74">
        <v>9.9188106690000009</v>
      </c>
      <c r="EG74">
        <v>9.898566894</v>
      </c>
      <c r="EH74">
        <v>78.003</v>
      </c>
      <c r="EJ74">
        <v>65</v>
      </c>
      <c r="EK74" s="1">
        <v>-2924.0187999999998</v>
      </c>
      <c r="EL74">
        <v>7.63</v>
      </c>
      <c r="EM74">
        <v>999.76</v>
      </c>
      <c r="EN74">
        <v>10.06759063</v>
      </c>
      <c r="EO74">
        <v>10.029263737000001</v>
      </c>
      <c r="EP74">
        <v>9.9216290170000008</v>
      </c>
      <c r="EQ74">
        <v>-3.9649999999999999</v>
      </c>
      <c r="ES74">
        <v>65</v>
      </c>
      <c r="ET74" s="1">
        <v>-2926.0403000000001</v>
      </c>
      <c r="EU74">
        <v>6.96</v>
      </c>
      <c r="EV74">
        <v>999.39</v>
      </c>
      <c r="EW74">
        <v>10.098663413000001</v>
      </c>
      <c r="EX74">
        <v>9.9585218500000003</v>
      </c>
      <c r="EY74">
        <v>9.9513016220000008</v>
      </c>
      <c r="EZ74">
        <v>78</v>
      </c>
    </row>
    <row r="75" spans="1:156" x14ac:dyDescent="0.2">
      <c r="A75">
        <f t="shared" ref="A75:A138" si="14">B75*0.004</f>
        <v>0.26400000000000001</v>
      </c>
      <c r="B75">
        <v>66</v>
      </c>
      <c r="C75" s="1">
        <v>-700.58204000000001</v>
      </c>
      <c r="D75">
        <v>3.18</v>
      </c>
      <c r="E75">
        <v>927.22</v>
      </c>
      <c r="F75">
        <v>9.7109883129999996</v>
      </c>
      <c r="G75">
        <v>9.7334838159999997</v>
      </c>
      <c r="H75">
        <v>9.810162772</v>
      </c>
      <c r="I75">
        <v>-2.4009999999999998</v>
      </c>
      <c r="O75">
        <f t="shared" ref="O75:O138" si="15">P75*0.004</f>
        <v>0.26400000000000001</v>
      </c>
      <c r="P75">
        <v>66</v>
      </c>
      <c r="Q75" s="1">
        <v>-701.10644000000002</v>
      </c>
      <c r="R75">
        <v>3.78</v>
      </c>
      <c r="S75">
        <v>918.47</v>
      </c>
      <c r="T75">
        <v>9.6947425729999992</v>
      </c>
      <c r="U75">
        <v>9.7616908680000005</v>
      </c>
      <c r="V75">
        <v>9.7057253079999999</v>
      </c>
      <c r="W75">
        <v>27.692</v>
      </c>
      <c r="Y75">
        <f t="shared" ref="Y75:Y138" si="16">Z75*0.004</f>
        <v>0.26400000000000001</v>
      </c>
      <c r="Z75">
        <v>66</v>
      </c>
      <c r="AA75" s="1">
        <v>-670.90737999999999</v>
      </c>
      <c r="AB75">
        <v>-0.17</v>
      </c>
      <c r="AC75">
        <v>946.15</v>
      </c>
      <c r="AD75">
        <v>9.7850779340000003</v>
      </c>
      <c r="AE75">
        <v>9.8009764100000005</v>
      </c>
      <c r="AF75">
        <v>9.8657344659999993</v>
      </c>
      <c r="AG75">
        <v>0.13800000000000001</v>
      </c>
      <c r="AI75">
        <f t="shared" ref="AI75:AI138" si="17">AJ75*0.004</f>
        <v>0.26400000000000001</v>
      </c>
      <c r="AJ75">
        <v>66</v>
      </c>
      <c r="AK75" s="1">
        <v>-670.94721000000004</v>
      </c>
      <c r="AL75">
        <v>27.73</v>
      </c>
      <c r="AM75">
        <v>957.41</v>
      </c>
      <c r="AN75">
        <v>9.9207692670000007</v>
      </c>
      <c r="AO75">
        <v>9.8469120409999995</v>
      </c>
      <c r="AP75">
        <v>9.8011635419999994</v>
      </c>
      <c r="AQ75">
        <v>78.165000000000006</v>
      </c>
      <c r="AS75">
        <f t="shared" si="9"/>
        <v>0.26400000000000001</v>
      </c>
      <c r="AT75">
        <v>66</v>
      </c>
      <c r="AU75" s="1">
        <v>-649.23960999999997</v>
      </c>
      <c r="AV75">
        <v>-0.43</v>
      </c>
      <c r="AW75">
        <v>1010.63</v>
      </c>
      <c r="AX75">
        <v>10.117042394</v>
      </c>
      <c r="AY75">
        <v>10.08907052</v>
      </c>
      <c r="AZ75">
        <v>9.9032598759999999</v>
      </c>
      <c r="BA75">
        <v>4.8000000000000001E-2</v>
      </c>
      <c r="BC75">
        <f t="shared" si="10"/>
        <v>0.26400000000000001</v>
      </c>
      <c r="BD75">
        <v>66</v>
      </c>
      <c r="BE75" s="1">
        <v>-650.71100000000001</v>
      </c>
      <c r="BF75">
        <v>5.67</v>
      </c>
      <c r="BG75">
        <v>1004.53</v>
      </c>
      <c r="BH75">
        <v>10.050847701</v>
      </c>
      <c r="BI75">
        <v>10.025998911</v>
      </c>
      <c r="BJ75">
        <v>9.9825828760000004</v>
      </c>
      <c r="BK75">
        <v>78</v>
      </c>
      <c r="BM75">
        <f t="shared" si="11"/>
        <v>0.26400000000000001</v>
      </c>
      <c r="BN75">
        <v>66</v>
      </c>
      <c r="BO75" s="1">
        <v>-635.94939999999997</v>
      </c>
      <c r="BP75">
        <v>14.6</v>
      </c>
      <c r="BQ75">
        <v>1025.3599999999999</v>
      </c>
      <c r="BR75">
        <v>10.185099059000001</v>
      </c>
      <c r="BS75">
        <v>10.179178507</v>
      </c>
      <c r="BT75">
        <v>9.8966078020000001</v>
      </c>
      <c r="BU75">
        <v>5.1999999999999998E-2</v>
      </c>
      <c r="BW75">
        <f t="shared" si="12"/>
        <v>0.26400000000000001</v>
      </c>
      <c r="BX75">
        <v>66</v>
      </c>
      <c r="BY75" s="1">
        <v>-636.74779000000001</v>
      </c>
      <c r="BZ75">
        <v>18.16</v>
      </c>
      <c r="CA75">
        <v>1021.25</v>
      </c>
      <c r="CB75">
        <v>10.110535226</v>
      </c>
      <c r="CC75">
        <v>10.062250626999999</v>
      </c>
      <c r="CD75">
        <v>10.048672566</v>
      </c>
      <c r="CE75">
        <v>78</v>
      </c>
      <c r="CG75">
        <f t="shared" si="13"/>
        <v>0.26400000000000001</v>
      </c>
      <c r="CH75">
        <v>66</v>
      </c>
      <c r="CI75" s="1">
        <v>-591.95694000000003</v>
      </c>
      <c r="CJ75">
        <v>-1.07</v>
      </c>
      <c r="CK75">
        <v>917.22</v>
      </c>
      <c r="CL75">
        <v>9.7079290900000004</v>
      </c>
      <c r="CM75">
        <v>9.6920037299999997</v>
      </c>
      <c r="CN75">
        <v>9.7500489310000003</v>
      </c>
      <c r="CO75">
        <v>23.367999999999999</v>
      </c>
      <c r="CQ75">
        <v>66</v>
      </c>
      <c r="CR75" s="1">
        <v>-561.23810000000003</v>
      </c>
      <c r="CS75">
        <v>0.39</v>
      </c>
      <c r="CT75">
        <v>931.46</v>
      </c>
      <c r="CU75">
        <v>9.7285772089999991</v>
      </c>
      <c r="CV75">
        <v>9.7272596</v>
      </c>
      <c r="CW75">
        <v>9.8429400489999992</v>
      </c>
      <c r="CX75">
        <v>0.21</v>
      </c>
      <c r="CZ75">
        <v>66</v>
      </c>
      <c r="DA75" s="1">
        <v>-592.52029000000005</v>
      </c>
      <c r="DB75">
        <v>7.87</v>
      </c>
      <c r="DC75">
        <v>908.13</v>
      </c>
      <c r="DD75">
        <v>9.6785943480000007</v>
      </c>
      <c r="DE75">
        <v>9.6468555939999998</v>
      </c>
      <c r="DF75">
        <v>9.7270567890000006</v>
      </c>
      <c r="DG75">
        <v>27.988</v>
      </c>
      <c r="DI75">
        <v>66</v>
      </c>
      <c r="DJ75" s="1">
        <v>-560.51050999999995</v>
      </c>
      <c r="DK75">
        <v>-6.49</v>
      </c>
      <c r="DL75">
        <v>934.41</v>
      </c>
      <c r="DM75">
        <v>9.7004748200000002</v>
      </c>
      <c r="DN75">
        <v>9.8119761160000003</v>
      </c>
      <c r="DO75">
        <v>9.8173575589999995</v>
      </c>
      <c r="DP75">
        <v>49.661999999999999</v>
      </c>
      <c r="DR75">
        <v>66</v>
      </c>
      <c r="DS75" s="1">
        <v>-2942.7599</v>
      </c>
      <c r="DT75">
        <v>-5.0199999999999996</v>
      </c>
      <c r="DU75">
        <v>962.21</v>
      </c>
      <c r="DV75">
        <v>9.8947619790000001</v>
      </c>
      <c r="DW75">
        <v>9.8457936210000003</v>
      </c>
      <c r="DX75">
        <v>9.8824808669999999</v>
      </c>
      <c r="DY75">
        <v>0.20799999999999999</v>
      </c>
      <c r="EA75">
        <v>66</v>
      </c>
      <c r="EB75" s="1">
        <v>-2944.5776999999998</v>
      </c>
      <c r="EC75">
        <v>-2.5299999999999998</v>
      </c>
      <c r="ED75">
        <v>976.78</v>
      </c>
      <c r="EE75">
        <v>9.9597093290000007</v>
      </c>
      <c r="EF75">
        <v>9.9208942350000004</v>
      </c>
      <c r="EG75">
        <v>9.8983826920000002</v>
      </c>
      <c r="EH75">
        <v>78.004000000000005</v>
      </c>
      <c r="EJ75">
        <v>66</v>
      </c>
      <c r="EK75" s="1">
        <v>-2923.9839000000002</v>
      </c>
      <c r="EL75">
        <v>6.73</v>
      </c>
      <c r="EM75">
        <v>1000.1</v>
      </c>
      <c r="EN75">
        <v>10.069772844999999</v>
      </c>
      <c r="EO75">
        <v>10.031326493</v>
      </c>
      <c r="EP75">
        <v>9.9208521229999995</v>
      </c>
      <c r="EQ75">
        <v>-3.9460000000000002</v>
      </c>
      <c r="ES75">
        <v>66</v>
      </c>
      <c r="ET75" s="1">
        <v>-2926.0264000000002</v>
      </c>
      <c r="EU75">
        <v>6.65</v>
      </c>
      <c r="EV75">
        <v>999.46</v>
      </c>
      <c r="EW75">
        <v>10.098016563</v>
      </c>
      <c r="EX75">
        <v>9.9576034450000002</v>
      </c>
      <c r="EY75">
        <v>9.9536132160000008</v>
      </c>
      <c r="EZ75">
        <v>78</v>
      </c>
    </row>
    <row r="76" spans="1:156" x14ac:dyDescent="0.2">
      <c r="A76">
        <f t="shared" si="14"/>
        <v>0.26800000000000002</v>
      </c>
      <c r="B76">
        <v>67</v>
      </c>
      <c r="C76" s="1">
        <v>-700.58408999999995</v>
      </c>
      <c r="D76">
        <v>3.04</v>
      </c>
      <c r="E76">
        <v>927.21</v>
      </c>
      <c r="F76">
        <v>9.7108698520000001</v>
      </c>
      <c r="G76">
        <v>9.7338671370000007</v>
      </c>
      <c r="H76">
        <v>9.8097726309999995</v>
      </c>
      <c r="I76">
        <v>-2.1869999999999998</v>
      </c>
      <c r="O76">
        <f t="shared" si="15"/>
        <v>0.26800000000000002</v>
      </c>
      <c r="P76">
        <v>67</v>
      </c>
      <c r="Q76" s="1">
        <v>-701.12262999999996</v>
      </c>
      <c r="R76">
        <v>3.14</v>
      </c>
      <c r="S76">
        <v>918.6</v>
      </c>
      <c r="T76">
        <v>9.6968707080000005</v>
      </c>
      <c r="U76">
        <v>9.7605292689999992</v>
      </c>
      <c r="V76">
        <v>9.7061437940000008</v>
      </c>
      <c r="W76">
        <v>27.687000000000001</v>
      </c>
      <c r="Y76">
        <f t="shared" si="16"/>
        <v>0.26800000000000002</v>
      </c>
      <c r="Z76">
        <v>67</v>
      </c>
      <c r="AA76" s="1">
        <v>-670.90767000000005</v>
      </c>
      <c r="AB76">
        <v>-0.88</v>
      </c>
      <c r="AC76">
        <v>946.6</v>
      </c>
      <c r="AD76">
        <v>9.7869132370000003</v>
      </c>
      <c r="AE76">
        <v>9.8032541200000001</v>
      </c>
      <c r="AF76">
        <v>9.8662911229999999</v>
      </c>
      <c r="AG76">
        <v>0.14099999999999999</v>
      </c>
      <c r="AI76">
        <f t="shared" si="17"/>
        <v>0.26800000000000002</v>
      </c>
      <c r="AJ76">
        <v>67</v>
      </c>
      <c r="AK76" s="1">
        <v>-670.94619999999998</v>
      </c>
      <c r="AL76">
        <v>27.88</v>
      </c>
      <c r="AM76">
        <v>957.25</v>
      </c>
      <c r="AN76">
        <v>9.9206487340000002</v>
      </c>
      <c r="AO76">
        <v>9.8454370440000005</v>
      </c>
      <c r="AP76">
        <v>9.8011390410000008</v>
      </c>
      <c r="AQ76">
        <v>78.165999999999997</v>
      </c>
      <c r="AS76">
        <f t="shared" si="9"/>
        <v>0.26800000000000002</v>
      </c>
      <c r="AT76">
        <v>67</v>
      </c>
      <c r="AU76" s="1">
        <v>-649.20907999999997</v>
      </c>
      <c r="AV76">
        <v>-1.1499999999999999</v>
      </c>
      <c r="AW76">
        <v>1010.44</v>
      </c>
      <c r="AX76">
        <v>10.117617316</v>
      </c>
      <c r="AY76">
        <v>10.085612018999999</v>
      </c>
      <c r="AZ76">
        <v>9.9042552140000009</v>
      </c>
      <c r="BA76">
        <v>7.8E-2</v>
      </c>
      <c r="BC76">
        <f t="shared" si="10"/>
        <v>0.26800000000000002</v>
      </c>
      <c r="BD76">
        <v>67</v>
      </c>
      <c r="BE76" s="1">
        <v>-650.70464000000004</v>
      </c>
      <c r="BF76">
        <v>3.41</v>
      </c>
      <c r="BG76">
        <v>1004.95</v>
      </c>
      <c r="BH76">
        <v>10.052521626000001</v>
      </c>
      <c r="BI76">
        <v>10.026275982</v>
      </c>
      <c r="BJ76">
        <v>9.9847450109999993</v>
      </c>
      <c r="BK76">
        <v>78</v>
      </c>
      <c r="BM76">
        <f t="shared" si="11"/>
        <v>0.26800000000000002</v>
      </c>
      <c r="BN76">
        <v>67</v>
      </c>
      <c r="BO76" s="1">
        <v>-635.93398000000002</v>
      </c>
      <c r="BP76">
        <v>14.55</v>
      </c>
      <c r="BQ76">
        <v>1025.4100000000001</v>
      </c>
      <c r="BR76">
        <v>10.186170246</v>
      </c>
      <c r="BS76">
        <v>10.17840545</v>
      </c>
      <c r="BT76">
        <v>9.8968237999999999</v>
      </c>
      <c r="BU76">
        <v>-0.10199999999999999</v>
      </c>
      <c r="BW76">
        <f t="shared" si="12"/>
        <v>0.26800000000000002</v>
      </c>
      <c r="BX76">
        <v>67</v>
      </c>
      <c r="BY76" s="1">
        <v>-636.75135</v>
      </c>
      <c r="BZ76">
        <v>17.77</v>
      </c>
      <c r="CA76">
        <v>1021.4</v>
      </c>
      <c r="CB76">
        <v>10.109850453</v>
      </c>
      <c r="CC76">
        <v>10.063364449</v>
      </c>
      <c r="CD76">
        <v>10.049613661</v>
      </c>
      <c r="CE76">
        <v>78</v>
      </c>
      <c r="CG76">
        <f t="shared" si="13"/>
        <v>0.26800000000000002</v>
      </c>
      <c r="CH76">
        <v>67</v>
      </c>
      <c r="CI76" s="1">
        <v>-592.00280999999995</v>
      </c>
      <c r="CJ76">
        <v>5.12</v>
      </c>
      <c r="CK76">
        <v>917.43</v>
      </c>
      <c r="CL76">
        <v>9.7078958049999997</v>
      </c>
      <c r="CM76">
        <v>9.6943743250000001</v>
      </c>
      <c r="CN76">
        <v>9.7499354880000002</v>
      </c>
      <c r="CO76">
        <v>23.196000000000002</v>
      </c>
      <c r="CQ76">
        <v>67</v>
      </c>
      <c r="CR76" s="1">
        <v>-561.22137999999995</v>
      </c>
      <c r="CS76">
        <v>-0.2</v>
      </c>
      <c r="CT76">
        <v>931.74</v>
      </c>
      <c r="CU76">
        <v>9.7306682240000004</v>
      </c>
      <c r="CV76">
        <v>9.7284659470000001</v>
      </c>
      <c r="CW76">
        <v>9.8426167600000003</v>
      </c>
      <c r="CX76">
        <v>0.22700000000000001</v>
      </c>
      <c r="CZ76">
        <v>67</v>
      </c>
      <c r="DA76" s="1">
        <v>-592.50356999999997</v>
      </c>
      <c r="DB76">
        <v>7.63</v>
      </c>
      <c r="DC76">
        <v>908.18</v>
      </c>
      <c r="DD76">
        <v>9.6790106209999998</v>
      </c>
      <c r="DE76">
        <v>9.6476096980000001</v>
      </c>
      <c r="DF76">
        <v>9.726347444</v>
      </c>
      <c r="DG76">
        <v>27.992000000000001</v>
      </c>
      <c r="DI76">
        <v>67</v>
      </c>
      <c r="DJ76" s="1">
        <v>-560.50863000000004</v>
      </c>
      <c r="DK76">
        <v>-6.81</v>
      </c>
      <c r="DL76">
        <v>934.72</v>
      </c>
      <c r="DM76">
        <v>9.7021999450000003</v>
      </c>
      <c r="DN76">
        <v>9.8127809369999994</v>
      </c>
      <c r="DO76">
        <v>9.8180470359999994</v>
      </c>
      <c r="DP76">
        <v>49.718000000000004</v>
      </c>
      <c r="DR76">
        <v>67</v>
      </c>
      <c r="DS76" s="1">
        <v>-2942.7757000000001</v>
      </c>
      <c r="DT76">
        <v>-5.82</v>
      </c>
      <c r="DU76">
        <v>962.48</v>
      </c>
      <c r="DV76">
        <v>9.8949437939999996</v>
      </c>
      <c r="DW76">
        <v>9.8472400830000009</v>
      </c>
      <c r="DX76">
        <v>9.8837367559999993</v>
      </c>
      <c r="DY76">
        <v>0.20699999999999999</v>
      </c>
      <c r="EA76">
        <v>67</v>
      </c>
      <c r="EB76" s="1">
        <v>-2944.5342000000001</v>
      </c>
      <c r="EC76">
        <v>-2.84</v>
      </c>
      <c r="ED76">
        <v>977.1</v>
      </c>
      <c r="EE76">
        <v>9.9605186000000003</v>
      </c>
      <c r="EF76">
        <v>9.9232840580000001</v>
      </c>
      <c r="EG76">
        <v>9.8984571789999993</v>
      </c>
      <c r="EH76">
        <v>78.004000000000005</v>
      </c>
      <c r="EJ76">
        <v>67</v>
      </c>
      <c r="EK76" s="1">
        <v>-2923.9645999999998</v>
      </c>
      <c r="EL76">
        <v>5.63</v>
      </c>
      <c r="EM76">
        <v>1000.41</v>
      </c>
      <c r="EN76">
        <v>10.072008069000001</v>
      </c>
      <c r="EO76">
        <v>10.032371439</v>
      </c>
      <c r="EP76">
        <v>9.9207357030000001</v>
      </c>
      <c r="EQ76">
        <v>-3.9020000000000001</v>
      </c>
      <c r="ES76">
        <v>67</v>
      </c>
      <c r="ET76" s="1">
        <v>-2926.0135</v>
      </c>
      <c r="EU76">
        <v>6.24</v>
      </c>
      <c r="EV76">
        <v>999.5</v>
      </c>
      <c r="EW76">
        <v>10.097343707</v>
      </c>
      <c r="EX76">
        <v>9.9564674130000004</v>
      </c>
      <c r="EY76">
        <v>9.9556589239999997</v>
      </c>
      <c r="EZ76">
        <v>78</v>
      </c>
    </row>
    <row r="77" spans="1:156" x14ac:dyDescent="0.2">
      <c r="A77">
        <f t="shared" si="14"/>
        <v>0.27200000000000002</v>
      </c>
      <c r="B77">
        <v>68</v>
      </c>
      <c r="C77" s="1">
        <v>-700.61069999999995</v>
      </c>
      <c r="D77">
        <v>2.99</v>
      </c>
      <c r="E77">
        <v>927.1</v>
      </c>
      <c r="F77">
        <v>9.7105429329999993</v>
      </c>
      <c r="G77">
        <v>9.7335033319999997</v>
      </c>
      <c r="H77">
        <v>9.8093029420000004</v>
      </c>
      <c r="I77">
        <v>-1.6619999999999999</v>
      </c>
      <c r="O77">
        <f t="shared" si="15"/>
        <v>0.27200000000000002</v>
      </c>
      <c r="P77">
        <v>68</v>
      </c>
      <c r="Q77" s="1">
        <v>-701.12765000000002</v>
      </c>
      <c r="R77">
        <v>2.89</v>
      </c>
      <c r="S77">
        <v>918.56</v>
      </c>
      <c r="T77">
        <v>9.6991783930000004</v>
      </c>
      <c r="U77">
        <v>9.7592820759999999</v>
      </c>
      <c r="V77">
        <v>9.7045594390000005</v>
      </c>
      <c r="W77">
        <v>27.689</v>
      </c>
      <c r="Y77">
        <f t="shared" si="16"/>
        <v>0.27200000000000002</v>
      </c>
      <c r="Z77">
        <v>68</v>
      </c>
      <c r="AA77" s="1">
        <v>-670.89460999999994</v>
      </c>
      <c r="AB77">
        <v>-1.27</v>
      </c>
      <c r="AC77">
        <v>946.85</v>
      </c>
      <c r="AD77">
        <v>9.7879537249999995</v>
      </c>
      <c r="AE77">
        <v>9.8043706069999992</v>
      </c>
      <c r="AF77">
        <v>9.8667120379999993</v>
      </c>
      <c r="AG77">
        <v>0.17899999999999999</v>
      </c>
      <c r="AI77">
        <f t="shared" si="17"/>
        <v>0.27200000000000002</v>
      </c>
      <c r="AJ77">
        <v>68</v>
      </c>
      <c r="AK77" s="1">
        <v>-670.94555000000003</v>
      </c>
      <c r="AL77">
        <v>27.69</v>
      </c>
      <c r="AM77">
        <v>957.38</v>
      </c>
      <c r="AN77">
        <v>9.9210198409999997</v>
      </c>
      <c r="AO77">
        <v>9.8460703560000002</v>
      </c>
      <c r="AP77">
        <v>9.8014606529999995</v>
      </c>
      <c r="AQ77">
        <v>78.168999999999997</v>
      </c>
      <c r="AS77">
        <f t="shared" ref="AS77:AS140" si="18">AT77*0.004</f>
        <v>0.27200000000000002</v>
      </c>
      <c r="AT77">
        <v>68</v>
      </c>
      <c r="AU77" s="1">
        <v>-649.19038</v>
      </c>
      <c r="AV77">
        <v>-1.26</v>
      </c>
      <c r="AW77">
        <v>1010.61</v>
      </c>
      <c r="AX77">
        <v>10.119281485</v>
      </c>
      <c r="AY77">
        <v>10.084167515000001</v>
      </c>
      <c r="AZ77">
        <v>9.9057414179999999</v>
      </c>
      <c r="BA77">
        <v>5.8000000000000003E-2</v>
      </c>
      <c r="BC77">
        <f t="shared" ref="BC77:BC140" si="19">BD77*0.004</f>
        <v>0.27200000000000002</v>
      </c>
      <c r="BD77">
        <v>68</v>
      </c>
      <c r="BE77" s="1">
        <v>-650.73249999999996</v>
      </c>
      <c r="BF77">
        <v>4.1500000000000004</v>
      </c>
      <c r="BG77">
        <v>1005.18</v>
      </c>
      <c r="BH77">
        <v>10.054167262</v>
      </c>
      <c r="BI77">
        <v>10.025609188000001</v>
      </c>
      <c r="BJ77">
        <v>9.9860407420000001</v>
      </c>
      <c r="BK77">
        <v>78</v>
      </c>
      <c r="BM77">
        <f t="shared" ref="BM77:BM140" si="20">BN77*0.004</f>
        <v>0.27200000000000002</v>
      </c>
      <c r="BN77">
        <v>68</v>
      </c>
      <c r="BO77" s="1">
        <v>-635.90556000000004</v>
      </c>
      <c r="BP77">
        <v>14.91</v>
      </c>
      <c r="BQ77">
        <v>1025.24</v>
      </c>
      <c r="BR77">
        <v>10.185860421999999</v>
      </c>
      <c r="BS77">
        <v>10.176930030999999</v>
      </c>
      <c r="BT77">
        <v>9.8970019540000003</v>
      </c>
      <c r="BU77">
        <v>-0.13100000000000001</v>
      </c>
      <c r="BW77">
        <f t="shared" ref="BW77:BW140" si="21">BX77*0.004</f>
        <v>0.27200000000000002</v>
      </c>
      <c r="BX77">
        <v>68</v>
      </c>
      <c r="BY77" s="1">
        <v>-636.79285000000004</v>
      </c>
      <c r="BZ77">
        <v>16.64</v>
      </c>
      <c r="CA77">
        <v>1021.68</v>
      </c>
      <c r="CB77">
        <v>10.110060546</v>
      </c>
      <c r="CC77">
        <v>10.065215337</v>
      </c>
      <c r="CD77">
        <v>10.050346692</v>
      </c>
      <c r="CE77">
        <v>78</v>
      </c>
      <c r="CG77">
        <f t="shared" si="13"/>
        <v>0.27200000000000002</v>
      </c>
      <c r="CH77">
        <v>68</v>
      </c>
      <c r="CI77" s="1">
        <v>-592.13526999999999</v>
      </c>
      <c r="CJ77">
        <v>1.62</v>
      </c>
      <c r="CK77">
        <v>917.59</v>
      </c>
      <c r="CL77">
        <v>9.7078977089999992</v>
      </c>
      <c r="CM77">
        <v>9.6964269400000003</v>
      </c>
      <c r="CN77">
        <v>9.7495689690000003</v>
      </c>
      <c r="CO77">
        <v>25.013999999999999</v>
      </c>
      <c r="CQ77">
        <v>68</v>
      </c>
      <c r="CR77" s="1">
        <v>-561.20264999999995</v>
      </c>
      <c r="CS77">
        <v>-0.68</v>
      </c>
      <c r="CT77">
        <v>932.1</v>
      </c>
      <c r="CU77">
        <v>9.7327880100000002</v>
      </c>
      <c r="CV77">
        <v>9.7302481840000006</v>
      </c>
      <c r="CW77">
        <v>9.8424692409999999</v>
      </c>
      <c r="CX77">
        <v>0.21299999999999999</v>
      </c>
      <c r="CZ77">
        <v>68</v>
      </c>
      <c r="DA77" s="1">
        <v>-592.52387999999996</v>
      </c>
      <c r="DB77">
        <v>7.69</v>
      </c>
      <c r="DC77">
        <v>908.18</v>
      </c>
      <c r="DD77">
        <v>9.6784486229999995</v>
      </c>
      <c r="DE77">
        <v>9.6486380710000006</v>
      </c>
      <c r="DF77">
        <v>9.7258153509999996</v>
      </c>
      <c r="DG77">
        <v>27.994</v>
      </c>
      <c r="DI77">
        <v>68</v>
      </c>
      <c r="DJ77" s="1">
        <v>-560.49383</v>
      </c>
      <c r="DK77">
        <v>-7.23</v>
      </c>
      <c r="DL77">
        <v>934.94</v>
      </c>
      <c r="DM77">
        <v>9.7035606429999994</v>
      </c>
      <c r="DN77">
        <v>9.8132161809999996</v>
      </c>
      <c r="DO77">
        <v>9.8186433409999996</v>
      </c>
      <c r="DP77">
        <v>49.787999999999997</v>
      </c>
      <c r="DR77">
        <v>68</v>
      </c>
      <c r="DS77" s="1">
        <v>-2942.7844</v>
      </c>
      <c r="DT77">
        <v>-6.55</v>
      </c>
      <c r="DU77">
        <v>962.79</v>
      </c>
      <c r="DV77">
        <v>9.8956390429999992</v>
      </c>
      <c r="DW77">
        <v>9.8479991889999994</v>
      </c>
      <c r="DX77">
        <v>9.8855619780000001</v>
      </c>
      <c r="DY77">
        <v>0.17399999999999999</v>
      </c>
      <c r="EA77">
        <v>68</v>
      </c>
      <c r="EB77" s="1">
        <v>-2944.5066000000002</v>
      </c>
      <c r="EC77">
        <v>-2.9</v>
      </c>
      <c r="ED77">
        <v>977.24</v>
      </c>
      <c r="EE77">
        <v>9.9602845569999996</v>
      </c>
      <c r="EF77">
        <v>9.9249472060000006</v>
      </c>
      <c r="EG77">
        <v>9.8984298170000002</v>
      </c>
      <c r="EH77">
        <v>78.004000000000005</v>
      </c>
      <c r="EJ77">
        <v>68</v>
      </c>
      <c r="EK77" s="1">
        <v>-2923.9479999999999</v>
      </c>
      <c r="EL77">
        <v>4.4400000000000004</v>
      </c>
      <c r="EM77">
        <v>1000.7</v>
      </c>
      <c r="EN77">
        <v>10.073498744</v>
      </c>
      <c r="EO77">
        <v>10.033882802000001</v>
      </c>
      <c r="EP77">
        <v>9.9207670169999993</v>
      </c>
      <c r="EQ77">
        <v>-3.879</v>
      </c>
      <c r="ES77">
        <v>68</v>
      </c>
      <c r="ET77" s="1">
        <v>-2925.9821000000002</v>
      </c>
      <c r="EU77">
        <v>6.37</v>
      </c>
      <c r="EV77">
        <v>999.69</v>
      </c>
      <c r="EW77">
        <v>10.097327143999999</v>
      </c>
      <c r="EX77">
        <v>9.9557908780000002</v>
      </c>
      <c r="EY77">
        <v>9.9581112659999995</v>
      </c>
      <c r="EZ77">
        <v>78</v>
      </c>
    </row>
    <row r="78" spans="1:156" x14ac:dyDescent="0.2">
      <c r="A78">
        <f t="shared" si="14"/>
        <v>0.27600000000000002</v>
      </c>
      <c r="B78">
        <v>69</v>
      </c>
      <c r="C78" s="1">
        <v>-700.65473999999995</v>
      </c>
      <c r="D78">
        <v>3.37</v>
      </c>
      <c r="E78">
        <v>926.78</v>
      </c>
      <c r="F78">
        <v>9.7100205989999999</v>
      </c>
      <c r="G78">
        <v>9.731424444</v>
      </c>
      <c r="H78">
        <v>9.8085163949999998</v>
      </c>
      <c r="I78">
        <v>-1.0509999999999999</v>
      </c>
      <c r="O78">
        <f t="shared" si="15"/>
        <v>0.27600000000000002</v>
      </c>
      <c r="P78">
        <v>69</v>
      </c>
      <c r="Q78" s="1">
        <v>-701.13431000000003</v>
      </c>
      <c r="R78">
        <v>2.44</v>
      </c>
      <c r="S78">
        <v>918.65</v>
      </c>
      <c r="T78">
        <v>9.7015322439999991</v>
      </c>
      <c r="U78">
        <v>9.7586772570000004</v>
      </c>
      <c r="V78">
        <v>9.7038001699999992</v>
      </c>
      <c r="W78">
        <v>27.686</v>
      </c>
      <c r="Y78">
        <f t="shared" si="16"/>
        <v>0.27600000000000002</v>
      </c>
      <c r="Z78">
        <v>69</v>
      </c>
      <c r="AA78" s="1">
        <v>-670.87469999999996</v>
      </c>
      <c r="AB78">
        <v>-1.39</v>
      </c>
      <c r="AC78">
        <v>947.02</v>
      </c>
      <c r="AD78">
        <v>9.7878592510000004</v>
      </c>
      <c r="AE78">
        <v>9.8052919200000002</v>
      </c>
      <c r="AF78">
        <v>9.8676989689999992</v>
      </c>
      <c r="AG78">
        <v>0.23799999999999999</v>
      </c>
      <c r="AI78">
        <f t="shared" si="17"/>
        <v>0.27600000000000002</v>
      </c>
      <c r="AJ78">
        <v>69</v>
      </c>
      <c r="AK78" s="1">
        <v>-670.91899999999998</v>
      </c>
      <c r="AL78">
        <v>27.63</v>
      </c>
      <c r="AM78">
        <v>957.38</v>
      </c>
      <c r="AN78">
        <v>9.9228232209999998</v>
      </c>
      <c r="AO78">
        <v>9.8458011639999992</v>
      </c>
      <c r="AP78">
        <v>9.7999755779999997</v>
      </c>
      <c r="AQ78">
        <v>78.179000000000002</v>
      </c>
      <c r="AS78">
        <f t="shared" si="18"/>
        <v>0.27600000000000002</v>
      </c>
      <c r="AT78">
        <v>69</v>
      </c>
      <c r="AU78" s="1">
        <v>-649.18494999999996</v>
      </c>
      <c r="AV78">
        <v>-1.48</v>
      </c>
      <c r="AW78">
        <v>1010.66</v>
      </c>
      <c r="AX78">
        <v>10.120652053000001</v>
      </c>
      <c r="AY78">
        <v>10.08319219</v>
      </c>
      <c r="AZ78">
        <v>9.9058649570000004</v>
      </c>
      <c r="BA78">
        <v>7.4999999999999997E-2</v>
      </c>
      <c r="BC78">
        <f t="shared" si="19"/>
        <v>0.27600000000000002</v>
      </c>
      <c r="BD78">
        <v>69</v>
      </c>
      <c r="BE78" s="1">
        <v>-650.75887999999998</v>
      </c>
      <c r="BF78">
        <v>4.3499999999999996</v>
      </c>
      <c r="BG78">
        <v>1005.21</v>
      </c>
      <c r="BH78">
        <v>10.055551739</v>
      </c>
      <c r="BI78">
        <v>10.024362869000001</v>
      </c>
      <c r="BJ78">
        <v>9.9861025570000006</v>
      </c>
      <c r="BK78">
        <v>78</v>
      </c>
      <c r="BM78">
        <f t="shared" si="20"/>
        <v>0.27600000000000002</v>
      </c>
      <c r="BN78">
        <v>69</v>
      </c>
      <c r="BO78" s="1">
        <v>-635.90175999999997</v>
      </c>
      <c r="BP78">
        <v>15.19</v>
      </c>
      <c r="BQ78">
        <v>1024.98</v>
      </c>
      <c r="BR78">
        <v>10.185558289999999</v>
      </c>
      <c r="BS78">
        <v>10.175479170999999</v>
      </c>
      <c r="BT78">
        <v>9.8962048589999991</v>
      </c>
      <c r="BU78">
        <v>-0.153</v>
      </c>
      <c r="BW78">
        <f t="shared" si="21"/>
        <v>0.27600000000000002</v>
      </c>
      <c r="BX78">
        <v>69</v>
      </c>
      <c r="BY78" s="1">
        <v>-636.80448999999999</v>
      </c>
      <c r="BZ78">
        <v>17.600000000000001</v>
      </c>
      <c r="CA78">
        <v>1021.87</v>
      </c>
      <c r="CB78">
        <v>10.110843198</v>
      </c>
      <c r="CC78">
        <v>10.066767646000001</v>
      </c>
      <c r="CD78">
        <v>10.049889858</v>
      </c>
      <c r="CE78">
        <v>78</v>
      </c>
      <c r="CG78">
        <f t="shared" ref="CG78:CG141" si="22">CH78*0.004</f>
        <v>0.27600000000000002</v>
      </c>
      <c r="CH78">
        <v>69</v>
      </c>
      <c r="CI78" s="1">
        <v>-592.05376000000001</v>
      </c>
      <c r="CJ78">
        <v>0.16</v>
      </c>
      <c r="CK78">
        <v>917.62</v>
      </c>
      <c r="CL78">
        <v>9.7078847279999998</v>
      </c>
      <c r="CM78">
        <v>9.6976592690000007</v>
      </c>
      <c r="CN78">
        <v>9.7486688600000004</v>
      </c>
      <c r="CO78">
        <v>23.971</v>
      </c>
      <c r="CQ78">
        <v>69</v>
      </c>
      <c r="CR78" s="1">
        <v>-561.18222000000003</v>
      </c>
      <c r="CS78">
        <v>-1.66</v>
      </c>
      <c r="CT78">
        <v>932.48</v>
      </c>
      <c r="CU78">
        <v>9.7351840979999995</v>
      </c>
      <c r="CV78">
        <v>9.7320945289999994</v>
      </c>
      <c r="CW78">
        <v>9.8421650469999999</v>
      </c>
      <c r="CX78">
        <v>0.246</v>
      </c>
      <c r="CZ78">
        <v>69</v>
      </c>
      <c r="DA78" s="1">
        <v>-592.57113000000004</v>
      </c>
      <c r="DB78">
        <v>7.62</v>
      </c>
      <c r="DC78">
        <v>908.25</v>
      </c>
      <c r="DD78">
        <v>9.6775886900000003</v>
      </c>
      <c r="DE78">
        <v>9.6501352409999992</v>
      </c>
      <c r="DF78">
        <v>9.7259472119999995</v>
      </c>
      <c r="DG78">
        <v>27.992999999999999</v>
      </c>
      <c r="DI78">
        <v>69</v>
      </c>
      <c r="DJ78" s="1">
        <v>-560.48289999999997</v>
      </c>
      <c r="DK78">
        <v>-7.66</v>
      </c>
      <c r="DL78">
        <v>935.12</v>
      </c>
      <c r="DM78">
        <v>9.7049280010000007</v>
      </c>
      <c r="DN78">
        <v>9.8136252329999998</v>
      </c>
      <c r="DO78">
        <v>9.8187045909999995</v>
      </c>
      <c r="DP78">
        <v>49.832000000000001</v>
      </c>
      <c r="DR78">
        <v>69</v>
      </c>
      <c r="DS78" s="1">
        <v>-2942.7782000000002</v>
      </c>
      <c r="DT78">
        <v>-6.99</v>
      </c>
      <c r="DU78">
        <v>962.95</v>
      </c>
      <c r="DV78">
        <v>9.8952232010000003</v>
      </c>
      <c r="DW78">
        <v>9.8490048170000009</v>
      </c>
      <c r="DX78">
        <v>9.88670632</v>
      </c>
      <c r="DY78">
        <v>9.9000000000000005E-2</v>
      </c>
      <c r="EA78">
        <v>69</v>
      </c>
      <c r="EB78" s="1">
        <v>-2944.5145000000002</v>
      </c>
      <c r="EC78">
        <v>-3.39</v>
      </c>
      <c r="ED78">
        <v>977.37</v>
      </c>
      <c r="EE78">
        <v>9.9593701610000007</v>
      </c>
      <c r="EF78">
        <v>9.9264180480000004</v>
      </c>
      <c r="EG78">
        <v>9.899109138</v>
      </c>
      <c r="EH78">
        <v>78.004000000000005</v>
      </c>
      <c r="EJ78">
        <v>69</v>
      </c>
      <c r="EK78" s="1">
        <v>-2923.9607999999998</v>
      </c>
      <c r="EL78">
        <v>4.8499999999999996</v>
      </c>
      <c r="EM78">
        <v>1000.73</v>
      </c>
      <c r="EN78">
        <v>10.073764292</v>
      </c>
      <c r="EO78">
        <v>10.035454891000001</v>
      </c>
      <c r="EP78">
        <v>9.9194434359999999</v>
      </c>
      <c r="EQ78">
        <v>-3.9249999999999998</v>
      </c>
      <c r="ES78">
        <v>69</v>
      </c>
      <c r="ET78" s="1">
        <v>-2925.9470999999999</v>
      </c>
      <c r="EU78">
        <v>6.28</v>
      </c>
      <c r="EV78">
        <v>999.75</v>
      </c>
      <c r="EW78">
        <v>10.096811668999999</v>
      </c>
      <c r="EX78">
        <v>9.9558034020000008</v>
      </c>
      <c r="EY78">
        <v>9.9591106450000009</v>
      </c>
      <c r="EZ78">
        <v>78</v>
      </c>
    </row>
    <row r="79" spans="1:156" x14ac:dyDescent="0.2">
      <c r="A79">
        <f t="shared" si="14"/>
        <v>0.28000000000000003</v>
      </c>
      <c r="B79">
        <v>70</v>
      </c>
      <c r="C79" s="1">
        <v>-700.69842000000006</v>
      </c>
      <c r="D79">
        <v>3.64</v>
      </c>
      <c r="E79">
        <v>926.65</v>
      </c>
      <c r="F79">
        <v>9.7104908200000004</v>
      </c>
      <c r="G79">
        <v>9.7297939729999996</v>
      </c>
      <c r="H79">
        <v>9.8083434300000008</v>
      </c>
      <c r="I79">
        <v>-0.40500000000000003</v>
      </c>
      <c r="O79">
        <f t="shared" si="15"/>
        <v>0.28000000000000003</v>
      </c>
      <c r="P79">
        <v>70</v>
      </c>
      <c r="Q79" s="1">
        <v>-701.14354000000003</v>
      </c>
      <c r="R79">
        <v>1.99</v>
      </c>
      <c r="S79">
        <v>918.79</v>
      </c>
      <c r="T79">
        <v>9.7048653349999991</v>
      </c>
      <c r="U79">
        <v>9.7578620239999996</v>
      </c>
      <c r="V79">
        <v>9.7027135009999999</v>
      </c>
      <c r="W79">
        <v>27.678000000000001</v>
      </c>
      <c r="Y79">
        <f t="shared" si="16"/>
        <v>0.28000000000000003</v>
      </c>
      <c r="Z79">
        <v>70</v>
      </c>
      <c r="AA79" s="1">
        <v>-670.86881000000005</v>
      </c>
      <c r="AB79">
        <v>-1.55</v>
      </c>
      <c r="AC79">
        <v>947.14</v>
      </c>
      <c r="AD79">
        <v>9.7864039189999996</v>
      </c>
      <c r="AE79">
        <v>9.8059280980000008</v>
      </c>
      <c r="AF79">
        <v>9.8696790560000007</v>
      </c>
      <c r="AG79">
        <v>0.29699999999999999</v>
      </c>
      <c r="AI79">
        <f t="shared" si="17"/>
        <v>0.28000000000000003</v>
      </c>
      <c r="AJ79">
        <v>70</v>
      </c>
      <c r="AK79" s="1">
        <v>-670.88257999999996</v>
      </c>
      <c r="AL79">
        <v>28.13</v>
      </c>
      <c r="AM79">
        <v>957.28</v>
      </c>
      <c r="AN79">
        <v>9.9232868920000001</v>
      </c>
      <c r="AO79">
        <v>9.8453858180000005</v>
      </c>
      <c r="AP79">
        <v>9.7988916750000001</v>
      </c>
      <c r="AQ79">
        <v>78.188999999999993</v>
      </c>
      <c r="AS79">
        <f t="shared" si="18"/>
        <v>0.28000000000000003</v>
      </c>
      <c r="AT79">
        <v>70</v>
      </c>
      <c r="AU79" s="1">
        <v>-649.20408999999995</v>
      </c>
      <c r="AV79">
        <v>-0.35</v>
      </c>
      <c r="AW79">
        <v>1010.63</v>
      </c>
      <c r="AX79">
        <v>10.12056806</v>
      </c>
      <c r="AY79">
        <v>10.082292540999999</v>
      </c>
      <c r="AZ79">
        <v>9.9065691939999994</v>
      </c>
      <c r="BA79">
        <v>0.254</v>
      </c>
      <c r="BC79">
        <f t="shared" si="19"/>
        <v>0.28000000000000003</v>
      </c>
      <c r="BD79">
        <v>70</v>
      </c>
      <c r="BE79" s="1">
        <v>-650.81506000000002</v>
      </c>
      <c r="BF79">
        <v>7.63</v>
      </c>
      <c r="BG79">
        <v>1005.2</v>
      </c>
      <c r="BH79">
        <v>10.057104431000001</v>
      </c>
      <c r="BI79">
        <v>10.023031148999999</v>
      </c>
      <c r="BJ79">
        <v>9.9857477029999995</v>
      </c>
      <c r="BK79">
        <v>78</v>
      </c>
      <c r="BM79">
        <f t="shared" si="20"/>
        <v>0.28000000000000003</v>
      </c>
      <c r="BN79">
        <v>70</v>
      </c>
      <c r="BO79" s="1">
        <v>-635.89489000000003</v>
      </c>
      <c r="BP79">
        <v>15.32</v>
      </c>
      <c r="BQ79">
        <v>1024.93</v>
      </c>
      <c r="BR79">
        <v>10.185635088</v>
      </c>
      <c r="BS79">
        <v>10.17517874</v>
      </c>
      <c r="BT79">
        <v>9.8958740390000006</v>
      </c>
      <c r="BU79">
        <v>-0.15</v>
      </c>
      <c r="BW79">
        <f t="shared" si="21"/>
        <v>0.28000000000000003</v>
      </c>
      <c r="BX79">
        <v>70</v>
      </c>
      <c r="BY79" s="1">
        <v>-636.81196999999997</v>
      </c>
      <c r="BZ79">
        <v>17.2</v>
      </c>
      <c r="CA79">
        <v>1021.82</v>
      </c>
      <c r="CB79">
        <v>10.110926848</v>
      </c>
      <c r="CC79">
        <v>10.066503845</v>
      </c>
      <c r="CD79">
        <v>10.049570192999999</v>
      </c>
      <c r="CE79">
        <v>78</v>
      </c>
      <c r="CG79">
        <f t="shared" si="22"/>
        <v>0.28000000000000003</v>
      </c>
      <c r="CH79">
        <v>70</v>
      </c>
      <c r="CI79" s="1">
        <v>-592.07164999999998</v>
      </c>
      <c r="CJ79">
        <v>-0.91</v>
      </c>
      <c r="CK79">
        <v>917.73</v>
      </c>
      <c r="CL79">
        <v>9.7081689690000008</v>
      </c>
      <c r="CM79">
        <v>9.699136695</v>
      </c>
      <c r="CN79">
        <v>9.7480529760000003</v>
      </c>
      <c r="CO79">
        <v>23.795000000000002</v>
      </c>
      <c r="CQ79">
        <v>70</v>
      </c>
      <c r="CR79" s="1">
        <v>-561.22218999999996</v>
      </c>
      <c r="CS79">
        <v>-2.36</v>
      </c>
      <c r="CT79">
        <v>932.78</v>
      </c>
      <c r="CU79">
        <v>9.736624849</v>
      </c>
      <c r="CV79">
        <v>9.7339536899999999</v>
      </c>
      <c r="CW79">
        <v>9.8419746159999999</v>
      </c>
      <c r="CX79">
        <v>0.23200000000000001</v>
      </c>
      <c r="CZ79">
        <v>70</v>
      </c>
      <c r="DA79" s="1">
        <v>-592.61010999999996</v>
      </c>
      <c r="DB79">
        <v>7.18</v>
      </c>
      <c r="DC79">
        <v>908.36</v>
      </c>
      <c r="DD79">
        <v>9.6773674819999993</v>
      </c>
      <c r="DE79">
        <v>9.6514576820000002</v>
      </c>
      <c r="DF79">
        <v>9.7259858809999997</v>
      </c>
      <c r="DG79">
        <v>27.992999999999999</v>
      </c>
      <c r="DI79">
        <v>70</v>
      </c>
      <c r="DJ79" s="1">
        <v>-560.47270000000003</v>
      </c>
      <c r="DK79">
        <v>-7.82</v>
      </c>
      <c r="DL79">
        <v>935.28</v>
      </c>
      <c r="DM79">
        <v>9.7053249069999996</v>
      </c>
      <c r="DN79">
        <v>9.8143343180000002</v>
      </c>
      <c r="DO79">
        <v>9.8192591</v>
      </c>
      <c r="DP79">
        <v>49.823</v>
      </c>
      <c r="DR79">
        <v>70</v>
      </c>
      <c r="DS79" s="1">
        <v>-2942.7662999999998</v>
      </c>
      <c r="DT79">
        <v>-7.03</v>
      </c>
      <c r="DU79">
        <v>962.95</v>
      </c>
      <c r="DV79">
        <v>9.8953473170000006</v>
      </c>
      <c r="DW79">
        <v>9.8494573509999999</v>
      </c>
      <c r="DX79">
        <v>9.8862442300000009</v>
      </c>
      <c r="DY79">
        <v>1.7999999999999999E-2</v>
      </c>
      <c r="EA79">
        <v>70</v>
      </c>
      <c r="EB79" s="1">
        <v>-2944.5421999999999</v>
      </c>
      <c r="EC79">
        <v>-3.94</v>
      </c>
      <c r="ED79">
        <v>977.63</v>
      </c>
      <c r="EE79">
        <v>9.9596577370000006</v>
      </c>
      <c r="EF79">
        <v>9.9277549829999998</v>
      </c>
      <c r="EG79">
        <v>9.8999361270000001</v>
      </c>
      <c r="EH79">
        <v>78.004000000000005</v>
      </c>
      <c r="EJ79">
        <v>70</v>
      </c>
      <c r="EK79" s="1">
        <v>-2923.9760000000001</v>
      </c>
      <c r="EL79">
        <v>6.93</v>
      </c>
      <c r="EM79">
        <v>1000.87</v>
      </c>
      <c r="EN79">
        <v>10.073838134000001</v>
      </c>
      <c r="EO79">
        <v>10.038511011000001</v>
      </c>
      <c r="EP79">
        <v>9.9179242050000003</v>
      </c>
      <c r="EQ79">
        <v>-4.069</v>
      </c>
      <c r="ES79">
        <v>70</v>
      </c>
      <c r="ET79" s="1">
        <v>-2925.9223000000002</v>
      </c>
      <c r="EU79">
        <v>6.26</v>
      </c>
      <c r="EV79">
        <v>999.65</v>
      </c>
      <c r="EW79">
        <v>10.096293836999999</v>
      </c>
      <c r="EX79">
        <v>9.9559929609999998</v>
      </c>
      <c r="EY79">
        <v>9.9583010739999995</v>
      </c>
      <c r="EZ79">
        <v>78</v>
      </c>
    </row>
    <row r="80" spans="1:156" x14ac:dyDescent="0.2">
      <c r="A80">
        <f t="shared" si="14"/>
        <v>0.28400000000000003</v>
      </c>
      <c r="B80">
        <v>71</v>
      </c>
      <c r="C80" s="1">
        <v>-700.69358999999997</v>
      </c>
      <c r="D80">
        <v>3.9</v>
      </c>
      <c r="E80">
        <v>926.43</v>
      </c>
      <c r="F80">
        <v>9.7103397539999996</v>
      </c>
      <c r="G80">
        <v>9.7279146270000005</v>
      </c>
      <c r="H80">
        <v>9.8080756910000009</v>
      </c>
      <c r="I80">
        <v>0.15</v>
      </c>
      <c r="O80">
        <f t="shared" si="15"/>
        <v>0.28400000000000003</v>
      </c>
      <c r="P80">
        <v>71</v>
      </c>
      <c r="Q80" s="1">
        <v>-701.12949000000003</v>
      </c>
      <c r="R80">
        <v>1.65</v>
      </c>
      <c r="S80">
        <v>918.88</v>
      </c>
      <c r="T80">
        <v>9.7070312039999997</v>
      </c>
      <c r="U80">
        <v>9.7575353919999994</v>
      </c>
      <c r="V80">
        <v>9.7017894649999992</v>
      </c>
      <c r="W80">
        <v>27.681000000000001</v>
      </c>
      <c r="Y80">
        <f t="shared" si="16"/>
        <v>0.28400000000000003</v>
      </c>
      <c r="Z80">
        <v>71</v>
      </c>
      <c r="AA80" s="1">
        <v>-670.85446000000002</v>
      </c>
      <c r="AB80">
        <v>-2.0099999999999998</v>
      </c>
      <c r="AC80">
        <v>947.3</v>
      </c>
      <c r="AD80">
        <v>9.7871245079999998</v>
      </c>
      <c r="AE80">
        <v>9.8062559690000004</v>
      </c>
      <c r="AF80">
        <v>9.8703640349999997</v>
      </c>
      <c r="AG80">
        <v>0.29099999999999998</v>
      </c>
      <c r="AI80">
        <f t="shared" si="17"/>
        <v>0.28400000000000003</v>
      </c>
      <c r="AJ80">
        <v>71</v>
      </c>
      <c r="AK80" s="1">
        <v>-670.87055999999995</v>
      </c>
      <c r="AL80">
        <v>27.62</v>
      </c>
      <c r="AM80">
        <v>957.62</v>
      </c>
      <c r="AN80">
        <v>9.9256153000000005</v>
      </c>
      <c r="AO80">
        <v>9.8464255010000006</v>
      </c>
      <c r="AP80">
        <v>9.799093482</v>
      </c>
      <c r="AQ80">
        <v>78.191000000000003</v>
      </c>
      <c r="AS80">
        <f t="shared" si="18"/>
        <v>0.28400000000000003</v>
      </c>
      <c r="AT80">
        <v>71</v>
      </c>
      <c r="AU80" s="1">
        <v>-649.21483000000001</v>
      </c>
      <c r="AV80">
        <v>-7.0000000000000007E-2</v>
      </c>
      <c r="AW80">
        <v>1010.43</v>
      </c>
      <c r="AX80">
        <v>10.119225303</v>
      </c>
      <c r="AY80">
        <v>10.082212636</v>
      </c>
      <c r="AZ80">
        <v>9.9059435239999996</v>
      </c>
      <c r="BA80">
        <v>0.216</v>
      </c>
      <c r="BC80">
        <f t="shared" si="19"/>
        <v>0.28400000000000003</v>
      </c>
      <c r="BD80">
        <v>71</v>
      </c>
      <c r="BE80" s="1">
        <v>-650.82620999999995</v>
      </c>
      <c r="BF80">
        <v>6.06</v>
      </c>
      <c r="BG80">
        <v>1005.26</v>
      </c>
      <c r="BH80">
        <v>10.058976388</v>
      </c>
      <c r="BI80">
        <v>10.021532583000001</v>
      </c>
      <c r="BJ80">
        <v>9.9859849910000005</v>
      </c>
      <c r="BK80">
        <v>78</v>
      </c>
      <c r="BM80">
        <f t="shared" si="20"/>
        <v>0.28400000000000003</v>
      </c>
      <c r="BN80">
        <v>71</v>
      </c>
      <c r="BO80" s="1">
        <v>-635.89973999999995</v>
      </c>
      <c r="BP80">
        <v>15</v>
      </c>
      <c r="BQ80">
        <v>1025.1400000000001</v>
      </c>
      <c r="BR80">
        <v>10.185596242000001</v>
      </c>
      <c r="BS80">
        <v>10.176454581</v>
      </c>
      <c r="BT80">
        <v>9.8966440959999993</v>
      </c>
      <c r="BU80">
        <v>-0.154</v>
      </c>
      <c r="BW80">
        <f t="shared" si="21"/>
        <v>0.28400000000000003</v>
      </c>
      <c r="BX80">
        <v>71</v>
      </c>
      <c r="BY80" s="1">
        <v>-636.76529000000005</v>
      </c>
      <c r="BZ80">
        <v>17.309999999999999</v>
      </c>
      <c r="CA80">
        <v>1021.99</v>
      </c>
      <c r="CB80">
        <v>10.112638885999999</v>
      </c>
      <c r="CC80">
        <v>10.066152948999999</v>
      </c>
      <c r="CD80">
        <v>10.049805114</v>
      </c>
      <c r="CE80">
        <v>78</v>
      </c>
      <c r="CG80">
        <f t="shared" si="22"/>
        <v>0.28400000000000003</v>
      </c>
      <c r="CH80">
        <v>71</v>
      </c>
      <c r="CI80" s="1">
        <v>-592.12108999999998</v>
      </c>
      <c r="CJ80">
        <v>0.38</v>
      </c>
      <c r="CK80">
        <v>917.8</v>
      </c>
      <c r="CL80">
        <v>9.7082282319999997</v>
      </c>
      <c r="CM80">
        <v>9.7003736739999997</v>
      </c>
      <c r="CN80">
        <v>9.7474455570000007</v>
      </c>
      <c r="CO80">
        <v>25.352</v>
      </c>
      <c r="CQ80">
        <v>71</v>
      </c>
      <c r="CR80" s="1">
        <v>-561.25621000000001</v>
      </c>
      <c r="CS80">
        <v>-3.46</v>
      </c>
      <c r="CT80">
        <v>932.83</v>
      </c>
      <c r="CU80">
        <v>9.7371834970000002</v>
      </c>
      <c r="CV80">
        <v>9.7353380900000008</v>
      </c>
      <c r="CW80">
        <v>9.8405655119999995</v>
      </c>
      <c r="CX80">
        <v>0.223</v>
      </c>
      <c r="CZ80">
        <v>71</v>
      </c>
      <c r="DA80" s="1">
        <v>-592.62909000000002</v>
      </c>
      <c r="DB80">
        <v>6.73</v>
      </c>
      <c r="DC80">
        <v>908.41</v>
      </c>
      <c r="DD80">
        <v>9.6773385790000006</v>
      </c>
      <c r="DE80">
        <v>9.6522665700000001</v>
      </c>
      <c r="DF80">
        <v>9.7257703489999994</v>
      </c>
      <c r="DG80">
        <v>27.995000000000001</v>
      </c>
      <c r="DI80">
        <v>71</v>
      </c>
      <c r="DJ80" s="1">
        <v>-560.47344999999996</v>
      </c>
      <c r="DK80">
        <v>-8.27</v>
      </c>
      <c r="DL80">
        <v>935.5</v>
      </c>
      <c r="DM80">
        <v>9.7058024330000006</v>
      </c>
      <c r="DN80">
        <v>9.8162218160000005</v>
      </c>
      <c r="DO80">
        <v>9.8192463550000006</v>
      </c>
      <c r="DP80">
        <v>49.851999999999997</v>
      </c>
      <c r="DR80">
        <v>71</v>
      </c>
      <c r="DS80" s="1">
        <v>-2942.7366999999999</v>
      </c>
      <c r="DT80">
        <v>-7.02</v>
      </c>
      <c r="DU80">
        <v>962.98</v>
      </c>
      <c r="DV80">
        <v>9.8956798680000002</v>
      </c>
      <c r="DW80">
        <v>9.8499942530000002</v>
      </c>
      <c r="DX80">
        <v>9.8857436340000007</v>
      </c>
      <c r="DY80">
        <v>-0.10199999999999999</v>
      </c>
      <c r="EA80">
        <v>71</v>
      </c>
      <c r="EB80" s="1">
        <v>-2944.5636</v>
      </c>
      <c r="EC80">
        <v>-4.42</v>
      </c>
      <c r="ED80">
        <v>977.9</v>
      </c>
      <c r="EE80">
        <v>9.9593696359999999</v>
      </c>
      <c r="EF80">
        <v>9.9288982000000008</v>
      </c>
      <c r="EG80">
        <v>9.9017065879999997</v>
      </c>
      <c r="EH80">
        <v>78.004000000000005</v>
      </c>
      <c r="EJ80">
        <v>71</v>
      </c>
      <c r="EK80" s="1">
        <v>-2923.9825999999998</v>
      </c>
      <c r="EL80">
        <v>6.93</v>
      </c>
      <c r="EM80">
        <v>1001</v>
      </c>
      <c r="EN80">
        <v>10.073929869000001</v>
      </c>
      <c r="EO80">
        <v>10.041175154999999</v>
      </c>
      <c r="EP80">
        <v>9.916755963</v>
      </c>
      <c r="EQ80">
        <v>-4.0819999999999999</v>
      </c>
      <c r="ES80">
        <v>71</v>
      </c>
      <c r="ET80" s="1">
        <v>-2925.9141</v>
      </c>
      <c r="EU80">
        <v>6.22</v>
      </c>
      <c r="EV80">
        <v>999.69</v>
      </c>
      <c r="EW80">
        <v>10.096155408</v>
      </c>
      <c r="EX80">
        <v>9.9573471340000008</v>
      </c>
      <c r="EY80">
        <v>9.9574433510000002</v>
      </c>
      <c r="EZ80">
        <v>78</v>
      </c>
    </row>
    <row r="81" spans="1:156" x14ac:dyDescent="0.2">
      <c r="A81">
        <f t="shared" si="14"/>
        <v>0.28800000000000003</v>
      </c>
      <c r="B81">
        <v>72</v>
      </c>
      <c r="C81" s="1">
        <v>-700.68074000000001</v>
      </c>
      <c r="D81">
        <v>4.3099999999999996</v>
      </c>
      <c r="E81">
        <v>926.27</v>
      </c>
      <c r="F81">
        <v>9.7106785640000002</v>
      </c>
      <c r="G81">
        <v>9.7257217859999994</v>
      </c>
      <c r="H81">
        <v>9.8082402579999997</v>
      </c>
      <c r="I81">
        <v>0.57899999999999996</v>
      </c>
      <c r="O81">
        <f t="shared" si="15"/>
        <v>0.28800000000000003</v>
      </c>
      <c r="P81">
        <v>72</v>
      </c>
      <c r="Q81" s="1">
        <v>-701.11081000000001</v>
      </c>
      <c r="R81">
        <v>1.56</v>
      </c>
      <c r="S81">
        <v>919.07</v>
      </c>
      <c r="T81">
        <v>9.7089096319999992</v>
      </c>
      <c r="U81">
        <v>9.7579809120000007</v>
      </c>
      <c r="V81">
        <v>9.7013665069999995</v>
      </c>
      <c r="W81">
        <v>27.667999999999999</v>
      </c>
      <c r="Y81">
        <f t="shared" si="16"/>
        <v>0.28800000000000003</v>
      </c>
      <c r="Z81">
        <v>72</v>
      </c>
      <c r="AA81" s="1">
        <v>-670.85036000000002</v>
      </c>
      <c r="AB81">
        <v>-1.84</v>
      </c>
      <c r="AC81">
        <v>947.35</v>
      </c>
      <c r="AD81">
        <v>9.7873481820000006</v>
      </c>
      <c r="AE81">
        <v>9.8048552180000001</v>
      </c>
      <c r="AF81">
        <v>9.8720206059999995</v>
      </c>
      <c r="AG81">
        <v>0.153</v>
      </c>
      <c r="AI81">
        <f t="shared" si="17"/>
        <v>0.28800000000000003</v>
      </c>
      <c r="AJ81">
        <v>72</v>
      </c>
      <c r="AK81" s="1">
        <v>-670.86662000000001</v>
      </c>
      <c r="AL81">
        <v>27.31</v>
      </c>
      <c r="AM81">
        <v>957.79</v>
      </c>
      <c r="AN81">
        <v>9.9268350349999999</v>
      </c>
      <c r="AO81">
        <v>9.8468083859999993</v>
      </c>
      <c r="AP81">
        <v>9.7991844229999998</v>
      </c>
      <c r="AQ81">
        <v>78.186999999999998</v>
      </c>
      <c r="AS81">
        <f t="shared" si="18"/>
        <v>0.28800000000000003</v>
      </c>
      <c r="AT81">
        <v>72</v>
      </c>
      <c r="AU81" s="1">
        <v>-649.21552999999994</v>
      </c>
      <c r="AV81">
        <v>0.74</v>
      </c>
      <c r="AW81">
        <v>1010.25</v>
      </c>
      <c r="AX81">
        <v>10.119448605000001</v>
      </c>
      <c r="AY81">
        <v>10.081915807</v>
      </c>
      <c r="AZ81">
        <v>9.9042659109999995</v>
      </c>
      <c r="BA81">
        <v>0.28299999999999997</v>
      </c>
      <c r="BC81">
        <f t="shared" si="19"/>
        <v>0.28800000000000003</v>
      </c>
      <c r="BD81">
        <v>72</v>
      </c>
      <c r="BE81" s="1">
        <v>-650.81254999999999</v>
      </c>
      <c r="BF81">
        <v>5.44</v>
      </c>
      <c r="BG81">
        <v>1005.21</v>
      </c>
      <c r="BH81">
        <v>10.059743511000001</v>
      </c>
      <c r="BI81">
        <v>10.021289245</v>
      </c>
      <c r="BJ81">
        <v>9.9849184429999998</v>
      </c>
      <c r="BK81">
        <v>78</v>
      </c>
      <c r="BM81">
        <f t="shared" si="20"/>
        <v>0.28800000000000003</v>
      </c>
      <c r="BN81">
        <v>72</v>
      </c>
      <c r="BO81" s="1">
        <v>-635.91206999999997</v>
      </c>
      <c r="BP81">
        <v>14.49</v>
      </c>
      <c r="BQ81">
        <v>1025.42</v>
      </c>
      <c r="BR81">
        <v>10.185352097999999</v>
      </c>
      <c r="BS81">
        <v>10.178567856000001</v>
      </c>
      <c r="BT81">
        <v>9.8976103080000009</v>
      </c>
      <c r="BU81">
        <v>-0.185</v>
      </c>
      <c r="BW81">
        <f t="shared" si="21"/>
        <v>0.28800000000000003</v>
      </c>
      <c r="BX81">
        <v>72</v>
      </c>
      <c r="BY81" s="1">
        <v>-636.72634000000005</v>
      </c>
      <c r="BZ81">
        <v>17.600000000000001</v>
      </c>
      <c r="CA81">
        <v>1022.15</v>
      </c>
      <c r="CB81">
        <v>10.114111296999999</v>
      </c>
      <c r="CC81">
        <v>10.066110283</v>
      </c>
      <c r="CD81">
        <v>10.049929944000001</v>
      </c>
      <c r="CE81">
        <v>78</v>
      </c>
      <c r="CG81">
        <f t="shared" si="22"/>
        <v>0.28800000000000003</v>
      </c>
      <c r="CH81">
        <v>72</v>
      </c>
      <c r="CI81" s="1">
        <v>-592.12570000000005</v>
      </c>
      <c r="CJ81">
        <v>-1.04</v>
      </c>
      <c r="CK81">
        <v>917.82</v>
      </c>
      <c r="CL81">
        <v>9.7087383089999992</v>
      </c>
      <c r="CM81">
        <v>9.7015036049999992</v>
      </c>
      <c r="CN81">
        <v>9.7460057239999998</v>
      </c>
      <c r="CO81">
        <v>24.006</v>
      </c>
      <c r="CQ81">
        <v>72</v>
      </c>
      <c r="CR81" s="1">
        <v>-561.25703999999996</v>
      </c>
      <c r="CS81">
        <v>-3.5</v>
      </c>
      <c r="CT81">
        <v>932.73</v>
      </c>
      <c r="CU81">
        <v>9.7369908249999995</v>
      </c>
      <c r="CV81">
        <v>9.7366367300000007</v>
      </c>
      <c r="CW81">
        <v>9.838381686</v>
      </c>
      <c r="CX81">
        <v>0.22</v>
      </c>
      <c r="CZ81">
        <v>72</v>
      </c>
      <c r="DA81" s="1">
        <v>-592.61575000000005</v>
      </c>
      <c r="DB81">
        <v>5.99</v>
      </c>
      <c r="DC81">
        <v>908.57</v>
      </c>
      <c r="DD81">
        <v>9.6770941839999995</v>
      </c>
      <c r="DE81">
        <v>9.6534021980000002</v>
      </c>
      <c r="DF81">
        <v>9.7266264200000006</v>
      </c>
      <c r="DG81">
        <v>27.991</v>
      </c>
      <c r="DI81">
        <v>72</v>
      </c>
      <c r="DJ81" s="1">
        <v>-560.46103000000005</v>
      </c>
      <c r="DK81">
        <v>-9.09</v>
      </c>
      <c r="DL81">
        <v>935.69</v>
      </c>
      <c r="DM81">
        <v>9.7055119399999992</v>
      </c>
      <c r="DN81">
        <v>9.8183158660000007</v>
      </c>
      <c r="DO81">
        <v>9.8194340219999994</v>
      </c>
      <c r="DP81">
        <v>49.866</v>
      </c>
      <c r="DR81">
        <v>72</v>
      </c>
      <c r="DS81" s="1">
        <v>-2942.7015000000001</v>
      </c>
      <c r="DT81">
        <v>-7.14</v>
      </c>
      <c r="DU81">
        <v>962.88</v>
      </c>
      <c r="DV81">
        <v>9.8950491679999999</v>
      </c>
      <c r="DW81">
        <v>9.8505033270000002</v>
      </c>
      <c r="DX81">
        <v>9.8849415819999997</v>
      </c>
      <c r="DY81">
        <v>-0.115</v>
      </c>
      <c r="EA81">
        <v>72</v>
      </c>
      <c r="EB81" s="1">
        <v>-2944.5668999999998</v>
      </c>
      <c r="EC81">
        <v>-4.83</v>
      </c>
      <c r="ED81">
        <v>978.12</v>
      </c>
      <c r="EE81">
        <v>9.9593084699999999</v>
      </c>
      <c r="EF81">
        <v>9.9295084070000001</v>
      </c>
      <c r="EG81">
        <v>9.9032291239999992</v>
      </c>
      <c r="EH81">
        <v>78.004000000000005</v>
      </c>
      <c r="EJ81">
        <v>72</v>
      </c>
      <c r="EK81" s="1">
        <v>-2923.9974999999999</v>
      </c>
      <c r="EL81">
        <v>6.22</v>
      </c>
      <c r="EM81">
        <v>1001.05</v>
      </c>
      <c r="EN81">
        <v>10.07365519</v>
      </c>
      <c r="EO81">
        <v>10.042471515000001</v>
      </c>
      <c r="EP81">
        <v>9.9162835660000006</v>
      </c>
      <c r="EQ81">
        <v>-4.0579999999999998</v>
      </c>
      <c r="ES81">
        <v>72</v>
      </c>
      <c r="ET81" s="1">
        <v>-2925.9034000000001</v>
      </c>
      <c r="EU81">
        <v>6.39</v>
      </c>
      <c r="EV81">
        <v>999.68</v>
      </c>
      <c r="EW81">
        <v>10.095145047000001</v>
      </c>
      <c r="EX81">
        <v>9.9585843539999992</v>
      </c>
      <c r="EY81">
        <v>9.9570766269999993</v>
      </c>
      <c r="EZ81">
        <v>78</v>
      </c>
    </row>
    <row r="82" spans="1:156" x14ac:dyDescent="0.2">
      <c r="A82">
        <f t="shared" si="14"/>
        <v>0.29199999999999998</v>
      </c>
      <c r="B82">
        <v>73</v>
      </c>
      <c r="C82" s="1">
        <v>-700.66065000000003</v>
      </c>
      <c r="D82">
        <v>4.4400000000000004</v>
      </c>
      <c r="E82">
        <v>926.15</v>
      </c>
      <c r="F82">
        <v>9.7102954950000004</v>
      </c>
      <c r="G82">
        <v>9.7248961430000005</v>
      </c>
      <c r="H82">
        <v>9.8081166839999998</v>
      </c>
      <c r="I82">
        <v>0.65800000000000003</v>
      </c>
      <c r="O82">
        <f t="shared" si="15"/>
        <v>0.29199999999999998</v>
      </c>
      <c r="P82">
        <v>73</v>
      </c>
      <c r="Q82" s="1">
        <v>-701.10667999999998</v>
      </c>
      <c r="R82">
        <v>0.76</v>
      </c>
      <c r="S82">
        <v>919.42</v>
      </c>
      <c r="T82">
        <v>9.7107965879999991</v>
      </c>
      <c r="U82">
        <v>9.7591790760000006</v>
      </c>
      <c r="V82">
        <v>9.7019777289999993</v>
      </c>
      <c r="W82">
        <v>27.658999999999999</v>
      </c>
      <c r="Y82">
        <f t="shared" si="16"/>
        <v>0.29199999999999998</v>
      </c>
      <c r="Z82">
        <v>73</v>
      </c>
      <c r="AA82" s="1">
        <v>-670.84761000000003</v>
      </c>
      <c r="AB82">
        <v>-1.85</v>
      </c>
      <c r="AC82">
        <v>947.33</v>
      </c>
      <c r="AD82">
        <v>9.7876502330000008</v>
      </c>
      <c r="AE82">
        <v>9.8031337629999999</v>
      </c>
      <c r="AF82">
        <v>9.8732721439999995</v>
      </c>
      <c r="AG82">
        <v>0.11600000000000001</v>
      </c>
      <c r="AI82">
        <f t="shared" si="17"/>
        <v>0.29199999999999998</v>
      </c>
      <c r="AJ82">
        <v>73</v>
      </c>
      <c r="AK82" s="1">
        <v>-670.90571999999997</v>
      </c>
      <c r="AL82">
        <v>26.76</v>
      </c>
      <c r="AM82">
        <v>957.94</v>
      </c>
      <c r="AN82">
        <v>9.9281458580000006</v>
      </c>
      <c r="AO82">
        <v>9.8481265239999995</v>
      </c>
      <c r="AP82">
        <v>9.7981804429999997</v>
      </c>
      <c r="AQ82">
        <v>78.183999999999997</v>
      </c>
      <c r="AS82">
        <f t="shared" si="18"/>
        <v>0.29199999999999998</v>
      </c>
      <c r="AT82">
        <v>73</v>
      </c>
      <c r="AU82" s="1">
        <v>-649.22429</v>
      </c>
      <c r="AV82">
        <v>1.1000000000000001</v>
      </c>
      <c r="AW82">
        <v>1010.21</v>
      </c>
      <c r="AX82">
        <v>10.119772049</v>
      </c>
      <c r="AY82">
        <v>10.081271490000001</v>
      </c>
      <c r="AZ82">
        <v>9.9041179629999991</v>
      </c>
      <c r="BA82">
        <v>0.187</v>
      </c>
      <c r="BC82">
        <f t="shared" si="19"/>
        <v>0.29199999999999998</v>
      </c>
      <c r="BD82">
        <v>73</v>
      </c>
      <c r="BE82" s="1">
        <v>-650.78732000000002</v>
      </c>
      <c r="BF82">
        <v>4.3899999999999997</v>
      </c>
      <c r="BG82">
        <v>1005.39</v>
      </c>
      <c r="BH82">
        <v>10.06094532</v>
      </c>
      <c r="BI82">
        <v>10.021787477</v>
      </c>
      <c r="BJ82">
        <v>9.9851436640000006</v>
      </c>
      <c r="BK82">
        <v>78</v>
      </c>
      <c r="BM82">
        <f t="shared" si="20"/>
        <v>0.29199999999999998</v>
      </c>
      <c r="BN82">
        <v>73</v>
      </c>
      <c r="BO82" s="1">
        <v>-635.93412000000001</v>
      </c>
      <c r="BP82">
        <v>14.03</v>
      </c>
      <c r="BQ82">
        <v>1025.6099999999999</v>
      </c>
      <c r="BR82">
        <v>10.186446262</v>
      </c>
      <c r="BS82">
        <v>10.179180499999999</v>
      </c>
      <c r="BT82">
        <v>9.8977608319999995</v>
      </c>
      <c r="BU82">
        <v>-0.192</v>
      </c>
      <c r="BW82">
        <f t="shared" si="21"/>
        <v>0.29199999999999998</v>
      </c>
      <c r="BX82">
        <v>73</v>
      </c>
      <c r="BY82" s="1">
        <v>-636.71014000000002</v>
      </c>
      <c r="BZ82">
        <v>17.260000000000002</v>
      </c>
      <c r="CA82">
        <v>1022.31</v>
      </c>
      <c r="CB82">
        <v>10.115540622999999</v>
      </c>
      <c r="CC82">
        <v>10.065411125000001</v>
      </c>
      <c r="CD82">
        <v>10.050710746</v>
      </c>
      <c r="CE82">
        <v>78</v>
      </c>
      <c r="CG82">
        <f t="shared" si="22"/>
        <v>0.29199999999999998</v>
      </c>
      <c r="CH82">
        <v>73</v>
      </c>
      <c r="CI82" s="1">
        <v>-591.96753999999999</v>
      </c>
      <c r="CJ82">
        <v>-5.19</v>
      </c>
      <c r="CK82">
        <v>917.96</v>
      </c>
      <c r="CL82">
        <v>9.7099847130000008</v>
      </c>
      <c r="CM82">
        <v>9.7024261210000002</v>
      </c>
      <c r="CN82">
        <v>9.7452582040000006</v>
      </c>
      <c r="CO82">
        <v>22.798999999999999</v>
      </c>
      <c r="CQ82">
        <v>73</v>
      </c>
      <c r="CR82" s="1">
        <v>-561.22785999999996</v>
      </c>
      <c r="CS82">
        <v>-3.09</v>
      </c>
      <c r="CT82">
        <v>932.67</v>
      </c>
      <c r="CU82">
        <v>9.7379763730000004</v>
      </c>
      <c r="CV82">
        <v>9.737171021</v>
      </c>
      <c r="CW82">
        <v>9.8361959100000007</v>
      </c>
      <c r="CX82">
        <v>0.219</v>
      </c>
      <c r="CZ82">
        <v>73</v>
      </c>
      <c r="DA82" s="1">
        <v>-592.59472000000005</v>
      </c>
      <c r="DB82">
        <v>6.01</v>
      </c>
      <c r="DC82">
        <v>908.68</v>
      </c>
      <c r="DD82">
        <v>9.6764189480000002</v>
      </c>
      <c r="DE82">
        <v>9.6542328099999999</v>
      </c>
      <c r="DF82">
        <v>9.7276188559999994</v>
      </c>
      <c r="DG82">
        <v>27.992999999999999</v>
      </c>
      <c r="DI82">
        <v>73</v>
      </c>
      <c r="DJ82" s="1">
        <v>-560.47900000000004</v>
      </c>
      <c r="DK82">
        <v>-9.3699999999999992</v>
      </c>
      <c r="DL82">
        <v>935.83</v>
      </c>
      <c r="DM82">
        <v>9.7052095620000003</v>
      </c>
      <c r="DN82">
        <v>9.8207007300000004</v>
      </c>
      <c r="DO82">
        <v>9.8188685180000004</v>
      </c>
      <c r="DP82">
        <v>49.881</v>
      </c>
      <c r="DR82">
        <v>73</v>
      </c>
      <c r="DS82" s="1">
        <v>-2942.6578</v>
      </c>
      <c r="DT82">
        <v>-7.02</v>
      </c>
      <c r="DU82">
        <v>962.75</v>
      </c>
      <c r="DV82">
        <v>9.8943021679999994</v>
      </c>
      <c r="DW82">
        <v>9.8506560170000004</v>
      </c>
      <c r="DX82">
        <v>9.8843167019999996</v>
      </c>
      <c r="DY82">
        <v>-9.1999999999999998E-2</v>
      </c>
      <c r="EA82">
        <v>73</v>
      </c>
      <c r="EB82" s="1">
        <v>-2944.5756000000001</v>
      </c>
      <c r="EC82">
        <v>-4.83</v>
      </c>
      <c r="ED82">
        <v>978.22</v>
      </c>
      <c r="EE82">
        <v>9.9595306239999992</v>
      </c>
      <c r="EF82">
        <v>9.9292926260000005</v>
      </c>
      <c r="EG82">
        <v>9.9042052799999993</v>
      </c>
      <c r="EH82">
        <v>78.003</v>
      </c>
      <c r="EJ82">
        <v>73</v>
      </c>
      <c r="EK82" s="1">
        <v>-2924.0252</v>
      </c>
      <c r="EL82">
        <v>5.82</v>
      </c>
      <c r="EM82">
        <v>1001.2</v>
      </c>
      <c r="EN82">
        <v>10.074720566</v>
      </c>
      <c r="EO82">
        <v>10.043077363</v>
      </c>
      <c r="EP82">
        <v>9.9163513460000008</v>
      </c>
      <c r="EQ82">
        <v>-4.0709999999999997</v>
      </c>
      <c r="ES82">
        <v>73</v>
      </c>
      <c r="ET82" s="1">
        <v>-2925.9207000000001</v>
      </c>
      <c r="EU82">
        <v>6.07</v>
      </c>
      <c r="EV82">
        <v>999.8</v>
      </c>
      <c r="EW82">
        <v>10.095023431</v>
      </c>
      <c r="EX82">
        <v>9.9595620579999995</v>
      </c>
      <c r="EY82">
        <v>9.9574663290000007</v>
      </c>
      <c r="EZ82">
        <v>78</v>
      </c>
    </row>
    <row r="83" spans="1:156" x14ac:dyDescent="0.2">
      <c r="A83">
        <f t="shared" si="14"/>
        <v>0.29599999999999999</v>
      </c>
      <c r="B83">
        <v>74</v>
      </c>
      <c r="C83" s="1">
        <v>-700.66058999999996</v>
      </c>
      <c r="D83">
        <v>4.58</v>
      </c>
      <c r="E83">
        <v>926.13</v>
      </c>
      <c r="F83">
        <v>9.7114333009999996</v>
      </c>
      <c r="G83">
        <v>9.7236866919999994</v>
      </c>
      <c r="H83">
        <v>9.8079352570000005</v>
      </c>
      <c r="I83">
        <v>0.314</v>
      </c>
      <c r="O83">
        <f t="shared" si="15"/>
        <v>0.29599999999999999</v>
      </c>
      <c r="P83">
        <v>74</v>
      </c>
      <c r="Q83" s="1">
        <v>-701.12711000000002</v>
      </c>
      <c r="R83">
        <v>-1</v>
      </c>
      <c r="S83">
        <v>919.81</v>
      </c>
      <c r="T83">
        <v>9.7125530619999996</v>
      </c>
      <c r="U83">
        <v>9.7606315129999999</v>
      </c>
      <c r="V83">
        <v>9.7028806289999991</v>
      </c>
      <c r="W83">
        <v>27.654</v>
      </c>
      <c r="Y83">
        <f t="shared" si="16"/>
        <v>0.29599999999999999</v>
      </c>
      <c r="Z83">
        <v>74</v>
      </c>
      <c r="AA83" s="1">
        <v>-670.83403999999996</v>
      </c>
      <c r="AB83">
        <v>-1.92</v>
      </c>
      <c r="AC83">
        <v>947.43</v>
      </c>
      <c r="AD83">
        <v>9.7888895340000008</v>
      </c>
      <c r="AE83">
        <v>9.8016203849999997</v>
      </c>
      <c r="AF83">
        <v>9.8745405159999997</v>
      </c>
      <c r="AG83">
        <v>8.7999999999999995E-2</v>
      </c>
      <c r="AI83">
        <f t="shared" si="17"/>
        <v>0.29599999999999999</v>
      </c>
      <c r="AJ83">
        <v>74</v>
      </c>
      <c r="AK83" s="1">
        <v>-670.93474000000003</v>
      </c>
      <c r="AL83">
        <v>26.54</v>
      </c>
      <c r="AM83">
        <v>958.03</v>
      </c>
      <c r="AN83">
        <v>9.9296667979999995</v>
      </c>
      <c r="AO83">
        <v>9.8494404049999993</v>
      </c>
      <c r="AP83">
        <v>9.7962988820000003</v>
      </c>
      <c r="AQ83">
        <v>78.185000000000002</v>
      </c>
      <c r="AS83">
        <f t="shared" si="18"/>
        <v>0.29599999999999999</v>
      </c>
      <c r="AT83">
        <v>74</v>
      </c>
      <c r="AU83" s="1">
        <v>-649.24568999999997</v>
      </c>
      <c r="AV83">
        <v>0.54</v>
      </c>
      <c r="AW83">
        <v>1010.4</v>
      </c>
      <c r="AX83">
        <v>10.120619316000001</v>
      </c>
      <c r="AY83">
        <v>10.081458717</v>
      </c>
      <c r="AZ83">
        <v>9.9049935930000004</v>
      </c>
      <c r="BA83">
        <v>0.40400000000000003</v>
      </c>
      <c r="BC83">
        <f t="shared" si="19"/>
        <v>0.29599999999999999</v>
      </c>
      <c r="BD83">
        <v>74</v>
      </c>
      <c r="BE83" s="1">
        <v>-650.80710999999997</v>
      </c>
      <c r="BF83">
        <v>4.82</v>
      </c>
      <c r="BG83">
        <v>1005.79</v>
      </c>
      <c r="BH83">
        <v>10.063602133</v>
      </c>
      <c r="BI83">
        <v>10.022545082000001</v>
      </c>
      <c r="BJ83">
        <v>9.9856905549999997</v>
      </c>
      <c r="BK83">
        <v>78</v>
      </c>
      <c r="BM83">
        <f t="shared" si="20"/>
        <v>0.29599999999999999</v>
      </c>
      <c r="BN83">
        <v>74</v>
      </c>
      <c r="BO83" s="1">
        <v>-635.96127000000001</v>
      </c>
      <c r="BP83">
        <v>14.29</v>
      </c>
      <c r="BQ83">
        <v>1025.6300000000001</v>
      </c>
      <c r="BR83">
        <v>10.185953812999999</v>
      </c>
      <c r="BS83">
        <v>10.179738387</v>
      </c>
      <c r="BT83">
        <v>9.8977995100000005</v>
      </c>
      <c r="BU83">
        <v>-0.19400000000000001</v>
      </c>
      <c r="BW83">
        <f t="shared" si="21"/>
        <v>0.29599999999999999</v>
      </c>
      <c r="BX83">
        <v>74</v>
      </c>
      <c r="BY83" s="1">
        <v>-636.71316999999999</v>
      </c>
      <c r="BZ83">
        <v>16.98</v>
      </c>
      <c r="CA83">
        <v>1022.52</v>
      </c>
      <c r="CB83">
        <v>10.116421395</v>
      </c>
      <c r="CC83">
        <v>10.064920586</v>
      </c>
      <c r="CD83">
        <v>10.0522063</v>
      </c>
      <c r="CE83">
        <v>78</v>
      </c>
      <c r="CG83">
        <f t="shared" si="22"/>
        <v>0.29599999999999999</v>
      </c>
      <c r="CH83">
        <v>74</v>
      </c>
      <c r="CI83" s="1">
        <v>-592.14029000000005</v>
      </c>
      <c r="CJ83">
        <v>-4.49</v>
      </c>
      <c r="CK83">
        <v>918.11</v>
      </c>
      <c r="CL83">
        <v>9.7118982979999995</v>
      </c>
      <c r="CM83">
        <v>9.7036316879999998</v>
      </c>
      <c r="CN83">
        <v>9.7436726839999999</v>
      </c>
      <c r="CO83">
        <v>23.777000000000001</v>
      </c>
      <c r="CQ83">
        <v>74</v>
      </c>
      <c r="CR83" s="1">
        <v>-561.22105999999997</v>
      </c>
      <c r="CS83">
        <v>-2.58</v>
      </c>
      <c r="CT83">
        <v>932.58</v>
      </c>
      <c r="CU83">
        <v>9.7389198770000007</v>
      </c>
      <c r="CV83">
        <v>9.7370450630000001</v>
      </c>
      <c r="CW83">
        <v>9.8344056250000005</v>
      </c>
      <c r="CX83">
        <v>0.248</v>
      </c>
      <c r="CZ83">
        <v>74</v>
      </c>
      <c r="DA83" s="1">
        <v>-592.54209000000003</v>
      </c>
      <c r="DB83">
        <v>5.55</v>
      </c>
      <c r="DC83">
        <v>908.78</v>
      </c>
      <c r="DD83">
        <v>9.6768488260000005</v>
      </c>
      <c r="DE83">
        <v>9.6555269549999991</v>
      </c>
      <c r="DF83">
        <v>9.7269490009999995</v>
      </c>
      <c r="DG83">
        <v>27.99</v>
      </c>
      <c r="DI83">
        <v>74</v>
      </c>
      <c r="DJ83" s="1">
        <v>-560.48388999999997</v>
      </c>
      <c r="DK83">
        <v>-9.52</v>
      </c>
      <c r="DL83">
        <v>935.71</v>
      </c>
      <c r="DM83">
        <v>9.7036474980000005</v>
      </c>
      <c r="DN83">
        <v>9.8220261820000001</v>
      </c>
      <c r="DO83">
        <v>9.8178148539999999</v>
      </c>
      <c r="DP83">
        <v>49.872999999999998</v>
      </c>
      <c r="DR83">
        <v>74</v>
      </c>
      <c r="DS83" s="1">
        <v>-2942.6552999999999</v>
      </c>
      <c r="DT83">
        <v>-7.16</v>
      </c>
      <c r="DU83">
        <v>962.76</v>
      </c>
      <c r="DV83">
        <v>9.894010454</v>
      </c>
      <c r="DW83">
        <v>9.8516860780000002</v>
      </c>
      <c r="DX83">
        <v>9.8837525589999995</v>
      </c>
      <c r="DY83">
        <v>-3.4000000000000002E-2</v>
      </c>
      <c r="EA83">
        <v>74</v>
      </c>
      <c r="EB83" s="1">
        <v>-2944.5927999999999</v>
      </c>
      <c r="EC83">
        <v>-4.21</v>
      </c>
      <c r="ED83">
        <v>978.05</v>
      </c>
      <c r="EE83">
        <v>9.9589409549999992</v>
      </c>
      <c r="EF83">
        <v>9.9287573469999995</v>
      </c>
      <c r="EG83">
        <v>9.9036338940000004</v>
      </c>
      <c r="EH83">
        <v>78.003</v>
      </c>
      <c r="EJ83">
        <v>74</v>
      </c>
      <c r="EK83" s="1">
        <v>-2924.0533999999998</v>
      </c>
      <c r="EL83">
        <v>5.26</v>
      </c>
      <c r="EM83">
        <v>1001.42</v>
      </c>
      <c r="EN83">
        <v>10.076430974000001</v>
      </c>
      <c r="EO83">
        <v>10.043871237999999</v>
      </c>
      <c r="EP83">
        <v>9.9161588510000005</v>
      </c>
      <c r="EQ83">
        <v>-4.0960000000000001</v>
      </c>
      <c r="ES83">
        <v>74</v>
      </c>
      <c r="ET83" s="1">
        <v>-2925.9638</v>
      </c>
      <c r="EU83">
        <v>5.96</v>
      </c>
      <c r="EV83">
        <v>999.76</v>
      </c>
      <c r="EW83">
        <v>10.094383946000001</v>
      </c>
      <c r="EX83">
        <v>9.9596768400000002</v>
      </c>
      <c r="EY83">
        <v>9.9576542729999993</v>
      </c>
      <c r="EZ83">
        <v>78</v>
      </c>
    </row>
    <row r="84" spans="1:156" x14ac:dyDescent="0.2">
      <c r="A84">
        <f t="shared" si="14"/>
        <v>0.3</v>
      </c>
      <c r="B84">
        <v>75</v>
      </c>
      <c r="C84" s="1">
        <v>-700.66364999999996</v>
      </c>
      <c r="D84">
        <v>4.0599999999999996</v>
      </c>
      <c r="E84">
        <v>926.01</v>
      </c>
      <c r="F84">
        <v>9.7126097659999999</v>
      </c>
      <c r="G84">
        <v>9.7221801419999991</v>
      </c>
      <c r="H84">
        <v>9.8070412420000004</v>
      </c>
      <c r="I84">
        <v>-0.33700000000000002</v>
      </c>
      <c r="O84">
        <f t="shared" si="15"/>
        <v>0.3</v>
      </c>
      <c r="P84">
        <v>75</v>
      </c>
      <c r="Q84" s="1">
        <v>-701.13783000000001</v>
      </c>
      <c r="R84">
        <v>-1.31</v>
      </c>
      <c r="S84">
        <v>920.06</v>
      </c>
      <c r="T84">
        <v>9.7141383210000001</v>
      </c>
      <c r="U84">
        <v>9.7607380020000001</v>
      </c>
      <c r="V84">
        <v>9.7038831620000003</v>
      </c>
      <c r="W84">
        <v>27.646999999999998</v>
      </c>
      <c r="Y84">
        <f t="shared" si="16"/>
        <v>0.3</v>
      </c>
      <c r="Z84">
        <v>75</v>
      </c>
      <c r="AA84" s="1">
        <v>-670.87100999999996</v>
      </c>
      <c r="AB84">
        <v>-3.03</v>
      </c>
      <c r="AC84">
        <v>947.64</v>
      </c>
      <c r="AD84">
        <v>9.7908812390000008</v>
      </c>
      <c r="AE84">
        <v>9.8002778110000008</v>
      </c>
      <c r="AF84">
        <v>9.8761468279999995</v>
      </c>
      <c r="AG84">
        <v>9.5000000000000001E-2</v>
      </c>
      <c r="AI84">
        <f t="shared" si="17"/>
        <v>0.3</v>
      </c>
      <c r="AJ84">
        <v>75</v>
      </c>
      <c r="AK84" s="1">
        <v>-670.97289000000001</v>
      </c>
      <c r="AL84">
        <v>26.07</v>
      </c>
      <c r="AM84">
        <v>958.19</v>
      </c>
      <c r="AN84">
        <v>9.9311821299999998</v>
      </c>
      <c r="AO84">
        <v>9.8527068559999993</v>
      </c>
      <c r="AP84">
        <v>9.7931572070000001</v>
      </c>
      <c r="AQ84">
        <v>78.188000000000002</v>
      </c>
      <c r="AS84">
        <f t="shared" si="18"/>
        <v>0.3</v>
      </c>
      <c r="AT84">
        <v>75</v>
      </c>
      <c r="AU84" s="1">
        <v>-649.28696000000002</v>
      </c>
      <c r="AV84">
        <v>-0.62</v>
      </c>
      <c r="AW84">
        <v>1010.46</v>
      </c>
      <c r="AX84">
        <v>10.120853469</v>
      </c>
      <c r="AY84">
        <v>10.081806386</v>
      </c>
      <c r="AZ84">
        <v>9.9050058669999999</v>
      </c>
      <c r="BA84">
        <v>-0.11799999999999999</v>
      </c>
      <c r="BC84">
        <f t="shared" si="19"/>
        <v>0.3</v>
      </c>
      <c r="BD84">
        <v>75</v>
      </c>
      <c r="BE84" s="1">
        <v>-650.86252999999999</v>
      </c>
      <c r="BF84">
        <v>2.6</v>
      </c>
      <c r="BG84">
        <v>1005.99</v>
      </c>
      <c r="BH84">
        <v>10.064373707</v>
      </c>
      <c r="BI84">
        <v>10.022580088</v>
      </c>
      <c r="BJ84">
        <v>9.9867637309999999</v>
      </c>
      <c r="BK84">
        <v>78</v>
      </c>
      <c r="BM84">
        <f t="shared" si="20"/>
        <v>0.3</v>
      </c>
      <c r="BN84">
        <v>75</v>
      </c>
      <c r="BO84" s="1">
        <v>-636.00252</v>
      </c>
      <c r="BP84">
        <v>14.12</v>
      </c>
      <c r="BQ84">
        <v>1025.53</v>
      </c>
      <c r="BR84">
        <v>10.185911639</v>
      </c>
      <c r="BS84">
        <v>10.178791774</v>
      </c>
      <c r="BT84">
        <v>9.8978364079999999</v>
      </c>
      <c r="BU84">
        <v>-0.19400000000000001</v>
      </c>
      <c r="BW84">
        <f t="shared" si="21"/>
        <v>0.3</v>
      </c>
      <c r="BX84">
        <v>75</v>
      </c>
      <c r="BY84" s="1">
        <v>-636.76820999999995</v>
      </c>
      <c r="BZ84">
        <v>17.61</v>
      </c>
      <c r="CA84">
        <v>1022.46</v>
      </c>
      <c r="CB84">
        <v>10.115329896</v>
      </c>
      <c r="CC84">
        <v>10.064175338</v>
      </c>
      <c r="CD84">
        <v>10.053322303</v>
      </c>
      <c r="CE84">
        <v>78</v>
      </c>
      <c r="CG84">
        <f t="shared" si="22"/>
        <v>0.3</v>
      </c>
      <c r="CH84">
        <v>75</v>
      </c>
      <c r="CI84" s="1">
        <v>-592.18587000000002</v>
      </c>
      <c r="CJ84">
        <v>-4.04</v>
      </c>
      <c r="CK84">
        <v>918.36</v>
      </c>
      <c r="CL84">
        <v>9.7133109199999996</v>
      </c>
      <c r="CM84">
        <v>9.7060614419999993</v>
      </c>
      <c r="CN84">
        <v>9.7424019469999994</v>
      </c>
      <c r="CO84">
        <v>24.312000000000001</v>
      </c>
      <c r="CQ84">
        <v>75</v>
      </c>
      <c r="CR84" s="1">
        <v>-561.22434999999996</v>
      </c>
      <c r="CS84">
        <v>-1.97</v>
      </c>
      <c r="CT84">
        <v>932.48</v>
      </c>
      <c r="CU84">
        <v>9.7402940699999991</v>
      </c>
      <c r="CV84">
        <v>9.7365277559999992</v>
      </c>
      <c r="CW84">
        <v>9.8325780199999997</v>
      </c>
      <c r="CX84">
        <v>0.21099999999999999</v>
      </c>
      <c r="CZ84">
        <v>75</v>
      </c>
      <c r="DA84" s="1">
        <v>-592.52360999999996</v>
      </c>
      <c r="DB84">
        <v>5.99</v>
      </c>
      <c r="DC84">
        <v>908.68</v>
      </c>
      <c r="DD84">
        <v>9.6760557340000002</v>
      </c>
      <c r="DE84">
        <v>9.6562700190000008</v>
      </c>
      <c r="DF84">
        <v>9.7259948969999996</v>
      </c>
      <c r="DG84">
        <v>27.992000000000001</v>
      </c>
      <c r="DI84">
        <v>75</v>
      </c>
      <c r="DJ84" s="1">
        <v>-560.49329</v>
      </c>
      <c r="DK84">
        <v>-9.35</v>
      </c>
      <c r="DL84">
        <v>935.61</v>
      </c>
      <c r="DM84">
        <v>9.7026340419999997</v>
      </c>
      <c r="DN84">
        <v>9.8224969019999993</v>
      </c>
      <c r="DO84">
        <v>9.8173315720000005</v>
      </c>
      <c r="DP84">
        <v>49.837000000000003</v>
      </c>
      <c r="DR84">
        <v>75</v>
      </c>
      <c r="DS84" s="1">
        <v>-2942.6581000000001</v>
      </c>
      <c r="DT84">
        <v>-7.48</v>
      </c>
      <c r="DU84">
        <v>962.75</v>
      </c>
      <c r="DV84">
        <v>9.8935468479999997</v>
      </c>
      <c r="DW84">
        <v>9.8537092850000008</v>
      </c>
      <c r="DX84">
        <v>9.8821641830000004</v>
      </c>
      <c r="DY84">
        <v>6.0000000000000001E-3</v>
      </c>
      <c r="EA84">
        <v>75</v>
      </c>
      <c r="EB84" s="1">
        <v>-2944.5839000000001</v>
      </c>
      <c r="EC84">
        <v>-3.79</v>
      </c>
      <c r="ED84">
        <v>977.92</v>
      </c>
      <c r="EE84">
        <v>9.9582706630000004</v>
      </c>
      <c r="EF84">
        <v>9.9282671760000003</v>
      </c>
      <c r="EG84">
        <v>9.9034058819999995</v>
      </c>
      <c r="EH84">
        <v>78.004000000000005</v>
      </c>
      <c r="EJ84">
        <v>75</v>
      </c>
      <c r="EK84" s="1">
        <v>-2924.0612000000001</v>
      </c>
      <c r="EL84">
        <v>4.9400000000000004</v>
      </c>
      <c r="EM84">
        <v>1001.78</v>
      </c>
      <c r="EN84">
        <v>10.079128566</v>
      </c>
      <c r="EO84">
        <v>10.044737497</v>
      </c>
      <c r="EP84">
        <v>9.9163588610000009</v>
      </c>
      <c r="EQ84">
        <v>-4.1219999999999999</v>
      </c>
      <c r="ES84">
        <v>75</v>
      </c>
      <c r="ET84" s="1">
        <v>-2925.9940000000001</v>
      </c>
      <c r="EU84">
        <v>5.93</v>
      </c>
      <c r="EV84">
        <v>999.74</v>
      </c>
      <c r="EW84">
        <v>10.093699489</v>
      </c>
      <c r="EX84">
        <v>9.9598690950000002</v>
      </c>
      <c r="EY84">
        <v>9.9580036730000003</v>
      </c>
      <c r="EZ84">
        <v>78</v>
      </c>
    </row>
    <row r="85" spans="1:156" x14ac:dyDescent="0.2">
      <c r="A85">
        <f t="shared" si="14"/>
        <v>0.30399999999999999</v>
      </c>
      <c r="B85">
        <v>76</v>
      </c>
      <c r="C85" s="1">
        <v>-700.64151000000004</v>
      </c>
      <c r="D85">
        <v>4.25</v>
      </c>
      <c r="E85">
        <v>926.12</v>
      </c>
      <c r="F85">
        <v>9.7145818669999997</v>
      </c>
      <c r="G85">
        <v>9.7218233979999997</v>
      </c>
      <c r="H85">
        <v>9.8065266040000001</v>
      </c>
      <c r="I85">
        <v>-0.96299999999999997</v>
      </c>
      <c r="O85">
        <f t="shared" si="15"/>
        <v>0.30399999999999999</v>
      </c>
      <c r="P85">
        <v>76</v>
      </c>
      <c r="Q85" s="1">
        <v>-701.16872000000001</v>
      </c>
      <c r="R85">
        <v>-1.44</v>
      </c>
      <c r="S85">
        <v>920.18</v>
      </c>
      <c r="T85">
        <v>9.7163449859999993</v>
      </c>
      <c r="U85">
        <v>9.7605598560000004</v>
      </c>
      <c r="V85">
        <v>9.7031601819999995</v>
      </c>
      <c r="W85">
        <v>27.646000000000001</v>
      </c>
      <c r="Y85">
        <f t="shared" si="16"/>
        <v>0.30399999999999999</v>
      </c>
      <c r="Z85">
        <v>76</v>
      </c>
      <c r="AA85" s="1">
        <v>-670.91665</v>
      </c>
      <c r="AB85">
        <v>-3.69</v>
      </c>
      <c r="AC85">
        <v>947.74</v>
      </c>
      <c r="AD85">
        <v>9.7924827600000004</v>
      </c>
      <c r="AE85">
        <v>9.7982423109999992</v>
      </c>
      <c r="AF85">
        <v>9.8775645599999997</v>
      </c>
      <c r="AG85">
        <v>0.11799999999999999</v>
      </c>
      <c r="AI85">
        <f t="shared" si="17"/>
        <v>0.30399999999999999</v>
      </c>
      <c r="AJ85">
        <v>76</v>
      </c>
      <c r="AK85" s="1">
        <v>-670.98950000000002</v>
      </c>
      <c r="AL85">
        <v>25.8</v>
      </c>
      <c r="AM85">
        <v>958.34</v>
      </c>
      <c r="AN85">
        <v>9.9324072379999997</v>
      </c>
      <c r="AO85">
        <v>9.8542837250000002</v>
      </c>
      <c r="AP85">
        <v>9.7919369659999997</v>
      </c>
      <c r="AQ85">
        <v>78.186999999999998</v>
      </c>
      <c r="AS85">
        <f t="shared" si="18"/>
        <v>0.30399999999999999</v>
      </c>
      <c r="AT85">
        <v>76</v>
      </c>
      <c r="AU85" s="1">
        <v>-649.30174</v>
      </c>
      <c r="AV85">
        <v>-1.27</v>
      </c>
      <c r="AW85">
        <v>1010.69</v>
      </c>
      <c r="AX85">
        <v>10.12264918</v>
      </c>
      <c r="AY85">
        <v>10.082231514</v>
      </c>
      <c r="AZ85">
        <v>9.9051155140000002</v>
      </c>
      <c r="BA85">
        <v>0.20300000000000001</v>
      </c>
      <c r="BC85">
        <f t="shared" si="19"/>
        <v>0.30399999999999999</v>
      </c>
      <c r="BD85">
        <v>76</v>
      </c>
      <c r="BE85" s="1">
        <v>-650.86487999999997</v>
      </c>
      <c r="BF85">
        <v>2.96</v>
      </c>
      <c r="BG85">
        <v>1006.14</v>
      </c>
      <c r="BH85">
        <v>10.064586516</v>
      </c>
      <c r="BI85">
        <v>10.022819061</v>
      </c>
      <c r="BJ85">
        <v>9.9877168909999998</v>
      </c>
      <c r="BK85">
        <v>78</v>
      </c>
      <c r="BM85">
        <f t="shared" si="20"/>
        <v>0.30399999999999999</v>
      </c>
      <c r="BN85">
        <v>76</v>
      </c>
      <c r="BO85" s="1">
        <v>-636.00703999999996</v>
      </c>
      <c r="BP85">
        <v>13.3</v>
      </c>
      <c r="BQ85">
        <v>1025.6400000000001</v>
      </c>
      <c r="BR85">
        <v>10.187573800999999</v>
      </c>
      <c r="BS85">
        <v>10.178115531</v>
      </c>
      <c r="BT85">
        <v>9.8979935210000001</v>
      </c>
      <c r="BU85">
        <v>-0.20300000000000001</v>
      </c>
      <c r="BW85">
        <f t="shared" si="21"/>
        <v>0.30399999999999999</v>
      </c>
      <c r="BX85">
        <v>76</v>
      </c>
      <c r="BY85" s="1">
        <v>-636.78069000000005</v>
      </c>
      <c r="BZ85">
        <v>18</v>
      </c>
      <c r="CA85">
        <v>1022.31</v>
      </c>
      <c r="CB85">
        <v>10.11483589</v>
      </c>
      <c r="CC85">
        <v>10.063658177000001</v>
      </c>
      <c r="CD85">
        <v>10.052824769000001</v>
      </c>
      <c r="CE85">
        <v>78</v>
      </c>
      <c r="CG85">
        <f t="shared" si="22"/>
        <v>0.30399999999999999</v>
      </c>
      <c r="CH85">
        <v>76</v>
      </c>
      <c r="CI85" s="1">
        <v>-592.06480999999997</v>
      </c>
      <c r="CJ85">
        <v>1.38</v>
      </c>
      <c r="CK85">
        <v>918.54</v>
      </c>
      <c r="CL85">
        <v>9.7138413210000003</v>
      </c>
      <c r="CM85">
        <v>9.7075493149999996</v>
      </c>
      <c r="CN85">
        <v>9.7423516830000008</v>
      </c>
      <c r="CO85">
        <v>22.951000000000001</v>
      </c>
      <c r="CQ85">
        <v>76</v>
      </c>
      <c r="CR85" s="1">
        <v>-561.22334000000001</v>
      </c>
      <c r="CS85">
        <v>-1.35</v>
      </c>
      <c r="CT85">
        <v>932.37</v>
      </c>
      <c r="CU85">
        <v>9.7410314640000006</v>
      </c>
      <c r="CV85">
        <v>9.7369265110000001</v>
      </c>
      <c r="CW85">
        <v>9.830259002</v>
      </c>
      <c r="CX85">
        <v>0.187</v>
      </c>
      <c r="CZ85">
        <v>76</v>
      </c>
      <c r="DA85" s="1">
        <v>-592.51152999999999</v>
      </c>
      <c r="DB85">
        <v>6.05</v>
      </c>
      <c r="DC85">
        <v>908.65</v>
      </c>
      <c r="DD85">
        <v>9.6760630110000001</v>
      </c>
      <c r="DE85">
        <v>9.6566226089999994</v>
      </c>
      <c r="DF85">
        <v>9.7252924109999999</v>
      </c>
      <c r="DG85">
        <v>27.995000000000001</v>
      </c>
      <c r="DI85">
        <v>76</v>
      </c>
      <c r="DJ85" s="1">
        <v>-560.46491000000003</v>
      </c>
      <c r="DK85">
        <v>-8.52</v>
      </c>
      <c r="DL85">
        <v>935.3</v>
      </c>
      <c r="DM85">
        <v>9.7004163810000001</v>
      </c>
      <c r="DN85">
        <v>9.8231252609999995</v>
      </c>
      <c r="DO85">
        <v>9.8156764709999997</v>
      </c>
      <c r="DP85">
        <v>49.798999999999999</v>
      </c>
      <c r="DR85">
        <v>76</v>
      </c>
      <c r="DS85" s="1">
        <v>-2942.6655000000001</v>
      </c>
      <c r="DT85">
        <v>-7.78</v>
      </c>
      <c r="DU85">
        <v>962.83</v>
      </c>
      <c r="DV85">
        <v>9.8930261589999997</v>
      </c>
      <c r="DW85">
        <v>9.8560940689999992</v>
      </c>
      <c r="DX85">
        <v>9.8811333270000006</v>
      </c>
      <c r="DY85">
        <v>3.5000000000000003E-2</v>
      </c>
      <c r="EA85">
        <v>76</v>
      </c>
      <c r="EB85" s="1">
        <v>-2944.5877</v>
      </c>
      <c r="EC85">
        <v>-3.51</v>
      </c>
      <c r="ED85">
        <v>977.73</v>
      </c>
      <c r="EE85">
        <v>9.9576088560000002</v>
      </c>
      <c r="EF85">
        <v>9.9271265379999996</v>
      </c>
      <c r="EG85">
        <v>9.9033927080000002</v>
      </c>
      <c r="EH85">
        <v>78.006</v>
      </c>
      <c r="EJ85">
        <v>76</v>
      </c>
      <c r="EK85" s="1">
        <v>-2924.0551999999998</v>
      </c>
      <c r="EL85">
        <v>4.2300000000000004</v>
      </c>
      <c r="EM85">
        <v>1002.09</v>
      </c>
      <c r="EN85">
        <v>10.080976353000001</v>
      </c>
      <c r="EO85">
        <v>10.045163039</v>
      </c>
      <c r="EP85">
        <v>9.9172774669999999</v>
      </c>
      <c r="EQ85">
        <v>-4.1040000000000001</v>
      </c>
      <c r="ES85">
        <v>76</v>
      </c>
      <c r="ET85" s="1">
        <v>-2926.0198</v>
      </c>
      <c r="EU85">
        <v>5.9</v>
      </c>
      <c r="EV85">
        <v>999.66</v>
      </c>
      <c r="EW85">
        <v>10.092643995</v>
      </c>
      <c r="EX85">
        <v>9.9599301800000006</v>
      </c>
      <c r="EY85">
        <v>9.9584462630000008</v>
      </c>
      <c r="EZ85">
        <v>78</v>
      </c>
    </row>
    <row r="86" spans="1:156" x14ac:dyDescent="0.2">
      <c r="A86">
        <f t="shared" si="14"/>
        <v>0.308</v>
      </c>
      <c r="B86">
        <v>77</v>
      </c>
      <c r="C86" s="1">
        <v>-700.60271999999998</v>
      </c>
      <c r="D86">
        <v>3.84</v>
      </c>
      <c r="E86">
        <v>926.24</v>
      </c>
      <c r="F86">
        <v>9.7161921660000008</v>
      </c>
      <c r="G86">
        <v>9.7203912670000001</v>
      </c>
      <c r="H86">
        <v>9.8076232559999994</v>
      </c>
      <c r="I86">
        <v>-1.5329999999999999</v>
      </c>
      <c r="O86">
        <f t="shared" si="15"/>
        <v>0.308</v>
      </c>
      <c r="P86">
        <v>77</v>
      </c>
      <c r="Q86" s="1">
        <v>-701.19403</v>
      </c>
      <c r="R86">
        <v>-1.61</v>
      </c>
      <c r="S86">
        <v>920.31</v>
      </c>
      <c r="T86">
        <v>9.7177427549999997</v>
      </c>
      <c r="U86">
        <v>9.7611604340000007</v>
      </c>
      <c r="V86">
        <v>9.7024991289999996</v>
      </c>
      <c r="W86">
        <v>27.649000000000001</v>
      </c>
      <c r="Y86">
        <f t="shared" si="16"/>
        <v>0.308</v>
      </c>
      <c r="Z86">
        <v>77</v>
      </c>
      <c r="AA86" s="1">
        <v>-670.93719999999996</v>
      </c>
      <c r="AB86">
        <v>-4.46</v>
      </c>
      <c r="AC86">
        <v>947.79</v>
      </c>
      <c r="AD86">
        <v>9.7935481590000002</v>
      </c>
      <c r="AE86">
        <v>9.7957816409999996</v>
      </c>
      <c r="AF86">
        <v>9.8795637979999995</v>
      </c>
      <c r="AG86">
        <v>0.14799999999999999</v>
      </c>
      <c r="AI86">
        <f t="shared" si="17"/>
        <v>0.308</v>
      </c>
      <c r="AJ86">
        <v>77</v>
      </c>
      <c r="AK86" s="1">
        <v>-670.98716000000002</v>
      </c>
      <c r="AL86">
        <v>25.6</v>
      </c>
      <c r="AM86">
        <v>958.68</v>
      </c>
      <c r="AN86">
        <v>9.9346288900000008</v>
      </c>
      <c r="AO86">
        <v>9.8556739279999999</v>
      </c>
      <c r="AP86">
        <v>9.7918788960000001</v>
      </c>
      <c r="AQ86">
        <v>78.183999999999997</v>
      </c>
      <c r="AS86">
        <f t="shared" si="18"/>
        <v>0.308</v>
      </c>
      <c r="AT86">
        <v>77</v>
      </c>
      <c r="AU86" s="1">
        <v>-649.28309999999999</v>
      </c>
      <c r="AV86">
        <v>-1.55</v>
      </c>
      <c r="AW86">
        <v>1010.86</v>
      </c>
      <c r="AX86">
        <v>10.123923982000001</v>
      </c>
      <c r="AY86">
        <v>10.0819256</v>
      </c>
      <c r="AZ86">
        <v>9.9057451400000005</v>
      </c>
      <c r="BA86">
        <v>0.26500000000000001</v>
      </c>
      <c r="BC86">
        <f t="shared" si="19"/>
        <v>0.308</v>
      </c>
      <c r="BD86">
        <v>77</v>
      </c>
      <c r="BE86" s="1">
        <v>-650.87113999999997</v>
      </c>
      <c r="BF86">
        <v>2.7</v>
      </c>
      <c r="BG86">
        <v>1006.21</v>
      </c>
      <c r="BH86">
        <v>10.065478614</v>
      </c>
      <c r="BI86">
        <v>10.024068801</v>
      </c>
      <c r="BJ86">
        <v>9.9862047</v>
      </c>
      <c r="BK86">
        <v>78</v>
      </c>
      <c r="BM86">
        <f t="shared" si="20"/>
        <v>0.308</v>
      </c>
      <c r="BN86">
        <v>77</v>
      </c>
      <c r="BO86" s="1">
        <v>-635.98269000000005</v>
      </c>
      <c r="BP86">
        <v>12.42</v>
      </c>
      <c r="BQ86">
        <v>1025.6600000000001</v>
      </c>
      <c r="BR86">
        <v>10.188816232000001</v>
      </c>
      <c r="BS86">
        <v>10.177227446</v>
      </c>
      <c r="BT86">
        <v>9.8977373199999992</v>
      </c>
      <c r="BU86">
        <v>-0.20899999999999999</v>
      </c>
      <c r="BW86">
        <f t="shared" si="21"/>
        <v>0.308</v>
      </c>
      <c r="BX86">
        <v>77</v>
      </c>
      <c r="BY86" s="1">
        <v>-636.77071999999998</v>
      </c>
      <c r="BZ86">
        <v>18.64</v>
      </c>
      <c r="CA86">
        <v>1022.05</v>
      </c>
      <c r="CB86">
        <v>10.112796055</v>
      </c>
      <c r="CC86">
        <v>10.063563096999999</v>
      </c>
      <c r="CD86">
        <v>10.052420449</v>
      </c>
      <c r="CE86">
        <v>78</v>
      </c>
      <c r="CG86">
        <f t="shared" si="22"/>
        <v>0.308</v>
      </c>
      <c r="CH86">
        <v>77</v>
      </c>
      <c r="CI86" s="1">
        <v>-592.02855999999997</v>
      </c>
      <c r="CJ86">
        <v>-1.85</v>
      </c>
      <c r="CK86">
        <v>918.74</v>
      </c>
      <c r="CL86">
        <v>9.7148346629999995</v>
      </c>
      <c r="CM86">
        <v>9.7088527080000002</v>
      </c>
      <c r="CN86">
        <v>9.7420452579999992</v>
      </c>
      <c r="CO86">
        <v>22.04</v>
      </c>
      <c r="CQ86">
        <v>77</v>
      </c>
      <c r="CR86" s="1">
        <v>-561.24342999999999</v>
      </c>
      <c r="CS86">
        <v>-1.84</v>
      </c>
      <c r="CT86">
        <v>932.27</v>
      </c>
      <c r="CU86">
        <v>9.7420745140000005</v>
      </c>
      <c r="CV86">
        <v>9.7371729429999991</v>
      </c>
      <c r="CW86">
        <v>9.8278808000000009</v>
      </c>
      <c r="CX86">
        <v>0.188</v>
      </c>
      <c r="CZ86">
        <v>77</v>
      </c>
      <c r="DA86" s="1">
        <v>-592.53026999999997</v>
      </c>
      <c r="DB86">
        <v>6.22</v>
      </c>
      <c r="DC86">
        <v>908.54</v>
      </c>
      <c r="DD86">
        <v>9.6754264929999998</v>
      </c>
      <c r="DE86">
        <v>9.6568907639999999</v>
      </c>
      <c r="DF86">
        <v>9.7245326470000002</v>
      </c>
      <c r="DG86">
        <v>28</v>
      </c>
      <c r="DI86">
        <v>77</v>
      </c>
      <c r="DJ86" s="1">
        <v>-560.43848000000003</v>
      </c>
      <c r="DK86">
        <v>-8.07</v>
      </c>
      <c r="DL86">
        <v>934.97</v>
      </c>
      <c r="DM86">
        <v>9.6984351190000009</v>
      </c>
      <c r="DN86">
        <v>9.8238715019999994</v>
      </c>
      <c r="DO86">
        <v>9.8135023100000005</v>
      </c>
      <c r="DP86">
        <v>49.81</v>
      </c>
      <c r="DR86">
        <v>77</v>
      </c>
      <c r="DS86" s="1">
        <v>-2942.6867000000002</v>
      </c>
      <c r="DT86">
        <v>-7.74</v>
      </c>
      <c r="DU86">
        <v>962.84</v>
      </c>
      <c r="DV86">
        <v>9.8922789180000006</v>
      </c>
      <c r="DW86">
        <v>9.8580851040000006</v>
      </c>
      <c r="DX86">
        <v>9.8800666170000007</v>
      </c>
      <c r="DY86">
        <v>6.3E-2</v>
      </c>
      <c r="EA86">
        <v>77</v>
      </c>
      <c r="EB86" s="1">
        <v>-2944.5886999999998</v>
      </c>
      <c r="EC86">
        <v>-3.61</v>
      </c>
      <c r="ED86">
        <v>977.91</v>
      </c>
      <c r="EE86">
        <v>9.9591962980000002</v>
      </c>
      <c r="EF86">
        <v>9.926164</v>
      </c>
      <c r="EG86">
        <v>9.9045666810000004</v>
      </c>
      <c r="EH86">
        <v>78.007999999999996</v>
      </c>
      <c r="EJ86">
        <v>77</v>
      </c>
      <c r="EK86" s="1">
        <v>-2924.0583000000001</v>
      </c>
      <c r="EL86">
        <v>3.91</v>
      </c>
      <c r="EM86">
        <v>1002.35</v>
      </c>
      <c r="EN86">
        <v>10.082897217999999</v>
      </c>
      <c r="EO86">
        <v>10.044460501</v>
      </c>
      <c r="EP86">
        <v>9.9186649110000005</v>
      </c>
      <c r="EQ86">
        <v>-4.0839999999999996</v>
      </c>
      <c r="ES86">
        <v>77</v>
      </c>
      <c r="ET86" s="1">
        <v>-2926.0237000000002</v>
      </c>
      <c r="EU86">
        <v>5.55</v>
      </c>
      <c r="EV86">
        <v>999.82</v>
      </c>
      <c r="EW86">
        <v>10.093064306</v>
      </c>
      <c r="EX86">
        <v>9.9603250209999992</v>
      </c>
      <c r="EY86">
        <v>9.9593196430000006</v>
      </c>
      <c r="EZ86">
        <v>78</v>
      </c>
    </row>
    <row r="87" spans="1:156" x14ac:dyDescent="0.2">
      <c r="A87">
        <f t="shared" si="14"/>
        <v>0.312</v>
      </c>
      <c r="B87">
        <v>78</v>
      </c>
      <c r="C87" s="1">
        <v>-700.56898000000001</v>
      </c>
      <c r="D87">
        <v>3.52</v>
      </c>
      <c r="E87">
        <v>926.37</v>
      </c>
      <c r="F87">
        <v>9.7181536519999998</v>
      </c>
      <c r="G87">
        <v>9.719826157</v>
      </c>
      <c r="H87">
        <v>9.8076521979999995</v>
      </c>
      <c r="I87">
        <v>-1.9810000000000001</v>
      </c>
      <c r="O87">
        <f t="shared" si="15"/>
        <v>0.312</v>
      </c>
      <c r="P87">
        <v>78</v>
      </c>
      <c r="Q87" s="1">
        <v>-701.19758999999999</v>
      </c>
      <c r="R87">
        <v>-2.2200000000000002</v>
      </c>
      <c r="S87">
        <v>920.47</v>
      </c>
      <c r="T87">
        <v>9.7190920960000007</v>
      </c>
      <c r="U87">
        <v>9.7619507330000008</v>
      </c>
      <c r="V87">
        <v>9.7020746419999995</v>
      </c>
      <c r="W87">
        <v>27.64</v>
      </c>
      <c r="Y87">
        <f t="shared" si="16"/>
        <v>0.312</v>
      </c>
      <c r="Z87">
        <v>78</v>
      </c>
      <c r="AA87" s="1">
        <v>-670.93493999999998</v>
      </c>
      <c r="AB87">
        <v>-5.5</v>
      </c>
      <c r="AC87">
        <v>947.9</v>
      </c>
      <c r="AD87">
        <v>9.7935096490000006</v>
      </c>
      <c r="AE87">
        <v>9.7950347939999993</v>
      </c>
      <c r="AF87">
        <v>9.8814448800000001</v>
      </c>
      <c r="AG87">
        <v>0.11600000000000001</v>
      </c>
      <c r="AI87">
        <f t="shared" si="17"/>
        <v>0.312</v>
      </c>
      <c r="AJ87">
        <v>78</v>
      </c>
      <c r="AK87" s="1">
        <v>-671.01332000000002</v>
      </c>
      <c r="AL87">
        <v>25.19</v>
      </c>
      <c r="AM87">
        <v>958.7</v>
      </c>
      <c r="AN87">
        <v>9.9352359200000002</v>
      </c>
      <c r="AO87">
        <v>9.8565582410000001</v>
      </c>
      <c r="AP87">
        <v>9.7905865980000009</v>
      </c>
      <c r="AQ87">
        <v>78.177999999999997</v>
      </c>
      <c r="AS87">
        <f t="shared" si="18"/>
        <v>0.312</v>
      </c>
      <c r="AT87">
        <v>78</v>
      </c>
      <c r="AU87" s="1">
        <v>-649.25130000000001</v>
      </c>
      <c r="AV87">
        <v>-1.91</v>
      </c>
      <c r="AW87">
        <v>1011.23</v>
      </c>
      <c r="AX87">
        <v>10.126294669</v>
      </c>
      <c r="AY87">
        <v>10.082528569000001</v>
      </c>
      <c r="AZ87">
        <v>9.9064446910000008</v>
      </c>
      <c r="BA87">
        <v>8.8999999999999996E-2</v>
      </c>
      <c r="BC87">
        <f t="shared" si="19"/>
        <v>0.312</v>
      </c>
      <c r="BD87">
        <v>78</v>
      </c>
      <c r="BE87" s="1">
        <v>-650.88129000000004</v>
      </c>
      <c r="BF87">
        <v>2.0699999999999998</v>
      </c>
      <c r="BG87">
        <v>1006.41</v>
      </c>
      <c r="BH87">
        <v>10.066013661</v>
      </c>
      <c r="BI87">
        <v>10.02569883</v>
      </c>
      <c r="BJ87">
        <v>9.9861358140000007</v>
      </c>
      <c r="BK87">
        <v>78</v>
      </c>
      <c r="BM87">
        <f t="shared" si="20"/>
        <v>0.312</v>
      </c>
      <c r="BN87">
        <v>78</v>
      </c>
      <c r="BO87" s="1">
        <v>-635.96483000000001</v>
      </c>
      <c r="BP87">
        <v>13.17</v>
      </c>
      <c r="BQ87">
        <v>1025.8499999999999</v>
      </c>
      <c r="BR87">
        <v>10.190126968</v>
      </c>
      <c r="BS87">
        <v>10.177255098</v>
      </c>
      <c r="BT87">
        <v>9.8982724480000002</v>
      </c>
      <c r="BU87">
        <v>-0.216</v>
      </c>
      <c r="BW87">
        <f t="shared" si="21"/>
        <v>0.312</v>
      </c>
      <c r="BX87">
        <v>78</v>
      </c>
      <c r="BY87" s="1">
        <v>-636.82209</v>
      </c>
      <c r="BZ87">
        <v>18.43</v>
      </c>
      <c r="CA87">
        <v>1022.16</v>
      </c>
      <c r="CB87">
        <v>10.112262677</v>
      </c>
      <c r="CC87">
        <v>10.065276315</v>
      </c>
      <c r="CD87">
        <v>10.052153546</v>
      </c>
      <c r="CE87">
        <v>78</v>
      </c>
      <c r="CG87">
        <f t="shared" si="22"/>
        <v>0.312</v>
      </c>
      <c r="CH87">
        <v>78</v>
      </c>
      <c r="CI87" s="1">
        <v>-592.03189999999995</v>
      </c>
      <c r="CJ87">
        <v>0.31</v>
      </c>
      <c r="CK87">
        <v>918.72</v>
      </c>
      <c r="CL87">
        <v>9.7149301470000005</v>
      </c>
      <c r="CM87">
        <v>9.7090700860000005</v>
      </c>
      <c r="CN87">
        <v>9.7415702910000004</v>
      </c>
      <c r="CO87">
        <v>21.716999999999999</v>
      </c>
      <c r="CQ87">
        <v>78</v>
      </c>
      <c r="CR87" s="1">
        <v>-561.26038000000005</v>
      </c>
      <c r="CS87">
        <v>-1.66</v>
      </c>
      <c r="CT87">
        <v>932.17</v>
      </c>
      <c r="CU87">
        <v>9.7426418580000007</v>
      </c>
      <c r="CV87">
        <v>9.7376718400000009</v>
      </c>
      <c r="CW87">
        <v>9.8257430509999999</v>
      </c>
      <c r="CX87">
        <v>0.182</v>
      </c>
      <c r="CZ87">
        <v>78</v>
      </c>
      <c r="DA87" s="1">
        <v>-592.54921000000002</v>
      </c>
      <c r="DB87">
        <v>6.3</v>
      </c>
      <c r="DC87">
        <v>908.42</v>
      </c>
      <c r="DD87">
        <v>9.6743255520000009</v>
      </c>
      <c r="DE87">
        <v>9.6578595889999992</v>
      </c>
      <c r="DF87">
        <v>9.7234068320000002</v>
      </c>
      <c r="DG87">
        <v>27.998999999999999</v>
      </c>
      <c r="DI87">
        <v>78</v>
      </c>
      <c r="DJ87" s="1">
        <v>-560.41666999999995</v>
      </c>
      <c r="DK87">
        <v>-7.09</v>
      </c>
      <c r="DL87">
        <v>934.53</v>
      </c>
      <c r="DM87">
        <v>9.6962427430000009</v>
      </c>
      <c r="DN87">
        <v>9.8240154149999999</v>
      </c>
      <c r="DO87">
        <v>9.8109127469999997</v>
      </c>
      <c r="DP87">
        <v>49.817</v>
      </c>
      <c r="DR87">
        <v>78</v>
      </c>
      <c r="DS87" s="1">
        <v>-2942.7211000000002</v>
      </c>
      <c r="DT87">
        <v>-7.56</v>
      </c>
      <c r="DU87">
        <v>962.78</v>
      </c>
      <c r="DV87">
        <v>9.8903742999999995</v>
      </c>
      <c r="DW87">
        <v>9.8598833500000005</v>
      </c>
      <c r="DX87">
        <v>9.8796255859999995</v>
      </c>
      <c r="DY87">
        <v>0.124</v>
      </c>
      <c r="EA87">
        <v>78</v>
      </c>
      <c r="EB87" s="1">
        <v>-2944.6042000000002</v>
      </c>
      <c r="EC87">
        <v>-3.87</v>
      </c>
      <c r="ED87">
        <v>977.98</v>
      </c>
      <c r="EE87">
        <v>9.9600640410000008</v>
      </c>
      <c r="EF87">
        <v>9.9252910859999997</v>
      </c>
      <c r="EG87">
        <v>9.9053622430000008</v>
      </c>
      <c r="EH87">
        <v>78.009</v>
      </c>
      <c r="EJ87">
        <v>78</v>
      </c>
      <c r="EK87" s="1">
        <v>-2924.0940999999998</v>
      </c>
      <c r="EL87">
        <v>2.4900000000000002</v>
      </c>
      <c r="EM87">
        <v>1002.37</v>
      </c>
      <c r="EN87">
        <v>10.083773262999999</v>
      </c>
      <c r="EO87">
        <v>10.042873972000001</v>
      </c>
      <c r="EP87">
        <v>9.9196719820000006</v>
      </c>
      <c r="EQ87">
        <v>-4.0289999999999999</v>
      </c>
      <c r="ES87">
        <v>78</v>
      </c>
      <c r="ET87" s="1">
        <v>-2926.0255000000002</v>
      </c>
      <c r="EU87">
        <v>5.85</v>
      </c>
      <c r="EV87">
        <v>999.84</v>
      </c>
      <c r="EW87">
        <v>10.093476583999999</v>
      </c>
      <c r="EX87">
        <v>9.9598975509999992</v>
      </c>
      <c r="EY87">
        <v>9.9595306860000008</v>
      </c>
      <c r="EZ87">
        <v>78</v>
      </c>
    </row>
    <row r="88" spans="1:156" x14ac:dyDescent="0.2">
      <c r="A88">
        <f t="shared" si="14"/>
        <v>0.316</v>
      </c>
      <c r="B88">
        <v>79</v>
      </c>
      <c r="C88" s="1">
        <v>-700.56374000000005</v>
      </c>
      <c r="D88">
        <v>3.09</v>
      </c>
      <c r="E88">
        <v>926.54</v>
      </c>
      <c r="F88">
        <v>9.7201354339999995</v>
      </c>
      <c r="G88">
        <v>9.7198372919999994</v>
      </c>
      <c r="H88">
        <v>9.8074065420000007</v>
      </c>
      <c r="I88">
        <v>-2.2480000000000002</v>
      </c>
      <c r="O88">
        <f t="shared" si="15"/>
        <v>0.316</v>
      </c>
      <c r="P88">
        <v>79</v>
      </c>
      <c r="Q88" s="1">
        <v>-701.18974000000003</v>
      </c>
      <c r="R88">
        <v>-2.41</v>
      </c>
      <c r="S88">
        <v>920.59</v>
      </c>
      <c r="T88">
        <v>9.7201714940000006</v>
      </c>
      <c r="U88">
        <v>9.7631697670000008</v>
      </c>
      <c r="V88">
        <v>9.701045852</v>
      </c>
      <c r="W88">
        <v>27.635000000000002</v>
      </c>
      <c r="Y88">
        <f t="shared" si="16"/>
        <v>0.316</v>
      </c>
      <c r="Z88">
        <v>79</v>
      </c>
      <c r="AA88" s="1">
        <v>-670.91850999999997</v>
      </c>
      <c r="AB88">
        <v>-4.59</v>
      </c>
      <c r="AC88">
        <v>947.86</v>
      </c>
      <c r="AD88">
        <v>9.7941913199999995</v>
      </c>
      <c r="AE88">
        <v>9.7933844160000003</v>
      </c>
      <c r="AF88">
        <v>9.8820149080000004</v>
      </c>
      <c r="AG88">
        <v>6.6000000000000003E-2</v>
      </c>
      <c r="AI88">
        <f t="shared" si="17"/>
        <v>0.316</v>
      </c>
      <c r="AJ88">
        <v>79</v>
      </c>
      <c r="AK88" s="1">
        <v>-671.03088000000002</v>
      </c>
      <c r="AL88">
        <v>24.64</v>
      </c>
      <c r="AM88">
        <v>958.85</v>
      </c>
      <c r="AN88">
        <v>9.936030487</v>
      </c>
      <c r="AO88">
        <v>9.8588407119999992</v>
      </c>
      <c r="AP88">
        <v>9.7891362399999995</v>
      </c>
      <c r="AQ88">
        <v>78.174000000000007</v>
      </c>
      <c r="AS88">
        <f t="shared" si="18"/>
        <v>0.316</v>
      </c>
      <c r="AT88">
        <v>79</v>
      </c>
      <c r="AU88" s="1">
        <v>-649.28563999999994</v>
      </c>
      <c r="AV88">
        <v>-2.44</v>
      </c>
      <c r="AW88">
        <v>1011.56</v>
      </c>
      <c r="AX88">
        <v>10.129027906999999</v>
      </c>
      <c r="AY88">
        <v>10.082535657999999</v>
      </c>
      <c r="AZ88">
        <v>9.9070264469999998</v>
      </c>
      <c r="BA88">
        <v>2.3E-2</v>
      </c>
      <c r="BC88">
        <f t="shared" si="19"/>
        <v>0.316</v>
      </c>
      <c r="BD88">
        <v>79</v>
      </c>
      <c r="BE88" s="1">
        <v>-650.87424999999996</v>
      </c>
      <c r="BF88">
        <v>1.89</v>
      </c>
      <c r="BG88">
        <v>1006.5</v>
      </c>
      <c r="BH88">
        <v>10.066431687</v>
      </c>
      <c r="BI88">
        <v>10.02642518</v>
      </c>
      <c r="BJ88">
        <v>9.9857997429999994</v>
      </c>
      <c r="BK88">
        <v>78</v>
      </c>
      <c r="BM88">
        <f t="shared" si="20"/>
        <v>0.316</v>
      </c>
      <c r="BN88">
        <v>79</v>
      </c>
      <c r="BO88" s="1">
        <v>-635.93447000000003</v>
      </c>
      <c r="BP88">
        <v>13.72</v>
      </c>
      <c r="BQ88">
        <v>1025.83</v>
      </c>
      <c r="BR88">
        <v>10.190934742</v>
      </c>
      <c r="BS88">
        <v>10.175091162999999</v>
      </c>
      <c r="BT88">
        <v>9.899282887</v>
      </c>
      <c r="BU88">
        <v>-0.22</v>
      </c>
      <c r="BW88">
        <f t="shared" si="21"/>
        <v>0.316</v>
      </c>
      <c r="BX88">
        <v>79</v>
      </c>
      <c r="BY88" s="1">
        <v>-636.79849999999999</v>
      </c>
      <c r="BZ88">
        <v>18.64</v>
      </c>
      <c r="CA88">
        <v>1022.13</v>
      </c>
      <c r="CB88">
        <v>10.112392545000001</v>
      </c>
      <c r="CC88">
        <v>10.065295842999999</v>
      </c>
      <c r="CD88">
        <v>10.051649539</v>
      </c>
      <c r="CE88">
        <v>78</v>
      </c>
      <c r="CG88">
        <f t="shared" si="22"/>
        <v>0.316</v>
      </c>
      <c r="CH88">
        <v>79</v>
      </c>
      <c r="CI88" s="1">
        <v>-592.11874</v>
      </c>
      <c r="CJ88">
        <v>2.73</v>
      </c>
      <c r="CK88">
        <v>918.77</v>
      </c>
      <c r="CL88">
        <v>9.7150213070000007</v>
      </c>
      <c r="CM88">
        <v>9.7095354169999997</v>
      </c>
      <c r="CN88">
        <v>9.7414665009999997</v>
      </c>
      <c r="CO88">
        <v>24.073</v>
      </c>
      <c r="CQ88">
        <v>79</v>
      </c>
      <c r="CR88" s="1">
        <v>-561.27873</v>
      </c>
      <c r="CS88">
        <v>-1.53</v>
      </c>
      <c r="CT88">
        <v>932.11</v>
      </c>
      <c r="CU88">
        <v>9.7429477040000005</v>
      </c>
      <c r="CV88">
        <v>9.7373721129999993</v>
      </c>
      <c r="CW88">
        <v>9.8251572599999992</v>
      </c>
      <c r="CX88">
        <v>0.17</v>
      </c>
      <c r="CZ88">
        <v>79</v>
      </c>
      <c r="DA88" s="1">
        <v>-592.53413999999998</v>
      </c>
      <c r="DB88">
        <v>6.84</v>
      </c>
      <c r="DC88">
        <v>908.33</v>
      </c>
      <c r="DD88">
        <v>9.6735563990000006</v>
      </c>
      <c r="DE88">
        <v>9.6589066379999995</v>
      </c>
      <c r="DF88">
        <v>9.7221506770000001</v>
      </c>
      <c r="DG88">
        <v>28.001000000000001</v>
      </c>
      <c r="DI88">
        <v>79</v>
      </c>
      <c r="DJ88" s="1">
        <v>-560.42303000000004</v>
      </c>
      <c r="DK88">
        <v>-6.61</v>
      </c>
      <c r="DL88">
        <v>934.17</v>
      </c>
      <c r="DM88">
        <v>9.6944279120000001</v>
      </c>
      <c r="DN88">
        <v>9.8234945390000004</v>
      </c>
      <c r="DO88">
        <v>9.8094793580000008</v>
      </c>
      <c r="DP88">
        <v>49.758000000000003</v>
      </c>
      <c r="DR88">
        <v>79</v>
      </c>
      <c r="DS88" s="1">
        <v>-2942.7395000000001</v>
      </c>
      <c r="DT88">
        <v>-7.3</v>
      </c>
      <c r="DU88">
        <v>962.76</v>
      </c>
      <c r="DV88">
        <v>9.8891822789999999</v>
      </c>
      <c r="DW88">
        <v>9.8609422099999993</v>
      </c>
      <c r="DX88">
        <v>9.8796148059999993</v>
      </c>
      <c r="DY88">
        <v>0.14299999999999999</v>
      </c>
      <c r="EA88">
        <v>79</v>
      </c>
      <c r="EB88" s="1">
        <v>-2944.6725999999999</v>
      </c>
      <c r="EC88">
        <v>-5.45</v>
      </c>
      <c r="ED88">
        <v>978.11</v>
      </c>
      <c r="EE88">
        <v>9.9606100879999993</v>
      </c>
      <c r="EF88">
        <v>9.9255195349999994</v>
      </c>
      <c r="EG88">
        <v>9.9059591489999992</v>
      </c>
      <c r="EH88">
        <v>78.004000000000005</v>
      </c>
      <c r="EJ88">
        <v>79</v>
      </c>
      <c r="EK88" s="1">
        <v>-2924.0783000000001</v>
      </c>
      <c r="EL88">
        <v>2.89</v>
      </c>
      <c r="EM88">
        <v>1002.37</v>
      </c>
      <c r="EN88">
        <v>10.084542138</v>
      </c>
      <c r="EO88">
        <v>10.042128474</v>
      </c>
      <c r="EP88">
        <v>9.9196011039999998</v>
      </c>
      <c r="EQ88">
        <v>-4.01</v>
      </c>
      <c r="ES88">
        <v>79</v>
      </c>
      <c r="ET88" s="1">
        <v>-2926.0232999999998</v>
      </c>
      <c r="EU88">
        <v>5.92</v>
      </c>
      <c r="EV88">
        <v>999.83</v>
      </c>
      <c r="EW88">
        <v>10.092032086</v>
      </c>
      <c r="EX88">
        <v>9.9600667969999996</v>
      </c>
      <c r="EY88">
        <v>9.9607536139999997</v>
      </c>
      <c r="EZ88">
        <v>78</v>
      </c>
    </row>
    <row r="89" spans="1:156" x14ac:dyDescent="0.2">
      <c r="A89">
        <f t="shared" si="14"/>
        <v>0.32</v>
      </c>
      <c r="B89">
        <v>80</v>
      </c>
      <c r="C89" s="1">
        <v>-700.58331999999996</v>
      </c>
      <c r="D89">
        <v>3.26</v>
      </c>
      <c r="E89">
        <v>926.55</v>
      </c>
      <c r="F89">
        <v>9.7205811220000005</v>
      </c>
      <c r="G89">
        <v>9.7193880400000001</v>
      </c>
      <c r="H89">
        <v>9.8075934119999992</v>
      </c>
      <c r="I89">
        <v>-2.3140000000000001</v>
      </c>
      <c r="O89">
        <f t="shared" si="15"/>
        <v>0.32</v>
      </c>
      <c r="P89">
        <v>80</v>
      </c>
      <c r="Q89" s="1">
        <v>-701.17510000000004</v>
      </c>
      <c r="R89">
        <v>-2.73</v>
      </c>
      <c r="S89">
        <v>920.5</v>
      </c>
      <c r="T89">
        <v>9.7209038539999995</v>
      </c>
      <c r="U89">
        <v>9.7625041699999997</v>
      </c>
      <c r="V89">
        <v>9.7000406819999991</v>
      </c>
      <c r="W89">
        <v>27.641999999999999</v>
      </c>
      <c r="Y89">
        <f t="shared" si="16"/>
        <v>0.32</v>
      </c>
      <c r="Z89">
        <v>80</v>
      </c>
      <c r="AA89" s="1">
        <v>-670.88216999999997</v>
      </c>
      <c r="AB89">
        <v>-4.2699999999999996</v>
      </c>
      <c r="AC89">
        <v>947.78</v>
      </c>
      <c r="AD89">
        <v>9.7947816690000007</v>
      </c>
      <c r="AE89">
        <v>9.7914027729999997</v>
      </c>
      <c r="AF89">
        <v>9.8825757190000001</v>
      </c>
      <c r="AG89">
        <v>5.7000000000000002E-2</v>
      </c>
      <c r="AI89">
        <f t="shared" si="17"/>
        <v>0.32</v>
      </c>
      <c r="AJ89">
        <v>80</v>
      </c>
      <c r="AK89" s="1">
        <v>-671.04570999999999</v>
      </c>
      <c r="AL89">
        <v>24.04</v>
      </c>
      <c r="AM89">
        <v>958.94</v>
      </c>
      <c r="AN89">
        <v>9.9373811849999996</v>
      </c>
      <c r="AO89">
        <v>9.8588830339999998</v>
      </c>
      <c r="AP89">
        <v>9.7886726759999991</v>
      </c>
      <c r="AQ89">
        <v>78.165000000000006</v>
      </c>
      <c r="AS89">
        <f t="shared" si="18"/>
        <v>0.32</v>
      </c>
      <c r="AT89">
        <v>80</v>
      </c>
      <c r="AU89" s="1">
        <v>-649.30831000000001</v>
      </c>
      <c r="AV89">
        <v>-2.61</v>
      </c>
      <c r="AW89">
        <v>1011.76</v>
      </c>
      <c r="AX89">
        <v>10.13058835</v>
      </c>
      <c r="AY89">
        <v>10.081306744000001</v>
      </c>
      <c r="AZ89">
        <v>9.9085596470000006</v>
      </c>
      <c r="BA89">
        <v>-6.7000000000000004E-2</v>
      </c>
      <c r="BC89">
        <f t="shared" si="19"/>
        <v>0.32</v>
      </c>
      <c r="BD89">
        <v>80</v>
      </c>
      <c r="BE89" s="1">
        <v>-650.85958000000005</v>
      </c>
      <c r="BF89">
        <v>1.71</v>
      </c>
      <c r="BG89">
        <v>1006.64</v>
      </c>
      <c r="BH89">
        <v>10.067238365</v>
      </c>
      <c r="BI89">
        <v>10.026856048999999</v>
      </c>
      <c r="BJ89">
        <v>9.9858869620000004</v>
      </c>
      <c r="BK89">
        <v>78</v>
      </c>
      <c r="BM89">
        <f t="shared" si="20"/>
        <v>0.32</v>
      </c>
      <c r="BN89">
        <v>80</v>
      </c>
      <c r="BO89" s="1">
        <v>-635.95195999999999</v>
      </c>
      <c r="BP89">
        <v>13.56</v>
      </c>
      <c r="BQ89">
        <v>1025.8900000000001</v>
      </c>
      <c r="BR89">
        <v>10.192154486</v>
      </c>
      <c r="BS89">
        <v>10.174457656</v>
      </c>
      <c r="BT89">
        <v>9.8992596489999993</v>
      </c>
      <c r="BU89">
        <v>-0.23</v>
      </c>
      <c r="BW89">
        <f t="shared" si="21"/>
        <v>0.32</v>
      </c>
      <c r="BX89">
        <v>80</v>
      </c>
      <c r="BY89" s="1">
        <v>-636.78092000000004</v>
      </c>
      <c r="BZ89">
        <v>18.600000000000001</v>
      </c>
      <c r="CA89">
        <v>1022.02</v>
      </c>
      <c r="CB89">
        <v>10.111825087</v>
      </c>
      <c r="CC89">
        <v>10.066404271</v>
      </c>
      <c r="CD89">
        <v>10.049895614</v>
      </c>
      <c r="CE89">
        <v>78</v>
      </c>
      <c r="CG89">
        <f t="shared" si="22"/>
        <v>0.32</v>
      </c>
      <c r="CH89">
        <v>80</v>
      </c>
      <c r="CI89" s="1">
        <v>-592.21641999999997</v>
      </c>
      <c r="CJ89">
        <v>6.87</v>
      </c>
      <c r="CK89">
        <v>918.61</v>
      </c>
      <c r="CL89">
        <v>9.7133362190000003</v>
      </c>
      <c r="CM89">
        <v>9.7100272000000007</v>
      </c>
      <c r="CN89">
        <v>9.7409265390000002</v>
      </c>
      <c r="CO89">
        <v>24.960999999999999</v>
      </c>
      <c r="CQ89">
        <v>80</v>
      </c>
      <c r="CR89" s="1">
        <v>-561.25769000000003</v>
      </c>
      <c r="CS89">
        <v>-1.55</v>
      </c>
      <c r="CT89">
        <v>932.33</v>
      </c>
      <c r="CU89">
        <v>9.7446292640000003</v>
      </c>
      <c r="CV89">
        <v>9.7374996879999998</v>
      </c>
      <c r="CW89">
        <v>9.8256152970000006</v>
      </c>
      <c r="CX89">
        <v>0.16300000000000001</v>
      </c>
      <c r="CZ89">
        <v>80</v>
      </c>
      <c r="DA89" s="1">
        <v>-592.50730999999996</v>
      </c>
      <c r="DB89">
        <v>6.81</v>
      </c>
      <c r="DC89">
        <v>908.37</v>
      </c>
      <c r="DD89">
        <v>9.6731222970000008</v>
      </c>
      <c r="DE89">
        <v>9.6610060230000006</v>
      </c>
      <c r="DF89">
        <v>9.720867106</v>
      </c>
      <c r="DG89">
        <v>27.998000000000001</v>
      </c>
      <c r="DI89">
        <v>80</v>
      </c>
      <c r="DJ89" s="1">
        <v>-560.45248000000004</v>
      </c>
      <c r="DK89">
        <v>-5.73</v>
      </c>
      <c r="DL89">
        <v>933.78</v>
      </c>
      <c r="DM89">
        <v>9.6920794350000001</v>
      </c>
      <c r="DN89">
        <v>9.8238698109999998</v>
      </c>
      <c r="DO89">
        <v>9.8074128340000009</v>
      </c>
      <c r="DP89">
        <v>49.674999999999997</v>
      </c>
      <c r="DR89">
        <v>80</v>
      </c>
      <c r="DS89" s="1">
        <v>-2942.7709</v>
      </c>
      <c r="DT89">
        <v>-3.2</v>
      </c>
      <c r="DU89">
        <v>962.92</v>
      </c>
      <c r="DV89">
        <v>9.8887542039999996</v>
      </c>
      <c r="DW89">
        <v>9.8619153720000003</v>
      </c>
      <c r="DX89">
        <v>9.8808219019999992</v>
      </c>
      <c r="DY89">
        <v>5.7000000000000002E-2</v>
      </c>
      <c r="EA89">
        <v>80</v>
      </c>
      <c r="EB89" s="1">
        <v>-2944.7084</v>
      </c>
      <c r="EC89">
        <v>-5.46</v>
      </c>
      <c r="ED89">
        <v>978.07</v>
      </c>
      <c r="EE89">
        <v>9.9600868330000001</v>
      </c>
      <c r="EF89">
        <v>9.9250862029999993</v>
      </c>
      <c r="EG89">
        <v>9.9065196659999994</v>
      </c>
      <c r="EH89">
        <v>78.003</v>
      </c>
      <c r="EJ89">
        <v>80</v>
      </c>
      <c r="EK89" s="1">
        <v>-2924.0475999999999</v>
      </c>
      <c r="EL89">
        <v>3.24</v>
      </c>
      <c r="EM89">
        <v>1002.45</v>
      </c>
      <c r="EN89">
        <v>10.084429831</v>
      </c>
      <c r="EO89">
        <v>10.042925176000001</v>
      </c>
      <c r="EP89">
        <v>9.9198063390000009</v>
      </c>
      <c r="EQ89">
        <v>-3.9889999999999999</v>
      </c>
      <c r="ES89">
        <v>80</v>
      </c>
      <c r="ET89" s="1">
        <v>-2926.0281</v>
      </c>
      <c r="EU89">
        <v>6</v>
      </c>
      <c r="EV89">
        <v>999.8</v>
      </c>
      <c r="EW89">
        <v>10.090975977999999</v>
      </c>
      <c r="EX89">
        <v>9.9598459980000005</v>
      </c>
      <c r="EY89">
        <v>9.9617645479999997</v>
      </c>
      <c r="EZ89">
        <v>78</v>
      </c>
    </row>
    <row r="90" spans="1:156" x14ac:dyDescent="0.2">
      <c r="A90">
        <f t="shared" si="14"/>
        <v>0.32400000000000001</v>
      </c>
      <c r="B90">
        <v>81</v>
      </c>
      <c r="C90" s="1">
        <v>-700.61672999999996</v>
      </c>
      <c r="D90">
        <v>2.92</v>
      </c>
      <c r="E90">
        <v>926.68</v>
      </c>
      <c r="F90">
        <v>9.7220166880000001</v>
      </c>
      <c r="G90">
        <v>9.7184279779999994</v>
      </c>
      <c r="H90">
        <v>9.808499393</v>
      </c>
      <c r="I90">
        <v>-1.9510000000000001</v>
      </c>
      <c r="O90">
        <f t="shared" si="15"/>
        <v>0.32400000000000001</v>
      </c>
      <c r="P90">
        <v>81</v>
      </c>
      <c r="Q90" s="1">
        <v>-701.15367000000003</v>
      </c>
      <c r="R90">
        <v>-2.38</v>
      </c>
      <c r="S90">
        <v>920.37</v>
      </c>
      <c r="T90">
        <v>9.721339317</v>
      </c>
      <c r="U90">
        <v>9.7616453310000004</v>
      </c>
      <c r="V90">
        <v>9.6990113149999999</v>
      </c>
      <c r="W90">
        <v>27.641999999999999</v>
      </c>
      <c r="Y90">
        <f t="shared" si="16"/>
        <v>0.32400000000000001</v>
      </c>
      <c r="Z90">
        <v>81</v>
      </c>
      <c r="AA90" s="1">
        <v>-670.85883999999999</v>
      </c>
      <c r="AB90">
        <v>-4.5999999999999996</v>
      </c>
      <c r="AC90">
        <v>947.93</v>
      </c>
      <c r="AD90">
        <v>9.7960892299999998</v>
      </c>
      <c r="AE90">
        <v>9.7905218460000007</v>
      </c>
      <c r="AF90">
        <v>9.8836461300000007</v>
      </c>
      <c r="AG90">
        <v>6.0999999999999999E-2</v>
      </c>
      <c r="AI90">
        <f t="shared" si="17"/>
        <v>0.32400000000000001</v>
      </c>
      <c r="AJ90">
        <v>81</v>
      </c>
      <c r="AK90" s="1">
        <v>-671.03195000000005</v>
      </c>
      <c r="AL90">
        <v>23.81</v>
      </c>
      <c r="AM90">
        <v>959.09</v>
      </c>
      <c r="AN90">
        <v>9.9380979049999993</v>
      </c>
      <c r="AO90">
        <v>9.8588194359999992</v>
      </c>
      <c r="AP90">
        <v>9.7895905560000003</v>
      </c>
      <c r="AQ90">
        <v>78.153999999999996</v>
      </c>
      <c r="AS90">
        <f t="shared" si="18"/>
        <v>0.32400000000000001</v>
      </c>
      <c r="AT90">
        <v>81</v>
      </c>
      <c r="AU90" s="1">
        <v>-649.32601</v>
      </c>
      <c r="AV90">
        <v>-2.57</v>
      </c>
      <c r="AW90">
        <v>1011.7</v>
      </c>
      <c r="AX90">
        <v>10.130578019</v>
      </c>
      <c r="AY90">
        <v>10.080120091</v>
      </c>
      <c r="AZ90">
        <v>9.9091460779999991</v>
      </c>
      <c r="BA90">
        <v>-0.05</v>
      </c>
      <c r="BC90">
        <f t="shared" si="19"/>
        <v>0.32400000000000001</v>
      </c>
      <c r="BD90">
        <v>81</v>
      </c>
      <c r="BE90" s="1">
        <v>-650.84987999999998</v>
      </c>
      <c r="BF90">
        <v>1.04</v>
      </c>
      <c r="BG90">
        <v>1006.89</v>
      </c>
      <c r="BH90">
        <v>10.068235996</v>
      </c>
      <c r="BI90">
        <v>10.027701023000001</v>
      </c>
      <c r="BJ90">
        <v>9.9863895950000003</v>
      </c>
      <c r="BK90">
        <v>78</v>
      </c>
      <c r="BM90">
        <f t="shared" si="20"/>
        <v>0.32400000000000001</v>
      </c>
      <c r="BN90">
        <v>81</v>
      </c>
      <c r="BO90" s="1">
        <v>-635.96654000000001</v>
      </c>
      <c r="BP90">
        <v>13.31</v>
      </c>
      <c r="BQ90">
        <v>1026.01</v>
      </c>
      <c r="BR90">
        <v>10.193092129</v>
      </c>
      <c r="BS90">
        <v>10.175039476</v>
      </c>
      <c r="BT90">
        <v>9.8988068170000005</v>
      </c>
      <c r="BU90">
        <v>-0.23699999999999999</v>
      </c>
      <c r="BW90">
        <f t="shared" si="21"/>
        <v>0.32400000000000001</v>
      </c>
      <c r="BX90">
        <v>81</v>
      </c>
      <c r="BY90" s="1">
        <v>-636.80463999999995</v>
      </c>
      <c r="BZ90">
        <v>17.21</v>
      </c>
      <c r="CA90">
        <v>1021.97</v>
      </c>
      <c r="CB90">
        <v>10.111639952999999</v>
      </c>
      <c r="CC90">
        <v>10.067448827</v>
      </c>
      <c r="CD90">
        <v>10.048488028</v>
      </c>
      <c r="CE90">
        <v>78</v>
      </c>
      <c r="CG90">
        <f t="shared" si="22"/>
        <v>0.32400000000000001</v>
      </c>
      <c r="CH90">
        <v>81</v>
      </c>
      <c r="CI90" s="1">
        <v>-592.21852000000001</v>
      </c>
      <c r="CJ90">
        <v>9.33</v>
      </c>
      <c r="CK90">
        <v>918.62</v>
      </c>
      <c r="CL90">
        <v>9.7127688639999992</v>
      </c>
      <c r="CM90">
        <v>9.7117715479999998</v>
      </c>
      <c r="CN90">
        <v>9.7399460500000004</v>
      </c>
      <c r="CO90">
        <v>26.085000000000001</v>
      </c>
      <c r="CQ90">
        <v>81</v>
      </c>
      <c r="CR90" s="1">
        <v>-561.21409000000006</v>
      </c>
      <c r="CS90">
        <v>-2</v>
      </c>
      <c r="CT90">
        <v>932.63</v>
      </c>
      <c r="CU90">
        <v>9.7479965699999997</v>
      </c>
      <c r="CV90">
        <v>9.7377138070000004</v>
      </c>
      <c r="CW90">
        <v>9.825146578</v>
      </c>
      <c r="CX90">
        <v>0.17299999999999999</v>
      </c>
      <c r="CZ90">
        <v>81</v>
      </c>
      <c r="DA90" s="1">
        <v>-592.49630999999999</v>
      </c>
      <c r="DB90">
        <v>6.63</v>
      </c>
      <c r="DC90">
        <v>908.28</v>
      </c>
      <c r="DD90">
        <v>9.6728397449999992</v>
      </c>
      <c r="DE90">
        <v>9.6626520930000002</v>
      </c>
      <c r="DF90">
        <v>9.7186037560000003</v>
      </c>
      <c r="DG90">
        <v>27.998000000000001</v>
      </c>
      <c r="DI90">
        <v>81</v>
      </c>
      <c r="DJ90" s="1">
        <v>-560.45131000000003</v>
      </c>
      <c r="DK90">
        <v>-4.8499999999999996</v>
      </c>
      <c r="DL90">
        <v>933.5</v>
      </c>
      <c r="DM90">
        <v>9.6897781320000007</v>
      </c>
      <c r="DN90">
        <v>9.8238229120000007</v>
      </c>
      <c r="DO90">
        <v>9.8068857489999992</v>
      </c>
      <c r="DP90">
        <v>49.625999999999998</v>
      </c>
      <c r="DR90">
        <v>81</v>
      </c>
      <c r="DS90" s="1">
        <v>-2942.7768999999998</v>
      </c>
      <c r="DT90">
        <v>-6.71</v>
      </c>
      <c r="DU90">
        <v>963.06</v>
      </c>
      <c r="DV90">
        <v>9.8895397270000007</v>
      </c>
      <c r="DW90">
        <v>9.8618453030000008</v>
      </c>
      <c r="DX90">
        <v>9.881628138</v>
      </c>
      <c r="DY90">
        <v>-6.6000000000000003E-2</v>
      </c>
      <c r="EA90">
        <v>81</v>
      </c>
      <c r="EB90" s="1">
        <v>-2944.7496999999998</v>
      </c>
      <c r="EC90">
        <v>-5.19</v>
      </c>
      <c r="ED90">
        <v>977.99</v>
      </c>
      <c r="EE90">
        <v>9.9590254120000008</v>
      </c>
      <c r="EF90">
        <v>9.924576858</v>
      </c>
      <c r="EG90">
        <v>9.9072777189999996</v>
      </c>
      <c r="EH90">
        <v>78.004000000000005</v>
      </c>
      <c r="EJ90">
        <v>81</v>
      </c>
      <c r="EK90" s="1">
        <v>-2924.0509999999999</v>
      </c>
      <c r="EL90">
        <v>3.98</v>
      </c>
      <c r="EM90">
        <v>1002.49</v>
      </c>
      <c r="EN90">
        <v>10.084224494000001</v>
      </c>
      <c r="EO90">
        <v>10.043223511000001</v>
      </c>
      <c r="EP90">
        <v>9.9200319659999998</v>
      </c>
      <c r="EQ90">
        <v>-3.9359999999999999</v>
      </c>
      <c r="ES90">
        <v>81</v>
      </c>
      <c r="ET90" s="1">
        <v>-2926.0225</v>
      </c>
      <c r="EU90">
        <v>6.27</v>
      </c>
      <c r="EV90">
        <v>999.78</v>
      </c>
      <c r="EW90">
        <v>10.090734338000001</v>
      </c>
      <c r="EX90">
        <v>9.9604523040000004</v>
      </c>
      <c r="EY90">
        <v>9.9611486130000007</v>
      </c>
      <c r="EZ90">
        <v>78</v>
      </c>
    </row>
    <row r="91" spans="1:156" x14ac:dyDescent="0.2">
      <c r="A91">
        <f t="shared" si="14"/>
        <v>0.32800000000000001</v>
      </c>
      <c r="B91">
        <v>82</v>
      </c>
      <c r="C91" s="1">
        <v>-700.63945999999999</v>
      </c>
      <c r="D91">
        <v>2.4700000000000002</v>
      </c>
      <c r="E91">
        <v>926.95</v>
      </c>
      <c r="F91">
        <v>9.7233578479999991</v>
      </c>
      <c r="G91">
        <v>9.7182060789999998</v>
      </c>
      <c r="H91">
        <v>9.8102332279999995</v>
      </c>
      <c r="I91">
        <v>-1.5820000000000001</v>
      </c>
      <c r="O91">
        <f t="shared" si="15"/>
        <v>0.32800000000000001</v>
      </c>
      <c r="P91">
        <v>82</v>
      </c>
      <c r="Q91" s="1">
        <v>-701.12643000000003</v>
      </c>
      <c r="R91">
        <v>-1.92</v>
      </c>
      <c r="S91">
        <v>920.22</v>
      </c>
      <c r="T91">
        <v>9.721834394</v>
      </c>
      <c r="U91">
        <v>9.7603343569999996</v>
      </c>
      <c r="V91">
        <v>9.6982497349999992</v>
      </c>
      <c r="W91">
        <v>27.646999999999998</v>
      </c>
      <c r="Y91">
        <f t="shared" si="16"/>
        <v>0.32800000000000001</v>
      </c>
      <c r="Z91">
        <v>82</v>
      </c>
      <c r="AA91" s="1">
        <v>-670.85567000000003</v>
      </c>
      <c r="AB91">
        <v>-4.71</v>
      </c>
      <c r="AC91">
        <v>947.9</v>
      </c>
      <c r="AD91">
        <v>9.7980600310000003</v>
      </c>
      <c r="AE91">
        <v>9.7885620289999995</v>
      </c>
      <c r="AF91">
        <v>9.8833292470000007</v>
      </c>
      <c r="AG91">
        <v>0.09</v>
      </c>
      <c r="AI91">
        <f t="shared" si="17"/>
        <v>0.32800000000000001</v>
      </c>
      <c r="AJ91">
        <v>82</v>
      </c>
      <c r="AK91" s="1">
        <v>-671.01198999999997</v>
      </c>
      <c r="AL91">
        <v>23.96</v>
      </c>
      <c r="AM91">
        <v>959.03</v>
      </c>
      <c r="AN91">
        <v>9.9376840210000008</v>
      </c>
      <c r="AO91">
        <v>9.8585137980000006</v>
      </c>
      <c r="AP91">
        <v>9.7897932890000003</v>
      </c>
      <c r="AQ91">
        <v>78.144999999999996</v>
      </c>
      <c r="AS91">
        <f t="shared" si="18"/>
        <v>0.32800000000000001</v>
      </c>
      <c r="AT91">
        <v>82</v>
      </c>
      <c r="AU91" s="1">
        <v>-649.34905000000003</v>
      </c>
      <c r="AV91">
        <v>-2.31</v>
      </c>
      <c r="AW91">
        <v>1011.6</v>
      </c>
      <c r="AX91">
        <v>10.130510123000001</v>
      </c>
      <c r="AY91">
        <v>10.078906204999999</v>
      </c>
      <c r="AZ91">
        <v>9.9094155369999992</v>
      </c>
      <c r="BA91">
        <v>2.1999999999999999E-2</v>
      </c>
      <c r="BC91">
        <f t="shared" si="19"/>
        <v>0.32800000000000001</v>
      </c>
      <c r="BD91">
        <v>82</v>
      </c>
      <c r="BE91" s="1">
        <v>-650.85022000000004</v>
      </c>
      <c r="BF91">
        <v>1.24</v>
      </c>
      <c r="BG91">
        <v>1006.98</v>
      </c>
      <c r="BH91">
        <v>10.068776793</v>
      </c>
      <c r="BI91">
        <v>10.02812016</v>
      </c>
      <c r="BJ91">
        <v>9.9863391440000004</v>
      </c>
      <c r="BK91">
        <v>78</v>
      </c>
      <c r="BM91">
        <f t="shared" si="20"/>
        <v>0.32800000000000001</v>
      </c>
      <c r="BN91">
        <v>82</v>
      </c>
      <c r="BO91" s="1">
        <v>-635.97002999999995</v>
      </c>
      <c r="BP91">
        <v>13.36</v>
      </c>
      <c r="BQ91">
        <v>1026.01</v>
      </c>
      <c r="BR91">
        <v>10.192760272999999</v>
      </c>
      <c r="BS91">
        <v>10.175562534999999</v>
      </c>
      <c r="BT91">
        <v>9.8985281660000002</v>
      </c>
      <c r="BU91">
        <v>-0.23699999999999999</v>
      </c>
      <c r="BW91">
        <f t="shared" si="21"/>
        <v>0.32800000000000001</v>
      </c>
      <c r="BX91">
        <v>82</v>
      </c>
      <c r="BY91" s="1">
        <v>-636.79534999999998</v>
      </c>
      <c r="BZ91">
        <v>17.46</v>
      </c>
      <c r="CA91">
        <v>1021.82</v>
      </c>
      <c r="CB91">
        <v>10.110441069</v>
      </c>
      <c r="CC91">
        <v>10.068012093</v>
      </c>
      <c r="CD91">
        <v>10.047569209000001</v>
      </c>
      <c r="CE91">
        <v>78</v>
      </c>
      <c r="CG91">
        <f t="shared" si="22"/>
        <v>0.32800000000000001</v>
      </c>
      <c r="CH91">
        <v>82</v>
      </c>
      <c r="CI91" s="1">
        <v>-592.41389000000004</v>
      </c>
      <c r="CJ91">
        <v>-4.34</v>
      </c>
      <c r="CK91">
        <v>918.66</v>
      </c>
      <c r="CL91">
        <v>9.7117607560000003</v>
      </c>
      <c r="CM91">
        <v>9.7134574829999991</v>
      </c>
      <c r="CN91">
        <v>9.7396269180000008</v>
      </c>
      <c r="CO91">
        <v>29.963000000000001</v>
      </c>
      <c r="CQ91">
        <v>82</v>
      </c>
      <c r="CR91" s="1">
        <v>-561.17334000000005</v>
      </c>
      <c r="CS91">
        <v>-2.77</v>
      </c>
      <c r="CT91">
        <v>932.9</v>
      </c>
      <c r="CU91">
        <v>9.7507983730000003</v>
      </c>
      <c r="CV91">
        <v>9.7380380160000009</v>
      </c>
      <c r="CW91">
        <v>9.8248382060000008</v>
      </c>
      <c r="CX91">
        <v>0.19700000000000001</v>
      </c>
      <c r="CZ91">
        <v>82</v>
      </c>
      <c r="DA91" s="1">
        <v>-592.49540000000002</v>
      </c>
      <c r="DB91">
        <v>6.84</v>
      </c>
      <c r="DC91">
        <v>908.19</v>
      </c>
      <c r="DD91">
        <v>9.6724931969999997</v>
      </c>
      <c r="DE91">
        <v>9.6641992499999994</v>
      </c>
      <c r="DF91">
        <v>9.7165230810000001</v>
      </c>
      <c r="DG91">
        <v>27.997</v>
      </c>
      <c r="DI91">
        <v>82</v>
      </c>
      <c r="DJ91" s="1">
        <v>-560.46074999999996</v>
      </c>
      <c r="DK91">
        <v>-4.0999999999999996</v>
      </c>
      <c r="DL91">
        <v>933.2</v>
      </c>
      <c r="DM91">
        <v>9.6879924370000001</v>
      </c>
      <c r="DN91">
        <v>9.8232523290000007</v>
      </c>
      <c r="DO91">
        <v>9.8061180140000008</v>
      </c>
      <c r="DP91">
        <v>49.594000000000001</v>
      </c>
      <c r="DR91">
        <v>82</v>
      </c>
      <c r="DS91" s="1">
        <v>-2942.7588999999998</v>
      </c>
      <c r="DT91">
        <v>-6.21</v>
      </c>
      <c r="DU91">
        <v>963.14</v>
      </c>
      <c r="DV91">
        <v>9.8907237059999993</v>
      </c>
      <c r="DW91">
        <v>9.8611959460000005</v>
      </c>
      <c r="DX91">
        <v>9.8820170530000002</v>
      </c>
      <c r="DY91">
        <v>5.3999999999999999E-2</v>
      </c>
      <c r="EA91">
        <v>82</v>
      </c>
      <c r="EB91" s="1">
        <v>-2944.7927</v>
      </c>
      <c r="EC91">
        <v>-4.99</v>
      </c>
      <c r="ED91">
        <v>977.86</v>
      </c>
      <c r="EE91">
        <v>9.9577732789999995</v>
      </c>
      <c r="EF91">
        <v>9.9237938010000004</v>
      </c>
      <c r="EG91">
        <v>9.9080025020000004</v>
      </c>
      <c r="EH91">
        <v>78.003</v>
      </c>
      <c r="EJ91">
        <v>82</v>
      </c>
      <c r="EK91" s="1">
        <v>-2924.0295000000001</v>
      </c>
      <c r="EL91">
        <v>4.2699999999999996</v>
      </c>
      <c r="EM91">
        <v>1002.41</v>
      </c>
      <c r="EN91">
        <v>10.084250624999999</v>
      </c>
      <c r="EO91">
        <v>10.042297754</v>
      </c>
      <c r="EP91">
        <v>9.9202101290000009</v>
      </c>
      <c r="EQ91">
        <v>-3.8940000000000001</v>
      </c>
      <c r="ES91">
        <v>82</v>
      </c>
      <c r="ET91" s="1">
        <v>-2926.0354000000002</v>
      </c>
      <c r="EU91">
        <v>6.13</v>
      </c>
      <c r="EV91">
        <v>999.81</v>
      </c>
      <c r="EW91">
        <v>10.090097462999999</v>
      </c>
      <c r="EX91">
        <v>9.9606497699999998</v>
      </c>
      <c r="EY91">
        <v>9.9619986029999996</v>
      </c>
      <c r="EZ91">
        <v>78</v>
      </c>
    </row>
    <row r="92" spans="1:156" x14ac:dyDescent="0.2">
      <c r="A92">
        <f t="shared" si="14"/>
        <v>0.33200000000000002</v>
      </c>
      <c r="B92">
        <v>83</v>
      </c>
      <c r="C92" s="1">
        <v>-700.66727000000003</v>
      </c>
      <c r="D92">
        <v>2.42</v>
      </c>
      <c r="E92">
        <v>927.14</v>
      </c>
      <c r="F92">
        <v>9.7240330430000004</v>
      </c>
      <c r="G92">
        <v>9.7184005150000008</v>
      </c>
      <c r="H92">
        <v>9.8113864040000003</v>
      </c>
      <c r="I92">
        <v>-1.3320000000000001</v>
      </c>
      <c r="O92">
        <f t="shared" si="15"/>
        <v>0.33200000000000002</v>
      </c>
      <c r="P92">
        <v>83</v>
      </c>
      <c r="Q92" s="1">
        <v>-701.09160999999995</v>
      </c>
      <c r="R92">
        <v>-1.01</v>
      </c>
      <c r="S92">
        <v>920.04</v>
      </c>
      <c r="T92">
        <v>9.7221640980000004</v>
      </c>
      <c r="U92">
        <v>9.7580325959999996</v>
      </c>
      <c r="V92">
        <v>9.6982923319999994</v>
      </c>
      <c r="W92">
        <v>27.652000000000001</v>
      </c>
      <c r="Y92">
        <f t="shared" si="16"/>
        <v>0.33200000000000002</v>
      </c>
      <c r="Z92">
        <v>83</v>
      </c>
      <c r="AA92" s="1">
        <v>-670.83824000000004</v>
      </c>
      <c r="AB92">
        <v>-5.46</v>
      </c>
      <c r="AC92">
        <v>948.18</v>
      </c>
      <c r="AD92">
        <v>9.7998038259999998</v>
      </c>
      <c r="AE92">
        <v>9.7898113809999998</v>
      </c>
      <c r="AF92">
        <v>9.8832604390000007</v>
      </c>
      <c r="AG92">
        <v>4.9000000000000002E-2</v>
      </c>
      <c r="AI92">
        <f t="shared" si="17"/>
        <v>0.33200000000000002</v>
      </c>
      <c r="AJ92">
        <v>83</v>
      </c>
      <c r="AK92" s="1">
        <v>-670.99692000000005</v>
      </c>
      <c r="AL92">
        <v>23.86</v>
      </c>
      <c r="AM92">
        <v>959.05</v>
      </c>
      <c r="AN92">
        <v>9.9378242110000006</v>
      </c>
      <c r="AO92">
        <v>9.8589033369999992</v>
      </c>
      <c r="AP92">
        <v>9.7894510940000004</v>
      </c>
      <c r="AQ92">
        <v>78.146000000000001</v>
      </c>
      <c r="AS92">
        <f t="shared" si="18"/>
        <v>0.33200000000000002</v>
      </c>
      <c r="AT92">
        <v>83</v>
      </c>
      <c r="AU92" s="1">
        <v>-649.37756999999999</v>
      </c>
      <c r="AV92">
        <v>-2.1800000000000002</v>
      </c>
      <c r="AW92">
        <v>1011.46</v>
      </c>
      <c r="AX92">
        <v>10.129905986000001</v>
      </c>
      <c r="AY92">
        <v>10.077608406</v>
      </c>
      <c r="AZ92">
        <v>9.9099143489999992</v>
      </c>
      <c r="BA92">
        <v>0.13</v>
      </c>
      <c r="BC92">
        <f t="shared" si="19"/>
        <v>0.33200000000000002</v>
      </c>
      <c r="BD92">
        <v>83</v>
      </c>
      <c r="BE92" s="1">
        <v>-650.86752000000001</v>
      </c>
      <c r="BF92">
        <v>1.36</v>
      </c>
      <c r="BG92">
        <v>1006.98</v>
      </c>
      <c r="BH92">
        <v>10.068868578</v>
      </c>
      <c r="BI92">
        <v>10.026748216</v>
      </c>
      <c r="BJ92">
        <v>9.9878779719999997</v>
      </c>
      <c r="BK92">
        <v>78</v>
      </c>
      <c r="BM92">
        <f t="shared" si="20"/>
        <v>0.33200000000000002</v>
      </c>
      <c r="BN92">
        <v>83</v>
      </c>
      <c r="BO92" s="1">
        <v>-635.98136</v>
      </c>
      <c r="BP92">
        <v>14.05</v>
      </c>
      <c r="BQ92">
        <v>1025.97</v>
      </c>
      <c r="BR92">
        <v>10.192761775999999</v>
      </c>
      <c r="BS92">
        <v>10.175132557</v>
      </c>
      <c r="BT92">
        <v>9.8984541339999996</v>
      </c>
      <c r="BU92">
        <v>-0.20300000000000001</v>
      </c>
      <c r="BW92">
        <f t="shared" si="21"/>
        <v>0.33200000000000002</v>
      </c>
      <c r="BX92">
        <v>83</v>
      </c>
      <c r="BY92" s="1">
        <v>-636.78476000000001</v>
      </c>
      <c r="BZ92">
        <v>19.59</v>
      </c>
      <c r="CA92">
        <v>1021.82</v>
      </c>
      <c r="CB92">
        <v>10.109644713</v>
      </c>
      <c r="CC92">
        <v>10.067776361</v>
      </c>
      <c r="CD92">
        <v>10.048638787</v>
      </c>
      <c r="CE92">
        <v>78</v>
      </c>
      <c r="CG92">
        <f t="shared" si="22"/>
        <v>0.33200000000000002</v>
      </c>
      <c r="CH92">
        <v>83</v>
      </c>
      <c r="CI92" s="1">
        <v>-592.31433000000004</v>
      </c>
      <c r="CJ92">
        <v>-3.94</v>
      </c>
      <c r="CK92">
        <v>918.67</v>
      </c>
      <c r="CL92">
        <v>9.7117117099999994</v>
      </c>
      <c r="CM92">
        <v>9.7137989709999992</v>
      </c>
      <c r="CN92">
        <v>9.7394270089999999</v>
      </c>
      <c r="CO92">
        <v>28.067</v>
      </c>
      <c r="CQ92">
        <v>83</v>
      </c>
      <c r="CR92" s="1">
        <v>-561.14967000000001</v>
      </c>
      <c r="CS92">
        <v>-3.38</v>
      </c>
      <c r="CT92">
        <v>933.17</v>
      </c>
      <c r="CU92">
        <v>9.7537685369999991</v>
      </c>
      <c r="CV92">
        <v>9.7390128459999996</v>
      </c>
      <c r="CW92">
        <v>9.8237136340000006</v>
      </c>
      <c r="CX92">
        <v>0.20899999999999999</v>
      </c>
      <c r="CZ92">
        <v>83</v>
      </c>
      <c r="DA92" s="1">
        <v>-592.51972000000001</v>
      </c>
      <c r="DB92">
        <v>6.56</v>
      </c>
      <c r="DC92">
        <v>908.34</v>
      </c>
      <c r="DD92">
        <v>9.6725915869999994</v>
      </c>
      <c r="DE92">
        <v>9.665732706</v>
      </c>
      <c r="DF92">
        <v>9.71646404</v>
      </c>
      <c r="DG92">
        <v>27.995999999999999</v>
      </c>
      <c r="DI92">
        <v>83</v>
      </c>
      <c r="DJ92" s="1">
        <v>-560.45492000000002</v>
      </c>
      <c r="DK92">
        <v>-2.94</v>
      </c>
      <c r="DL92">
        <v>932.94</v>
      </c>
      <c r="DM92">
        <v>9.6868939550000004</v>
      </c>
      <c r="DN92">
        <v>9.8221126840000004</v>
      </c>
      <c r="DO92">
        <v>9.8055746169999995</v>
      </c>
      <c r="DP92">
        <v>49.597999999999999</v>
      </c>
      <c r="DR92">
        <v>83</v>
      </c>
      <c r="DS92" s="1">
        <v>-2942.7339000000002</v>
      </c>
      <c r="DT92">
        <v>-6.34</v>
      </c>
      <c r="DU92">
        <v>963.2</v>
      </c>
      <c r="DV92">
        <v>9.8904647899999993</v>
      </c>
      <c r="DW92">
        <v>9.8614757399999995</v>
      </c>
      <c r="DX92">
        <v>9.8825971450000001</v>
      </c>
      <c r="DY92">
        <v>0.439</v>
      </c>
      <c r="EA92">
        <v>83</v>
      </c>
      <c r="EB92" s="1">
        <v>-2944.7935000000002</v>
      </c>
      <c r="EC92">
        <v>-4.5</v>
      </c>
      <c r="ED92">
        <v>977.58</v>
      </c>
      <c r="EE92">
        <v>9.9562964740000002</v>
      </c>
      <c r="EF92">
        <v>9.9227647050000005</v>
      </c>
      <c r="EG92">
        <v>9.9076538779999996</v>
      </c>
      <c r="EH92">
        <v>78.003</v>
      </c>
      <c r="EJ92">
        <v>83</v>
      </c>
      <c r="EK92" s="1">
        <v>-2924.0068999999999</v>
      </c>
      <c r="EL92">
        <v>4.1100000000000003</v>
      </c>
      <c r="EM92">
        <v>1002.64</v>
      </c>
      <c r="EN92">
        <v>10.08663836</v>
      </c>
      <c r="EO92">
        <v>10.040338203999999</v>
      </c>
      <c r="EP92">
        <v>9.9221996380000004</v>
      </c>
      <c r="EQ92">
        <v>-3.8969999999999998</v>
      </c>
      <c r="ES92">
        <v>83</v>
      </c>
      <c r="ET92" s="1">
        <v>-2926.0610999999999</v>
      </c>
      <c r="EU92">
        <v>6.12</v>
      </c>
      <c r="EV92">
        <v>999.83</v>
      </c>
      <c r="EW92">
        <v>10.090068755000001</v>
      </c>
      <c r="EX92">
        <v>9.9602852219999995</v>
      </c>
      <c r="EY92">
        <v>9.9624997309999994</v>
      </c>
      <c r="EZ92">
        <v>78</v>
      </c>
    </row>
    <row r="93" spans="1:156" x14ac:dyDescent="0.2">
      <c r="A93">
        <f t="shared" si="14"/>
        <v>0.33600000000000002</v>
      </c>
      <c r="B93">
        <v>84</v>
      </c>
      <c r="C93" s="1">
        <v>-700.70195999999999</v>
      </c>
      <c r="D93">
        <v>1.73</v>
      </c>
      <c r="E93">
        <v>927.16</v>
      </c>
      <c r="F93">
        <v>9.7232601540000001</v>
      </c>
      <c r="G93">
        <v>9.7191012600000004</v>
      </c>
      <c r="H93">
        <v>9.8116346609999994</v>
      </c>
      <c r="I93">
        <v>-1.274</v>
      </c>
      <c r="O93">
        <f t="shared" si="15"/>
        <v>0.33600000000000002</v>
      </c>
      <c r="P93">
        <v>84</v>
      </c>
      <c r="Q93" s="1">
        <v>-701.06641000000002</v>
      </c>
      <c r="R93">
        <v>-0.06</v>
      </c>
      <c r="S93">
        <v>919.77</v>
      </c>
      <c r="T93">
        <v>9.7218401199999995</v>
      </c>
      <c r="U93">
        <v>9.7553349249999997</v>
      </c>
      <c r="V93">
        <v>9.6983909970000006</v>
      </c>
      <c r="W93">
        <v>27.658999999999999</v>
      </c>
      <c r="Y93">
        <f t="shared" si="16"/>
        <v>0.33600000000000002</v>
      </c>
      <c r="Z93">
        <v>84</v>
      </c>
      <c r="AA93" s="1">
        <v>-670.81755999999996</v>
      </c>
      <c r="AB93">
        <v>-5.56</v>
      </c>
      <c r="AC93">
        <v>948.39</v>
      </c>
      <c r="AD93">
        <v>9.80078578</v>
      </c>
      <c r="AE93">
        <v>9.7907094689999994</v>
      </c>
      <c r="AF93">
        <v>9.8835632239999995</v>
      </c>
      <c r="AG93">
        <v>3.4000000000000002E-2</v>
      </c>
      <c r="AI93">
        <f t="shared" si="17"/>
        <v>0.33600000000000002</v>
      </c>
      <c r="AJ93">
        <v>84</v>
      </c>
      <c r="AK93" s="1">
        <v>-671.01039000000003</v>
      </c>
      <c r="AL93">
        <v>23.7</v>
      </c>
      <c r="AM93">
        <v>959</v>
      </c>
      <c r="AN93">
        <v>9.9381913379999993</v>
      </c>
      <c r="AO93">
        <v>9.8587765699999999</v>
      </c>
      <c r="AP93">
        <v>9.7886563740000003</v>
      </c>
      <c r="AQ93">
        <v>78.147000000000006</v>
      </c>
      <c r="AS93">
        <f t="shared" si="18"/>
        <v>0.33600000000000002</v>
      </c>
      <c r="AT93">
        <v>84</v>
      </c>
      <c r="AU93" s="1">
        <v>-649.39985999999999</v>
      </c>
      <c r="AV93">
        <v>-1.74</v>
      </c>
      <c r="AW93">
        <v>1011.41</v>
      </c>
      <c r="AX93">
        <v>10.129562753</v>
      </c>
      <c r="AY93">
        <v>10.077422822000001</v>
      </c>
      <c r="AZ93">
        <v>9.9099582779999995</v>
      </c>
      <c r="BA93">
        <v>-0.17</v>
      </c>
      <c r="BC93">
        <f t="shared" si="19"/>
        <v>0.33600000000000002</v>
      </c>
      <c r="BD93">
        <v>84</v>
      </c>
      <c r="BE93" s="1">
        <v>-650.88502000000005</v>
      </c>
      <c r="BF93">
        <v>0.8</v>
      </c>
      <c r="BG93">
        <v>1006.92</v>
      </c>
      <c r="BH93">
        <v>10.06854296</v>
      </c>
      <c r="BI93">
        <v>10.025270709999999</v>
      </c>
      <c r="BJ93">
        <v>9.9891022060000001</v>
      </c>
      <c r="BK93">
        <v>78</v>
      </c>
      <c r="BM93">
        <f t="shared" si="20"/>
        <v>0.33600000000000002</v>
      </c>
      <c r="BN93">
        <v>84</v>
      </c>
      <c r="BO93" s="1">
        <v>-635.97847000000002</v>
      </c>
      <c r="BP93">
        <v>14.08</v>
      </c>
      <c r="BQ93">
        <v>1026.1400000000001</v>
      </c>
      <c r="BR93">
        <v>10.193076784000001</v>
      </c>
      <c r="BS93">
        <v>10.175142103000001</v>
      </c>
      <c r="BT93">
        <v>9.8996769889999996</v>
      </c>
      <c r="BU93">
        <v>-0.26</v>
      </c>
      <c r="BW93">
        <f t="shared" si="21"/>
        <v>0.33600000000000002</v>
      </c>
      <c r="BX93">
        <v>84</v>
      </c>
      <c r="BY93" s="1">
        <v>-636.78264999999999</v>
      </c>
      <c r="BZ93">
        <v>18.260000000000002</v>
      </c>
      <c r="CA93">
        <v>1022.07</v>
      </c>
      <c r="CB93">
        <v>10.109700588999999</v>
      </c>
      <c r="CC93">
        <v>10.068318122000001</v>
      </c>
      <c r="CD93">
        <v>10.050685530999999</v>
      </c>
      <c r="CE93">
        <v>78</v>
      </c>
      <c r="CG93">
        <f t="shared" si="22"/>
        <v>0.33600000000000002</v>
      </c>
      <c r="CH93">
        <v>84</v>
      </c>
      <c r="CI93" s="1">
        <v>-592.23526000000004</v>
      </c>
      <c r="CJ93">
        <v>-5.04</v>
      </c>
      <c r="CK93">
        <v>918.59</v>
      </c>
      <c r="CL93">
        <v>9.7110881599999992</v>
      </c>
      <c r="CM93">
        <v>9.7142370240000009</v>
      </c>
      <c r="CN93">
        <v>9.7388092470000007</v>
      </c>
      <c r="CO93">
        <v>27.4</v>
      </c>
      <c r="CQ93">
        <v>84</v>
      </c>
      <c r="CR93" s="1">
        <v>-561.13557000000003</v>
      </c>
      <c r="CS93">
        <v>-3.81</v>
      </c>
      <c r="CT93">
        <v>933.5</v>
      </c>
      <c r="CU93">
        <v>9.7564840700000008</v>
      </c>
      <c r="CV93">
        <v>9.7401439219999997</v>
      </c>
      <c r="CW93">
        <v>9.8233185790000004</v>
      </c>
      <c r="CX93">
        <v>0.224</v>
      </c>
      <c r="CZ93">
        <v>84</v>
      </c>
      <c r="DA93" s="1">
        <v>-592.53854999999999</v>
      </c>
      <c r="DB93">
        <v>5.24</v>
      </c>
      <c r="DC93">
        <v>908.62</v>
      </c>
      <c r="DD93">
        <v>9.6727472500000005</v>
      </c>
      <c r="DE93">
        <v>9.668199027</v>
      </c>
      <c r="DF93">
        <v>9.7168674809999995</v>
      </c>
      <c r="DG93">
        <v>27.997</v>
      </c>
      <c r="DI93">
        <v>84</v>
      </c>
      <c r="DJ93" s="1">
        <v>-560.45501999999999</v>
      </c>
      <c r="DK93">
        <v>-2.2799999999999998</v>
      </c>
      <c r="DL93">
        <v>932.55</v>
      </c>
      <c r="DM93">
        <v>9.6862587379999994</v>
      </c>
      <c r="DN93">
        <v>9.8200032470000007</v>
      </c>
      <c r="DO93">
        <v>9.8042469370000003</v>
      </c>
      <c r="DP93">
        <v>49.598999999999997</v>
      </c>
      <c r="DR93">
        <v>84</v>
      </c>
      <c r="DS93" s="1">
        <v>-2942.7370999999998</v>
      </c>
      <c r="DT93">
        <v>-6.44</v>
      </c>
      <c r="DU93">
        <v>963.04</v>
      </c>
      <c r="DV93">
        <v>9.8899759500000002</v>
      </c>
      <c r="DW93">
        <v>9.8607816580000005</v>
      </c>
      <c r="DX93">
        <v>9.8822329629999999</v>
      </c>
      <c r="DY93">
        <v>0.61599999999999999</v>
      </c>
      <c r="EA93">
        <v>84</v>
      </c>
      <c r="EB93" s="1">
        <v>-2944.7768000000001</v>
      </c>
      <c r="EC93">
        <v>-3.89</v>
      </c>
      <c r="ED93">
        <v>977.46</v>
      </c>
      <c r="EE93">
        <v>9.9564095269999999</v>
      </c>
      <c r="EF93">
        <v>9.9221164089999991</v>
      </c>
      <c r="EG93">
        <v>9.9070763290000006</v>
      </c>
      <c r="EH93">
        <v>78.003</v>
      </c>
      <c r="EJ93">
        <v>84</v>
      </c>
      <c r="EK93" s="1">
        <v>-2923.9920999999999</v>
      </c>
      <c r="EL93">
        <v>4.5999999999999996</v>
      </c>
      <c r="EM93">
        <v>1002.39</v>
      </c>
      <c r="EN93">
        <v>10.085770672000001</v>
      </c>
      <c r="EO93">
        <v>10.037791316</v>
      </c>
      <c r="EP93">
        <v>9.9231031000000005</v>
      </c>
      <c r="EQ93">
        <v>-3.9350000000000001</v>
      </c>
      <c r="ES93">
        <v>84</v>
      </c>
      <c r="ET93" s="1">
        <v>-2926.0770000000002</v>
      </c>
      <c r="EU93">
        <v>6.05</v>
      </c>
      <c r="EV93">
        <v>999.91</v>
      </c>
      <c r="EW93">
        <v>10.089831846999999</v>
      </c>
      <c r="EX93">
        <v>9.9594050010000004</v>
      </c>
      <c r="EY93">
        <v>9.9643562170000006</v>
      </c>
      <c r="EZ93">
        <v>78</v>
      </c>
    </row>
    <row r="94" spans="1:156" x14ac:dyDescent="0.2">
      <c r="A94">
        <f t="shared" si="14"/>
        <v>0.34</v>
      </c>
      <c r="B94">
        <v>85</v>
      </c>
      <c r="C94" s="1">
        <v>-700.71878000000004</v>
      </c>
      <c r="D94">
        <v>2.13</v>
      </c>
      <c r="E94">
        <v>927.14</v>
      </c>
      <c r="F94">
        <v>9.7219270729999998</v>
      </c>
      <c r="G94">
        <v>9.7197030739999999</v>
      </c>
      <c r="H94">
        <v>9.8121028579999994</v>
      </c>
      <c r="I94">
        <v>-1.278</v>
      </c>
      <c r="O94">
        <f t="shared" si="15"/>
        <v>0.34</v>
      </c>
      <c r="P94">
        <v>85</v>
      </c>
      <c r="Q94" s="1">
        <v>-701.06948</v>
      </c>
      <c r="R94">
        <v>0.19</v>
      </c>
      <c r="S94">
        <v>919.53</v>
      </c>
      <c r="T94">
        <v>9.7213439039999994</v>
      </c>
      <c r="U94">
        <v>9.7529441600000002</v>
      </c>
      <c r="V94">
        <v>9.6987028720000001</v>
      </c>
      <c r="W94">
        <v>27.667999999999999</v>
      </c>
      <c r="Y94">
        <f t="shared" si="16"/>
        <v>0.34</v>
      </c>
      <c r="Z94">
        <v>85</v>
      </c>
      <c r="AA94" s="1">
        <v>-670.81190000000004</v>
      </c>
      <c r="AB94">
        <v>-5.13</v>
      </c>
      <c r="AC94">
        <v>948.38</v>
      </c>
      <c r="AD94">
        <v>9.8013144170000004</v>
      </c>
      <c r="AE94">
        <v>9.7906893279999991</v>
      </c>
      <c r="AF94">
        <v>9.8829546829999995</v>
      </c>
      <c r="AG94">
        <v>-1.6E-2</v>
      </c>
      <c r="AI94">
        <f t="shared" si="17"/>
        <v>0.34</v>
      </c>
      <c r="AJ94">
        <v>85</v>
      </c>
      <c r="AK94" s="1">
        <v>-671.04115000000002</v>
      </c>
      <c r="AL94">
        <v>23.71</v>
      </c>
      <c r="AM94">
        <v>958.92</v>
      </c>
      <c r="AN94">
        <v>9.9387593400000007</v>
      </c>
      <c r="AO94">
        <v>9.8598828170000008</v>
      </c>
      <c r="AP94">
        <v>9.7862491089999999</v>
      </c>
      <c r="AQ94">
        <v>78.147000000000006</v>
      </c>
      <c r="AS94">
        <f t="shared" si="18"/>
        <v>0.34</v>
      </c>
      <c r="AT94">
        <v>85</v>
      </c>
      <c r="AU94" s="1">
        <v>-649.39549</v>
      </c>
      <c r="AV94">
        <v>-1.41</v>
      </c>
      <c r="AW94">
        <v>1011.02</v>
      </c>
      <c r="AX94">
        <v>10.128109839</v>
      </c>
      <c r="AY94">
        <v>10.075327229999999</v>
      </c>
      <c r="AZ94">
        <v>9.9095993230000001</v>
      </c>
      <c r="BA94">
        <v>-0.13800000000000001</v>
      </c>
      <c r="BC94">
        <f t="shared" si="19"/>
        <v>0.34</v>
      </c>
      <c r="BD94">
        <v>85</v>
      </c>
      <c r="BE94" s="1">
        <v>-650.88369</v>
      </c>
      <c r="BF94">
        <v>0.79</v>
      </c>
      <c r="BG94">
        <v>1006.88</v>
      </c>
      <c r="BH94">
        <v>10.06899426</v>
      </c>
      <c r="BI94">
        <v>10.023446720999999</v>
      </c>
      <c r="BJ94">
        <v>9.9902251490000005</v>
      </c>
      <c r="BK94">
        <v>78</v>
      </c>
      <c r="BM94">
        <f t="shared" si="20"/>
        <v>0.34</v>
      </c>
      <c r="BN94">
        <v>85</v>
      </c>
      <c r="BO94" s="1">
        <v>-635.94496000000004</v>
      </c>
      <c r="BP94">
        <v>14.52</v>
      </c>
      <c r="BQ94">
        <v>1025.99</v>
      </c>
      <c r="BR94">
        <v>10.193324464</v>
      </c>
      <c r="BS94">
        <v>10.172823426000001</v>
      </c>
      <c r="BT94">
        <v>9.9001387550000004</v>
      </c>
      <c r="BU94">
        <v>-0.28799999999999998</v>
      </c>
      <c r="BW94">
        <f t="shared" si="21"/>
        <v>0.34</v>
      </c>
      <c r="BX94">
        <v>85</v>
      </c>
      <c r="BY94" s="1">
        <v>-636.76262999999994</v>
      </c>
      <c r="BZ94">
        <v>18.84</v>
      </c>
      <c r="CA94">
        <v>1022.29</v>
      </c>
      <c r="CB94">
        <v>10.109818597</v>
      </c>
      <c r="CC94">
        <v>10.069317237</v>
      </c>
      <c r="CD94">
        <v>10.051814962</v>
      </c>
      <c r="CE94">
        <v>78</v>
      </c>
      <c r="CG94">
        <f t="shared" si="22"/>
        <v>0.34</v>
      </c>
      <c r="CH94">
        <v>85</v>
      </c>
      <c r="CI94" s="1">
        <v>-592.11000999999999</v>
      </c>
      <c r="CJ94">
        <v>-3.7</v>
      </c>
      <c r="CK94">
        <v>918.28</v>
      </c>
      <c r="CL94">
        <v>9.7097665020000008</v>
      </c>
      <c r="CM94">
        <v>9.7137824869999996</v>
      </c>
      <c r="CN94">
        <v>9.7373415990000005</v>
      </c>
      <c r="CO94">
        <v>26.297000000000001</v>
      </c>
      <c r="CQ94">
        <v>85</v>
      </c>
      <c r="CR94" s="1">
        <v>-561.13352999999995</v>
      </c>
      <c r="CS94">
        <v>-4.6100000000000003</v>
      </c>
      <c r="CT94">
        <v>933.78</v>
      </c>
      <c r="CU94">
        <v>9.7585783310000007</v>
      </c>
      <c r="CV94">
        <v>9.7413892910000008</v>
      </c>
      <c r="CW94">
        <v>9.8228816769999998</v>
      </c>
      <c r="CX94">
        <v>0.22900000000000001</v>
      </c>
      <c r="CZ94">
        <v>85</v>
      </c>
      <c r="DA94" s="1">
        <v>-592.52707999999996</v>
      </c>
      <c r="DB94">
        <v>4.59</v>
      </c>
      <c r="DC94">
        <v>908.85</v>
      </c>
      <c r="DD94">
        <v>9.6727974660000005</v>
      </c>
      <c r="DE94">
        <v>9.6708894999999995</v>
      </c>
      <c r="DF94">
        <v>9.7166352010000008</v>
      </c>
      <c r="DG94">
        <v>27.997</v>
      </c>
      <c r="DI94">
        <v>85</v>
      </c>
      <c r="DJ94" s="1">
        <v>-560.46373000000006</v>
      </c>
      <c r="DK94">
        <v>-1.5</v>
      </c>
      <c r="DL94">
        <v>932.46</v>
      </c>
      <c r="DM94">
        <v>9.6871005270000001</v>
      </c>
      <c r="DN94">
        <v>9.8190303169999993</v>
      </c>
      <c r="DO94">
        <v>9.803403995</v>
      </c>
      <c r="DP94">
        <v>49.624000000000002</v>
      </c>
      <c r="DR94">
        <v>85</v>
      </c>
      <c r="DS94" s="1">
        <v>-2942.7273</v>
      </c>
      <c r="DT94">
        <v>-6.53</v>
      </c>
      <c r="DU94">
        <v>963.04</v>
      </c>
      <c r="DV94">
        <v>9.8893838160000005</v>
      </c>
      <c r="DW94">
        <v>9.8605798240000002</v>
      </c>
      <c r="DX94">
        <v>9.8830398109999997</v>
      </c>
      <c r="DY94">
        <v>0.55700000000000005</v>
      </c>
      <c r="EA94">
        <v>85</v>
      </c>
      <c r="EB94" s="1">
        <v>-2944.7591000000002</v>
      </c>
      <c r="EC94">
        <v>-3.51</v>
      </c>
      <c r="ED94">
        <v>977.37</v>
      </c>
      <c r="EE94">
        <v>9.9561068610000003</v>
      </c>
      <c r="EF94">
        <v>9.9218069090000007</v>
      </c>
      <c r="EG94">
        <v>9.9067921370000001</v>
      </c>
      <c r="EH94">
        <v>78.003</v>
      </c>
      <c r="EJ94">
        <v>85</v>
      </c>
      <c r="EK94" s="1">
        <v>-2923.9870000000001</v>
      </c>
      <c r="EL94">
        <v>4.95</v>
      </c>
      <c r="EM94">
        <v>1002.12</v>
      </c>
      <c r="EN94">
        <v>10.08509482</v>
      </c>
      <c r="EO94">
        <v>10.035440985999999</v>
      </c>
      <c r="EP94">
        <v>9.9233698609999994</v>
      </c>
      <c r="EQ94">
        <v>-3.9289999999999998</v>
      </c>
      <c r="ES94">
        <v>85</v>
      </c>
      <c r="ET94" s="1">
        <v>-2926.0962</v>
      </c>
      <c r="EU94">
        <v>5.89</v>
      </c>
      <c r="EV94">
        <v>1000.04</v>
      </c>
      <c r="EW94">
        <v>10.090807299</v>
      </c>
      <c r="EX94">
        <v>9.9580635080000004</v>
      </c>
      <c r="EY94">
        <v>9.9659956199999993</v>
      </c>
      <c r="EZ94">
        <v>78</v>
      </c>
    </row>
    <row r="95" spans="1:156" x14ac:dyDescent="0.2">
      <c r="A95">
        <f t="shared" si="14"/>
        <v>0.34400000000000003</v>
      </c>
      <c r="B95">
        <v>86</v>
      </c>
      <c r="C95" s="1">
        <v>-700.72833000000003</v>
      </c>
      <c r="D95">
        <v>2.11</v>
      </c>
      <c r="E95">
        <v>927.05</v>
      </c>
      <c r="F95">
        <v>9.7207114919999995</v>
      </c>
      <c r="G95">
        <v>9.7192966100000007</v>
      </c>
      <c r="H95">
        <v>9.8127771409999998</v>
      </c>
      <c r="I95">
        <v>-1.2130000000000001</v>
      </c>
      <c r="O95">
        <f t="shared" si="15"/>
        <v>0.34400000000000003</v>
      </c>
      <c r="P95">
        <v>86</v>
      </c>
      <c r="Q95" s="1">
        <v>-701.07357999999999</v>
      </c>
      <c r="R95">
        <v>0.74</v>
      </c>
      <c r="S95">
        <v>919.31</v>
      </c>
      <c r="T95">
        <v>9.7218809060000009</v>
      </c>
      <c r="U95">
        <v>9.7501257700000004</v>
      </c>
      <c r="V95">
        <v>9.6986655729999995</v>
      </c>
      <c r="W95">
        <v>27.672000000000001</v>
      </c>
      <c r="Y95">
        <f t="shared" si="16"/>
        <v>0.34400000000000003</v>
      </c>
      <c r="Z95">
        <v>86</v>
      </c>
      <c r="AA95" s="1">
        <v>-670.82510000000002</v>
      </c>
      <c r="AB95">
        <v>-5.58</v>
      </c>
      <c r="AC95">
        <v>948.38</v>
      </c>
      <c r="AD95">
        <v>9.8030261949999993</v>
      </c>
      <c r="AE95">
        <v>9.7900183040000002</v>
      </c>
      <c r="AF95">
        <v>9.8819159770000002</v>
      </c>
      <c r="AG95">
        <v>4.0000000000000001E-3</v>
      </c>
      <c r="AI95">
        <f t="shared" si="17"/>
        <v>0.34400000000000003</v>
      </c>
      <c r="AJ95">
        <v>86</v>
      </c>
      <c r="AK95" s="1">
        <v>-671.07461999999998</v>
      </c>
      <c r="AL95">
        <v>22.69</v>
      </c>
      <c r="AM95">
        <v>959.28</v>
      </c>
      <c r="AN95">
        <v>9.940611917</v>
      </c>
      <c r="AO95">
        <v>9.8624300839999997</v>
      </c>
      <c r="AP95">
        <v>9.7855432439999994</v>
      </c>
      <c r="AQ95">
        <v>78.146000000000001</v>
      </c>
      <c r="AS95">
        <f t="shared" si="18"/>
        <v>0.34400000000000003</v>
      </c>
      <c r="AT95">
        <v>86</v>
      </c>
      <c r="AU95" s="1">
        <v>-649.36087999999995</v>
      </c>
      <c r="AV95">
        <v>-0.83</v>
      </c>
      <c r="AW95">
        <v>1010.8</v>
      </c>
      <c r="AX95">
        <v>10.127308244</v>
      </c>
      <c r="AY95">
        <v>10.074258742</v>
      </c>
      <c r="AZ95">
        <v>9.9093066590000003</v>
      </c>
      <c r="BA95">
        <v>-0.10299999999999999</v>
      </c>
      <c r="BC95">
        <f t="shared" si="19"/>
        <v>0.34400000000000003</v>
      </c>
      <c r="BD95">
        <v>86</v>
      </c>
      <c r="BE95" s="1">
        <v>-650.87915999999996</v>
      </c>
      <c r="BF95">
        <v>0.47</v>
      </c>
      <c r="BG95">
        <v>1007.28</v>
      </c>
      <c r="BH95">
        <v>10.071246813</v>
      </c>
      <c r="BI95">
        <v>10.022507243</v>
      </c>
      <c r="BJ95">
        <v>9.9927952680000001</v>
      </c>
      <c r="BK95">
        <v>78</v>
      </c>
      <c r="BM95">
        <f t="shared" si="20"/>
        <v>0.34400000000000003</v>
      </c>
      <c r="BN95">
        <v>86</v>
      </c>
      <c r="BO95" s="1">
        <v>-635.90767000000005</v>
      </c>
      <c r="BP95">
        <v>15.2</v>
      </c>
      <c r="BQ95">
        <v>1025.69</v>
      </c>
      <c r="BR95">
        <v>10.192995459</v>
      </c>
      <c r="BS95">
        <v>10.171586002</v>
      </c>
      <c r="BT95">
        <v>9.8986996450000007</v>
      </c>
      <c r="BU95">
        <v>-0.28899999999999998</v>
      </c>
      <c r="BW95">
        <f t="shared" si="21"/>
        <v>0.34400000000000003</v>
      </c>
      <c r="BX95">
        <v>86</v>
      </c>
      <c r="BY95" s="1">
        <v>-636.77719999999999</v>
      </c>
      <c r="BZ95">
        <v>18.23</v>
      </c>
      <c r="CA95">
        <v>1022.69</v>
      </c>
      <c r="CB95">
        <v>10.111294618000001</v>
      </c>
      <c r="CC95">
        <v>10.070767647</v>
      </c>
      <c r="CD95">
        <v>10.052846734999999</v>
      </c>
      <c r="CE95">
        <v>78</v>
      </c>
      <c r="CG95">
        <f t="shared" si="22"/>
        <v>0.34400000000000003</v>
      </c>
      <c r="CH95">
        <v>86</v>
      </c>
      <c r="CI95" s="1">
        <v>-592.25304000000006</v>
      </c>
      <c r="CJ95">
        <v>-0.94</v>
      </c>
      <c r="CK95">
        <v>918.04</v>
      </c>
      <c r="CL95">
        <v>9.7092977289999993</v>
      </c>
      <c r="CM95">
        <v>9.7134058789999997</v>
      </c>
      <c r="CN95">
        <v>9.7356921120000006</v>
      </c>
      <c r="CO95">
        <v>27.091000000000001</v>
      </c>
      <c r="CQ95">
        <v>86</v>
      </c>
      <c r="CR95" s="1">
        <v>-561.13328000000001</v>
      </c>
      <c r="CS95">
        <v>-5.26</v>
      </c>
      <c r="CT95">
        <v>934.04</v>
      </c>
      <c r="CU95">
        <v>9.7603686570000008</v>
      </c>
      <c r="CV95">
        <v>9.7416313480000003</v>
      </c>
      <c r="CW95">
        <v>9.8235669600000008</v>
      </c>
      <c r="CX95">
        <v>0.26600000000000001</v>
      </c>
      <c r="CZ95">
        <v>86</v>
      </c>
      <c r="DA95" s="1">
        <v>-592.51586999999995</v>
      </c>
      <c r="DB95">
        <v>3.58</v>
      </c>
      <c r="DC95">
        <v>909.23</v>
      </c>
      <c r="DD95">
        <v>9.6742884910000004</v>
      </c>
      <c r="DE95">
        <v>9.6730253590000004</v>
      </c>
      <c r="DF95">
        <v>9.7170609999999993</v>
      </c>
      <c r="DG95">
        <v>27.998000000000001</v>
      </c>
      <c r="DI95">
        <v>86</v>
      </c>
      <c r="DJ95" s="1">
        <v>-560.47866999999997</v>
      </c>
      <c r="DK95">
        <v>-1.1499999999999999</v>
      </c>
      <c r="DL95">
        <v>932.33</v>
      </c>
      <c r="DM95">
        <v>9.6889296960000006</v>
      </c>
      <c r="DN95">
        <v>9.8178739420000003</v>
      </c>
      <c r="DO95">
        <v>9.8013373149999996</v>
      </c>
      <c r="DP95">
        <v>49.558999999999997</v>
      </c>
      <c r="DR95">
        <v>86</v>
      </c>
      <c r="DS95" s="1">
        <v>-2942.7447000000002</v>
      </c>
      <c r="DT95">
        <v>-7.1</v>
      </c>
      <c r="DU95">
        <v>962.93</v>
      </c>
      <c r="DV95">
        <v>9.8890553820000004</v>
      </c>
      <c r="DW95">
        <v>9.8598206370000003</v>
      </c>
      <c r="DX95">
        <v>9.8829236199999997</v>
      </c>
      <c r="DY95">
        <v>0.38100000000000001</v>
      </c>
      <c r="EA95">
        <v>86</v>
      </c>
      <c r="EB95" s="1">
        <v>-2944.7350999999999</v>
      </c>
      <c r="EC95">
        <v>-2.8</v>
      </c>
      <c r="ED95">
        <v>977.06</v>
      </c>
      <c r="EE95">
        <v>9.9555366450000005</v>
      </c>
      <c r="EF95">
        <v>9.9206313379999997</v>
      </c>
      <c r="EG95">
        <v>9.9055218539999998</v>
      </c>
      <c r="EH95">
        <v>78.003</v>
      </c>
      <c r="EJ95">
        <v>86</v>
      </c>
      <c r="EK95" s="1">
        <v>-2923.9854999999998</v>
      </c>
      <c r="EL95">
        <v>5.76</v>
      </c>
      <c r="EM95">
        <v>1001.77</v>
      </c>
      <c r="EN95">
        <v>10.084672527</v>
      </c>
      <c r="EO95">
        <v>10.033417135000001</v>
      </c>
      <c r="EP95">
        <v>9.9224420690000006</v>
      </c>
      <c r="EQ95">
        <v>-3.9340000000000002</v>
      </c>
      <c r="ES95">
        <v>86</v>
      </c>
      <c r="ET95" s="1">
        <v>-2926.1306</v>
      </c>
      <c r="EU95">
        <v>5.92</v>
      </c>
      <c r="EV95">
        <v>1000.16</v>
      </c>
      <c r="EW95">
        <v>10.090877176999999</v>
      </c>
      <c r="EX95">
        <v>9.9563020949999999</v>
      </c>
      <c r="EY95">
        <v>9.9688744319999998</v>
      </c>
      <c r="EZ95">
        <v>78</v>
      </c>
    </row>
    <row r="96" spans="1:156" x14ac:dyDescent="0.2">
      <c r="A96">
        <f t="shared" si="14"/>
        <v>0.34800000000000003</v>
      </c>
      <c r="B96">
        <v>87</v>
      </c>
      <c r="C96" s="1">
        <v>-700.72496999999998</v>
      </c>
      <c r="D96">
        <v>2.57</v>
      </c>
      <c r="E96">
        <v>926.96</v>
      </c>
      <c r="F96">
        <v>9.7209381140000009</v>
      </c>
      <c r="G96">
        <v>9.7176169619999992</v>
      </c>
      <c r="H96">
        <v>9.8132298270000007</v>
      </c>
      <c r="I96">
        <v>-1.0449999999999999</v>
      </c>
      <c r="O96">
        <f t="shared" si="15"/>
        <v>0.34800000000000003</v>
      </c>
      <c r="P96">
        <v>87</v>
      </c>
      <c r="Q96" s="1">
        <v>-701.04679999999996</v>
      </c>
      <c r="R96">
        <v>1.88</v>
      </c>
      <c r="S96">
        <v>919.05</v>
      </c>
      <c r="T96">
        <v>9.7224494159999999</v>
      </c>
      <c r="U96">
        <v>9.7482219850000007</v>
      </c>
      <c r="V96">
        <v>9.6972678289999994</v>
      </c>
      <c r="W96">
        <v>27.675999999999998</v>
      </c>
      <c r="Y96">
        <f t="shared" si="16"/>
        <v>0.34800000000000003</v>
      </c>
      <c r="Z96">
        <v>87</v>
      </c>
      <c r="AA96" s="1">
        <v>-670.81679999999994</v>
      </c>
      <c r="AB96">
        <v>-5.49</v>
      </c>
      <c r="AC96">
        <v>948.28</v>
      </c>
      <c r="AD96">
        <v>9.8040365329999997</v>
      </c>
      <c r="AE96">
        <v>9.7890893230000007</v>
      </c>
      <c r="AF96">
        <v>9.8807237319999999</v>
      </c>
      <c r="AG96">
        <v>2.5999999999999999E-2</v>
      </c>
      <c r="AI96">
        <f t="shared" si="17"/>
        <v>0.34800000000000003</v>
      </c>
      <c r="AJ96">
        <v>87</v>
      </c>
      <c r="AK96" s="1">
        <v>-671.10467000000006</v>
      </c>
      <c r="AL96">
        <v>21.76</v>
      </c>
      <c r="AM96">
        <v>959.66</v>
      </c>
      <c r="AN96">
        <v>9.9415982550000006</v>
      </c>
      <c r="AO96">
        <v>9.8656781030000005</v>
      </c>
      <c r="AP96">
        <v>9.7852042990000001</v>
      </c>
      <c r="AQ96">
        <v>78.141999999999996</v>
      </c>
      <c r="AS96">
        <f t="shared" si="18"/>
        <v>0.34800000000000003</v>
      </c>
      <c r="AT96">
        <v>87</v>
      </c>
      <c r="AU96" s="1">
        <v>-649.34803999999997</v>
      </c>
      <c r="AV96">
        <v>-0.78</v>
      </c>
      <c r="AW96">
        <v>1010.72</v>
      </c>
      <c r="AX96">
        <v>10.126798965000001</v>
      </c>
      <c r="AY96">
        <v>10.073637201</v>
      </c>
      <c r="AZ96">
        <v>9.9096035469999997</v>
      </c>
      <c r="BA96">
        <v>-0.127</v>
      </c>
      <c r="BC96">
        <f t="shared" si="19"/>
        <v>0.34800000000000003</v>
      </c>
      <c r="BD96">
        <v>87</v>
      </c>
      <c r="BE96" s="1">
        <v>-650.88284999999996</v>
      </c>
      <c r="BF96">
        <v>0.31</v>
      </c>
      <c r="BG96">
        <v>1007.44</v>
      </c>
      <c r="BH96">
        <v>10.073091775</v>
      </c>
      <c r="BI96">
        <v>10.021767961</v>
      </c>
      <c r="BJ96">
        <v>9.9932281599999992</v>
      </c>
      <c r="BK96">
        <v>78</v>
      </c>
      <c r="BM96">
        <f t="shared" si="20"/>
        <v>0.34800000000000003</v>
      </c>
      <c r="BN96">
        <v>87</v>
      </c>
      <c r="BO96" s="1">
        <v>-635.93952000000002</v>
      </c>
      <c r="BP96">
        <v>15.17</v>
      </c>
      <c r="BQ96">
        <v>1025.48</v>
      </c>
      <c r="BR96">
        <v>10.193468069</v>
      </c>
      <c r="BS96">
        <v>10.171558272</v>
      </c>
      <c r="BT96">
        <v>9.8961446590000008</v>
      </c>
      <c r="BU96">
        <v>-0.28699999999999998</v>
      </c>
      <c r="BW96">
        <f t="shared" si="21"/>
        <v>0.34800000000000003</v>
      </c>
      <c r="BX96">
        <v>87</v>
      </c>
      <c r="BY96" s="1">
        <v>-636.81762000000003</v>
      </c>
      <c r="BZ96">
        <v>16.23</v>
      </c>
      <c r="CA96">
        <v>1023.13</v>
      </c>
      <c r="CB96">
        <v>10.113640172</v>
      </c>
      <c r="CC96">
        <v>10.070843338</v>
      </c>
      <c r="CD96">
        <v>10.054765209999999</v>
      </c>
      <c r="CE96">
        <v>78</v>
      </c>
      <c r="CG96">
        <f t="shared" si="22"/>
        <v>0.34800000000000003</v>
      </c>
      <c r="CH96">
        <v>87</v>
      </c>
      <c r="CI96" s="1">
        <v>-592.08749</v>
      </c>
      <c r="CJ96">
        <v>2.04</v>
      </c>
      <c r="CK96">
        <v>917.66</v>
      </c>
      <c r="CL96">
        <v>9.7080440649999993</v>
      </c>
      <c r="CM96">
        <v>9.7132288239999998</v>
      </c>
      <c r="CN96">
        <v>9.7331221479999996</v>
      </c>
      <c r="CO96">
        <v>25.419</v>
      </c>
      <c r="CQ96">
        <v>87</v>
      </c>
      <c r="CR96" s="1">
        <v>-561.11878000000002</v>
      </c>
      <c r="CS96">
        <v>-5.8</v>
      </c>
      <c r="CT96">
        <v>934.19</v>
      </c>
      <c r="CU96">
        <v>9.7611518719999992</v>
      </c>
      <c r="CV96">
        <v>9.7420690259999994</v>
      </c>
      <c r="CW96">
        <v>9.8239440859999991</v>
      </c>
      <c r="CX96">
        <v>0.28199999999999997</v>
      </c>
      <c r="CZ96">
        <v>87</v>
      </c>
      <c r="DA96" s="1">
        <v>-592.49675999999999</v>
      </c>
      <c r="DB96">
        <v>3.76</v>
      </c>
      <c r="DC96">
        <v>909.4</v>
      </c>
      <c r="DD96">
        <v>9.6744112609999995</v>
      </c>
      <c r="DE96">
        <v>9.6744470630000006</v>
      </c>
      <c r="DF96">
        <v>9.7174257530000006</v>
      </c>
      <c r="DG96">
        <v>28</v>
      </c>
      <c r="DI96">
        <v>87</v>
      </c>
      <c r="DJ96" s="1">
        <v>-560.51251000000002</v>
      </c>
      <c r="DK96">
        <v>-1.27</v>
      </c>
      <c r="DL96">
        <v>932.07</v>
      </c>
      <c r="DM96">
        <v>9.6904538079999991</v>
      </c>
      <c r="DN96">
        <v>9.8160823599999993</v>
      </c>
      <c r="DO96">
        <v>9.7989008660000003</v>
      </c>
      <c r="DP96">
        <v>49.420999999999999</v>
      </c>
      <c r="DR96">
        <v>87</v>
      </c>
      <c r="DS96" s="1">
        <v>-2942.7662999999998</v>
      </c>
      <c r="DT96">
        <v>-7.01</v>
      </c>
      <c r="DU96">
        <v>962.68</v>
      </c>
      <c r="DV96">
        <v>9.8878283360000001</v>
      </c>
      <c r="DW96">
        <v>9.8582986029999997</v>
      </c>
      <c r="DX96">
        <v>9.8829920760000007</v>
      </c>
      <c r="DY96">
        <v>0.44700000000000001</v>
      </c>
      <c r="EA96">
        <v>87</v>
      </c>
      <c r="EB96" s="1">
        <v>-2944.7276999999999</v>
      </c>
      <c r="EC96">
        <v>-2.4500000000000002</v>
      </c>
      <c r="ED96">
        <v>976.95</v>
      </c>
      <c r="EE96">
        <v>9.9555624409999997</v>
      </c>
      <c r="EF96">
        <v>9.9202860479999995</v>
      </c>
      <c r="EG96">
        <v>9.9047575929999994</v>
      </c>
      <c r="EH96">
        <v>78.003</v>
      </c>
      <c r="EJ96">
        <v>87</v>
      </c>
      <c r="EK96" s="1">
        <v>-2923.9729000000002</v>
      </c>
      <c r="EL96">
        <v>6.17</v>
      </c>
      <c r="EM96">
        <v>1001.56</v>
      </c>
      <c r="EN96">
        <v>10.084118126</v>
      </c>
      <c r="EO96">
        <v>10.032719385</v>
      </c>
      <c r="EP96">
        <v>9.9215694209999992</v>
      </c>
      <c r="EQ96">
        <v>-3.9169999999999998</v>
      </c>
      <c r="ES96">
        <v>87</v>
      </c>
      <c r="ET96" s="1">
        <v>-2926.1336000000001</v>
      </c>
      <c r="EU96">
        <v>5.63</v>
      </c>
      <c r="EV96">
        <v>1000.43</v>
      </c>
      <c r="EW96">
        <v>10.091667727000001</v>
      </c>
      <c r="EX96">
        <v>9.9553910779999999</v>
      </c>
      <c r="EY96">
        <v>9.9717251749999996</v>
      </c>
      <c r="EZ96">
        <v>78</v>
      </c>
    </row>
    <row r="97" spans="1:156" x14ac:dyDescent="0.2">
      <c r="A97">
        <f t="shared" si="14"/>
        <v>0.35199999999999998</v>
      </c>
      <c r="B97">
        <v>88</v>
      </c>
      <c r="C97" s="1">
        <v>-700.71513000000004</v>
      </c>
      <c r="D97">
        <v>2.42</v>
      </c>
      <c r="E97">
        <v>927.07</v>
      </c>
      <c r="F97">
        <v>9.7215559880000004</v>
      </c>
      <c r="G97">
        <v>9.7176016319999992</v>
      </c>
      <c r="H97">
        <v>9.8138503630000002</v>
      </c>
      <c r="I97">
        <v>-1.157</v>
      </c>
      <c r="O97">
        <f t="shared" si="15"/>
        <v>0.35199999999999998</v>
      </c>
      <c r="P97">
        <v>88</v>
      </c>
      <c r="Q97" s="1">
        <v>-701.03056000000004</v>
      </c>
      <c r="R97">
        <v>2.21</v>
      </c>
      <c r="S97">
        <v>918.92</v>
      </c>
      <c r="T97">
        <v>9.7229739310000003</v>
      </c>
      <c r="U97">
        <v>9.7471443069999992</v>
      </c>
      <c r="V97">
        <v>9.69637116</v>
      </c>
      <c r="W97">
        <v>27.675999999999998</v>
      </c>
      <c r="Y97">
        <f t="shared" si="16"/>
        <v>0.35199999999999998</v>
      </c>
      <c r="Z97">
        <v>88</v>
      </c>
      <c r="AA97" s="1">
        <v>-670.85104000000001</v>
      </c>
      <c r="AB97">
        <v>-5.8</v>
      </c>
      <c r="AC97">
        <v>948.26</v>
      </c>
      <c r="AD97">
        <v>9.804826984</v>
      </c>
      <c r="AE97">
        <v>9.7890444139999993</v>
      </c>
      <c r="AF97">
        <v>9.8798353629999998</v>
      </c>
      <c r="AG97">
        <v>3.3000000000000002E-2</v>
      </c>
      <c r="AI97">
        <f t="shared" si="17"/>
        <v>0.35199999999999998</v>
      </c>
      <c r="AJ97">
        <v>88</v>
      </c>
      <c r="AK97" s="1">
        <v>-671.13960999999995</v>
      </c>
      <c r="AL97">
        <v>21.2</v>
      </c>
      <c r="AM97">
        <v>959.97</v>
      </c>
      <c r="AN97">
        <v>9.9416545089999993</v>
      </c>
      <c r="AO97">
        <v>9.8675056750000003</v>
      </c>
      <c r="AP97">
        <v>9.7864666630000006</v>
      </c>
      <c r="AQ97">
        <v>78.138000000000005</v>
      </c>
      <c r="AS97">
        <f t="shared" si="18"/>
        <v>0.35199999999999998</v>
      </c>
      <c r="AT97">
        <v>88</v>
      </c>
      <c r="AU97" s="1">
        <v>-649.34428000000003</v>
      </c>
      <c r="AV97">
        <v>-0.49</v>
      </c>
      <c r="AW97">
        <v>1010.47</v>
      </c>
      <c r="AX97">
        <v>10.125791912</v>
      </c>
      <c r="AY97">
        <v>10.07229369</v>
      </c>
      <c r="AZ97">
        <v>9.9095119460000003</v>
      </c>
      <c r="BA97">
        <v>-0.13900000000000001</v>
      </c>
      <c r="BC97">
        <f t="shared" si="19"/>
        <v>0.35199999999999998</v>
      </c>
      <c r="BD97">
        <v>88</v>
      </c>
      <c r="BE97" s="1">
        <v>-650.85558000000003</v>
      </c>
      <c r="BF97">
        <v>0.32</v>
      </c>
      <c r="BG97">
        <v>1007.54</v>
      </c>
      <c r="BH97">
        <v>10.075063731</v>
      </c>
      <c r="BI97">
        <v>10.021248443999999</v>
      </c>
      <c r="BJ97">
        <v>9.9925377750000006</v>
      </c>
      <c r="BK97">
        <v>78</v>
      </c>
      <c r="BM97">
        <f t="shared" si="20"/>
        <v>0.35199999999999998</v>
      </c>
      <c r="BN97">
        <v>88</v>
      </c>
      <c r="BO97" s="1">
        <v>-635.93367999999998</v>
      </c>
      <c r="BP97">
        <v>15.16</v>
      </c>
      <c r="BQ97">
        <v>1025.4000000000001</v>
      </c>
      <c r="BR97">
        <v>10.194634604000001</v>
      </c>
      <c r="BS97">
        <v>10.170895298</v>
      </c>
      <c r="BT97">
        <v>9.8948565140000007</v>
      </c>
      <c r="BU97">
        <v>-0.25800000000000001</v>
      </c>
      <c r="BW97">
        <f t="shared" si="21"/>
        <v>0.35199999999999998</v>
      </c>
      <c r="BX97">
        <v>88</v>
      </c>
      <c r="BY97" s="1">
        <v>-636.83000000000004</v>
      </c>
      <c r="BZ97">
        <v>15.55</v>
      </c>
      <c r="CA97">
        <v>1023.47</v>
      </c>
      <c r="CB97">
        <v>10.114822048000001</v>
      </c>
      <c r="CC97">
        <v>10.071317091999999</v>
      </c>
      <c r="CD97">
        <v>10.056377624</v>
      </c>
      <c r="CE97">
        <v>78</v>
      </c>
      <c r="CG97">
        <f t="shared" si="22"/>
        <v>0.35199999999999998</v>
      </c>
      <c r="CH97">
        <v>88</v>
      </c>
      <c r="CI97" s="1">
        <v>-592.15246000000002</v>
      </c>
      <c r="CJ97">
        <v>-3.2</v>
      </c>
      <c r="CK97">
        <v>917.31</v>
      </c>
      <c r="CL97">
        <v>9.7063522419999995</v>
      </c>
      <c r="CM97">
        <v>9.7129994459999995</v>
      </c>
      <c r="CN97">
        <v>9.7312438550000007</v>
      </c>
      <c r="CO97">
        <v>26.167000000000002</v>
      </c>
      <c r="CQ97">
        <v>88</v>
      </c>
      <c r="CR97" s="1">
        <v>-561.12429999999995</v>
      </c>
      <c r="CS97">
        <v>-6.35</v>
      </c>
      <c r="CT97">
        <v>934.38</v>
      </c>
      <c r="CU97">
        <v>9.7618114850000008</v>
      </c>
      <c r="CV97">
        <v>9.7433635140000003</v>
      </c>
      <c r="CW97">
        <v>9.823953479</v>
      </c>
      <c r="CX97">
        <v>0.30299999999999999</v>
      </c>
      <c r="CZ97">
        <v>88</v>
      </c>
      <c r="DA97" s="1">
        <v>-592.48856999999998</v>
      </c>
      <c r="DB97">
        <v>3.59</v>
      </c>
      <c r="DC97">
        <v>909.52</v>
      </c>
      <c r="DD97">
        <v>9.6741385149999992</v>
      </c>
      <c r="DE97">
        <v>9.6756153840000003</v>
      </c>
      <c r="DF97">
        <v>9.7177767480000004</v>
      </c>
      <c r="DG97">
        <v>28</v>
      </c>
      <c r="DI97">
        <v>88</v>
      </c>
      <c r="DJ97" s="1">
        <v>-560.54530999999997</v>
      </c>
      <c r="DK97">
        <v>-0.99</v>
      </c>
      <c r="DL97">
        <v>931.87</v>
      </c>
      <c r="DM97">
        <v>9.6916720519999995</v>
      </c>
      <c r="DN97">
        <v>9.8147938719999992</v>
      </c>
      <c r="DO97">
        <v>9.7968490040000002</v>
      </c>
      <c r="DP97">
        <v>49.317999999999998</v>
      </c>
      <c r="DR97">
        <v>88</v>
      </c>
      <c r="DS97" s="1">
        <v>-2942.7979</v>
      </c>
      <c r="DT97">
        <v>-7.02</v>
      </c>
      <c r="DU97">
        <v>962.36</v>
      </c>
      <c r="DV97">
        <v>9.8865955959999994</v>
      </c>
      <c r="DW97">
        <v>9.856721684</v>
      </c>
      <c r="DX97">
        <v>9.8824983989999993</v>
      </c>
      <c r="DY97">
        <v>0.375</v>
      </c>
      <c r="EA97">
        <v>88</v>
      </c>
      <c r="EB97" s="1">
        <v>-2944.7429000000002</v>
      </c>
      <c r="EC97">
        <v>-2.39</v>
      </c>
      <c r="ED97">
        <v>976.82</v>
      </c>
      <c r="EE97">
        <v>9.9548336010000007</v>
      </c>
      <c r="EF97">
        <v>9.9196958029999998</v>
      </c>
      <c r="EG97">
        <v>9.9048529789999993</v>
      </c>
      <c r="EH97">
        <v>78.001999999999995</v>
      </c>
      <c r="EJ97">
        <v>88</v>
      </c>
      <c r="EK97" s="1">
        <v>-2923.9486999999999</v>
      </c>
      <c r="EL97">
        <v>6.33</v>
      </c>
      <c r="EM97">
        <v>1001.45</v>
      </c>
      <c r="EN97">
        <v>10.08371532</v>
      </c>
      <c r="EO97">
        <v>10.032966303</v>
      </c>
      <c r="EP97">
        <v>9.9206228299999992</v>
      </c>
      <c r="EQ97">
        <v>-3.9209999999999998</v>
      </c>
      <c r="ES97">
        <v>88</v>
      </c>
      <c r="ET97" s="1">
        <v>-2926.1289000000002</v>
      </c>
      <c r="EU97">
        <v>5.31</v>
      </c>
      <c r="EV97">
        <v>1000.67</v>
      </c>
      <c r="EW97">
        <v>10.093084921999999</v>
      </c>
      <c r="EX97">
        <v>9.9548487290000001</v>
      </c>
      <c r="EY97">
        <v>9.9731978219999995</v>
      </c>
      <c r="EZ97">
        <v>78</v>
      </c>
    </row>
    <row r="98" spans="1:156" x14ac:dyDescent="0.2">
      <c r="A98">
        <f t="shared" si="14"/>
        <v>0.35599999999999998</v>
      </c>
      <c r="B98">
        <v>89</v>
      </c>
      <c r="C98" s="1">
        <v>-700.68272999999999</v>
      </c>
      <c r="D98">
        <v>2.09</v>
      </c>
      <c r="E98">
        <v>927.15</v>
      </c>
      <c r="F98">
        <v>9.7207713219999992</v>
      </c>
      <c r="G98">
        <v>9.7179314859999995</v>
      </c>
      <c r="H98">
        <v>9.8150581849999998</v>
      </c>
      <c r="I98">
        <v>-1.4370000000000001</v>
      </c>
      <c r="O98">
        <f t="shared" si="15"/>
        <v>0.35599999999999998</v>
      </c>
      <c r="P98">
        <v>89</v>
      </c>
      <c r="Q98" s="1">
        <v>-701.00482</v>
      </c>
      <c r="R98">
        <v>2.66</v>
      </c>
      <c r="S98">
        <v>918.7</v>
      </c>
      <c r="T98">
        <v>9.7233929470000007</v>
      </c>
      <c r="U98">
        <v>9.7457061930000002</v>
      </c>
      <c r="V98">
        <v>9.6950415769999996</v>
      </c>
      <c r="W98">
        <v>27.678999999999998</v>
      </c>
      <c r="Y98">
        <f t="shared" si="16"/>
        <v>0.35599999999999998</v>
      </c>
      <c r="Z98">
        <v>89</v>
      </c>
      <c r="AA98" s="1">
        <v>-670.86713999999995</v>
      </c>
      <c r="AB98">
        <v>-5.75</v>
      </c>
      <c r="AC98">
        <v>948.17</v>
      </c>
      <c r="AD98">
        <v>9.8044064439999996</v>
      </c>
      <c r="AE98">
        <v>9.7898980069999997</v>
      </c>
      <c r="AF98">
        <v>9.8784769000000008</v>
      </c>
      <c r="AG98">
        <v>3.3000000000000002E-2</v>
      </c>
      <c r="AI98">
        <f t="shared" si="17"/>
        <v>0.35599999999999998</v>
      </c>
      <c r="AJ98">
        <v>89</v>
      </c>
      <c r="AK98" s="1">
        <v>-671.16747999999995</v>
      </c>
      <c r="AL98">
        <v>20.63</v>
      </c>
      <c r="AM98">
        <v>960.26</v>
      </c>
      <c r="AN98">
        <v>9.9421778350000007</v>
      </c>
      <c r="AO98">
        <v>9.8685603660000005</v>
      </c>
      <c r="AP98">
        <v>9.7878912519999997</v>
      </c>
      <c r="AQ98">
        <v>78.134</v>
      </c>
      <c r="AS98">
        <f t="shared" si="18"/>
        <v>0.35599999999999998</v>
      </c>
      <c r="AT98">
        <v>89</v>
      </c>
      <c r="AU98" s="1">
        <v>-649.35631999999998</v>
      </c>
      <c r="AV98">
        <v>-0.48</v>
      </c>
      <c r="AW98">
        <v>1010.24</v>
      </c>
      <c r="AX98">
        <v>10.125139194000001</v>
      </c>
      <c r="AY98">
        <v>10.071121315999999</v>
      </c>
      <c r="AZ98">
        <v>9.9090230970000004</v>
      </c>
      <c r="BA98">
        <v>-0.13100000000000001</v>
      </c>
      <c r="BC98">
        <f t="shared" si="19"/>
        <v>0.35599999999999998</v>
      </c>
      <c r="BD98">
        <v>89</v>
      </c>
      <c r="BE98" s="1">
        <v>-650.83213000000001</v>
      </c>
      <c r="BF98">
        <v>0.46</v>
      </c>
      <c r="BG98">
        <v>1007.5</v>
      </c>
      <c r="BH98">
        <v>10.076448186</v>
      </c>
      <c r="BI98">
        <v>10.019346378</v>
      </c>
      <c r="BJ98">
        <v>9.9927294230000001</v>
      </c>
      <c r="BK98">
        <v>78</v>
      </c>
      <c r="BM98">
        <f t="shared" si="20"/>
        <v>0.35599999999999998</v>
      </c>
      <c r="BN98">
        <v>89</v>
      </c>
      <c r="BO98" s="1">
        <v>-635.91866000000005</v>
      </c>
      <c r="BP98">
        <v>15.32</v>
      </c>
      <c r="BQ98">
        <v>1025.68</v>
      </c>
      <c r="BR98">
        <v>10.197107023999999</v>
      </c>
      <c r="BS98">
        <v>10.171633688</v>
      </c>
      <c r="BT98">
        <v>9.8943367680000005</v>
      </c>
      <c r="BU98">
        <v>-0.24399999999999999</v>
      </c>
      <c r="BW98">
        <f t="shared" si="21"/>
        <v>0.35599999999999998</v>
      </c>
      <c r="BX98">
        <v>89</v>
      </c>
      <c r="BY98" s="1">
        <v>-636.88086999999996</v>
      </c>
      <c r="BZ98">
        <v>15.16</v>
      </c>
      <c r="CA98">
        <v>1024.08</v>
      </c>
      <c r="CB98">
        <v>10.116516661</v>
      </c>
      <c r="CC98">
        <v>10.073727409</v>
      </c>
      <c r="CD98">
        <v>10.058205475999999</v>
      </c>
      <c r="CE98">
        <v>78</v>
      </c>
      <c r="CG98">
        <f t="shared" si="22"/>
        <v>0.35599999999999998</v>
      </c>
      <c r="CH98">
        <v>89</v>
      </c>
      <c r="CI98" s="1">
        <v>-592.27723000000003</v>
      </c>
      <c r="CJ98">
        <v>-13.06</v>
      </c>
      <c r="CK98">
        <v>917.01</v>
      </c>
      <c r="CL98">
        <v>9.7050265099999997</v>
      </c>
      <c r="CM98">
        <v>9.7123343630000001</v>
      </c>
      <c r="CN98">
        <v>9.7301237769999993</v>
      </c>
      <c r="CO98">
        <v>26.077000000000002</v>
      </c>
      <c r="CQ98">
        <v>89</v>
      </c>
      <c r="CR98" s="1">
        <v>-561.11293999999998</v>
      </c>
      <c r="CS98">
        <v>-6.49</v>
      </c>
      <c r="CT98">
        <v>934.55</v>
      </c>
      <c r="CU98">
        <v>9.761993532</v>
      </c>
      <c r="CV98">
        <v>9.7448598860000004</v>
      </c>
      <c r="CW98">
        <v>9.8240587250000004</v>
      </c>
      <c r="CX98">
        <v>0.30299999999999999</v>
      </c>
      <c r="CZ98">
        <v>89</v>
      </c>
      <c r="DA98" s="1">
        <v>-592.48481000000004</v>
      </c>
      <c r="DB98">
        <v>3.29</v>
      </c>
      <c r="DC98">
        <v>909.63</v>
      </c>
      <c r="DD98">
        <v>9.6743787890000004</v>
      </c>
      <c r="DE98">
        <v>9.6764518549999998</v>
      </c>
      <c r="DF98">
        <v>9.7178852019999997</v>
      </c>
      <c r="DG98">
        <v>27.998000000000001</v>
      </c>
      <c r="DI98">
        <v>89</v>
      </c>
      <c r="DJ98" s="1">
        <v>-560.56222000000002</v>
      </c>
      <c r="DK98">
        <v>-0.56000000000000005</v>
      </c>
      <c r="DL98">
        <v>931.59</v>
      </c>
      <c r="DM98">
        <v>9.6921796009999994</v>
      </c>
      <c r="DN98">
        <v>9.8138171459999999</v>
      </c>
      <c r="DO98">
        <v>9.7944104650000003</v>
      </c>
      <c r="DP98">
        <v>49.139000000000003</v>
      </c>
      <c r="DR98">
        <v>89</v>
      </c>
      <c r="DS98" s="1">
        <v>-2942.7946999999999</v>
      </c>
      <c r="DT98">
        <v>-6.25</v>
      </c>
      <c r="DU98">
        <v>962.07</v>
      </c>
      <c r="DV98">
        <v>9.8861871440000009</v>
      </c>
      <c r="DW98">
        <v>9.8546178930000004</v>
      </c>
      <c r="DX98">
        <v>9.882041547</v>
      </c>
      <c r="DY98">
        <v>-0.03</v>
      </c>
      <c r="EA98">
        <v>89</v>
      </c>
      <c r="EB98" s="1">
        <v>-2944.7503999999999</v>
      </c>
      <c r="EC98">
        <v>-1.85</v>
      </c>
      <c r="ED98">
        <v>976.53</v>
      </c>
      <c r="EE98">
        <v>9.9536489610000007</v>
      </c>
      <c r="EF98">
        <v>9.9181921559999999</v>
      </c>
      <c r="EG98">
        <v>9.9045428149999992</v>
      </c>
      <c r="EH98">
        <v>78.003</v>
      </c>
      <c r="EJ98">
        <v>89</v>
      </c>
      <c r="EK98" s="1">
        <v>-2923.9578000000001</v>
      </c>
      <c r="EL98">
        <v>6.53</v>
      </c>
      <c r="EM98">
        <v>1001.31</v>
      </c>
      <c r="EN98">
        <v>10.084525501</v>
      </c>
      <c r="EO98">
        <v>10.032106751000001</v>
      </c>
      <c r="EP98">
        <v>9.9192068750000004</v>
      </c>
      <c r="EQ98">
        <v>-3.9540000000000002</v>
      </c>
      <c r="ES98">
        <v>89</v>
      </c>
      <c r="ET98" s="1">
        <v>-2926.1129000000001</v>
      </c>
      <c r="EU98">
        <v>4.72</v>
      </c>
      <c r="EV98">
        <v>1000.96</v>
      </c>
      <c r="EW98">
        <v>10.093800097000001</v>
      </c>
      <c r="EX98">
        <v>9.9548717490000005</v>
      </c>
      <c r="EY98">
        <v>9.9753758189999999</v>
      </c>
      <c r="EZ98">
        <v>78</v>
      </c>
    </row>
    <row r="99" spans="1:156" x14ac:dyDescent="0.2">
      <c r="A99">
        <f t="shared" si="14"/>
        <v>0.36</v>
      </c>
      <c r="B99">
        <v>90</v>
      </c>
      <c r="C99" s="1">
        <v>-700.69289000000003</v>
      </c>
      <c r="D99">
        <v>1.79</v>
      </c>
      <c r="E99">
        <v>927.12</v>
      </c>
      <c r="F99">
        <v>9.7188459809999994</v>
      </c>
      <c r="G99">
        <v>9.7182442489999996</v>
      </c>
      <c r="H99">
        <v>9.8164299909999997</v>
      </c>
      <c r="I99">
        <v>-1.7030000000000001</v>
      </c>
      <c r="O99">
        <f t="shared" si="15"/>
        <v>0.36</v>
      </c>
      <c r="P99">
        <v>90</v>
      </c>
      <c r="Q99" s="1">
        <v>-700.96709999999996</v>
      </c>
      <c r="R99">
        <v>3.04</v>
      </c>
      <c r="S99">
        <v>918.73</v>
      </c>
      <c r="T99">
        <v>9.7243731960000002</v>
      </c>
      <c r="U99">
        <v>9.7456266360000008</v>
      </c>
      <c r="V99">
        <v>9.6944940420000005</v>
      </c>
      <c r="W99">
        <v>27.669</v>
      </c>
      <c r="Y99">
        <f t="shared" si="16"/>
        <v>0.36</v>
      </c>
      <c r="Z99">
        <v>90</v>
      </c>
      <c r="AA99" s="1">
        <v>-670.88951999999995</v>
      </c>
      <c r="AB99">
        <v>-5.87</v>
      </c>
      <c r="AC99">
        <v>948.26</v>
      </c>
      <c r="AD99">
        <v>9.8053597460000006</v>
      </c>
      <c r="AE99">
        <v>9.7920320269999994</v>
      </c>
      <c r="AF99">
        <v>9.8762235999999994</v>
      </c>
      <c r="AG99">
        <v>8.9999999999999993E-3</v>
      </c>
      <c r="AI99">
        <f t="shared" si="17"/>
        <v>0.36</v>
      </c>
      <c r="AJ99">
        <v>90</v>
      </c>
      <c r="AK99" s="1">
        <v>-671.17085999999995</v>
      </c>
      <c r="AL99">
        <v>20.57</v>
      </c>
      <c r="AM99">
        <v>960.33</v>
      </c>
      <c r="AN99">
        <v>9.9437776259999993</v>
      </c>
      <c r="AO99">
        <v>9.8676547029999995</v>
      </c>
      <c r="AP99">
        <v>9.7879658910000007</v>
      </c>
      <c r="AQ99">
        <v>78.132999999999996</v>
      </c>
      <c r="AS99">
        <f t="shared" si="18"/>
        <v>0.36</v>
      </c>
      <c r="AT99">
        <v>90</v>
      </c>
      <c r="AU99" s="1">
        <v>-649.35739000000001</v>
      </c>
      <c r="AV99">
        <v>-0.02</v>
      </c>
      <c r="AW99">
        <v>1009.94</v>
      </c>
      <c r="AX99">
        <v>10.123389697</v>
      </c>
      <c r="AY99">
        <v>10.070263152000001</v>
      </c>
      <c r="AZ99">
        <v>9.9086676919999999</v>
      </c>
      <c r="BA99">
        <v>-0.14699999999999999</v>
      </c>
      <c r="BC99">
        <f t="shared" si="19"/>
        <v>0.36</v>
      </c>
      <c r="BD99">
        <v>90</v>
      </c>
      <c r="BE99" s="1">
        <v>-650.82129999999995</v>
      </c>
      <c r="BF99">
        <v>1.06</v>
      </c>
      <c r="BG99">
        <v>1007.21</v>
      </c>
      <c r="BH99">
        <v>10.077735389000001</v>
      </c>
      <c r="BI99">
        <v>10.015343742000001</v>
      </c>
      <c r="BJ99">
        <v>9.9924859989999995</v>
      </c>
      <c r="BK99">
        <v>78</v>
      </c>
      <c r="BM99">
        <f t="shared" si="20"/>
        <v>0.36</v>
      </c>
      <c r="BN99">
        <v>90</v>
      </c>
      <c r="BO99" s="1">
        <v>-635.92715999999996</v>
      </c>
      <c r="BP99">
        <v>14.82</v>
      </c>
      <c r="BQ99">
        <v>1025.97</v>
      </c>
      <c r="BR99">
        <v>10.199164829000001</v>
      </c>
      <c r="BS99">
        <v>10.173745783999999</v>
      </c>
      <c r="BT99">
        <v>9.8929507250000004</v>
      </c>
      <c r="BU99">
        <v>-0.192</v>
      </c>
      <c r="BW99">
        <f t="shared" si="21"/>
        <v>0.36</v>
      </c>
      <c r="BX99">
        <v>90</v>
      </c>
      <c r="BY99" s="1">
        <v>-636.89946999999995</v>
      </c>
      <c r="BZ99">
        <v>13.24</v>
      </c>
      <c r="CA99">
        <v>1024.56</v>
      </c>
      <c r="CB99">
        <v>10.116725005999999</v>
      </c>
      <c r="CC99">
        <v>10.075987490999999</v>
      </c>
      <c r="CD99">
        <v>10.060458418</v>
      </c>
      <c r="CE99">
        <v>78</v>
      </c>
      <c r="CG99">
        <f t="shared" si="22"/>
        <v>0.36</v>
      </c>
      <c r="CH99">
        <v>90</v>
      </c>
      <c r="CI99" s="1">
        <v>-592.04807000000005</v>
      </c>
      <c r="CJ99">
        <v>2.66</v>
      </c>
      <c r="CK99">
        <v>916.76</v>
      </c>
      <c r="CL99">
        <v>9.7040279779999992</v>
      </c>
      <c r="CM99">
        <v>9.7118219349999997</v>
      </c>
      <c r="CN99">
        <v>9.7289604959999991</v>
      </c>
      <c r="CO99">
        <v>24.396999999999998</v>
      </c>
      <c r="CQ99">
        <v>90</v>
      </c>
      <c r="CR99" s="1">
        <v>-561.09833000000003</v>
      </c>
      <c r="CS99">
        <v>-6.61</v>
      </c>
      <c r="CT99">
        <v>934.59</v>
      </c>
      <c r="CU99">
        <v>9.7626929120000003</v>
      </c>
      <c r="CV99">
        <v>9.745528813</v>
      </c>
      <c r="CW99">
        <v>9.823112987</v>
      </c>
      <c r="CX99">
        <v>0.28699999999999998</v>
      </c>
      <c r="CZ99">
        <v>90</v>
      </c>
      <c r="DA99" s="1">
        <v>-592.51661999999999</v>
      </c>
      <c r="DB99">
        <v>3.06</v>
      </c>
      <c r="DC99">
        <v>909.69</v>
      </c>
      <c r="DD99">
        <v>9.6739338240000006</v>
      </c>
      <c r="DE99">
        <v>9.6766773809999993</v>
      </c>
      <c r="DF99">
        <v>9.7187653740000002</v>
      </c>
      <c r="DG99">
        <v>27.997</v>
      </c>
      <c r="DI99">
        <v>90</v>
      </c>
      <c r="DJ99" s="1">
        <v>-560.57521999999994</v>
      </c>
      <c r="DK99">
        <v>-0.28999999999999998</v>
      </c>
      <c r="DL99">
        <v>931.38</v>
      </c>
      <c r="DM99">
        <v>9.6936096450000004</v>
      </c>
      <c r="DN99">
        <v>9.8124855120000003</v>
      </c>
      <c r="DO99">
        <v>9.7920732830000006</v>
      </c>
      <c r="DP99">
        <v>48.914000000000001</v>
      </c>
      <c r="DR99">
        <v>90</v>
      </c>
      <c r="DS99" s="1">
        <v>-2942.7898</v>
      </c>
      <c r="DT99">
        <v>-5.73</v>
      </c>
      <c r="DU99">
        <v>961.82</v>
      </c>
      <c r="DV99">
        <v>9.8856972849999991</v>
      </c>
      <c r="DW99">
        <v>9.8527737349999995</v>
      </c>
      <c r="DX99">
        <v>9.8818926499999993</v>
      </c>
      <c r="DY99">
        <v>-5.1999999999999998E-2</v>
      </c>
      <c r="EA99">
        <v>90</v>
      </c>
      <c r="EB99" s="1">
        <v>-2944.7636000000002</v>
      </c>
      <c r="EC99">
        <v>-1.18</v>
      </c>
      <c r="ED99">
        <v>976.03</v>
      </c>
      <c r="EE99">
        <v>9.9518225129999998</v>
      </c>
      <c r="EF99">
        <v>9.9156720039999993</v>
      </c>
      <c r="EG99">
        <v>9.9038986449999999</v>
      </c>
      <c r="EH99">
        <v>78.003</v>
      </c>
      <c r="EJ99">
        <v>90</v>
      </c>
      <c r="EK99" s="1">
        <v>-2923.9744999999998</v>
      </c>
      <c r="EL99">
        <v>7.07</v>
      </c>
      <c r="EM99">
        <v>1001.06</v>
      </c>
      <c r="EN99">
        <v>10.085080736</v>
      </c>
      <c r="EO99">
        <v>10.030908489</v>
      </c>
      <c r="EP99">
        <v>9.9171752800000004</v>
      </c>
      <c r="EQ99">
        <v>-3.98</v>
      </c>
      <c r="ES99">
        <v>90</v>
      </c>
      <c r="ET99" s="1">
        <v>-2926.1069000000002</v>
      </c>
      <c r="EU99">
        <v>3.76</v>
      </c>
      <c r="EV99">
        <v>1001.42</v>
      </c>
      <c r="EW99">
        <v>10.095401099</v>
      </c>
      <c r="EX99">
        <v>9.9553665749999993</v>
      </c>
      <c r="EY99">
        <v>9.9779152789999994</v>
      </c>
      <c r="EZ99">
        <v>78</v>
      </c>
    </row>
    <row r="100" spans="1:156" x14ac:dyDescent="0.2">
      <c r="A100">
        <f t="shared" si="14"/>
        <v>0.36399999999999999</v>
      </c>
      <c r="B100">
        <v>91</v>
      </c>
      <c r="C100" s="1">
        <v>-700.73221999999998</v>
      </c>
      <c r="D100">
        <v>1.43</v>
      </c>
      <c r="E100">
        <v>927.08</v>
      </c>
      <c r="F100">
        <v>9.7179348950000009</v>
      </c>
      <c r="G100">
        <v>9.7178260880000007</v>
      </c>
      <c r="H100">
        <v>9.8173532560000005</v>
      </c>
      <c r="I100">
        <v>-1.84</v>
      </c>
      <c r="O100">
        <f t="shared" si="15"/>
        <v>0.36399999999999999</v>
      </c>
      <c r="P100">
        <v>91</v>
      </c>
      <c r="Q100" s="1">
        <v>-700.93935999999997</v>
      </c>
      <c r="R100">
        <v>3.11</v>
      </c>
      <c r="S100">
        <v>918.76</v>
      </c>
      <c r="T100">
        <v>9.7255273409999994</v>
      </c>
      <c r="U100">
        <v>9.7456333930000003</v>
      </c>
      <c r="V100">
        <v>9.6937126580000008</v>
      </c>
      <c r="W100">
        <v>27.664999999999999</v>
      </c>
      <c r="Y100">
        <f t="shared" si="16"/>
        <v>0.36399999999999999</v>
      </c>
      <c r="Z100">
        <v>91</v>
      </c>
      <c r="AA100" s="1">
        <v>-670.89550999999994</v>
      </c>
      <c r="AB100">
        <v>-6.29</v>
      </c>
      <c r="AC100">
        <v>948.47</v>
      </c>
      <c r="AD100">
        <v>9.8062664300000009</v>
      </c>
      <c r="AE100">
        <v>9.7952994209999993</v>
      </c>
      <c r="AF100">
        <v>9.8742316589999994</v>
      </c>
      <c r="AG100">
        <v>-8.9999999999999993E-3</v>
      </c>
      <c r="AI100">
        <f t="shared" si="17"/>
        <v>0.36399999999999999</v>
      </c>
      <c r="AJ100">
        <v>91</v>
      </c>
      <c r="AK100" s="1">
        <v>-671.16198999999995</v>
      </c>
      <c r="AL100">
        <v>20.100000000000001</v>
      </c>
      <c r="AM100">
        <v>960.57</v>
      </c>
      <c r="AN100">
        <v>9.9459553090000004</v>
      </c>
      <c r="AO100">
        <v>9.8683445340000002</v>
      </c>
      <c r="AP100">
        <v>9.7876262969999992</v>
      </c>
      <c r="AQ100">
        <v>78.13</v>
      </c>
      <c r="AS100">
        <f t="shared" si="18"/>
        <v>0.36399999999999999</v>
      </c>
      <c r="AT100">
        <v>91</v>
      </c>
      <c r="AU100" s="1">
        <v>-649.36932999999999</v>
      </c>
      <c r="AV100">
        <v>0.36</v>
      </c>
      <c r="AW100">
        <v>1009.76</v>
      </c>
      <c r="AX100">
        <v>10.122222361</v>
      </c>
      <c r="AY100">
        <v>10.068886150000001</v>
      </c>
      <c r="AZ100">
        <v>9.9092720639999996</v>
      </c>
      <c r="BA100">
        <v>-0.16500000000000001</v>
      </c>
      <c r="BC100">
        <f t="shared" si="19"/>
        <v>0.36399999999999999</v>
      </c>
      <c r="BD100">
        <v>91</v>
      </c>
      <c r="BE100" s="1">
        <v>-650.84851000000003</v>
      </c>
      <c r="BF100">
        <v>1.28</v>
      </c>
      <c r="BG100">
        <v>1007.03</v>
      </c>
      <c r="BH100">
        <v>10.079095048999999</v>
      </c>
      <c r="BI100">
        <v>10.011813306000001</v>
      </c>
      <c r="BJ100">
        <v>9.9927209389999998</v>
      </c>
      <c r="BK100">
        <v>78</v>
      </c>
      <c r="BM100">
        <f t="shared" si="20"/>
        <v>0.36399999999999999</v>
      </c>
      <c r="BN100">
        <v>91</v>
      </c>
      <c r="BO100" s="1">
        <v>-635.98024999999996</v>
      </c>
      <c r="BP100">
        <v>13.53</v>
      </c>
      <c r="BQ100">
        <v>1026.46</v>
      </c>
      <c r="BR100">
        <v>10.201463176000001</v>
      </c>
      <c r="BS100">
        <v>10.177085140999999</v>
      </c>
      <c r="BT100">
        <v>9.8921021180000004</v>
      </c>
      <c r="BU100">
        <v>-0.14199999999999999</v>
      </c>
      <c r="BW100">
        <f t="shared" si="21"/>
        <v>0.36399999999999999</v>
      </c>
      <c r="BX100">
        <v>91</v>
      </c>
      <c r="BY100" s="1">
        <v>-636.89187000000004</v>
      </c>
      <c r="BZ100">
        <v>13.21</v>
      </c>
      <c r="CA100">
        <v>1025.07</v>
      </c>
      <c r="CB100">
        <v>10.117373164</v>
      </c>
      <c r="CC100">
        <v>10.078105725</v>
      </c>
      <c r="CD100">
        <v>10.062756630000001</v>
      </c>
      <c r="CE100">
        <v>78</v>
      </c>
      <c r="CG100">
        <f t="shared" si="22"/>
        <v>0.36399999999999999</v>
      </c>
      <c r="CH100">
        <v>91</v>
      </c>
      <c r="CI100" s="1">
        <v>-586.67655000000002</v>
      </c>
      <c r="CJ100">
        <v>4.68</v>
      </c>
      <c r="CK100">
        <v>916.49</v>
      </c>
      <c r="CL100">
        <v>9.7032223440000003</v>
      </c>
      <c r="CM100">
        <v>9.7107076550000002</v>
      </c>
      <c r="CN100">
        <v>9.7279934140000002</v>
      </c>
      <c r="CO100">
        <v>22.756</v>
      </c>
      <c r="CQ100">
        <v>91</v>
      </c>
      <c r="CR100" s="1">
        <v>-561.08816000000002</v>
      </c>
      <c r="CS100">
        <v>-7.04</v>
      </c>
      <c r="CT100">
        <v>934.89</v>
      </c>
      <c r="CU100">
        <v>9.7641392230000008</v>
      </c>
      <c r="CV100">
        <v>9.7470756919999992</v>
      </c>
      <c r="CW100">
        <v>9.8232595180000004</v>
      </c>
      <c r="CX100">
        <v>0.27100000000000002</v>
      </c>
      <c r="CZ100">
        <v>91</v>
      </c>
      <c r="DA100" s="1">
        <v>-592.54521</v>
      </c>
      <c r="DB100">
        <v>3.2</v>
      </c>
      <c r="DC100">
        <v>909.71</v>
      </c>
      <c r="DD100">
        <v>9.6734655699999994</v>
      </c>
      <c r="DE100">
        <v>9.677355639</v>
      </c>
      <c r="DF100">
        <v>9.7186829469999996</v>
      </c>
      <c r="DG100">
        <v>28</v>
      </c>
      <c r="DI100">
        <v>91</v>
      </c>
      <c r="DJ100" s="1">
        <v>-560.58333000000005</v>
      </c>
      <c r="DK100">
        <v>-0.13</v>
      </c>
      <c r="DL100">
        <v>931.12</v>
      </c>
      <c r="DM100">
        <v>9.6963878539999993</v>
      </c>
      <c r="DN100">
        <v>9.8102980120000005</v>
      </c>
      <c r="DO100">
        <v>9.7887266569999998</v>
      </c>
      <c r="DP100">
        <v>48.728999999999999</v>
      </c>
      <c r="DR100">
        <v>91</v>
      </c>
      <c r="DS100" s="1">
        <v>-2942.7687000000001</v>
      </c>
      <c r="DT100">
        <v>-5.19</v>
      </c>
      <c r="DU100">
        <v>961.53</v>
      </c>
      <c r="DV100">
        <v>9.8856759109999999</v>
      </c>
      <c r="DW100">
        <v>9.8509587930000002</v>
      </c>
      <c r="DX100">
        <v>9.8807321449999996</v>
      </c>
      <c r="DY100">
        <v>-4.8000000000000001E-2</v>
      </c>
      <c r="EA100">
        <v>91</v>
      </c>
      <c r="EB100" s="1">
        <v>-2944.7588999999998</v>
      </c>
      <c r="EC100">
        <v>-0.51</v>
      </c>
      <c r="ED100">
        <v>975.66</v>
      </c>
      <c r="EE100">
        <v>9.9497072889999991</v>
      </c>
      <c r="EF100">
        <v>9.914616036</v>
      </c>
      <c r="EG100">
        <v>9.9033466719999996</v>
      </c>
      <c r="EH100">
        <v>78.003</v>
      </c>
      <c r="EJ100">
        <v>91</v>
      </c>
      <c r="EK100" s="1">
        <v>-2923.989</v>
      </c>
      <c r="EL100">
        <v>7.26</v>
      </c>
      <c r="EM100">
        <v>1000.87</v>
      </c>
      <c r="EN100">
        <v>10.085663653999999</v>
      </c>
      <c r="EO100">
        <v>10.029670149999999</v>
      </c>
      <c r="EP100">
        <v>9.9157626959999998</v>
      </c>
      <c r="EQ100">
        <v>-3.9950000000000001</v>
      </c>
      <c r="ES100">
        <v>91</v>
      </c>
      <c r="ET100" s="1">
        <v>-2926.1008000000002</v>
      </c>
      <c r="EU100">
        <v>3.21</v>
      </c>
      <c r="EV100">
        <v>1001.83</v>
      </c>
      <c r="EW100">
        <v>10.096833052999999</v>
      </c>
      <c r="EX100">
        <v>9.9557614920000006</v>
      </c>
      <c r="EY100">
        <v>9.9804106029999993</v>
      </c>
      <c r="EZ100">
        <v>78</v>
      </c>
    </row>
    <row r="101" spans="1:156" x14ac:dyDescent="0.2">
      <c r="A101">
        <f t="shared" si="14"/>
        <v>0.36799999999999999</v>
      </c>
      <c r="B101">
        <v>92</v>
      </c>
      <c r="C101" s="1">
        <v>-700.77898000000005</v>
      </c>
      <c r="D101">
        <v>1.79</v>
      </c>
      <c r="E101">
        <v>926.99</v>
      </c>
      <c r="F101">
        <v>9.7165315929999991</v>
      </c>
      <c r="G101">
        <v>9.7182715609999999</v>
      </c>
      <c r="H101">
        <v>9.8173486519999997</v>
      </c>
      <c r="I101">
        <v>-1.8759999999999999</v>
      </c>
      <c r="O101">
        <f t="shared" si="15"/>
        <v>0.36799999999999999</v>
      </c>
      <c r="P101">
        <v>92</v>
      </c>
      <c r="Q101" s="1">
        <v>-700.91962999999998</v>
      </c>
      <c r="R101">
        <v>3.05</v>
      </c>
      <c r="S101">
        <v>918.94</v>
      </c>
      <c r="T101">
        <v>9.7269868559999999</v>
      </c>
      <c r="U101">
        <v>9.7460213220000007</v>
      </c>
      <c r="V101">
        <v>9.6937782129999999</v>
      </c>
      <c r="W101">
        <v>27.661999999999999</v>
      </c>
      <c r="Y101">
        <f t="shared" si="16"/>
        <v>0.36799999999999999</v>
      </c>
      <c r="Z101">
        <v>92</v>
      </c>
      <c r="AA101" s="1">
        <v>-670.87900999999999</v>
      </c>
      <c r="AB101">
        <v>-6.61</v>
      </c>
      <c r="AC101">
        <v>948.65</v>
      </c>
      <c r="AD101">
        <v>9.8069760479999992</v>
      </c>
      <c r="AE101">
        <v>9.7973392990000008</v>
      </c>
      <c r="AF101">
        <v>9.8732961990000003</v>
      </c>
      <c r="AG101">
        <v>-3.2000000000000001E-2</v>
      </c>
      <c r="AI101">
        <f t="shared" si="17"/>
        <v>0.36799999999999999</v>
      </c>
      <c r="AJ101">
        <v>92</v>
      </c>
      <c r="AK101" s="1">
        <v>-671.16116999999997</v>
      </c>
      <c r="AL101">
        <v>19.84</v>
      </c>
      <c r="AM101">
        <v>960.57</v>
      </c>
      <c r="AN101">
        <v>9.9474588560000008</v>
      </c>
      <c r="AO101">
        <v>9.8686563930000002</v>
      </c>
      <c r="AP101">
        <v>9.7858848970000007</v>
      </c>
      <c r="AQ101">
        <v>78.131</v>
      </c>
      <c r="AS101">
        <f t="shared" si="18"/>
        <v>0.36799999999999999</v>
      </c>
      <c r="AT101">
        <v>92</v>
      </c>
      <c r="AU101" s="1">
        <v>-649.40490999999997</v>
      </c>
      <c r="AV101">
        <v>0.45</v>
      </c>
      <c r="AW101">
        <v>1009.64</v>
      </c>
      <c r="AX101">
        <v>10.121930506</v>
      </c>
      <c r="AY101">
        <v>10.067264009000001</v>
      </c>
      <c r="AZ101">
        <v>9.9099648929999997</v>
      </c>
      <c r="BA101">
        <v>-0.189</v>
      </c>
      <c r="BC101">
        <f t="shared" si="19"/>
        <v>0.36799999999999999</v>
      </c>
      <c r="BD101">
        <v>92</v>
      </c>
      <c r="BE101" s="1">
        <v>-650.88786000000005</v>
      </c>
      <c r="BF101">
        <v>1.39</v>
      </c>
      <c r="BG101">
        <v>1007.02</v>
      </c>
      <c r="BH101">
        <v>10.080885608000001</v>
      </c>
      <c r="BI101">
        <v>10.009692866</v>
      </c>
      <c r="BJ101">
        <v>9.9928469399999997</v>
      </c>
      <c r="BK101">
        <v>78</v>
      </c>
      <c r="BM101">
        <f t="shared" si="20"/>
        <v>0.36799999999999999</v>
      </c>
      <c r="BN101">
        <v>92</v>
      </c>
      <c r="BO101" s="1">
        <v>-636.06033000000002</v>
      </c>
      <c r="BP101">
        <v>12.07</v>
      </c>
      <c r="BQ101">
        <v>1026.96</v>
      </c>
      <c r="BR101">
        <v>10.20561668</v>
      </c>
      <c r="BS101">
        <v>10.178592618</v>
      </c>
      <c r="BT101">
        <v>9.891298784</v>
      </c>
      <c r="BU101">
        <v>-3.9E-2</v>
      </c>
      <c r="BW101">
        <f t="shared" si="21"/>
        <v>0.36799999999999999</v>
      </c>
      <c r="BX101">
        <v>92</v>
      </c>
      <c r="BY101" s="1">
        <v>-636.93291999999997</v>
      </c>
      <c r="BZ101">
        <v>12.17</v>
      </c>
      <c r="CA101">
        <v>1025.33</v>
      </c>
      <c r="CB101">
        <v>10.117316891</v>
      </c>
      <c r="CC101">
        <v>10.078639354</v>
      </c>
      <c r="CD101">
        <v>10.064850570000001</v>
      </c>
      <c r="CE101">
        <v>78</v>
      </c>
      <c r="CG101">
        <f t="shared" si="22"/>
        <v>0.36799999999999999</v>
      </c>
      <c r="CH101">
        <v>92</v>
      </c>
      <c r="CI101" s="1">
        <v>-592.36578999999995</v>
      </c>
      <c r="CJ101">
        <v>-6.61</v>
      </c>
      <c r="CK101">
        <v>916.41</v>
      </c>
      <c r="CL101">
        <v>9.7040127080000005</v>
      </c>
      <c r="CM101">
        <v>9.7099313729999999</v>
      </c>
      <c r="CN101">
        <v>9.72711653</v>
      </c>
      <c r="CO101">
        <v>26.591000000000001</v>
      </c>
      <c r="CQ101">
        <v>92</v>
      </c>
      <c r="CR101" s="1">
        <v>-561.09537</v>
      </c>
      <c r="CS101">
        <v>-7.96</v>
      </c>
      <c r="CT101">
        <v>935.16</v>
      </c>
      <c r="CU101">
        <v>9.7654485310000005</v>
      </c>
      <c r="CV101">
        <v>9.7475072469999997</v>
      </c>
      <c r="CW101">
        <v>9.8242608839999992</v>
      </c>
      <c r="CX101">
        <v>0.26500000000000001</v>
      </c>
      <c r="CZ101">
        <v>92</v>
      </c>
      <c r="DA101" s="1">
        <v>-592.58894999999995</v>
      </c>
      <c r="DB101">
        <v>2.89</v>
      </c>
      <c r="DC101">
        <v>909.75</v>
      </c>
      <c r="DD101">
        <v>9.6748574030000007</v>
      </c>
      <c r="DE101">
        <v>9.6769205869999997</v>
      </c>
      <c r="DF101">
        <v>9.7180891020000004</v>
      </c>
      <c r="DG101">
        <v>28</v>
      </c>
      <c r="DI101">
        <v>92</v>
      </c>
      <c r="DJ101" s="1">
        <v>-560.59005000000002</v>
      </c>
      <c r="DK101">
        <v>-0.04</v>
      </c>
      <c r="DL101">
        <v>931.02</v>
      </c>
      <c r="DM101">
        <v>9.6986787210000003</v>
      </c>
      <c r="DN101">
        <v>9.8083069110000007</v>
      </c>
      <c r="DO101">
        <v>9.7873666230000005</v>
      </c>
      <c r="DP101">
        <v>48.671999999999997</v>
      </c>
      <c r="DR101">
        <v>92</v>
      </c>
      <c r="DS101" s="1">
        <v>-2942.7401</v>
      </c>
      <c r="DT101">
        <v>-4.66</v>
      </c>
      <c r="DU101">
        <v>961.5</v>
      </c>
      <c r="DV101">
        <v>9.8860549389999992</v>
      </c>
      <c r="DW101">
        <v>9.850341298</v>
      </c>
      <c r="DX101">
        <v>9.8807152120000001</v>
      </c>
      <c r="DY101">
        <v>0.02</v>
      </c>
      <c r="EA101">
        <v>92</v>
      </c>
      <c r="EB101" s="1">
        <v>-2944.7401</v>
      </c>
      <c r="EC101">
        <v>-0.53</v>
      </c>
      <c r="ED101">
        <v>975.62</v>
      </c>
      <c r="EE101">
        <v>9.9499160329999992</v>
      </c>
      <c r="EF101">
        <v>9.9131494720000006</v>
      </c>
      <c r="EG101">
        <v>9.9041629170000007</v>
      </c>
      <c r="EH101">
        <v>78.003</v>
      </c>
      <c r="EJ101">
        <v>92</v>
      </c>
      <c r="EK101" s="1">
        <v>-2924.0122000000001</v>
      </c>
      <c r="EL101">
        <v>7.34</v>
      </c>
      <c r="EM101">
        <v>1000.71</v>
      </c>
      <c r="EN101">
        <v>10.087194165</v>
      </c>
      <c r="EO101">
        <v>10.028381123000001</v>
      </c>
      <c r="EP101">
        <v>9.9137024589999996</v>
      </c>
      <c r="EQ101">
        <v>-4.05</v>
      </c>
      <c r="ES101">
        <v>92</v>
      </c>
      <c r="ET101" s="1">
        <v>-2926.0871000000002</v>
      </c>
      <c r="EU101">
        <v>2.66</v>
      </c>
      <c r="EV101">
        <v>1002.09</v>
      </c>
      <c r="EW101">
        <v>10.098715862000001</v>
      </c>
      <c r="EX101">
        <v>9.9554544210000007</v>
      </c>
      <c r="EY101">
        <v>9.9815169299999997</v>
      </c>
      <c r="EZ101">
        <v>78</v>
      </c>
    </row>
    <row r="102" spans="1:156" x14ac:dyDescent="0.2">
      <c r="A102">
        <f t="shared" si="14"/>
        <v>0.372</v>
      </c>
      <c r="B102">
        <v>93</v>
      </c>
      <c r="C102" s="1">
        <v>-700.81053999999995</v>
      </c>
      <c r="D102">
        <v>2.31</v>
      </c>
      <c r="E102">
        <v>927.02</v>
      </c>
      <c r="F102">
        <v>9.715725569</v>
      </c>
      <c r="G102">
        <v>9.7184654469999998</v>
      </c>
      <c r="H102">
        <v>9.8182163389999992</v>
      </c>
      <c r="I102">
        <v>-1.6990000000000001</v>
      </c>
      <c r="O102">
        <f t="shared" si="15"/>
        <v>0.372</v>
      </c>
      <c r="P102">
        <v>93</v>
      </c>
      <c r="Q102" s="1">
        <v>-700.90953000000002</v>
      </c>
      <c r="R102">
        <v>2.72</v>
      </c>
      <c r="S102">
        <v>919.17</v>
      </c>
      <c r="T102">
        <v>9.7283013010000001</v>
      </c>
      <c r="U102">
        <v>9.7467856150000003</v>
      </c>
      <c r="V102">
        <v>9.6941329649999997</v>
      </c>
      <c r="W102">
        <v>27.661999999999999</v>
      </c>
      <c r="Y102">
        <f t="shared" si="16"/>
        <v>0.372</v>
      </c>
      <c r="Z102">
        <v>93</v>
      </c>
      <c r="AA102" s="1">
        <v>-670.86395000000005</v>
      </c>
      <c r="AB102">
        <v>-6.78</v>
      </c>
      <c r="AC102">
        <v>948.76</v>
      </c>
      <c r="AD102">
        <v>9.8069079319999997</v>
      </c>
      <c r="AE102">
        <v>9.7986154540000001</v>
      </c>
      <c r="AF102">
        <v>9.8732950989999999</v>
      </c>
      <c r="AG102">
        <v>-3.7999999999999999E-2</v>
      </c>
      <c r="AI102">
        <f t="shared" si="17"/>
        <v>0.372</v>
      </c>
      <c r="AJ102">
        <v>93</v>
      </c>
      <c r="AK102" s="1">
        <v>-671.15125999999998</v>
      </c>
      <c r="AL102">
        <v>19.88</v>
      </c>
      <c r="AM102">
        <v>960.7</v>
      </c>
      <c r="AN102">
        <v>9.949337517</v>
      </c>
      <c r="AO102">
        <v>9.8700056699999994</v>
      </c>
      <c r="AP102">
        <v>9.7839849430000001</v>
      </c>
      <c r="AQ102">
        <v>78.131</v>
      </c>
      <c r="AS102">
        <f t="shared" si="18"/>
        <v>0.372</v>
      </c>
      <c r="AT102">
        <v>93</v>
      </c>
      <c r="AU102" s="1">
        <v>-649.41357000000005</v>
      </c>
      <c r="AV102">
        <v>0.74</v>
      </c>
      <c r="AW102">
        <v>1009.36</v>
      </c>
      <c r="AX102">
        <v>10.120815475000001</v>
      </c>
      <c r="AY102">
        <v>10.065691490000001</v>
      </c>
      <c r="AZ102">
        <v>9.9098077969999991</v>
      </c>
      <c r="BA102">
        <v>-0.21299999999999999</v>
      </c>
      <c r="BC102">
        <f t="shared" si="19"/>
        <v>0.372</v>
      </c>
      <c r="BD102">
        <v>93</v>
      </c>
      <c r="BE102" s="1">
        <v>-650.94096000000002</v>
      </c>
      <c r="BF102">
        <v>1.76</v>
      </c>
      <c r="BG102">
        <v>1006.86</v>
      </c>
      <c r="BH102">
        <v>10.082330869</v>
      </c>
      <c r="BI102">
        <v>10.007288764</v>
      </c>
      <c r="BJ102">
        <v>9.9920209250000003</v>
      </c>
      <c r="BK102">
        <v>78</v>
      </c>
      <c r="BM102">
        <f t="shared" si="20"/>
        <v>0.372</v>
      </c>
      <c r="BN102">
        <v>93</v>
      </c>
      <c r="BO102" s="1">
        <v>-636.11711000000003</v>
      </c>
      <c r="BP102">
        <v>11.57</v>
      </c>
      <c r="BQ102">
        <v>1027.27</v>
      </c>
      <c r="BR102">
        <v>10.208700769</v>
      </c>
      <c r="BS102">
        <v>10.180170800999999</v>
      </c>
      <c r="BT102">
        <v>9.8897336500000002</v>
      </c>
      <c r="BU102">
        <v>1E-3</v>
      </c>
      <c r="BW102">
        <f t="shared" si="21"/>
        <v>0.372</v>
      </c>
      <c r="BX102">
        <v>93</v>
      </c>
      <c r="BY102" s="1">
        <v>-636.96343000000002</v>
      </c>
      <c r="BZ102">
        <v>11.76</v>
      </c>
      <c r="CA102">
        <v>1025.33</v>
      </c>
      <c r="CB102">
        <v>10.117620633</v>
      </c>
      <c r="CC102">
        <v>10.077562760999999</v>
      </c>
      <c r="CD102">
        <v>10.065625238000001</v>
      </c>
      <c r="CE102">
        <v>78</v>
      </c>
      <c r="CG102">
        <f t="shared" si="22"/>
        <v>0.372</v>
      </c>
      <c r="CH102">
        <v>93</v>
      </c>
      <c r="CI102" s="1">
        <v>-592.32267000000002</v>
      </c>
      <c r="CJ102">
        <v>-8.41</v>
      </c>
      <c r="CK102">
        <v>916.32</v>
      </c>
      <c r="CL102">
        <v>9.7037643760000005</v>
      </c>
      <c r="CM102">
        <v>9.7088707079999992</v>
      </c>
      <c r="CN102">
        <v>9.7274894439999997</v>
      </c>
      <c r="CO102">
        <v>26.792999999999999</v>
      </c>
      <c r="CQ102">
        <v>93</v>
      </c>
      <c r="CR102" s="1">
        <v>-561.07817</v>
      </c>
      <c r="CS102">
        <v>-8.4499999999999993</v>
      </c>
      <c r="CT102">
        <v>935.42</v>
      </c>
      <c r="CU102">
        <v>9.7661439689999998</v>
      </c>
      <c r="CV102">
        <v>9.748811924</v>
      </c>
      <c r="CW102">
        <v>9.8250016549999994</v>
      </c>
      <c r="CX102">
        <v>0.24099999999999999</v>
      </c>
      <c r="CZ102">
        <v>93</v>
      </c>
      <c r="DA102" s="1">
        <v>-592.63367000000005</v>
      </c>
      <c r="DB102">
        <v>2.48</v>
      </c>
      <c r="DC102">
        <v>909.84</v>
      </c>
      <c r="DD102">
        <v>9.6751357060000007</v>
      </c>
      <c r="DE102">
        <v>9.6771423419999998</v>
      </c>
      <c r="DF102">
        <v>9.7185516330000006</v>
      </c>
      <c r="DG102">
        <v>28.001999999999999</v>
      </c>
      <c r="DI102">
        <v>93</v>
      </c>
      <c r="DJ102" s="1">
        <v>-560.60253999999998</v>
      </c>
      <c r="DK102">
        <v>-0.25</v>
      </c>
      <c r="DL102">
        <v>930.98</v>
      </c>
      <c r="DM102">
        <v>9.700229577</v>
      </c>
      <c r="DN102">
        <v>9.8073329519999994</v>
      </c>
      <c r="DO102">
        <v>9.7863219909999994</v>
      </c>
      <c r="DP102">
        <v>48.706000000000003</v>
      </c>
      <c r="DR102">
        <v>93</v>
      </c>
      <c r="DS102" s="1">
        <v>-2942.7150000000001</v>
      </c>
      <c r="DT102">
        <v>-4.38</v>
      </c>
      <c r="DU102">
        <v>961.4</v>
      </c>
      <c r="DV102">
        <v>9.8858563969999995</v>
      </c>
      <c r="DW102">
        <v>9.8504077950000006</v>
      </c>
      <c r="DX102">
        <v>9.8798212830000001</v>
      </c>
      <c r="DY102">
        <v>1E-3</v>
      </c>
      <c r="EA102">
        <v>93</v>
      </c>
      <c r="EB102" s="1">
        <v>-2944.7361999999998</v>
      </c>
      <c r="EC102">
        <v>-0.18</v>
      </c>
      <c r="ED102">
        <v>975.56</v>
      </c>
      <c r="EE102">
        <v>9.9504180659999992</v>
      </c>
      <c r="EF102">
        <v>9.911787017</v>
      </c>
      <c r="EG102">
        <v>9.9043869559999997</v>
      </c>
      <c r="EH102">
        <v>78.001000000000005</v>
      </c>
      <c r="EJ102">
        <v>93</v>
      </c>
      <c r="EK102" s="1">
        <v>-2924.0367000000001</v>
      </c>
      <c r="EL102">
        <v>7.43</v>
      </c>
      <c r="EM102">
        <v>1000.63</v>
      </c>
      <c r="EN102">
        <v>10.088651431000001</v>
      </c>
      <c r="EO102">
        <v>10.027351341999999</v>
      </c>
      <c r="EP102">
        <v>9.912253497</v>
      </c>
      <c r="EQ102">
        <v>-4.0739999999999998</v>
      </c>
      <c r="ES102">
        <v>93</v>
      </c>
      <c r="ET102" s="1">
        <v>-2926.0798</v>
      </c>
      <c r="EU102">
        <v>2.16</v>
      </c>
      <c r="EV102">
        <v>1002.24</v>
      </c>
      <c r="EW102">
        <v>10.10026388</v>
      </c>
      <c r="EX102">
        <v>9.9555315209999993</v>
      </c>
      <c r="EY102">
        <v>9.9815168730000003</v>
      </c>
      <c r="EZ102">
        <v>78</v>
      </c>
    </row>
    <row r="103" spans="1:156" x14ac:dyDescent="0.2">
      <c r="A103">
        <f t="shared" si="14"/>
        <v>0.376</v>
      </c>
      <c r="B103">
        <v>94</v>
      </c>
      <c r="C103" s="1">
        <v>-700.82493999999997</v>
      </c>
      <c r="D103">
        <v>1.84</v>
      </c>
      <c r="E103">
        <v>927.1</v>
      </c>
      <c r="F103">
        <v>9.7147682040000003</v>
      </c>
      <c r="G103">
        <v>9.7191886210000007</v>
      </c>
      <c r="H103">
        <v>9.8192919239999998</v>
      </c>
      <c r="I103">
        <v>-1.603</v>
      </c>
      <c r="O103">
        <f t="shared" si="15"/>
        <v>0.376</v>
      </c>
      <c r="P103">
        <v>94</v>
      </c>
      <c r="Q103" s="1">
        <v>-700.92074000000002</v>
      </c>
      <c r="R103">
        <v>2.2400000000000002</v>
      </c>
      <c r="S103">
        <v>919.46</v>
      </c>
      <c r="T103">
        <v>9.7299516659999998</v>
      </c>
      <c r="U103">
        <v>9.7478274450000004</v>
      </c>
      <c r="V103">
        <v>9.6944994449999999</v>
      </c>
      <c r="W103">
        <v>27.658999999999999</v>
      </c>
      <c r="Y103">
        <f t="shared" si="16"/>
        <v>0.376</v>
      </c>
      <c r="Z103">
        <v>94</v>
      </c>
      <c r="AA103" s="1">
        <v>-670.85211000000004</v>
      </c>
      <c r="AB103">
        <v>-6.54</v>
      </c>
      <c r="AC103">
        <v>948.74</v>
      </c>
      <c r="AD103">
        <v>9.8067672370000007</v>
      </c>
      <c r="AE103">
        <v>9.7989658970000004</v>
      </c>
      <c r="AF103">
        <v>9.8728770390000005</v>
      </c>
      <c r="AG103">
        <v>-2.4E-2</v>
      </c>
      <c r="AI103">
        <f t="shared" si="17"/>
        <v>0.376</v>
      </c>
      <c r="AJ103">
        <v>94</v>
      </c>
      <c r="AK103" s="1">
        <v>-671.12651000000005</v>
      </c>
      <c r="AL103">
        <v>19.48</v>
      </c>
      <c r="AM103">
        <v>960.9</v>
      </c>
      <c r="AN103">
        <v>9.9519880280000006</v>
      </c>
      <c r="AO103">
        <v>9.8706563969999994</v>
      </c>
      <c r="AP103">
        <v>9.7827987370000002</v>
      </c>
      <c r="AQ103">
        <v>78.132000000000005</v>
      </c>
      <c r="AS103">
        <f t="shared" si="18"/>
        <v>0.376</v>
      </c>
      <c r="AT103">
        <v>94</v>
      </c>
      <c r="AU103" s="1">
        <v>-649.41747999999995</v>
      </c>
      <c r="AV103">
        <v>0.92</v>
      </c>
      <c r="AW103">
        <v>1009.16</v>
      </c>
      <c r="AX103">
        <v>10.120059361999999</v>
      </c>
      <c r="AY103">
        <v>10.064189196999999</v>
      </c>
      <c r="AZ103">
        <v>9.9099319250000004</v>
      </c>
      <c r="BA103">
        <v>-0.215</v>
      </c>
      <c r="BC103">
        <f t="shared" si="19"/>
        <v>0.376</v>
      </c>
      <c r="BD103">
        <v>94</v>
      </c>
      <c r="BE103" s="1">
        <v>-650.97731999999996</v>
      </c>
      <c r="BF103">
        <v>1.92</v>
      </c>
      <c r="BG103">
        <v>1006.7</v>
      </c>
      <c r="BH103">
        <v>10.083411099999999</v>
      </c>
      <c r="BI103">
        <v>10.005166745</v>
      </c>
      <c r="BJ103">
        <v>9.9913773450000001</v>
      </c>
      <c r="BK103">
        <v>78</v>
      </c>
      <c r="BM103">
        <f t="shared" si="20"/>
        <v>0.376</v>
      </c>
      <c r="BN103">
        <v>94</v>
      </c>
      <c r="BO103" s="1">
        <v>-636.12878999999998</v>
      </c>
      <c r="BP103">
        <v>11</v>
      </c>
      <c r="BQ103">
        <v>1027.48</v>
      </c>
      <c r="BR103">
        <v>10.212202255999999</v>
      </c>
      <c r="BS103">
        <v>10.181700736</v>
      </c>
      <c r="BT103">
        <v>9.8867702620000006</v>
      </c>
      <c r="BU103">
        <v>3.3000000000000002E-2</v>
      </c>
      <c r="BW103">
        <f t="shared" si="21"/>
        <v>0.376</v>
      </c>
      <c r="BX103">
        <v>94</v>
      </c>
      <c r="BY103" s="1">
        <v>-636.99816999999996</v>
      </c>
      <c r="BZ103">
        <v>10.91</v>
      </c>
      <c r="CA103">
        <v>1025.5999999999999</v>
      </c>
      <c r="CB103">
        <v>10.119590447</v>
      </c>
      <c r="CC103">
        <v>10.076483565</v>
      </c>
      <c r="CD103">
        <v>10.067524629999999</v>
      </c>
      <c r="CE103">
        <v>78</v>
      </c>
      <c r="CG103">
        <f t="shared" si="22"/>
        <v>0.376</v>
      </c>
      <c r="CH103">
        <v>94</v>
      </c>
      <c r="CI103" s="1">
        <v>-592.32618000000002</v>
      </c>
      <c r="CJ103">
        <v>11.31</v>
      </c>
      <c r="CK103">
        <v>916.17</v>
      </c>
      <c r="CL103">
        <v>9.7036557880000007</v>
      </c>
      <c r="CM103">
        <v>9.7077473019999996</v>
      </c>
      <c r="CN103">
        <v>9.727111786</v>
      </c>
      <c r="CO103">
        <v>26.369</v>
      </c>
      <c r="CQ103">
        <v>94</v>
      </c>
      <c r="CR103" s="1">
        <v>-561.06799999999998</v>
      </c>
      <c r="CS103">
        <v>-9.0299999999999994</v>
      </c>
      <c r="CT103">
        <v>935.54</v>
      </c>
      <c r="CU103">
        <v>9.7659558329999996</v>
      </c>
      <c r="CV103">
        <v>9.7489418990000001</v>
      </c>
      <c r="CW103">
        <v>9.8262887279999998</v>
      </c>
      <c r="CX103">
        <v>0.20200000000000001</v>
      </c>
      <c r="CZ103">
        <v>94</v>
      </c>
      <c r="DA103" s="1">
        <v>-592.65616</v>
      </c>
      <c r="DB103">
        <v>2.5299999999999998</v>
      </c>
      <c r="DC103">
        <v>910.05</v>
      </c>
      <c r="DD103">
        <v>9.6747903490000002</v>
      </c>
      <c r="DE103">
        <v>9.6776815480000007</v>
      </c>
      <c r="DF103">
        <v>9.7205827879999998</v>
      </c>
      <c r="DG103">
        <v>27.998000000000001</v>
      </c>
      <c r="DI103">
        <v>94</v>
      </c>
      <c r="DJ103" s="1">
        <v>-560.59321</v>
      </c>
      <c r="DK103">
        <v>0.05</v>
      </c>
      <c r="DL103">
        <v>930.91</v>
      </c>
      <c r="DM103">
        <v>9.7005669099999992</v>
      </c>
      <c r="DN103">
        <v>9.8069026350000001</v>
      </c>
      <c r="DO103">
        <v>9.7856403610000005</v>
      </c>
      <c r="DP103">
        <v>48.767000000000003</v>
      </c>
      <c r="DR103">
        <v>94</v>
      </c>
      <c r="DS103" s="1">
        <v>-2942.6925000000001</v>
      </c>
      <c r="DT103">
        <v>-4.03</v>
      </c>
      <c r="DU103">
        <v>961.29</v>
      </c>
      <c r="DV103">
        <v>9.8855941519999995</v>
      </c>
      <c r="DW103">
        <v>9.8504945979999992</v>
      </c>
      <c r="DX103">
        <v>9.8788838709999993</v>
      </c>
      <c r="DY103">
        <v>0.01</v>
      </c>
      <c r="EA103">
        <v>94</v>
      </c>
      <c r="EB103" s="1">
        <v>-2944.7613999999999</v>
      </c>
      <c r="EC103">
        <v>-0.27</v>
      </c>
      <c r="ED103">
        <v>975.53</v>
      </c>
      <c r="EE103">
        <v>9.9508008839999995</v>
      </c>
      <c r="EF103">
        <v>9.9114841939999998</v>
      </c>
      <c r="EG103">
        <v>9.9041824169999995</v>
      </c>
      <c r="EH103">
        <v>78.001999999999995</v>
      </c>
      <c r="EJ103">
        <v>94</v>
      </c>
      <c r="EK103" s="1">
        <v>-2924.0598</v>
      </c>
      <c r="EL103">
        <v>7.76</v>
      </c>
      <c r="EM103">
        <v>1000.4</v>
      </c>
      <c r="EN103">
        <v>10.089343382999999</v>
      </c>
      <c r="EO103">
        <v>10.026339092000001</v>
      </c>
      <c r="EP103">
        <v>9.9102199839999994</v>
      </c>
      <c r="EQ103">
        <v>-4.0599999999999996</v>
      </c>
      <c r="ES103">
        <v>94</v>
      </c>
      <c r="ET103" s="1">
        <v>-2926.0731999999998</v>
      </c>
      <c r="EU103">
        <v>1.81</v>
      </c>
      <c r="EV103">
        <v>1002.55</v>
      </c>
      <c r="EW103">
        <v>10.101640937999999</v>
      </c>
      <c r="EX103">
        <v>9.9561412839999992</v>
      </c>
      <c r="EY103">
        <v>9.9827394710000004</v>
      </c>
      <c r="EZ103">
        <v>78</v>
      </c>
    </row>
    <row r="104" spans="1:156" x14ac:dyDescent="0.2">
      <c r="A104">
        <f t="shared" si="14"/>
        <v>0.38</v>
      </c>
      <c r="B104">
        <v>95</v>
      </c>
      <c r="C104" s="1">
        <v>-700.82489999999996</v>
      </c>
      <c r="D104">
        <v>1.76</v>
      </c>
      <c r="E104">
        <v>927.15</v>
      </c>
      <c r="F104">
        <v>9.7150397579999996</v>
      </c>
      <c r="G104">
        <v>9.7196546060000006</v>
      </c>
      <c r="H104">
        <v>9.8190679870000004</v>
      </c>
      <c r="I104">
        <v>-1.3620000000000001</v>
      </c>
      <c r="O104">
        <f t="shared" si="15"/>
        <v>0.38</v>
      </c>
      <c r="P104">
        <v>95</v>
      </c>
      <c r="Q104" s="1">
        <v>-700.95997999999997</v>
      </c>
      <c r="R104">
        <v>1.61</v>
      </c>
      <c r="S104">
        <v>919.66</v>
      </c>
      <c r="T104">
        <v>9.7316039700000001</v>
      </c>
      <c r="U104">
        <v>9.7479190609999993</v>
      </c>
      <c r="V104">
        <v>9.6948655190000004</v>
      </c>
      <c r="W104">
        <v>27.664000000000001</v>
      </c>
      <c r="Y104">
        <f t="shared" si="16"/>
        <v>0.38</v>
      </c>
      <c r="Z104">
        <v>95</v>
      </c>
      <c r="AA104" s="1">
        <v>-670.85636999999997</v>
      </c>
      <c r="AB104">
        <v>-6.19</v>
      </c>
      <c r="AC104">
        <v>948.81</v>
      </c>
      <c r="AD104">
        <v>9.8071867229999992</v>
      </c>
      <c r="AE104">
        <v>9.7994609260000001</v>
      </c>
      <c r="AF104">
        <v>9.8727034790000001</v>
      </c>
      <c r="AG104">
        <v>-0.02</v>
      </c>
      <c r="AI104">
        <f t="shared" si="17"/>
        <v>0.38</v>
      </c>
      <c r="AJ104">
        <v>95</v>
      </c>
      <c r="AK104" s="1">
        <v>-671.11265000000003</v>
      </c>
      <c r="AL104">
        <v>18.87</v>
      </c>
      <c r="AM104">
        <v>961.25</v>
      </c>
      <c r="AN104">
        <v>9.9548336719999995</v>
      </c>
      <c r="AO104">
        <v>9.8720657710000008</v>
      </c>
      <c r="AP104">
        <v>9.7821839300000004</v>
      </c>
      <c r="AQ104">
        <v>78.13</v>
      </c>
      <c r="AS104">
        <f t="shared" si="18"/>
        <v>0.38</v>
      </c>
      <c r="AT104">
        <v>95</v>
      </c>
      <c r="AU104" s="1">
        <v>-649.41219999999998</v>
      </c>
      <c r="AV104">
        <v>0.43</v>
      </c>
      <c r="AW104">
        <v>1009.22</v>
      </c>
      <c r="AX104">
        <v>10.121163503</v>
      </c>
      <c r="AY104">
        <v>10.063285774000001</v>
      </c>
      <c r="AZ104">
        <v>9.910325727</v>
      </c>
      <c r="BA104">
        <v>-0.14599999999999999</v>
      </c>
      <c r="BC104">
        <f t="shared" si="19"/>
        <v>0.38</v>
      </c>
      <c r="BD104">
        <v>95</v>
      </c>
      <c r="BE104" s="1">
        <v>-650.99073999999996</v>
      </c>
      <c r="BF104">
        <v>3.51</v>
      </c>
      <c r="BG104">
        <v>1006.47</v>
      </c>
      <c r="BH104">
        <v>10.082562025</v>
      </c>
      <c r="BI104">
        <v>10.004718725</v>
      </c>
      <c r="BJ104">
        <v>9.9902331039999996</v>
      </c>
      <c r="BK104">
        <v>78</v>
      </c>
      <c r="BM104">
        <f t="shared" si="20"/>
        <v>0.38</v>
      </c>
      <c r="BN104">
        <v>95</v>
      </c>
      <c r="BO104" s="1">
        <v>-636.11634000000004</v>
      </c>
      <c r="BP104">
        <v>10.98</v>
      </c>
      <c r="BQ104">
        <v>1027.6199999999999</v>
      </c>
      <c r="BR104">
        <v>10.215450840000001</v>
      </c>
      <c r="BS104">
        <v>10.182661334000001</v>
      </c>
      <c r="BT104">
        <v>9.8840812759999999</v>
      </c>
      <c r="BU104">
        <v>5.7000000000000002E-2</v>
      </c>
      <c r="BW104">
        <f t="shared" si="21"/>
        <v>0.38</v>
      </c>
      <c r="BX104">
        <v>95</v>
      </c>
      <c r="BY104" s="1">
        <v>-637.03441999999995</v>
      </c>
      <c r="BZ104">
        <v>10.47</v>
      </c>
      <c r="CA104">
        <v>1025.68</v>
      </c>
      <c r="CB104">
        <v>10.120283415999999</v>
      </c>
      <c r="CC104">
        <v>10.075609446</v>
      </c>
      <c r="CD104">
        <v>10.06863851</v>
      </c>
      <c r="CE104">
        <v>78</v>
      </c>
      <c r="CG104">
        <f t="shared" si="22"/>
        <v>0.38</v>
      </c>
      <c r="CH104">
        <v>95</v>
      </c>
      <c r="CI104" s="1">
        <v>-591.95780000000002</v>
      </c>
      <c r="CJ104">
        <v>2.85</v>
      </c>
      <c r="CK104">
        <v>916.24</v>
      </c>
      <c r="CL104">
        <v>9.7041061030000009</v>
      </c>
      <c r="CM104">
        <v>9.7073858519999998</v>
      </c>
      <c r="CN104">
        <v>9.7277200359999991</v>
      </c>
      <c r="CO104">
        <v>25.059000000000001</v>
      </c>
      <c r="CQ104">
        <v>95</v>
      </c>
      <c r="CR104" s="1">
        <v>-561.08024999999998</v>
      </c>
      <c r="CS104">
        <v>-9.1300000000000008</v>
      </c>
      <c r="CT104">
        <v>935.48</v>
      </c>
      <c r="CU104">
        <v>9.7654612679999993</v>
      </c>
      <c r="CV104">
        <v>9.748752884</v>
      </c>
      <c r="CW104">
        <v>9.8264008650000001</v>
      </c>
      <c r="CX104">
        <v>0.22</v>
      </c>
      <c r="CZ104">
        <v>95</v>
      </c>
      <c r="DA104" s="1">
        <v>-592.68304999999998</v>
      </c>
      <c r="DB104">
        <v>1.65</v>
      </c>
      <c r="DC104">
        <v>910.22</v>
      </c>
      <c r="DD104">
        <v>9.6746083269999996</v>
      </c>
      <c r="DE104">
        <v>9.6787051050000006</v>
      </c>
      <c r="DF104">
        <v>9.7215255870000004</v>
      </c>
      <c r="DG104">
        <v>28</v>
      </c>
      <c r="DI104">
        <v>95</v>
      </c>
      <c r="DJ104" s="1">
        <v>-560.58496000000002</v>
      </c>
      <c r="DK104">
        <v>0.53</v>
      </c>
      <c r="DL104">
        <v>930.56</v>
      </c>
      <c r="DM104">
        <v>9.7011829899999995</v>
      </c>
      <c r="DN104">
        <v>9.8035493129999995</v>
      </c>
      <c r="DO104">
        <v>9.7847346749999993</v>
      </c>
      <c r="DP104">
        <v>48.685000000000002</v>
      </c>
      <c r="DR104">
        <v>95</v>
      </c>
      <c r="DS104" s="1">
        <v>-2942.6853000000001</v>
      </c>
      <c r="DT104">
        <v>-3.88</v>
      </c>
      <c r="DU104">
        <v>961.22</v>
      </c>
      <c r="DV104">
        <v>9.8857827549999993</v>
      </c>
      <c r="DW104">
        <v>9.8506592019999992</v>
      </c>
      <c r="DX104">
        <v>9.8778686019999995</v>
      </c>
      <c r="DY104">
        <v>-4.3999999999999997E-2</v>
      </c>
      <c r="EA104">
        <v>95</v>
      </c>
      <c r="EB104" s="1">
        <v>-2944.8013000000001</v>
      </c>
      <c r="EC104">
        <v>-0.82</v>
      </c>
      <c r="ED104">
        <v>975.45</v>
      </c>
      <c r="EE104">
        <v>9.9515380980000003</v>
      </c>
      <c r="EF104">
        <v>9.9104995749999993</v>
      </c>
      <c r="EG104">
        <v>9.9037220829999999</v>
      </c>
      <c r="EH104">
        <v>78.003</v>
      </c>
      <c r="EJ104">
        <v>95</v>
      </c>
      <c r="EK104" s="1">
        <v>-2924.0634</v>
      </c>
      <c r="EL104">
        <v>8.85</v>
      </c>
      <c r="EM104">
        <v>999.91</v>
      </c>
      <c r="EN104">
        <v>10.089255607</v>
      </c>
      <c r="EO104">
        <v>10.02518485</v>
      </c>
      <c r="EP104">
        <v>9.9065273539999996</v>
      </c>
      <c r="EQ104">
        <v>-4.0430000000000001</v>
      </c>
      <c r="ES104">
        <v>95</v>
      </c>
      <c r="ET104" s="1">
        <v>-2926.0641999999998</v>
      </c>
      <c r="EU104">
        <v>1.1399999999999999</v>
      </c>
      <c r="EV104">
        <v>1002.8</v>
      </c>
      <c r="EW104">
        <v>10.10208006</v>
      </c>
      <c r="EX104">
        <v>9.9568594509999997</v>
      </c>
      <c r="EY104">
        <v>9.9842072210000001</v>
      </c>
      <c r="EZ104">
        <v>78</v>
      </c>
    </row>
    <row r="105" spans="1:156" x14ac:dyDescent="0.2">
      <c r="A105">
        <f t="shared" si="14"/>
        <v>0.38400000000000001</v>
      </c>
      <c r="B105">
        <v>96</v>
      </c>
      <c r="C105" s="1">
        <v>-700.83569999999997</v>
      </c>
      <c r="D105">
        <v>1.97</v>
      </c>
      <c r="E105">
        <v>927.04</v>
      </c>
      <c r="F105">
        <v>9.7147525429999995</v>
      </c>
      <c r="G105">
        <v>9.7204734090000002</v>
      </c>
      <c r="H105">
        <v>9.817329333</v>
      </c>
      <c r="I105">
        <v>-0.98699999999999999</v>
      </c>
      <c r="O105">
        <f t="shared" si="15"/>
        <v>0.38400000000000001</v>
      </c>
      <c r="P105">
        <v>96</v>
      </c>
      <c r="Q105" s="1">
        <v>-701.03562999999997</v>
      </c>
      <c r="R105">
        <v>0.42</v>
      </c>
      <c r="S105">
        <v>919.95</v>
      </c>
      <c r="T105">
        <v>9.7340361600000005</v>
      </c>
      <c r="U105">
        <v>9.7480030459999991</v>
      </c>
      <c r="V105">
        <v>9.6954786930000001</v>
      </c>
      <c r="W105">
        <v>27.667000000000002</v>
      </c>
      <c r="Y105">
        <f t="shared" si="16"/>
        <v>0.38400000000000001</v>
      </c>
      <c r="Z105">
        <v>96</v>
      </c>
      <c r="AA105" s="1">
        <v>-670.85261000000003</v>
      </c>
      <c r="AB105">
        <v>-7.14</v>
      </c>
      <c r="AC105">
        <v>949.05</v>
      </c>
      <c r="AD105">
        <v>9.8088722260000001</v>
      </c>
      <c r="AE105">
        <v>9.8004121790000003</v>
      </c>
      <c r="AF105">
        <v>9.8725013130000008</v>
      </c>
      <c r="AG105">
        <v>-2.1999999999999999E-2</v>
      </c>
      <c r="AI105">
        <f t="shared" si="17"/>
        <v>0.38400000000000001</v>
      </c>
      <c r="AJ105">
        <v>96</v>
      </c>
      <c r="AK105" s="1">
        <v>-671.11235999999997</v>
      </c>
      <c r="AL105">
        <v>18.54</v>
      </c>
      <c r="AM105">
        <v>961.44</v>
      </c>
      <c r="AN105">
        <v>9.9560538439999995</v>
      </c>
      <c r="AO105">
        <v>9.8732168130000009</v>
      </c>
      <c r="AP105">
        <v>9.7817511229999994</v>
      </c>
      <c r="AQ105">
        <v>78.126999999999995</v>
      </c>
      <c r="AS105">
        <f t="shared" si="18"/>
        <v>0.38400000000000001</v>
      </c>
      <c r="AT105">
        <v>96</v>
      </c>
      <c r="AU105" s="1">
        <v>-649.38522</v>
      </c>
      <c r="AV105">
        <v>0.49</v>
      </c>
      <c r="AW105">
        <v>1009.28</v>
      </c>
      <c r="AX105">
        <v>10.122052563</v>
      </c>
      <c r="AY105">
        <v>10.063381876999999</v>
      </c>
      <c r="AZ105">
        <v>9.9099613980000001</v>
      </c>
      <c r="BA105">
        <v>-0.09</v>
      </c>
      <c r="BC105">
        <f t="shared" si="19"/>
        <v>0.38400000000000001</v>
      </c>
      <c r="BD105">
        <v>96</v>
      </c>
      <c r="BE105" s="1">
        <v>-650.98013000000003</v>
      </c>
      <c r="BF105">
        <v>4.54</v>
      </c>
      <c r="BG105">
        <v>1006.19</v>
      </c>
      <c r="BH105">
        <v>10.081821685</v>
      </c>
      <c r="BI105">
        <v>10.005281581</v>
      </c>
      <c r="BJ105">
        <v>9.9875620909999991</v>
      </c>
      <c r="BK105">
        <v>78</v>
      </c>
      <c r="BM105">
        <f t="shared" si="20"/>
        <v>0.38400000000000001</v>
      </c>
      <c r="BN105">
        <v>96</v>
      </c>
      <c r="BO105" s="1">
        <v>-636.07133999999996</v>
      </c>
      <c r="BP105">
        <v>11.4</v>
      </c>
      <c r="BQ105">
        <v>1027.82</v>
      </c>
      <c r="BR105">
        <v>10.217039484000001</v>
      </c>
      <c r="BS105">
        <v>10.184250200999999</v>
      </c>
      <c r="BT105">
        <v>9.8829527420000005</v>
      </c>
      <c r="BU105">
        <v>5.0999999999999997E-2</v>
      </c>
      <c r="BW105">
        <f t="shared" si="21"/>
        <v>0.38400000000000001</v>
      </c>
      <c r="BX105">
        <v>96</v>
      </c>
      <c r="BY105" s="1">
        <v>-637.05097000000001</v>
      </c>
      <c r="BZ105">
        <v>10.210000000000001</v>
      </c>
      <c r="CA105">
        <v>1025.95</v>
      </c>
      <c r="CB105">
        <v>10.122003123000001</v>
      </c>
      <c r="CC105">
        <v>10.074718712999999</v>
      </c>
      <c r="CD105">
        <v>10.070573857999999</v>
      </c>
      <c r="CE105">
        <v>78</v>
      </c>
      <c r="CG105">
        <f t="shared" si="22"/>
        <v>0.38400000000000001</v>
      </c>
      <c r="CH105">
        <v>96</v>
      </c>
      <c r="CI105" s="1">
        <v>-592.33659999999998</v>
      </c>
      <c r="CJ105">
        <v>-9.75</v>
      </c>
      <c r="CK105">
        <v>916.35</v>
      </c>
      <c r="CL105">
        <v>9.7038285089999992</v>
      </c>
      <c r="CM105">
        <v>9.7087265639999991</v>
      </c>
      <c r="CN105">
        <v>9.7277856759999999</v>
      </c>
      <c r="CO105">
        <v>28.233000000000001</v>
      </c>
      <c r="CQ105">
        <v>96</v>
      </c>
      <c r="CR105" s="1">
        <v>-561.09209999999996</v>
      </c>
      <c r="CS105">
        <v>-9</v>
      </c>
      <c r="CT105">
        <v>935.22</v>
      </c>
      <c r="CU105">
        <v>9.7643952029999994</v>
      </c>
      <c r="CV105">
        <v>9.7482762390000008</v>
      </c>
      <c r="CW105">
        <v>9.8252006089999995</v>
      </c>
      <c r="CX105">
        <v>0.254</v>
      </c>
      <c r="CZ105">
        <v>96</v>
      </c>
      <c r="DA105" s="1">
        <v>-592.68678999999997</v>
      </c>
      <c r="DB105">
        <v>1.33</v>
      </c>
      <c r="DC105">
        <v>910.39</v>
      </c>
      <c r="DD105">
        <v>9.6744024710000005</v>
      </c>
      <c r="DE105">
        <v>9.679285556</v>
      </c>
      <c r="DF105">
        <v>9.7229861129999993</v>
      </c>
      <c r="DG105">
        <v>28.001000000000001</v>
      </c>
      <c r="DI105">
        <v>96</v>
      </c>
      <c r="DJ105" s="1">
        <v>-560.57984999999996</v>
      </c>
      <c r="DK105">
        <v>1.1599999999999999</v>
      </c>
      <c r="DL105">
        <v>930.35</v>
      </c>
      <c r="DM105">
        <v>9.7019350420000006</v>
      </c>
      <c r="DN105">
        <v>9.8010148860000008</v>
      </c>
      <c r="DO105">
        <v>9.7842841699999994</v>
      </c>
      <c r="DP105">
        <v>48.637999999999998</v>
      </c>
      <c r="DR105">
        <v>96</v>
      </c>
      <c r="DS105" s="1">
        <v>-2942.7078000000001</v>
      </c>
      <c r="DT105">
        <v>-3.81</v>
      </c>
      <c r="DU105">
        <v>961.21</v>
      </c>
      <c r="DV105">
        <v>9.8847739130000001</v>
      </c>
      <c r="DW105">
        <v>9.8522962940000003</v>
      </c>
      <c r="DX105">
        <v>9.8771677469999997</v>
      </c>
      <c r="DY105">
        <v>-6.4000000000000001E-2</v>
      </c>
      <c r="EA105">
        <v>96</v>
      </c>
      <c r="EB105" s="1">
        <v>-2944.8442</v>
      </c>
      <c r="EC105">
        <v>-0.25</v>
      </c>
      <c r="ED105">
        <v>975.27</v>
      </c>
      <c r="EE105">
        <v>9.9511034429999992</v>
      </c>
      <c r="EF105">
        <v>9.9091704360000001</v>
      </c>
      <c r="EG105">
        <v>9.903711629</v>
      </c>
      <c r="EH105">
        <v>78.004999999999995</v>
      </c>
      <c r="EJ105">
        <v>96</v>
      </c>
      <c r="EK105" s="1">
        <v>-2924.0720000000001</v>
      </c>
      <c r="EL105">
        <v>9.74</v>
      </c>
      <c r="EM105">
        <v>999.39</v>
      </c>
      <c r="EN105">
        <v>10.08884172</v>
      </c>
      <c r="EO105">
        <v>10.023752055999999</v>
      </c>
      <c r="EP105">
        <v>9.9030834890000001</v>
      </c>
      <c r="EQ105">
        <v>-4.0060000000000002</v>
      </c>
      <c r="ES105">
        <v>96</v>
      </c>
      <c r="ET105" s="1">
        <v>-2926.0630999999998</v>
      </c>
      <c r="EU105">
        <v>0.59</v>
      </c>
      <c r="EV105">
        <v>1003.07</v>
      </c>
      <c r="EW105">
        <v>10.102732219</v>
      </c>
      <c r="EX105">
        <v>9.9572978590000005</v>
      </c>
      <c r="EY105">
        <v>9.9858031890000003</v>
      </c>
      <c r="EZ105">
        <v>78</v>
      </c>
    </row>
    <row r="106" spans="1:156" x14ac:dyDescent="0.2">
      <c r="A106">
        <f t="shared" si="14"/>
        <v>0.38800000000000001</v>
      </c>
      <c r="B106">
        <v>97</v>
      </c>
      <c r="C106" s="1">
        <v>-700.83420000000001</v>
      </c>
      <c r="D106">
        <v>2.65</v>
      </c>
      <c r="E106">
        <v>926.79</v>
      </c>
      <c r="F106">
        <v>9.7142765020000006</v>
      </c>
      <c r="G106">
        <v>9.7204284770000005</v>
      </c>
      <c r="H106">
        <v>9.8152461819999992</v>
      </c>
      <c r="I106">
        <v>-0.59199999999999997</v>
      </c>
      <c r="O106">
        <f t="shared" si="15"/>
        <v>0.38800000000000001</v>
      </c>
      <c r="P106">
        <v>97</v>
      </c>
      <c r="Q106" s="1">
        <v>-701.10770000000002</v>
      </c>
      <c r="R106">
        <v>-0.6</v>
      </c>
      <c r="S106">
        <v>920.22</v>
      </c>
      <c r="T106">
        <v>9.7370032539999993</v>
      </c>
      <c r="U106">
        <v>9.7477204240000006</v>
      </c>
      <c r="V106">
        <v>9.6956346129999993</v>
      </c>
      <c r="W106">
        <v>27.667000000000002</v>
      </c>
      <c r="Y106">
        <f t="shared" si="16"/>
        <v>0.38800000000000001</v>
      </c>
      <c r="Z106">
        <v>97</v>
      </c>
      <c r="AA106" s="1">
        <v>-670.86576000000002</v>
      </c>
      <c r="AB106">
        <v>-7.45</v>
      </c>
      <c r="AC106">
        <v>949.17</v>
      </c>
      <c r="AD106">
        <v>9.8098181879999995</v>
      </c>
      <c r="AE106">
        <v>9.8007786970000002</v>
      </c>
      <c r="AF106">
        <v>9.8723862950000001</v>
      </c>
      <c r="AG106">
        <v>-0.04</v>
      </c>
      <c r="AI106">
        <f t="shared" si="17"/>
        <v>0.38800000000000001</v>
      </c>
      <c r="AJ106">
        <v>97</v>
      </c>
      <c r="AK106" s="1">
        <v>-671.08978000000002</v>
      </c>
      <c r="AL106">
        <v>17.98</v>
      </c>
      <c r="AM106">
        <v>961.83</v>
      </c>
      <c r="AN106">
        <v>9.9567607870000003</v>
      </c>
      <c r="AO106">
        <v>9.87549381</v>
      </c>
      <c r="AP106">
        <v>9.7827502830000004</v>
      </c>
      <c r="AQ106">
        <v>78.12</v>
      </c>
      <c r="AS106">
        <f t="shared" si="18"/>
        <v>0.38800000000000001</v>
      </c>
      <c r="AT106">
        <v>97</v>
      </c>
      <c r="AU106" s="1">
        <v>-649.32164</v>
      </c>
      <c r="AV106">
        <v>0.93</v>
      </c>
      <c r="AW106">
        <v>1009.34</v>
      </c>
      <c r="AX106">
        <v>10.122017254999999</v>
      </c>
      <c r="AY106">
        <v>10.064590372</v>
      </c>
      <c r="AZ106">
        <v>9.9093837760000003</v>
      </c>
      <c r="BA106">
        <v>-6.8000000000000005E-2</v>
      </c>
      <c r="BC106">
        <f t="shared" si="19"/>
        <v>0.38800000000000001</v>
      </c>
      <c r="BD106">
        <v>97</v>
      </c>
      <c r="BE106" s="1">
        <v>-650.91261999999995</v>
      </c>
      <c r="BF106">
        <v>4.91</v>
      </c>
      <c r="BG106">
        <v>1005.98</v>
      </c>
      <c r="BH106">
        <v>10.080614137</v>
      </c>
      <c r="BI106">
        <v>10.005898759999999</v>
      </c>
      <c r="BJ106">
        <v>9.9860598940000003</v>
      </c>
      <c r="BK106">
        <v>78</v>
      </c>
      <c r="BM106">
        <f t="shared" si="20"/>
        <v>0.38800000000000001</v>
      </c>
      <c r="BN106">
        <v>97</v>
      </c>
      <c r="BO106" s="1">
        <v>-636.08510000000001</v>
      </c>
      <c r="BP106">
        <v>10.24</v>
      </c>
      <c r="BQ106">
        <v>1028.07</v>
      </c>
      <c r="BR106">
        <v>10.218425679999999</v>
      </c>
      <c r="BS106">
        <v>10.184999641999999</v>
      </c>
      <c r="BT106">
        <v>9.8833645289999996</v>
      </c>
      <c r="BU106">
        <v>0.159</v>
      </c>
      <c r="BW106">
        <f t="shared" si="21"/>
        <v>0.38800000000000001</v>
      </c>
      <c r="BX106">
        <v>97</v>
      </c>
      <c r="BY106" s="1">
        <v>-637.03318999999999</v>
      </c>
      <c r="BZ106">
        <v>10.18</v>
      </c>
      <c r="CA106">
        <v>1026.31</v>
      </c>
      <c r="CB106">
        <v>10.124514736</v>
      </c>
      <c r="CC106">
        <v>10.074001177</v>
      </c>
      <c r="CD106">
        <v>10.072413831</v>
      </c>
      <c r="CE106">
        <v>78</v>
      </c>
      <c r="CG106">
        <f t="shared" si="22"/>
        <v>0.38800000000000001</v>
      </c>
      <c r="CH106">
        <v>97</v>
      </c>
      <c r="CI106" s="1">
        <v>-592.37730999999997</v>
      </c>
      <c r="CJ106">
        <v>0.45</v>
      </c>
      <c r="CK106">
        <v>916.38</v>
      </c>
      <c r="CL106">
        <v>9.7025580760000008</v>
      </c>
      <c r="CM106">
        <v>9.7107561980000003</v>
      </c>
      <c r="CN106">
        <v>9.7274119760000008</v>
      </c>
      <c r="CO106">
        <v>25.917999999999999</v>
      </c>
      <c r="CQ106">
        <v>97</v>
      </c>
      <c r="CR106" s="1">
        <v>-561.08748000000003</v>
      </c>
      <c r="CS106">
        <v>-8.2899999999999991</v>
      </c>
      <c r="CT106">
        <v>934.83</v>
      </c>
      <c r="CU106">
        <v>9.7625169669999998</v>
      </c>
      <c r="CV106">
        <v>9.7469805459999996</v>
      </c>
      <c r="CW106">
        <v>9.8243035039999995</v>
      </c>
      <c r="CX106">
        <v>0.32700000000000001</v>
      </c>
      <c r="CZ106">
        <v>97</v>
      </c>
      <c r="DA106" s="1">
        <v>-592.68507</v>
      </c>
      <c r="DB106">
        <v>0.54</v>
      </c>
      <c r="DC106">
        <v>910.39</v>
      </c>
      <c r="DD106">
        <v>9.6742985659999992</v>
      </c>
      <c r="DE106">
        <v>9.6790526020000005</v>
      </c>
      <c r="DF106">
        <v>9.7232169279999994</v>
      </c>
      <c r="DG106">
        <v>28</v>
      </c>
      <c r="DI106">
        <v>97</v>
      </c>
      <c r="DJ106" s="1">
        <v>-560.56385999999998</v>
      </c>
      <c r="DK106">
        <v>1.1399999999999999</v>
      </c>
      <c r="DL106">
        <v>930.1</v>
      </c>
      <c r="DM106">
        <v>9.701943151</v>
      </c>
      <c r="DN106">
        <v>9.7988684129999992</v>
      </c>
      <c r="DO106">
        <v>9.7837724089999991</v>
      </c>
      <c r="DP106">
        <v>48.527000000000001</v>
      </c>
      <c r="DR106">
        <v>97</v>
      </c>
      <c r="DS106" s="1">
        <v>-2942.7293</v>
      </c>
      <c r="DT106">
        <v>-4.13</v>
      </c>
      <c r="DU106">
        <v>961.34</v>
      </c>
      <c r="DV106">
        <v>9.8835868490000003</v>
      </c>
      <c r="DW106">
        <v>9.8543635470000002</v>
      </c>
      <c r="DX106">
        <v>9.8776444459999997</v>
      </c>
      <c r="DY106">
        <v>-4.7E-2</v>
      </c>
      <c r="EA106">
        <v>97</v>
      </c>
      <c r="EB106" s="1">
        <v>-2944.8719999999998</v>
      </c>
      <c r="EC106">
        <v>-0.17</v>
      </c>
      <c r="ED106">
        <v>975.21</v>
      </c>
      <c r="EE106">
        <v>9.9517275470000008</v>
      </c>
      <c r="EF106">
        <v>9.9082057480000003</v>
      </c>
      <c r="EG106">
        <v>9.9035316360000003</v>
      </c>
      <c r="EH106">
        <v>78.004000000000005</v>
      </c>
      <c r="EJ106">
        <v>97</v>
      </c>
      <c r="EK106" s="1">
        <v>-2924.0907999999999</v>
      </c>
      <c r="EL106">
        <v>10.17</v>
      </c>
      <c r="EM106">
        <v>999.12</v>
      </c>
      <c r="EN106">
        <v>10.088659501</v>
      </c>
      <c r="EO106">
        <v>10.0233425</v>
      </c>
      <c r="EP106">
        <v>9.9009591570000008</v>
      </c>
      <c r="EQ106">
        <v>-3.984</v>
      </c>
      <c r="ES106">
        <v>97</v>
      </c>
      <c r="ET106" s="1">
        <v>-2926.0590999999999</v>
      </c>
      <c r="EU106">
        <v>-0.05</v>
      </c>
      <c r="EV106">
        <v>1003.34</v>
      </c>
      <c r="EW106">
        <v>10.102327308</v>
      </c>
      <c r="EX106">
        <v>9.9574374960000007</v>
      </c>
      <c r="EY106">
        <v>9.9887878499999996</v>
      </c>
      <c r="EZ106">
        <v>78</v>
      </c>
    </row>
    <row r="107" spans="1:156" x14ac:dyDescent="0.2">
      <c r="A107">
        <f t="shared" si="14"/>
        <v>0.39200000000000002</v>
      </c>
      <c r="B107">
        <v>98</v>
      </c>
      <c r="C107" s="1">
        <v>-700.81677999999999</v>
      </c>
      <c r="D107">
        <v>3.01</v>
      </c>
      <c r="E107">
        <v>926.63</v>
      </c>
      <c r="F107">
        <v>9.7146747750000007</v>
      </c>
      <c r="G107">
        <v>9.7204579730000003</v>
      </c>
      <c r="H107">
        <v>9.8130952960000002</v>
      </c>
      <c r="I107">
        <v>-0.307</v>
      </c>
      <c r="O107">
        <f t="shared" si="15"/>
        <v>0.39200000000000002</v>
      </c>
      <c r="P107">
        <v>98</v>
      </c>
      <c r="Q107" s="1">
        <v>-701.15710000000001</v>
      </c>
      <c r="R107">
        <v>-1.62</v>
      </c>
      <c r="S107">
        <v>920.39</v>
      </c>
      <c r="T107">
        <v>9.7390833360000002</v>
      </c>
      <c r="U107">
        <v>9.7474102600000005</v>
      </c>
      <c r="V107">
        <v>9.6956699010000005</v>
      </c>
      <c r="W107">
        <v>27.667999999999999</v>
      </c>
      <c r="Y107">
        <f t="shared" si="16"/>
        <v>0.39200000000000002</v>
      </c>
      <c r="Z107">
        <v>98</v>
      </c>
      <c r="AA107" s="1">
        <v>-670.87498000000005</v>
      </c>
      <c r="AB107">
        <v>-7.63</v>
      </c>
      <c r="AC107">
        <v>949.28</v>
      </c>
      <c r="AD107">
        <v>9.8115591480000006</v>
      </c>
      <c r="AE107">
        <v>9.8011501840000008</v>
      </c>
      <c r="AF107">
        <v>9.8714161469999997</v>
      </c>
      <c r="AG107">
        <v>-4.3999999999999997E-2</v>
      </c>
      <c r="AI107">
        <f t="shared" si="17"/>
        <v>0.39200000000000002</v>
      </c>
      <c r="AJ107">
        <v>98</v>
      </c>
      <c r="AK107" s="1">
        <v>-671.12162999999998</v>
      </c>
      <c r="AL107">
        <v>16.48</v>
      </c>
      <c r="AM107">
        <v>962.38</v>
      </c>
      <c r="AN107">
        <v>9.9580004150000008</v>
      </c>
      <c r="AO107">
        <v>9.8786629539999993</v>
      </c>
      <c r="AP107">
        <v>9.7840315370000006</v>
      </c>
      <c r="AQ107">
        <v>78.102999999999994</v>
      </c>
      <c r="AS107">
        <f t="shared" si="18"/>
        <v>0.39200000000000002</v>
      </c>
      <c r="AT107">
        <v>98</v>
      </c>
      <c r="AU107" s="1">
        <v>-649.32596999999998</v>
      </c>
      <c r="AV107">
        <v>0.32</v>
      </c>
      <c r="AW107">
        <v>1009.57</v>
      </c>
      <c r="AX107">
        <v>10.121863778</v>
      </c>
      <c r="AY107">
        <v>10.065597544999999</v>
      </c>
      <c r="AZ107">
        <v>9.910881088</v>
      </c>
      <c r="BA107">
        <v>-4.7E-2</v>
      </c>
      <c r="BC107">
        <f t="shared" si="19"/>
        <v>0.39200000000000002</v>
      </c>
      <c r="BD107">
        <v>98</v>
      </c>
      <c r="BE107" s="1">
        <v>-650.92343000000005</v>
      </c>
      <c r="BF107">
        <v>4.9400000000000004</v>
      </c>
      <c r="BG107">
        <v>1005.94</v>
      </c>
      <c r="BH107">
        <v>10.080017023</v>
      </c>
      <c r="BI107">
        <v>10.006313392999999</v>
      </c>
      <c r="BJ107">
        <v>9.9857306309999991</v>
      </c>
      <c r="BK107">
        <v>78</v>
      </c>
      <c r="BM107">
        <f t="shared" si="20"/>
        <v>0.39200000000000002</v>
      </c>
      <c r="BN107">
        <v>98</v>
      </c>
      <c r="BO107" s="1">
        <v>-636.06133</v>
      </c>
      <c r="BP107">
        <v>10.17</v>
      </c>
      <c r="BQ107">
        <v>1028.1500000000001</v>
      </c>
      <c r="BR107">
        <v>10.218285318</v>
      </c>
      <c r="BS107">
        <v>10.186912588</v>
      </c>
      <c r="BT107">
        <v>9.8824690759999996</v>
      </c>
      <c r="BU107">
        <v>0.17599999999999999</v>
      </c>
      <c r="BW107">
        <f t="shared" si="21"/>
        <v>0.39200000000000002</v>
      </c>
      <c r="BX107">
        <v>98</v>
      </c>
      <c r="BY107" s="1">
        <v>-637.00278000000003</v>
      </c>
      <c r="BZ107">
        <v>10.15</v>
      </c>
      <c r="CA107">
        <v>1026.48</v>
      </c>
      <c r="CB107">
        <v>10.125246516000001</v>
      </c>
      <c r="CC107">
        <v>10.073818044999999</v>
      </c>
      <c r="CD107">
        <v>10.073550045999999</v>
      </c>
      <c r="CE107">
        <v>78</v>
      </c>
      <c r="CG107">
        <f t="shared" si="22"/>
        <v>0.39200000000000002</v>
      </c>
      <c r="CH107">
        <v>98</v>
      </c>
      <c r="CI107" s="1">
        <v>-582.14147000000003</v>
      </c>
      <c r="CJ107">
        <v>5.82</v>
      </c>
      <c r="CK107">
        <v>916.46</v>
      </c>
      <c r="CL107">
        <v>9.7020953050000003</v>
      </c>
      <c r="CM107">
        <v>9.7122138769999999</v>
      </c>
      <c r="CN107">
        <v>9.7271863439999997</v>
      </c>
      <c r="CO107">
        <v>20.417999999999999</v>
      </c>
      <c r="CQ107">
        <v>98</v>
      </c>
      <c r="CR107" s="1">
        <v>-561.10091</v>
      </c>
      <c r="CS107">
        <v>-7.7</v>
      </c>
      <c r="CT107">
        <v>934.48</v>
      </c>
      <c r="CU107">
        <v>9.760639479</v>
      </c>
      <c r="CV107">
        <v>9.7460109290000005</v>
      </c>
      <c r="CW107">
        <v>9.8234969620000001</v>
      </c>
      <c r="CX107">
        <v>0.40300000000000002</v>
      </c>
      <c r="CZ107">
        <v>98</v>
      </c>
      <c r="DA107" s="1">
        <v>-592.68580999999995</v>
      </c>
      <c r="DB107">
        <v>0.51</v>
      </c>
      <c r="DC107">
        <v>910.61</v>
      </c>
      <c r="DD107">
        <v>9.6754131860000001</v>
      </c>
      <c r="DE107">
        <v>9.6792197229999992</v>
      </c>
      <c r="DF107">
        <v>9.7243286859999998</v>
      </c>
      <c r="DG107">
        <v>27.998000000000001</v>
      </c>
      <c r="DI107">
        <v>98</v>
      </c>
      <c r="DJ107" s="1">
        <v>-560.54818999999998</v>
      </c>
      <c r="DK107">
        <v>1.65</v>
      </c>
      <c r="DL107">
        <v>929.81</v>
      </c>
      <c r="DM107">
        <v>9.7008240089999997</v>
      </c>
      <c r="DN107">
        <v>9.7969128659999996</v>
      </c>
      <c r="DO107">
        <v>9.7838037660000001</v>
      </c>
      <c r="DP107">
        <v>48.427</v>
      </c>
      <c r="DR107">
        <v>98</v>
      </c>
      <c r="DS107" s="1">
        <v>-2942.7673</v>
      </c>
      <c r="DT107">
        <v>-4.78</v>
      </c>
      <c r="DU107">
        <v>961.51</v>
      </c>
      <c r="DV107">
        <v>9.8830361569999994</v>
      </c>
      <c r="DW107">
        <v>9.8560861010000007</v>
      </c>
      <c r="DX107">
        <v>9.8782017359999994</v>
      </c>
      <c r="DY107">
        <v>0.32100000000000001</v>
      </c>
      <c r="EA107">
        <v>98</v>
      </c>
      <c r="EB107" s="1">
        <v>-2944.8807999999999</v>
      </c>
      <c r="EC107">
        <v>-0.13</v>
      </c>
      <c r="ED107">
        <v>975.03</v>
      </c>
      <c r="EE107">
        <v>9.9529939709999997</v>
      </c>
      <c r="EF107">
        <v>9.9063397809999998</v>
      </c>
      <c r="EG107">
        <v>9.9023325589999995</v>
      </c>
      <c r="EH107">
        <v>78.003</v>
      </c>
      <c r="EJ107">
        <v>98</v>
      </c>
      <c r="EK107" s="1">
        <v>-2924.0974000000001</v>
      </c>
      <c r="EL107">
        <v>10.74</v>
      </c>
      <c r="EM107">
        <v>998.91</v>
      </c>
      <c r="EN107">
        <v>10.088076541</v>
      </c>
      <c r="EO107">
        <v>10.024012887</v>
      </c>
      <c r="EP107">
        <v>9.8986851040000001</v>
      </c>
      <c r="EQ107">
        <v>-3.976</v>
      </c>
      <c r="ES107">
        <v>98</v>
      </c>
      <c r="ET107" s="1">
        <v>-2926.0545999999999</v>
      </c>
      <c r="EU107">
        <v>-0.65</v>
      </c>
      <c r="EV107">
        <v>1003.52</v>
      </c>
      <c r="EW107">
        <v>10.102128370000001</v>
      </c>
      <c r="EX107">
        <v>9.9576300199999999</v>
      </c>
      <c r="EY107">
        <v>9.9905796529999993</v>
      </c>
      <c r="EZ107">
        <v>78</v>
      </c>
    </row>
    <row r="108" spans="1:156" x14ac:dyDescent="0.2">
      <c r="A108">
        <f t="shared" si="14"/>
        <v>0.39600000000000002</v>
      </c>
      <c r="B108">
        <v>99</v>
      </c>
      <c r="C108" s="1">
        <v>-700.76842999999997</v>
      </c>
      <c r="D108">
        <v>3.54</v>
      </c>
      <c r="E108">
        <v>926.63</v>
      </c>
      <c r="F108">
        <v>9.7149498259999998</v>
      </c>
      <c r="G108">
        <v>9.7216792850000004</v>
      </c>
      <c r="H108">
        <v>9.8114880830000004</v>
      </c>
      <c r="I108">
        <v>4.3999999999999997E-2</v>
      </c>
      <c r="O108">
        <f t="shared" si="15"/>
        <v>0.39600000000000002</v>
      </c>
      <c r="P108">
        <v>99</v>
      </c>
      <c r="Q108" s="1">
        <v>-701.16876000000002</v>
      </c>
      <c r="R108">
        <v>-1.95</v>
      </c>
      <c r="S108">
        <v>920.46</v>
      </c>
      <c r="T108">
        <v>9.7394137609999998</v>
      </c>
      <c r="U108">
        <v>9.7471613789999996</v>
      </c>
      <c r="V108">
        <v>9.6962741349999995</v>
      </c>
      <c r="W108">
        <v>27.666</v>
      </c>
      <c r="Y108">
        <f t="shared" si="16"/>
        <v>0.39600000000000002</v>
      </c>
      <c r="Z108">
        <v>99</v>
      </c>
      <c r="AA108" s="1">
        <v>-670.88003000000003</v>
      </c>
      <c r="AB108">
        <v>-7.93</v>
      </c>
      <c r="AC108">
        <v>949.45</v>
      </c>
      <c r="AD108">
        <v>9.8134691089999997</v>
      </c>
      <c r="AE108">
        <v>9.8015445250000006</v>
      </c>
      <c r="AF108">
        <v>9.8708776589999996</v>
      </c>
      <c r="AG108">
        <v>-5.2999999999999999E-2</v>
      </c>
      <c r="AI108">
        <f t="shared" si="17"/>
        <v>0.39600000000000002</v>
      </c>
      <c r="AJ108">
        <v>99</v>
      </c>
      <c r="AK108" s="1">
        <v>-671.15007000000003</v>
      </c>
      <c r="AL108">
        <v>15.28</v>
      </c>
      <c r="AM108">
        <v>962.88</v>
      </c>
      <c r="AN108">
        <v>9.9604461690000008</v>
      </c>
      <c r="AO108">
        <v>9.8804749180000009</v>
      </c>
      <c r="AP108">
        <v>9.7849639770000003</v>
      </c>
      <c r="AQ108">
        <v>78.091999999999999</v>
      </c>
      <c r="AS108">
        <f t="shared" si="18"/>
        <v>0.39600000000000002</v>
      </c>
      <c r="AT108">
        <v>99</v>
      </c>
      <c r="AU108" s="1">
        <v>-649.33095000000003</v>
      </c>
      <c r="AV108">
        <v>0.57999999999999996</v>
      </c>
      <c r="AW108">
        <v>1009.87</v>
      </c>
      <c r="AX108">
        <v>10.122149524999999</v>
      </c>
      <c r="AY108">
        <v>10.066093909999999</v>
      </c>
      <c r="AZ108">
        <v>9.9130599200000002</v>
      </c>
      <c r="BA108">
        <v>-5.8000000000000003E-2</v>
      </c>
      <c r="BC108">
        <f t="shared" si="19"/>
        <v>0.39600000000000002</v>
      </c>
      <c r="BD108">
        <v>99</v>
      </c>
      <c r="BE108" s="1">
        <v>-650.92165999999997</v>
      </c>
      <c r="BF108">
        <v>4.84</v>
      </c>
      <c r="BG108">
        <v>1005.81</v>
      </c>
      <c r="BH108">
        <v>10.077143113</v>
      </c>
      <c r="BI108">
        <v>10.007917895</v>
      </c>
      <c r="BJ108">
        <v>9.9856398229999996</v>
      </c>
      <c r="BK108">
        <v>78</v>
      </c>
      <c r="BM108">
        <f t="shared" si="20"/>
        <v>0.39600000000000002</v>
      </c>
      <c r="BN108">
        <v>99</v>
      </c>
      <c r="BO108" s="1">
        <v>-636.05002000000002</v>
      </c>
      <c r="BP108">
        <v>10.41</v>
      </c>
      <c r="BQ108">
        <v>1028.07</v>
      </c>
      <c r="BR108">
        <v>10.217267530000001</v>
      </c>
      <c r="BS108">
        <v>10.188658670000001</v>
      </c>
      <c r="BT108">
        <v>9.8811384259999997</v>
      </c>
      <c r="BU108">
        <v>0.19</v>
      </c>
      <c r="BW108">
        <f t="shared" si="21"/>
        <v>0.39600000000000002</v>
      </c>
      <c r="BX108">
        <v>99</v>
      </c>
      <c r="BY108" s="1">
        <v>-636.98838999999998</v>
      </c>
      <c r="BZ108">
        <v>10.23</v>
      </c>
      <c r="CA108">
        <v>1026.71</v>
      </c>
      <c r="CB108">
        <v>10.1256463</v>
      </c>
      <c r="CC108">
        <v>10.074197524000001</v>
      </c>
      <c r="CD108">
        <v>10.075023456</v>
      </c>
      <c r="CE108">
        <v>78</v>
      </c>
      <c r="CG108">
        <f t="shared" si="22"/>
        <v>0.39600000000000002</v>
      </c>
      <c r="CH108">
        <v>99</v>
      </c>
      <c r="CI108" s="1">
        <v>-592.52049999999997</v>
      </c>
      <c r="CJ108">
        <v>-8.07</v>
      </c>
      <c r="CK108">
        <v>916.66</v>
      </c>
      <c r="CL108">
        <v>9.7019420420000007</v>
      </c>
      <c r="CM108">
        <v>9.7144823559999995</v>
      </c>
      <c r="CN108">
        <v>9.7271843800000006</v>
      </c>
      <c r="CO108">
        <v>29.213000000000001</v>
      </c>
      <c r="CQ108">
        <v>99</v>
      </c>
      <c r="CR108" s="1">
        <v>-561.13237000000004</v>
      </c>
      <c r="CS108">
        <v>-7.47</v>
      </c>
      <c r="CT108">
        <v>934.18</v>
      </c>
      <c r="CU108">
        <v>9.7584576330000008</v>
      </c>
      <c r="CV108">
        <v>9.7444844059999998</v>
      </c>
      <c r="CW108">
        <v>9.8240905709999993</v>
      </c>
      <c r="CX108">
        <v>0.42699999999999999</v>
      </c>
      <c r="CZ108">
        <v>99</v>
      </c>
      <c r="DA108" s="1">
        <v>-592.68683999999996</v>
      </c>
      <c r="DB108">
        <v>0.31</v>
      </c>
      <c r="DC108">
        <v>910.54</v>
      </c>
      <c r="DD108">
        <v>9.6748698750000006</v>
      </c>
      <c r="DE108">
        <v>9.6787446880000001</v>
      </c>
      <c r="DF108">
        <v>9.7245734610000003</v>
      </c>
      <c r="DG108">
        <v>28</v>
      </c>
      <c r="DI108">
        <v>99</v>
      </c>
      <c r="DJ108" s="1">
        <v>-560.52976000000001</v>
      </c>
      <c r="DK108">
        <v>2.2000000000000002</v>
      </c>
      <c r="DL108">
        <v>929.4</v>
      </c>
      <c r="DM108">
        <v>9.6985142890000002</v>
      </c>
      <c r="DN108">
        <v>9.7943711449999995</v>
      </c>
      <c r="DO108">
        <v>9.7843365480000006</v>
      </c>
      <c r="DP108">
        <v>48.201000000000001</v>
      </c>
      <c r="DR108">
        <v>99</v>
      </c>
      <c r="DS108" s="1">
        <v>-2942.7357999999999</v>
      </c>
      <c r="DT108">
        <v>-4.0999999999999996</v>
      </c>
      <c r="DU108">
        <v>961.41</v>
      </c>
      <c r="DV108">
        <v>9.8817391870000009</v>
      </c>
      <c r="DW108">
        <v>9.8566060550000003</v>
      </c>
      <c r="DX108">
        <v>9.8778980680000004</v>
      </c>
      <c r="DY108">
        <v>0.39800000000000002</v>
      </c>
      <c r="EA108">
        <v>99</v>
      </c>
      <c r="EB108" s="1">
        <v>-2944.8923</v>
      </c>
      <c r="EC108">
        <v>1.1399999999999999</v>
      </c>
      <c r="ED108">
        <v>974.72</v>
      </c>
      <c r="EE108">
        <v>9.9538683409999997</v>
      </c>
      <c r="EF108">
        <v>9.9039237740000008</v>
      </c>
      <c r="EG108">
        <v>9.9006165460000002</v>
      </c>
      <c r="EH108">
        <v>78</v>
      </c>
      <c r="EJ108">
        <v>99</v>
      </c>
      <c r="EK108" s="1">
        <v>-2924.0893999999998</v>
      </c>
      <c r="EL108">
        <v>11.12</v>
      </c>
      <c r="EM108">
        <v>998.78</v>
      </c>
      <c r="EN108">
        <v>10.087559192000001</v>
      </c>
      <c r="EO108">
        <v>10.024724254000001</v>
      </c>
      <c r="EP108">
        <v>9.8971017519999993</v>
      </c>
      <c r="EQ108">
        <v>-4.0190000000000001</v>
      </c>
      <c r="ES108">
        <v>99</v>
      </c>
      <c r="ET108" s="1">
        <v>-2926.0248999999999</v>
      </c>
      <c r="EU108">
        <v>-0.86</v>
      </c>
      <c r="EV108">
        <v>1003.61</v>
      </c>
      <c r="EW108">
        <v>10.102191977</v>
      </c>
      <c r="EX108">
        <v>9.9580921960000008</v>
      </c>
      <c r="EY108">
        <v>9.9910342579999991</v>
      </c>
      <c r="EZ108">
        <v>78</v>
      </c>
    </row>
    <row r="109" spans="1:156" x14ac:dyDescent="0.2">
      <c r="A109">
        <f t="shared" si="14"/>
        <v>0.4</v>
      </c>
      <c r="B109">
        <v>100</v>
      </c>
      <c r="C109" s="1">
        <v>-700.71951000000001</v>
      </c>
      <c r="D109">
        <v>4</v>
      </c>
      <c r="E109">
        <v>926.55</v>
      </c>
      <c r="F109">
        <v>9.714700895</v>
      </c>
      <c r="G109">
        <v>9.7229130250000004</v>
      </c>
      <c r="H109">
        <v>9.8096996749999992</v>
      </c>
      <c r="I109">
        <v>0.13100000000000001</v>
      </c>
      <c r="O109">
        <f t="shared" si="15"/>
        <v>0.4</v>
      </c>
      <c r="P109">
        <v>100</v>
      </c>
      <c r="Q109" s="1">
        <v>-701.16196000000002</v>
      </c>
      <c r="R109">
        <v>-1.94</v>
      </c>
      <c r="S109">
        <v>920.44</v>
      </c>
      <c r="T109">
        <v>9.7391116699999998</v>
      </c>
      <c r="U109">
        <v>9.7472721730000007</v>
      </c>
      <c r="V109">
        <v>9.6962554999999995</v>
      </c>
      <c r="W109">
        <v>27.667000000000002</v>
      </c>
      <c r="Y109">
        <f t="shared" si="16"/>
        <v>0.4</v>
      </c>
      <c r="Z109">
        <v>100</v>
      </c>
      <c r="AA109" s="1">
        <v>-670.88373000000001</v>
      </c>
      <c r="AB109">
        <v>-7.99</v>
      </c>
      <c r="AC109">
        <v>949.54</v>
      </c>
      <c r="AD109">
        <v>9.8144459749999999</v>
      </c>
      <c r="AE109">
        <v>9.8013923349999992</v>
      </c>
      <c r="AF109">
        <v>9.8710728250000006</v>
      </c>
      <c r="AG109">
        <v>-5.7000000000000002E-2</v>
      </c>
      <c r="AI109">
        <f t="shared" si="17"/>
        <v>0.4</v>
      </c>
      <c r="AJ109">
        <v>100</v>
      </c>
      <c r="AK109" s="1">
        <v>-671.14954999999998</v>
      </c>
      <c r="AL109">
        <v>14.49</v>
      </c>
      <c r="AM109">
        <v>963.06</v>
      </c>
      <c r="AN109">
        <v>9.9603319530000007</v>
      </c>
      <c r="AO109">
        <v>9.8833035379999998</v>
      </c>
      <c r="AP109">
        <v>9.7840797899999998</v>
      </c>
      <c r="AQ109">
        <v>78.085999999999999</v>
      </c>
      <c r="AS109">
        <f t="shared" si="18"/>
        <v>0.4</v>
      </c>
      <c r="AT109">
        <v>100</v>
      </c>
      <c r="AU109" s="1">
        <v>-649.33596</v>
      </c>
      <c r="AV109">
        <v>-0.01</v>
      </c>
      <c r="AW109">
        <v>1010.1</v>
      </c>
      <c r="AX109">
        <v>10.123373166</v>
      </c>
      <c r="AY109">
        <v>10.065621836</v>
      </c>
      <c r="AZ109">
        <v>9.9145927179999997</v>
      </c>
      <c r="BA109">
        <v>-5.3999999999999999E-2</v>
      </c>
      <c r="BC109">
        <f t="shared" si="19"/>
        <v>0.4</v>
      </c>
      <c r="BD109">
        <v>100</v>
      </c>
      <c r="BE109" s="1">
        <v>-650.92358000000002</v>
      </c>
      <c r="BF109">
        <v>4.2300000000000004</v>
      </c>
      <c r="BG109">
        <v>1005.65</v>
      </c>
      <c r="BH109">
        <v>10.074741298999999</v>
      </c>
      <c r="BI109">
        <v>10.008489822</v>
      </c>
      <c r="BJ109">
        <v>9.9860759130000005</v>
      </c>
      <c r="BK109">
        <v>78</v>
      </c>
      <c r="BM109">
        <f t="shared" si="20"/>
        <v>0.4</v>
      </c>
      <c r="BN109">
        <v>100</v>
      </c>
      <c r="BO109" s="1">
        <v>-636.08123000000001</v>
      </c>
      <c r="BP109">
        <v>10.47</v>
      </c>
      <c r="BQ109">
        <v>1027.99</v>
      </c>
      <c r="BR109">
        <v>10.218087885999999</v>
      </c>
      <c r="BS109">
        <v>10.188777446</v>
      </c>
      <c r="BT109">
        <v>9.87944976</v>
      </c>
      <c r="BU109">
        <v>0.19500000000000001</v>
      </c>
      <c r="BW109">
        <f t="shared" si="21"/>
        <v>0.4</v>
      </c>
      <c r="BX109">
        <v>100</v>
      </c>
      <c r="BY109" s="1">
        <v>-636.98970999999995</v>
      </c>
      <c r="BZ109">
        <v>8.92</v>
      </c>
      <c r="CA109">
        <v>1026.8399999999999</v>
      </c>
      <c r="CB109">
        <v>10.126367415000001</v>
      </c>
      <c r="CC109">
        <v>10.074573634</v>
      </c>
      <c r="CD109">
        <v>10.075179209</v>
      </c>
      <c r="CE109">
        <v>78</v>
      </c>
      <c r="CG109">
        <f t="shared" si="22"/>
        <v>0.4</v>
      </c>
      <c r="CH109">
        <v>100</v>
      </c>
      <c r="CI109" s="1">
        <v>-411.55587000000003</v>
      </c>
      <c r="CJ109">
        <v>-51.52</v>
      </c>
      <c r="CK109">
        <v>916.85</v>
      </c>
      <c r="CL109">
        <v>9.7015358809999999</v>
      </c>
      <c r="CM109">
        <v>9.7165640839999998</v>
      </c>
      <c r="CN109">
        <v>9.7275316109999999</v>
      </c>
      <c r="CO109">
        <v>43.77</v>
      </c>
      <c r="CQ109">
        <v>100</v>
      </c>
      <c r="CR109" s="1">
        <v>-561.15457000000004</v>
      </c>
      <c r="CS109">
        <v>-7.71</v>
      </c>
      <c r="CT109">
        <v>934.09</v>
      </c>
      <c r="CU109">
        <v>9.7574607400000009</v>
      </c>
      <c r="CV109">
        <v>9.743739003</v>
      </c>
      <c r="CW109">
        <v>9.8248620429999995</v>
      </c>
      <c r="CX109">
        <v>0.41699999999999998</v>
      </c>
      <c r="CZ109">
        <v>100</v>
      </c>
      <c r="DA109" s="1">
        <v>-592.68699000000004</v>
      </c>
      <c r="DB109">
        <v>1.08</v>
      </c>
      <c r="DC109">
        <v>910.44</v>
      </c>
      <c r="DD109">
        <v>9.6737073870000003</v>
      </c>
      <c r="DE109">
        <v>9.6778030990000001</v>
      </c>
      <c r="DF109">
        <v>9.7256359670000005</v>
      </c>
      <c r="DG109">
        <v>28</v>
      </c>
      <c r="DI109">
        <v>100</v>
      </c>
      <c r="DJ109" s="1">
        <v>-560.51053999999999</v>
      </c>
      <c r="DK109">
        <v>3.42</v>
      </c>
      <c r="DL109">
        <v>929.12</v>
      </c>
      <c r="DM109">
        <v>9.6965758960000006</v>
      </c>
      <c r="DN109">
        <v>9.7929879730000007</v>
      </c>
      <c r="DO109">
        <v>9.7846693699999996</v>
      </c>
      <c r="DP109">
        <v>48.332000000000001</v>
      </c>
      <c r="DR109">
        <v>100</v>
      </c>
      <c r="DS109" s="1">
        <v>-2942.7528000000002</v>
      </c>
      <c r="DT109">
        <v>-4.5</v>
      </c>
      <c r="DU109">
        <v>961.47</v>
      </c>
      <c r="DV109">
        <v>9.8814067179999991</v>
      </c>
      <c r="DW109">
        <v>9.8578255749999997</v>
      </c>
      <c r="DX109">
        <v>9.8776167430000008</v>
      </c>
      <c r="DY109">
        <v>6.4000000000000001E-2</v>
      </c>
      <c r="EA109">
        <v>100</v>
      </c>
      <c r="EB109" s="1">
        <v>-2944.8690000000001</v>
      </c>
      <c r="EC109">
        <v>1.1399999999999999</v>
      </c>
      <c r="ED109">
        <v>974.47</v>
      </c>
      <c r="EE109">
        <v>9.9538836340000003</v>
      </c>
      <c r="EF109">
        <v>9.9016784930000004</v>
      </c>
      <c r="EG109">
        <v>9.9003426010000002</v>
      </c>
      <c r="EH109">
        <v>78.003</v>
      </c>
      <c r="EJ109">
        <v>100</v>
      </c>
      <c r="EK109" s="1">
        <v>-2924.0682999999999</v>
      </c>
      <c r="EL109">
        <v>11.54</v>
      </c>
      <c r="EM109">
        <v>998.62</v>
      </c>
      <c r="EN109">
        <v>10.086420059</v>
      </c>
      <c r="EO109">
        <v>10.025118880999999</v>
      </c>
      <c r="EP109">
        <v>9.8959946740000007</v>
      </c>
      <c r="EQ109">
        <v>-4.0179999999999998</v>
      </c>
      <c r="ES109">
        <v>100</v>
      </c>
      <c r="ET109" s="1">
        <v>-2925.9870999999998</v>
      </c>
      <c r="EU109">
        <v>-0.85</v>
      </c>
      <c r="EV109">
        <v>1003.64</v>
      </c>
      <c r="EW109">
        <v>10.101910198000001</v>
      </c>
      <c r="EX109">
        <v>9.9583762740000008</v>
      </c>
      <c r="EY109">
        <v>9.9914146220000006</v>
      </c>
      <c r="EZ109">
        <v>78</v>
      </c>
    </row>
    <row r="110" spans="1:156" x14ac:dyDescent="0.2">
      <c r="A110">
        <f t="shared" si="14"/>
        <v>0.40400000000000003</v>
      </c>
      <c r="B110">
        <v>101</v>
      </c>
      <c r="C110" s="1">
        <v>-700.71358999999995</v>
      </c>
      <c r="D110">
        <v>4.0599999999999996</v>
      </c>
      <c r="E110">
        <v>926.37</v>
      </c>
      <c r="F110">
        <v>9.7136628589999994</v>
      </c>
      <c r="G110">
        <v>9.7236368229999997</v>
      </c>
      <c r="H110">
        <v>9.8080920159999998</v>
      </c>
      <c r="I110">
        <v>0.17699999999999999</v>
      </c>
      <c r="O110">
        <f t="shared" si="15"/>
        <v>0.40400000000000003</v>
      </c>
      <c r="P110">
        <v>101</v>
      </c>
      <c r="Q110" s="1">
        <v>-701.15931</v>
      </c>
      <c r="R110">
        <v>-2.1800000000000002</v>
      </c>
      <c r="S110">
        <v>920.66</v>
      </c>
      <c r="T110">
        <v>9.7399952820000006</v>
      </c>
      <c r="U110">
        <v>9.747835834</v>
      </c>
      <c r="V110">
        <v>9.6971673640000002</v>
      </c>
      <c r="W110">
        <v>27.661999999999999</v>
      </c>
      <c r="Y110">
        <f t="shared" si="16"/>
        <v>0.40400000000000003</v>
      </c>
      <c r="Z110">
        <v>101</v>
      </c>
      <c r="AA110" s="1">
        <v>-670.86892999999998</v>
      </c>
      <c r="AB110">
        <v>-8.31</v>
      </c>
      <c r="AC110">
        <v>949.42</v>
      </c>
      <c r="AD110">
        <v>9.8149262890000006</v>
      </c>
      <c r="AE110">
        <v>9.799342803</v>
      </c>
      <c r="AF110">
        <v>9.8713944750000007</v>
      </c>
      <c r="AG110">
        <v>-3.5999999999999997E-2</v>
      </c>
      <c r="AI110">
        <f t="shared" si="17"/>
        <v>0.40400000000000003</v>
      </c>
      <c r="AJ110">
        <v>101</v>
      </c>
      <c r="AK110" s="1">
        <v>-671.15823999999998</v>
      </c>
      <c r="AL110">
        <v>14.64</v>
      </c>
      <c r="AM110">
        <v>962.91</v>
      </c>
      <c r="AN110">
        <v>9.9586942139999994</v>
      </c>
      <c r="AO110">
        <v>9.8842228219999999</v>
      </c>
      <c r="AP110">
        <v>9.7833282490000002</v>
      </c>
      <c r="AQ110">
        <v>78.081999999999994</v>
      </c>
      <c r="AS110">
        <f t="shared" si="18"/>
        <v>0.40400000000000003</v>
      </c>
      <c r="AT110">
        <v>101</v>
      </c>
      <c r="AU110" s="1">
        <v>-649.32164</v>
      </c>
      <c r="AV110">
        <v>-0.26</v>
      </c>
      <c r="AW110">
        <v>1010.19</v>
      </c>
      <c r="AX110">
        <v>10.124618396000001</v>
      </c>
      <c r="AY110">
        <v>10.064324321000001</v>
      </c>
      <c r="AZ110">
        <v>9.9157099599999992</v>
      </c>
      <c r="BA110">
        <v>-1.2E-2</v>
      </c>
      <c r="BC110">
        <f t="shared" si="19"/>
        <v>0.40400000000000003</v>
      </c>
      <c r="BD110">
        <v>101</v>
      </c>
      <c r="BE110" s="1">
        <v>-650.92364999999995</v>
      </c>
      <c r="BF110">
        <v>4.12</v>
      </c>
      <c r="BG110">
        <v>1005.7</v>
      </c>
      <c r="BH110">
        <v>10.074580672</v>
      </c>
      <c r="BI110">
        <v>10.008747054000001</v>
      </c>
      <c r="BJ110">
        <v>9.9864607030000005</v>
      </c>
      <c r="BK110">
        <v>78</v>
      </c>
      <c r="BM110">
        <f t="shared" si="20"/>
        <v>0.40400000000000003</v>
      </c>
      <c r="BN110">
        <v>101</v>
      </c>
      <c r="BO110" s="1">
        <v>-636.08217999999999</v>
      </c>
      <c r="BP110">
        <v>10.29</v>
      </c>
      <c r="BQ110">
        <v>1028.29</v>
      </c>
      <c r="BR110">
        <v>10.218729444999999</v>
      </c>
      <c r="BS110">
        <v>10.190864862</v>
      </c>
      <c r="BT110">
        <v>9.8797576249999999</v>
      </c>
      <c r="BU110">
        <v>0.19900000000000001</v>
      </c>
      <c r="BW110">
        <f t="shared" si="21"/>
        <v>0.40400000000000003</v>
      </c>
      <c r="BX110">
        <v>101</v>
      </c>
      <c r="BY110" s="1">
        <v>-636.97382000000005</v>
      </c>
      <c r="BZ110">
        <v>8.26</v>
      </c>
      <c r="CA110">
        <v>1026.9000000000001</v>
      </c>
      <c r="CB110">
        <v>10.126488113000001</v>
      </c>
      <c r="CC110">
        <v>10.074384058</v>
      </c>
      <c r="CD110">
        <v>10.075771886</v>
      </c>
      <c r="CE110">
        <v>78</v>
      </c>
      <c r="CG110">
        <f t="shared" si="22"/>
        <v>0.40400000000000003</v>
      </c>
      <c r="CH110">
        <v>101</v>
      </c>
      <c r="CI110" s="1">
        <v>-592.60605999999996</v>
      </c>
      <c r="CJ110">
        <v>-30.05</v>
      </c>
      <c r="CK110">
        <v>916.96</v>
      </c>
      <c r="CL110">
        <v>9.7010954149999993</v>
      </c>
      <c r="CM110">
        <v>9.7179082359999995</v>
      </c>
      <c r="CN110">
        <v>9.7277888959999999</v>
      </c>
      <c r="CO110">
        <v>28.885000000000002</v>
      </c>
      <c r="CQ110">
        <v>101</v>
      </c>
      <c r="CR110" s="1">
        <v>-561.18614000000002</v>
      </c>
      <c r="CS110">
        <v>-7.84</v>
      </c>
      <c r="CT110">
        <v>934.1</v>
      </c>
      <c r="CU110">
        <v>9.7576504039999996</v>
      </c>
      <c r="CV110">
        <v>9.7428641860000003</v>
      </c>
      <c r="CW110">
        <v>9.8257210019999999</v>
      </c>
      <c r="CX110">
        <v>0.41299999999999998</v>
      </c>
      <c r="CZ110">
        <v>101</v>
      </c>
      <c r="DA110" s="1">
        <v>-592.66137000000003</v>
      </c>
      <c r="DB110">
        <v>1.52</v>
      </c>
      <c r="DC110">
        <v>910.26</v>
      </c>
      <c r="DD110">
        <v>9.6725078930000006</v>
      </c>
      <c r="DE110">
        <v>9.6769626479999999</v>
      </c>
      <c r="DF110">
        <v>9.7257024520000002</v>
      </c>
      <c r="DG110">
        <v>27.998000000000001</v>
      </c>
      <c r="DI110">
        <v>101</v>
      </c>
      <c r="DJ110" s="1">
        <v>-560.48972000000003</v>
      </c>
      <c r="DK110">
        <v>3.75</v>
      </c>
      <c r="DL110">
        <v>928.98</v>
      </c>
      <c r="DM110">
        <v>9.69489716</v>
      </c>
      <c r="DN110">
        <v>9.7922913870000006</v>
      </c>
      <c r="DO110">
        <v>9.7856017699999995</v>
      </c>
      <c r="DP110">
        <v>48.481999999999999</v>
      </c>
      <c r="DR110">
        <v>101</v>
      </c>
      <c r="DS110" s="1">
        <v>-2942.7217999999998</v>
      </c>
      <c r="DT110">
        <v>-4.1900000000000004</v>
      </c>
      <c r="DU110">
        <v>961.57</v>
      </c>
      <c r="DV110">
        <v>9.8812147919999997</v>
      </c>
      <c r="DW110">
        <v>9.8588938519999996</v>
      </c>
      <c r="DX110">
        <v>9.8777470219999994</v>
      </c>
      <c r="DY110">
        <v>8.8999999999999996E-2</v>
      </c>
      <c r="EA110">
        <v>101</v>
      </c>
      <c r="EB110" s="1">
        <v>-2944.8380000000002</v>
      </c>
      <c r="EC110">
        <v>1.46</v>
      </c>
      <c r="ED110">
        <v>974.25</v>
      </c>
      <c r="EE110">
        <v>9.9534031130000002</v>
      </c>
      <c r="EF110">
        <v>9.8990111209999991</v>
      </c>
      <c r="EG110">
        <v>9.9011362989999991</v>
      </c>
      <c r="EH110">
        <v>78.001999999999995</v>
      </c>
      <c r="EJ110">
        <v>101</v>
      </c>
      <c r="EK110" s="1">
        <v>-2924.0554000000002</v>
      </c>
      <c r="EL110">
        <v>11.8</v>
      </c>
      <c r="EM110">
        <v>998.49</v>
      </c>
      <c r="EN110">
        <v>10.083873349999999</v>
      </c>
      <c r="EO110">
        <v>10.026223593999999</v>
      </c>
      <c r="EP110">
        <v>9.8960031859999997</v>
      </c>
      <c r="EQ110">
        <v>-4.0090000000000003</v>
      </c>
      <c r="ES110">
        <v>101</v>
      </c>
      <c r="ET110" s="1">
        <v>-2925.9468999999999</v>
      </c>
      <c r="EU110">
        <v>-0.59</v>
      </c>
      <c r="EV110">
        <v>1003.6</v>
      </c>
      <c r="EW110">
        <v>10.101207583000001</v>
      </c>
      <c r="EX110">
        <v>9.958083105</v>
      </c>
      <c r="EY110">
        <v>9.9920269059999995</v>
      </c>
      <c r="EZ110">
        <v>78</v>
      </c>
    </row>
    <row r="111" spans="1:156" x14ac:dyDescent="0.2">
      <c r="A111">
        <f t="shared" si="14"/>
        <v>0.40800000000000003</v>
      </c>
      <c r="B111">
        <v>102</v>
      </c>
      <c r="C111" s="1">
        <v>-700.71022000000005</v>
      </c>
      <c r="D111">
        <v>4.83</v>
      </c>
      <c r="E111">
        <v>926.31</v>
      </c>
      <c r="F111">
        <v>9.7122813610000005</v>
      </c>
      <c r="G111">
        <v>9.7242188939999998</v>
      </c>
      <c r="H111">
        <v>9.8082459629999992</v>
      </c>
      <c r="I111">
        <v>0.10100000000000001</v>
      </c>
      <c r="O111">
        <f t="shared" si="15"/>
        <v>0.40800000000000003</v>
      </c>
      <c r="P111">
        <v>102</v>
      </c>
      <c r="Q111" s="1">
        <v>-701.15161000000001</v>
      </c>
      <c r="R111">
        <v>-2.42</v>
      </c>
      <c r="S111">
        <v>920.74</v>
      </c>
      <c r="T111">
        <v>9.739343968</v>
      </c>
      <c r="U111">
        <v>9.7485039629999992</v>
      </c>
      <c r="V111">
        <v>9.6979328240000005</v>
      </c>
      <c r="W111">
        <v>27.658999999999999</v>
      </c>
      <c r="Y111">
        <f t="shared" si="16"/>
        <v>0.40800000000000003</v>
      </c>
      <c r="Z111">
        <v>102</v>
      </c>
      <c r="AA111" s="1">
        <v>-670.87537999999995</v>
      </c>
      <c r="AB111">
        <v>-7.9</v>
      </c>
      <c r="AC111">
        <v>949.06</v>
      </c>
      <c r="AD111">
        <v>9.8142604000000002</v>
      </c>
      <c r="AE111">
        <v>9.7975898390000005</v>
      </c>
      <c r="AF111">
        <v>9.8700596009999995</v>
      </c>
      <c r="AG111">
        <v>-1.2E-2</v>
      </c>
      <c r="AI111">
        <f t="shared" si="17"/>
        <v>0.40800000000000003</v>
      </c>
      <c r="AJ111">
        <v>102</v>
      </c>
      <c r="AK111" s="1">
        <v>-671.17157999999995</v>
      </c>
      <c r="AL111">
        <v>14.41</v>
      </c>
      <c r="AM111">
        <v>962.95</v>
      </c>
      <c r="AN111">
        <v>9.9578971559999996</v>
      </c>
      <c r="AO111">
        <v>9.8846323500000004</v>
      </c>
      <c r="AP111">
        <v>9.7840384270000005</v>
      </c>
      <c r="AQ111">
        <v>78.08</v>
      </c>
      <c r="AS111">
        <f t="shared" si="18"/>
        <v>0.40800000000000003</v>
      </c>
      <c r="AT111">
        <v>102</v>
      </c>
      <c r="AU111" s="1">
        <v>-649.34911</v>
      </c>
      <c r="AV111">
        <v>-0.77</v>
      </c>
      <c r="AW111">
        <v>1010.32</v>
      </c>
      <c r="AX111">
        <v>10.125430145999999</v>
      </c>
      <c r="AY111">
        <v>10.064338237999999</v>
      </c>
      <c r="AZ111">
        <v>9.9162220049999998</v>
      </c>
      <c r="BA111">
        <v>5.0000000000000001E-3</v>
      </c>
      <c r="BC111">
        <f t="shared" si="19"/>
        <v>0.40800000000000003</v>
      </c>
      <c r="BD111">
        <v>102</v>
      </c>
      <c r="BE111" s="1">
        <v>-650.90719000000001</v>
      </c>
      <c r="BF111">
        <v>4.12</v>
      </c>
      <c r="BG111">
        <v>1005.92</v>
      </c>
      <c r="BH111">
        <v>10.075388067</v>
      </c>
      <c r="BI111">
        <v>10.008731279999999</v>
      </c>
      <c r="BJ111">
        <v>9.9879612400000006</v>
      </c>
      <c r="BK111">
        <v>78</v>
      </c>
      <c r="BM111">
        <f t="shared" si="20"/>
        <v>0.40800000000000003</v>
      </c>
      <c r="BN111">
        <v>102</v>
      </c>
      <c r="BO111" s="1">
        <v>-636.05958999999996</v>
      </c>
      <c r="BP111">
        <v>9.6199999999999992</v>
      </c>
      <c r="BQ111">
        <v>1028.5999999999999</v>
      </c>
      <c r="BR111">
        <v>10.218582909</v>
      </c>
      <c r="BS111">
        <v>10.193993464</v>
      </c>
      <c r="BT111">
        <v>9.8798889610000007</v>
      </c>
      <c r="BU111">
        <v>0.17899999999999999</v>
      </c>
      <c r="BW111">
        <f t="shared" si="21"/>
        <v>0.40800000000000003</v>
      </c>
      <c r="BX111">
        <v>102</v>
      </c>
      <c r="BY111" s="1">
        <v>-636.96259999999995</v>
      </c>
      <c r="BZ111">
        <v>8.69</v>
      </c>
      <c r="CA111">
        <v>1026.6400000000001</v>
      </c>
      <c r="CB111">
        <v>10.126792057999999</v>
      </c>
      <c r="CC111">
        <v>10.072248713</v>
      </c>
      <c r="CD111">
        <v>10.074999268999999</v>
      </c>
      <c r="CE111">
        <v>78</v>
      </c>
      <c r="CG111">
        <f t="shared" si="22"/>
        <v>0.40800000000000003</v>
      </c>
      <c r="CH111">
        <v>102</v>
      </c>
      <c r="CI111" s="1">
        <v>-592.56907999999999</v>
      </c>
      <c r="CJ111">
        <v>-18.600000000000001</v>
      </c>
      <c r="CK111">
        <v>917.01</v>
      </c>
      <c r="CL111">
        <v>9.7019766629999999</v>
      </c>
      <c r="CM111">
        <v>9.7178091129999995</v>
      </c>
      <c r="CN111">
        <v>9.727535864</v>
      </c>
      <c r="CO111">
        <v>27.789000000000001</v>
      </c>
      <c r="CQ111">
        <v>102</v>
      </c>
      <c r="CR111" s="1">
        <v>-561.21826999999996</v>
      </c>
      <c r="CS111">
        <v>-8.59</v>
      </c>
      <c r="CT111">
        <v>934.27</v>
      </c>
      <c r="CU111">
        <v>9.7581691270000004</v>
      </c>
      <c r="CV111">
        <v>9.7428808579999995</v>
      </c>
      <c r="CW111">
        <v>9.8269765370000002</v>
      </c>
      <c r="CX111">
        <v>0.36699999999999999</v>
      </c>
      <c r="CZ111">
        <v>102</v>
      </c>
      <c r="DA111" s="1">
        <v>-592.63549</v>
      </c>
      <c r="DB111">
        <v>2.38</v>
      </c>
      <c r="DC111">
        <v>910.18</v>
      </c>
      <c r="DD111">
        <v>9.6724809730000008</v>
      </c>
      <c r="DE111">
        <v>9.6759022229999996</v>
      </c>
      <c r="DF111">
        <v>9.7260356469999998</v>
      </c>
      <c r="DG111">
        <v>27.995999999999999</v>
      </c>
      <c r="DI111">
        <v>102</v>
      </c>
      <c r="DJ111" s="1">
        <v>-560.48661000000004</v>
      </c>
      <c r="DK111">
        <v>4.38</v>
      </c>
      <c r="DL111">
        <v>928.73</v>
      </c>
      <c r="DM111">
        <v>9.6937525999999998</v>
      </c>
      <c r="DN111">
        <v>9.7910025540000003</v>
      </c>
      <c r="DO111">
        <v>9.7854900219999994</v>
      </c>
      <c r="DP111">
        <v>48.325000000000003</v>
      </c>
      <c r="DR111">
        <v>102</v>
      </c>
      <c r="DS111" s="1">
        <v>-2942.7301000000002</v>
      </c>
      <c r="DT111">
        <v>-3.16</v>
      </c>
      <c r="DU111">
        <v>961.64</v>
      </c>
      <c r="DV111">
        <v>9.8799351509999997</v>
      </c>
      <c r="DW111">
        <v>9.8610216410000007</v>
      </c>
      <c r="DX111">
        <v>9.8776986779999998</v>
      </c>
      <c r="DY111">
        <v>0.06</v>
      </c>
      <c r="EA111">
        <v>102</v>
      </c>
      <c r="EB111" s="1">
        <v>-2944.8153000000002</v>
      </c>
      <c r="EC111">
        <v>2.77</v>
      </c>
      <c r="ED111">
        <v>974</v>
      </c>
      <c r="EE111">
        <v>9.9529738410000004</v>
      </c>
      <c r="EF111">
        <v>9.8966765429999999</v>
      </c>
      <c r="EG111">
        <v>9.9013786689999996</v>
      </c>
      <c r="EH111">
        <v>78.003</v>
      </c>
      <c r="EJ111">
        <v>102</v>
      </c>
      <c r="EK111" s="1">
        <v>-2924.0495999999998</v>
      </c>
      <c r="EL111">
        <v>11.71</v>
      </c>
      <c r="EM111">
        <v>998.52</v>
      </c>
      <c r="EN111">
        <v>10.082361059</v>
      </c>
      <c r="EO111">
        <v>10.027717308</v>
      </c>
      <c r="EP111">
        <v>9.8961351509999993</v>
      </c>
      <c r="EQ111">
        <v>-3.9780000000000002</v>
      </c>
      <c r="ES111">
        <v>102</v>
      </c>
      <c r="ET111" s="1">
        <v>-2925.9117000000001</v>
      </c>
      <c r="EU111">
        <v>-0.74</v>
      </c>
      <c r="EV111">
        <v>1003.71</v>
      </c>
      <c r="EW111">
        <v>10.100905236999999</v>
      </c>
      <c r="EX111">
        <v>9.9587184989999997</v>
      </c>
      <c r="EY111">
        <v>9.9928818770000003</v>
      </c>
      <c r="EZ111">
        <v>78</v>
      </c>
    </row>
    <row r="112" spans="1:156" x14ac:dyDescent="0.2">
      <c r="A112">
        <f t="shared" si="14"/>
        <v>0.41200000000000003</v>
      </c>
      <c r="B112">
        <v>103</v>
      </c>
      <c r="C112" s="1">
        <v>-700.73771999999997</v>
      </c>
      <c r="D112">
        <v>4.92</v>
      </c>
      <c r="E112">
        <v>926.29</v>
      </c>
      <c r="F112">
        <v>9.7111615810000007</v>
      </c>
      <c r="G112">
        <v>9.7248526510000008</v>
      </c>
      <c r="H112">
        <v>9.8085227039999996</v>
      </c>
      <c r="I112">
        <v>9.9000000000000005E-2</v>
      </c>
      <c r="O112">
        <f t="shared" si="15"/>
        <v>0.41200000000000003</v>
      </c>
      <c r="P112">
        <v>103</v>
      </c>
      <c r="Q112" s="1">
        <v>-701.14769999999999</v>
      </c>
      <c r="R112">
        <v>-2.63</v>
      </c>
      <c r="S112">
        <v>920.93</v>
      </c>
      <c r="T112">
        <v>9.7394488559999992</v>
      </c>
      <c r="U112">
        <v>9.7491758159999993</v>
      </c>
      <c r="V112">
        <v>9.6991994600000009</v>
      </c>
      <c r="W112">
        <v>27.654</v>
      </c>
      <c r="Y112">
        <f t="shared" si="16"/>
        <v>0.41200000000000003</v>
      </c>
      <c r="Z112">
        <v>103</v>
      </c>
      <c r="AA112" s="1">
        <v>-670.86734000000001</v>
      </c>
      <c r="AB112">
        <v>-7.54</v>
      </c>
      <c r="AC112">
        <v>948.87</v>
      </c>
      <c r="AD112">
        <v>9.8144980640000004</v>
      </c>
      <c r="AE112">
        <v>9.7961154050000001</v>
      </c>
      <c r="AF112">
        <v>9.8693839990000001</v>
      </c>
      <c r="AG112">
        <v>2E-3</v>
      </c>
      <c r="AI112">
        <f t="shared" si="17"/>
        <v>0.41200000000000003</v>
      </c>
      <c r="AJ112">
        <v>103</v>
      </c>
      <c r="AK112" s="1">
        <v>-671.18187999999998</v>
      </c>
      <c r="AL112">
        <v>14.24</v>
      </c>
      <c r="AM112">
        <v>962.88</v>
      </c>
      <c r="AN112">
        <v>9.9567645559999995</v>
      </c>
      <c r="AO112">
        <v>9.8855435049999993</v>
      </c>
      <c r="AP112">
        <v>9.7836128989999995</v>
      </c>
      <c r="AQ112">
        <v>78.078000000000003</v>
      </c>
      <c r="AS112">
        <f t="shared" si="18"/>
        <v>0.41200000000000003</v>
      </c>
      <c r="AT112">
        <v>103</v>
      </c>
      <c r="AU112" s="1">
        <v>-649.35616000000005</v>
      </c>
      <c r="AV112">
        <v>-0.7</v>
      </c>
      <c r="AW112">
        <v>1010.29</v>
      </c>
      <c r="AX112">
        <v>10.124875114</v>
      </c>
      <c r="AY112">
        <v>10.064572858</v>
      </c>
      <c r="AZ112">
        <v>9.9163309420000001</v>
      </c>
      <c r="BA112">
        <v>4.0000000000000001E-3</v>
      </c>
      <c r="BC112">
        <f t="shared" si="19"/>
        <v>0.41200000000000003</v>
      </c>
      <c r="BD112">
        <v>103</v>
      </c>
      <c r="BE112" s="1">
        <v>-650.93335999999999</v>
      </c>
      <c r="BF112">
        <v>3.61</v>
      </c>
      <c r="BG112">
        <v>1006.08</v>
      </c>
      <c r="BH112">
        <v>10.076213321999999</v>
      </c>
      <c r="BI112">
        <v>10.008212998999999</v>
      </c>
      <c r="BJ112">
        <v>9.9893367729999998</v>
      </c>
      <c r="BK112">
        <v>78</v>
      </c>
      <c r="BM112">
        <f t="shared" si="20"/>
        <v>0.41200000000000003</v>
      </c>
      <c r="BN112">
        <v>103</v>
      </c>
      <c r="BO112" s="1">
        <v>-636.04133999999999</v>
      </c>
      <c r="BP112">
        <v>9.01</v>
      </c>
      <c r="BQ112">
        <v>1028.97</v>
      </c>
      <c r="BR112">
        <v>10.217515605999999</v>
      </c>
      <c r="BS112">
        <v>10.197327498</v>
      </c>
      <c r="BT112">
        <v>9.8811477730000004</v>
      </c>
      <c r="BU112">
        <v>0.18</v>
      </c>
      <c r="BW112">
        <f t="shared" si="21"/>
        <v>0.41200000000000003</v>
      </c>
      <c r="BX112">
        <v>103</v>
      </c>
      <c r="BY112" s="1">
        <v>-636.94781</v>
      </c>
      <c r="BZ112">
        <v>8.91</v>
      </c>
      <c r="CA112">
        <v>1026.54</v>
      </c>
      <c r="CB112">
        <v>10.126397595</v>
      </c>
      <c r="CC112">
        <v>10.071786353</v>
      </c>
      <c r="CD112">
        <v>10.074722351</v>
      </c>
      <c r="CE112">
        <v>78</v>
      </c>
      <c r="CG112">
        <f t="shared" si="22"/>
        <v>0.41200000000000003</v>
      </c>
      <c r="CH112">
        <v>103</v>
      </c>
      <c r="CI112" s="1">
        <v>-592.59199000000001</v>
      </c>
      <c r="CJ112">
        <v>-15.66</v>
      </c>
      <c r="CK112">
        <v>917.16</v>
      </c>
      <c r="CL112">
        <v>9.702114602</v>
      </c>
      <c r="CM112">
        <v>9.7183626109999999</v>
      </c>
      <c r="CN112">
        <v>9.7284275630000003</v>
      </c>
      <c r="CO112">
        <v>28.042999999999999</v>
      </c>
      <c r="CQ112">
        <v>103</v>
      </c>
      <c r="CR112" s="1">
        <v>-561.22519</v>
      </c>
      <c r="CS112">
        <v>-8.4700000000000006</v>
      </c>
      <c r="CT112">
        <v>934.3</v>
      </c>
      <c r="CU112">
        <v>9.7574109070000006</v>
      </c>
      <c r="CV112">
        <v>9.7428557900000001</v>
      </c>
      <c r="CW112">
        <v>9.8280022470000006</v>
      </c>
      <c r="CX112">
        <v>0.33200000000000002</v>
      </c>
      <c r="CZ112">
        <v>103</v>
      </c>
      <c r="DA112" s="1">
        <v>-592.59698000000003</v>
      </c>
      <c r="DB112">
        <v>3.06</v>
      </c>
      <c r="DC112">
        <v>910.14</v>
      </c>
      <c r="DD112">
        <v>9.6728634679999992</v>
      </c>
      <c r="DE112">
        <v>9.6749250930000006</v>
      </c>
      <c r="DF112">
        <v>9.7261603969999992</v>
      </c>
      <c r="DG112">
        <v>27.992000000000001</v>
      </c>
      <c r="DI112">
        <v>103</v>
      </c>
      <c r="DJ112" s="1">
        <v>-560.50800000000004</v>
      </c>
      <c r="DK112">
        <v>4.42</v>
      </c>
      <c r="DL112">
        <v>928.64</v>
      </c>
      <c r="DM112">
        <v>9.6924606139999998</v>
      </c>
      <c r="DN112">
        <v>9.791325337</v>
      </c>
      <c r="DO112">
        <v>9.7854716350000004</v>
      </c>
      <c r="DP112">
        <v>47.962000000000003</v>
      </c>
      <c r="DR112">
        <v>103</v>
      </c>
      <c r="DS112" s="1">
        <v>-2942.7417</v>
      </c>
      <c r="DT112">
        <v>-3.06</v>
      </c>
      <c r="DU112">
        <v>961.76</v>
      </c>
      <c r="DV112">
        <v>9.8787820889999995</v>
      </c>
      <c r="DW112">
        <v>9.863140821</v>
      </c>
      <c r="DX112">
        <v>9.8778977010000002</v>
      </c>
      <c r="DY112">
        <v>2E-3</v>
      </c>
      <c r="EA112">
        <v>103</v>
      </c>
      <c r="EB112" s="1">
        <v>-2944.7842999999998</v>
      </c>
      <c r="EC112">
        <v>3.23</v>
      </c>
      <c r="ED112">
        <v>973.77</v>
      </c>
      <c r="EE112">
        <v>9.9517377370000002</v>
      </c>
      <c r="EF112">
        <v>9.8949477720000001</v>
      </c>
      <c r="EG112">
        <v>9.9019851219999993</v>
      </c>
      <c r="EH112">
        <v>78.003</v>
      </c>
      <c r="EJ112">
        <v>103</v>
      </c>
      <c r="EK112" s="1">
        <v>-2924.0655000000002</v>
      </c>
      <c r="EL112">
        <v>11.22</v>
      </c>
      <c r="EM112">
        <v>998.7</v>
      </c>
      <c r="EN112">
        <v>10.081793352</v>
      </c>
      <c r="EO112">
        <v>10.029873936</v>
      </c>
      <c r="EP112">
        <v>9.8961060599999993</v>
      </c>
      <c r="EQ112">
        <v>-3.9860000000000002</v>
      </c>
      <c r="ES112">
        <v>103</v>
      </c>
      <c r="ET112" s="1">
        <v>-2925.9144000000001</v>
      </c>
      <c r="EU112">
        <v>-1.01</v>
      </c>
      <c r="EV112">
        <v>1003.83</v>
      </c>
      <c r="EW112">
        <v>10.100841532</v>
      </c>
      <c r="EX112">
        <v>9.959255916</v>
      </c>
      <c r="EY112">
        <v>9.9934597039999993</v>
      </c>
      <c r="EZ112">
        <v>78</v>
      </c>
    </row>
    <row r="113" spans="1:156" x14ac:dyDescent="0.2">
      <c r="A113">
        <f t="shared" si="14"/>
        <v>0.41600000000000004</v>
      </c>
      <c r="B113">
        <v>104</v>
      </c>
      <c r="C113" s="1">
        <v>-700.77895000000001</v>
      </c>
      <c r="D113">
        <v>4.6900000000000004</v>
      </c>
      <c r="E113">
        <v>926.29</v>
      </c>
      <c r="F113">
        <v>9.710202894</v>
      </c>
      <c r="G113">
        <v>9.7260270210000002</v>
      </c>
      <c r="H113">
        <v>9.8083644640000003</v>
      </c>
      <c r="I113">
        <v>2.7E-2</v>
      </c>
      <c r="O113">
        <f t="shared" si="15"/>
        <v>0.41600000000000004</v>
      </c>
      <c r="P113">
        <v>104</v>
      </c>
      <c r="Q113" s="1">
        <v>-701.15450999999996</v>
      </c>
      <c r="R113">
        <v>-3.3</v>
      </c>
      <c r="S113">
        <v>921.04</v>
      </c>
      <c r="T113">
        <v>9.7389917280000002</v>
      </c>
      <c r="U113">
        <v>9.7491236560000001</v>
      </c>
      <c r="V113">
        <v>9.7008791720000005</v>
      </c>
      <c r="W113">
        <v>27.649000000000001</v>
      </c>
      <c r="Y113">
        <f t="shared" si="16"/>
        <v>0.41600000000000004</v>
      </c>
      <c r="Z113">
        <v>104</v>
      </c>
      <c r="AA113" s="1">
        <v>-670.87743</v>
      </c>
      <c r="AB113">
        <v>-7.49</v>
      </c>
      <c r="AC113">
        <v>948.69</v>
      </c>
      <c r="AD113">
        <v>9.8139738950000002</v>
      </c>
      <c r="AE113">
        <v>9.7956931689999998</v>
      </c>
      <c r="AF113">
        <v>9.8684089440000005</v>
      </c>
      <c r="AG113">
        <v>0.02</v>
      </c>
      <c r="AI113">
        <f t="shared" si="17"/>
        <v>0.41600000000000004</v>
      </c>
      <c r="AJ113">
        <v>104</v>
      </c>
      <c r="AK113" s="1">
        <v>-671.16621999999995</v>
      </c>
      <c r="AL113">
        <v>14.04</v>
      </c>
      <c r="AM113">
        <v>963.08</v>
      </c>
      <c r="AN113">
        <v>9.957242892</v>
      </c>
      <c r="AO113">
        <v>9.8867502300000005</v>
      </c>
      <c r="AP113">
        <v>9.7839835789999992</v>
      </c>
      <c r="AQ113">
        <v>78.076999999999998</v>
      </c>
      <c r="AS113">
        <f t="shared" si="18"/>
        <v>0.41600000000000004</v>
      </c>
      <c r="AT113">
        <v>104</v>
      </c>
      <c r="AU113" s="1">
        <v>-649.33181000000002</v>
      </c>
      <c r="AV113">
        <v>-0.23</v>
      </c>
      <c r="AW113">
        <v>1010.07</v>
      </c>
      <c r="AX113">
        <v>10.123406944999999</v>
      </c>
      <c r="AY113">
        <v>10.063973898</v>
      </c>
      <c r="AZ113">
        <v>9.9162395389999993</v>
      </c>
      <c r="BA113">
        <v>-8.5000000000000006E-2</v>
      </c>
      <c r="BC113">
        <f t="shared" si="19"/>
        <v>0.41600000000000004</v>
      </c>
      <c r="BD113">
        <v>104</v>
      </c>
      <c r="BE113" s="1">
        <v>-650.94036000000006</v>
      </c>
      <c r="BF113">
        <v>3.6</v>
      </c>
      <c r="BG113">
        <v>1006.37</v>
      </c>
      <c r="BH113">
        <v>10.077547556000001</v>
      </c>
      <c r="BI113">
        <v>10.007932779000001</v>
      </c>
      <c r="BJ113">
        <v>9.9912596199999992</v>
      </c>
      <c r="BK113">
        <v>78</v>
      </c>
      <c r="BM113">
        <f t="shared" si="20"/>
        <v>0.41600000000000004</v>
      </c>
      <c r="BN113">
        <v>104</v>
      </c>
      <c r="BO113" s="1">
        <v>-636.01900000000001</v>
      </c>
      <c r="BP113">
        <v>8.3000000000000007</v>
      </c>
      <c r="BQ113">
        <v>1029.0899999999999</v>
      </c>
      <c r="BR113">
        <v>10.217830532000001</v>
      </c>
      <c r="BS113">
        <v>10.198313840000001</v>
      </c>
      <c r="BT113">
        <v>9.8809725129999997</v>
      </c>
      <c r="BU113">
        <v>0.18099999999999999</v>
      </c>
      <c r="BW113">
        <f t="shared" si="21"/>
        <v>0.41600000000000004</v>
      </c>
      <c r="BX113">
        <v>104</v>
      </c>
      <c r="BY113" s="1">
        <v>-636.89218000000005</v>
      </c>
      <c r="BZ113">
        <v>8.0299999999999994</v>
      </c>
      <c r="CA113">
        <v>1026.55</v>
      </c>
      <c r="CB113">
        <v>10.125968117999999</v>
      </c>
      <c r="CC113">
        <v>10.071155716</v>
      </c>
      <c r="CD113">
        <v>10.075795250000001</v>
      </c>
      <c r="CE113">
        <v>78</v>
      </c>
      <c r="CG113">
        <f t="shared" si="22"/>
        <v>0.41600000000000004</v>
      </c>
      <c r="CH113">
        <v>104</v>
      </c>
      <c r="CI113" s="1">
        <v>-592.60767999999996</v>
      </c>
      <c r="CJ113">
        <v>-15.86</v>
      </c>
      <c r="CK113">
        <v>917.27</v>
      </c>
      <c r="CL113">
        <v>9.7027298250000005</v>
      </c>
      <c r="CM113">
        <v>9.7185004379999995</v>
      </c>
      <c r="CN113">
        <v>9.7288307950000004</v>
      </c>
      <c r="CO113">
        <v>27.974</v>
      </c>
      <c r="CQ113">
        <v>104</v>
      </c>
      <c r="CR113" s="1">
        <v>-561.21500000000003</v>
      </c>
      <c r="CS113">
        <v>-8</v>
      </c>
      <c r="CT113">
        <v>934.25</v>
      </c>
      <c r="CU113">
        <v>9.7560345109999993</v>
      </c>
      <c r="CV113">
        <v>9.742411852</v>
      </c>
      <c r="CW113">
        <v>9.8293090010000004</v>
      </c>
      <c r="CX113">
        <v>0.33700000000000002</v>
      </c>
      <c r="CZ113">
        <v>104</v>
      </c>
      <c r="DA113" s="1">
        <v>-592.53558999999996</v>
      </c>
      <c r="DB113">
        <v>3.58</v>
      </c>
      <c r="DC113">
        <v>909.98</v>
      </c>
      <c r="DD113">
        <v>9.6732624519999995</v>
      </c>
      <c r="DE113">
        <v>9.6741691349999996</v>
      </c>
      <c r="DF113">
        <v>9.7247833799999999</v>
      </c>
      <c r="DG113">
        <v>27.998000000000001</v>
      </c>
      <c r="DI113">
        <v>104</v>
      </c>
      <c r="DJ113" s="1">
        <v>-560.53466000000003</v>
      </c>
      <c r="DK113">
        <v>3.51</v>
      </c>
      <c r="DL113">
        <v>928.42</v>
      </c>
      <c r="DM113">
        <v>9.6921564520000008</v>
      </c>
      <c r="DN113">
        <v>9.7904680810000002</v>
      </c>
      <c r="DO113">
        <v>9.7843176560000007</v>
      </c>
      <c r="DP113">
        <v>47.177999999999997</v>
      </c>
      <c r="DR113">
        <v>104</v>
      </c>
      <c r="DS113" s="1">
        <v>-2942.7465000000002</v>
      </c>
      <c r="DT113">
        <v>-2.15</v>
      </c>
      <c r="DU113">
        <v>961.97</v>
      </c>
      <c r="DV113">
        <v>9.8771469550000006</v>
      </c>
      <c r="DW113">
        <v>9.8656611890000008</v>
      </c>
      <c r="DX113">
        <v>9.8792575899999999</v>
      </c>
      <c r="DY113">
        <v>0.14299999999999999</v>
      </c>
      <c r="EA113">
        <v>104</v>
      </c>
      <c r="EB113" s="1">
        <v>-2944.7757000000001</v>
      </c>
      <c r="EC113">
        <v>3.75</v>
      </c>
      <c r="ED113">
        <v>973.44</v>
      </c>
      <c r="EE113">
        <v>9.9505456159999994</v>
      </c>
      <c r="EF113">
        <v>9.8929259219999999</v>
      </c>
      <c r="EG113">
        <v>9.9017916469999996</v>
      </c>
      <c r="EH113">
        <v>78.001999999999995</v>
      </c>
      <c r="EJ113">
        <v>104</v>
      </c>
      <c r="EK113" s="1">
        <v>-2924.0925000000002</v>
      </c>
      <c r="EL113">
        <v>10.59</v>
      </c>
      <c r="EM113">
        <v>998.84</v>
      </c>
      <c r="EN113">
        <v>10.081180861</v>
      </c>
      <c r="EO113">
        <v>10.031696961</v>
      </c>
      <c r="EP113">
        <v>9.8961441130000001</v>
      </c>
      <c r="EQ113">
        <v>-4.0419999999999998</v>
      </c>
      <c r="ES113">
        <v>104</v>
      </c>
      <c r="ET113" s="1">
        <v>-2925.9537</v>
      </c>
      <c r="EU113">
        <v>-1.53</v>
      </c>
      <c r="EV113">
        <v>1004.08</v>
      </c>
      <c r="EW113">
        <v>10.101191388</v>
      </c>
      <c r="EX113">
        <v>9.9599420720000005</v>
      </c>
      <c r="EY113">
        <v>9.9948926839999999</v>
      </c>
      <c r="EZ113">
        <v>78</v>
      </c>
    </row>
    <row r="114" spans="1:156" x14ac:dyDescent="0.2">
      <c r="A114">
        <f t="shared" si="14"/>
        <v>0.42</v>
      </c>
      <c r="B114">
        <v>105</v>
      </c>
      <c r="C114" s="1">
        <v>-700.80952000000002</v>
      </c>
      <c r="D114">
        <v>4.6900000000000004</v>
      </c>
      <c r="E114">
        <v>926.31</v>
      </c>
      <c r="F114">
        <v>9.7102110180000007</v>
      </c>
      <c r="G114">
        <v>9.7271950579999995</v>
      </c>
      <c r="H114">
        <v>9.8073575789999996</v>
      </c>
      <c r="I114">
        <v>0.158</v>
      </c>
      <c r="O114">
        <f t="shared" si="15"/>
        <v>0.42</v>
      </c>
      <c r="P114">
        <v>105</v>
      </c>
      <c r="Q114" s="1">
        <v>-701.17066</v>
      </c>
      <c r="R114">
        <v>-3.45</v>
      </c>
      <c r="S114">
        <v>921.35</v>
      </c>
      <c r="T114">
        <v>9.7393729879999995</v>
      </c>
      <c r="U114">
        <v>9.7494342710000002</v>
      </c>
      <c r="V114">
        <v>9.7033789039999991</v>
      </c>
      <c r="W114">
        <v>27.638999999999999</v>
      </c>
      <c r="Y114">
        <f t="shared" si="16"/>
        <v>0.42</v>
      </c>
      <c r="Z114">
        <v>105</v>
      </c>
      <c r="AA114" s="1">
        <v>-670.89016000000004</v>
      </c>
      <c r="AB114">
        <v>-7.57</v>
      </c>
      <c r="AC114">
        <v>948.7</v>
      </c>
      <c r="AD114">
        <v>9.8130411599999992</v>
      </c>
      <c r="AE114">
        <v>9.7966999480000005</v>
      </c>
      <c r="AF114">
        <v>9.8685299729999993</v>
      </c>
      <c r="AG114">
        <v>3.9E-2</v>
      </c>
      <c r="AI114">
        <f t="shared" si="17"/>
        <v>0.42</v>
      </c>
      <c r="AJ114">
        <v>105</v>
      </c>
      <c r="AK114" s="1">
        <v>-671.14263000000005</v>
      </c>
      <c r="AL114">
        <v>13.84</v>
      </c>
      <c r="AM114">
        <v>963.21</v>
      </c>
      <c r="AN114">
        <v>9.9566116969999996</v>
      </c>
      <c r="AO114">
        <v>9.8879631670000006</v>
      </c>
      <c r="AP114">
        <v>9.7846745449999997</v>
      </c>
      <c r="AQ114">
        <v>78.078999999999994</v>
      </c>
      <c r="AS114">
        <f t="shared" si="18"/>
        <v>0.42</v>
      </c>
      <c r="AT114">
        <v>105</v>
      </c>
      <c r="AU114" s="1">
        <v>-649.33154999999999</v>
      </c>
      <c r="AV114">
        <v>-0.5</v>
      </c>
      <c r="AW114">
        <v>1009.99</v>
      </c>
      <c r="AX114">
        <v>10.122758885</v>
      </c>
      <c r="AY114">
        <v>10.064459021999999</v>
      </c>
      <c r="AZ114">
        <v>9.9155231839999995</v>
      </c>
      <c r="BA114">
        <v>-0.13600000000000001</v>
      </c>
      <c r="BC114">
        <f t="shared" si="19"/>
        <v>0.42</v>
      </c>
      <c r="BD114">
        <v>105</v>
      </c>
      <c r="BE114" s="1">
        <v>-650.94223</v>
      </c>
      <c r="BF114">
        <v>1.33</v>
      </c>
      <c r="BG114">
        <v>1006.8</v>
      </c>
      <c r="BH114">
        <v>10.080436806</v>
      </c>
      <c r="BI114">
        <v>10.008468403</v>
      </c>
      <c r="BJ114">
        <v>9.9921476990000002</v>
      </c>
      <c r="BK114">
        <v>78</v>
      </c>
      <c r="BM114">
        <f t="shared" si="20"/>
        <v>0.42</v>
      </c>
      <c r="BN114">
        <v>105</v>
      </c>
      <c r="BO114" s="1">
        <v>-635.99300000000005</v>
      </c>
      <c r="BP114">
        <v>8.49</v>
      </c>
      <c r="BQ114">
        <v>1029.06</v>
      </c>
      <c r="BR114">
        <v>10.219169218999999</v>
      </c>
      <c r="BS114">
        <v>10.196876331</v>
      </c>
      <c r="BT114">
        <v>9.8806979619999993</v>
      </c>
      <c r="BU114">
        <v>0.16900000000000001</v>
      </c>
      <c r="BW114">
        <f t="shared" si="21"/>
        <v>0.42</v>
      </c>
      <c r="BX114">
        <v>105</v>
      </c>
      <c r="BY114" s="1">
        <v>-636.87016000000006</v>
      </c>
      <c r="BZ114">
        <v>7.66</v>
      </c>
      <c r="CA114">
        <v>1026.69</v>
      </c>
      <c r="CB114">
        <v>10.124536695</v>
      </c>
      <c r="CC114">
        <v>10.072678568000001</v>
      </c>
      <c r="CD114">
        <v>10.077075095</v>
      </c>
      <c r="CE114">
        <v>78</v>
      </c>
      <c r="CG114">
        <f t="shared" si="22"/>
        <v>0.42</v>
      </c>
      <c r="CH114">
        <v>105</v>
      </c>
      <c r="CI114" s="1">
        <v>-592.63108</v>
      </c>
      <c r="CJ114">
        <v>-15.69</v>
      </c>
      <c r="CK114">
        <v>917.25</v>
      </c>
      <c r="CL114">
        <v>9.7013975279999993</v>
      </c>
      <c r="CM114">
        <v>9.7187749649999997</v>
      </c>
      <c r="CN114">
        <v>9.7297007749999995</v>
      </c>
      <c r="CO114">
        <v>27.974</v>
      </c>
      <c r="CQ114">
        <v>105</v>
      </c>
      <c r="CR114" s="1">
        <v>-561.19973000000005</v>
      </c>
      <c r="CS114">
        <v>-7.75</v>
      </c>
      <c r="CT114">
        <v>934.26</v>
      </c>
      <c r="CU114">
        <v>9.7554628599999997</v>
      </c>
      <c r="CV114">
        <v>9.7422311819999994</v>
      </c>
      <c r="CW114">
        <v>9.8302401400000008</v>
      </c>
      <c r="CX114">
        <v>0.39</v>
      </c>
      <c r="CZ114">
        <v>105</v>
      </c>
      <c r="DA114" s="1">
        <v>-592.50449000000003</v>
      </c>
      <c r="DB114">
        <v>4.03</v>
      </c>
      <c r="DC114">
        <v>909.83</v>
      </c>
      <c r="DD114">
        <v>9.6731671200000005</v>
      </c>
      <c r="DE114">
        <v>9.6741330320000003</v>
      </c>
      <c r="DF114">
        <v>9.7233313849999998</v>
      </c>
      <c r="DG114">
        <v>27.997</v>
      </c>
      <c r="DI114">
        <v>105</v>
      </c>
      <c r="DJ114" s="1">
        <v>-560.52912000000003</v>
      </c>
      <c r="DK114">
        <v>2.12</v>
      </c>
      <c r="DL114">
        <v>928.38</v>
      </c>
      <c r="DM114">
        <v>9.692325318</v>
      </c>
      <c r="DN114">
        <v>9.7905040769999996</v>
      </c>
      <c r="DO114">
        <v>9.7836778399999993</v>
      </c>
      <c r="DP114">
        <v>46.210999999999999</v>
      </c>
      <c r="DR114">
        <v>105</v>
      </c>
      <c r="DS114" s="1">
        <v>-2942.7455</v>
      </c>
      <c r="DT114">
        <v>-2.3199999999999998</v>
      </c>
      <c r="DU114">
        <v>962.21</v>
      </c>
      <c r="DV114">
        <v>9.8766050219999997</v>
      </c>
      <c r="DW114">
        <v>9.8682076579999993</v>
      </c>
      <c r="DX114">
        <v>9.8797436279999999</v>
      </c>
      <c r="DY114">
        <v>0.126</v>
      </c>
      <c r="EA114">
        <v>105</v>
      </c>
      <c r="EB114" s="1">
        <v>-2944.7856000000002</v>
      </c>
      <c r="EC114">
        <v>3.99</v>
      </c>
      <c r="ED114">
        <v>973.16</v>
      </c>
      <c r="EE114">
        <v>9.9501284299999995</v>
      </c>
      <c r="EF114">
        <v>9.8908681220000005</v>
      </c>
      <c r="EG114">
        <v>9.9013559190000002</v>
      </c>
      <c r="EH114">
        <v>78</v>
      </c>
      <c r="EJ114">
        <v>105</v>
      </c>
      <c r="EK114" s="1">
        <v>-2924.1052</v>
      </c>
      <c r="EL114">
        <v>10.55</v>
      </c>
      <c r="EM114">
        <v>998.72</v>
      </c>
      <c r="EN114">
        <v>10.080057389</v>
      </c>
      <c r="EO114">
        <v>10.033020646000001</v>
      </c>
      <c r="EP114">
        <v>9.8946441289999996</v>
      </c>
      <c r="EQ114">
        <v>-4.04</v>
      </c>
      <c r="ES114">
        <v>105</v>
      </c>
      <c r="ET114" s="1">
        <v>-2925.9877000000001</v>
      </c>
      <c r="EU114">
        <v>-1.5</v>
      </c>
      <c r="EV114">
        <v>1004.14</v>
      </c>
      <c r="EW114">
        <v>10.101558430000001</v>
      </c>
      <c r="EX114">
        <v>9.9597808109999999</v>
      </c>
      <c r="EY114">
        <v>9.9952739079999997</v>
      </c>
      <c r="EZ114">
        <v>78</v>
      </c>
    </row>
    <row r="115" spans="1:156" x14ac:dyDescent="0.2">
      <c r="A115">
        <f t="shared" si="14"/>
        <v>0.42399999999999999</v>
      </c>
      <c r="B115">
        <v>106</v>
      </c>
      <c r="C115" s="1">
        <v>-700.82642999999996</v>
      </c>
      <c r="D115">
        <v>5.0199999999999996</v>
      </c>
      <c r="E115">
        <v>926.39</v>
      </c>
      <c r="F115">
        <v>9.7106690619999991</v>
      </c>
      <c r="G115">
        <v>9.7280281720000001</v>
      </c>
      <c r="H115">
        <v>9.8068756270000002</v>
      </c>
      <c r="I115">
        <v>0.14099999999999999</v>
      </c>
      <c r="O115">
        <f t="shared" si="15"/>
        <v>0.42399999999999999</v>
      </c>
      <c r="P115">
        <v>106</v>
      </c>
      <c r="Q115" s="1">
        <v>-701.18609000000004</v>
      </c>
      <c r="R115">
        <v>-4.3</v>
      </c>
      <c r="S115">
        <v>921.58</v>
      </c>
      <c r="T115">
        <v>9.7400822829999996</v>
      </c>
      <c r="U115">
        <v>9.7496015010000008</v>
      </c>
      <c r="V115">
        <v>9.7049216470000008</v>
      </c>
      <c r="W115">
        <v>27.635000000000002</v>
      </c>
      <c r="Y115">
        <f t="shared" si="16"/>
        <v>0.42399999999999999</v>
      </c>
      <c r="Z115">
        <v>106</v>
      </c>
      <c r="AA115" s="1">
        <v>-670.91161</v>
      </c>
      <c r="AB115">
        <v>-6.81</v>
      </c>
      <c r="AC115">
        <v>948.49</v>
      </c>
      <c r="AD115">
        <v>9.8123218790000006</v>
      </c>
      <c r="AE115">
        <v>9.7961956089999997</v>
      </c>
      <c r="AF115">
        <v>9.8675293239999995</v>
      </c>
      <c r="AG115">
        <v>1.6E-2</v>
      </c>
      <c r="AI115">
        <f t="shared" si="17"/>
        <v>0.42399999999999999</v>
      </c>
      <c r="AJ115">
        <v>106</v>
      </c>
      <c r="AK115" s="1">
        <v>-671.11465999999996</v>
      </c>
      <c r="AL115">
        <v>13.76</v>
      </c>
      <c r="AM115">
        <v>963.28</v>
      </c>
      <c r="AN115">
        <v>9.9560011349999993</v>
      </c>
      <c r="AO115">
        <v>9.8885335049999998</v>
      </c>
      <c r="AP115">
        <v>9.7854180139999993</v>
      </c>
      <c r="AQ115">
        <v>78.081000000000003</v>
      </c>
      <c r="AS115">
        <f t="shared" si="18"/>
        <v>0.42399999999999999</v>
      </c>
      <c r="AT115">
        <v>106</v>
      </c>
      <c r="AU115" s="1">
        <v>-649.31177000000002</v>
      </c>
      <c r="AV115">
        <v>-0.28999999999999998</v>
      </c>
      <c r="AW115">
        <v>1010.1</v>
      </c>
      <c r="AX115">
        <v>10.123373538999999</v>
      </c>
      <c r="AY115">
        <v>10.064905383999999</v>
      </c>
      <c r="AZ115">
        <v>9.9156225829999993</v>
      </c>
      <c r="BA115">
        <v>-0.155</v>
      </c>
      <c r="BC115">
        <f t="shared" si="19"/>
        <v>0.42399999999999999</v>
      </c>
      <c r="BD115">
        <v>106</v>
      </c>
      <c r="BE115" s="1">
        <v>-650.9665</v>
      </c>
      <c r="BF115">
        <v>1.08</v>
      </c>
      <c r="BG115">
        <v>1007.27</v>
      </c>
      <c r="BH115">
        <v>10.084664159000001</v>
      </c>
      <c r="BI115">
        <v>10.007944688</v>
      </c>
      <c r="BJ115">
        <v>9.9929825220000001</v>
      </c>
      <c r="BK115">
        <v>78</v>
      </c>
      <c r="BM115">
        <f t="shared" si="20"/>
        <v>0.42399999999999999</v>
      </c>
      <c r="BN115">
        <v>106</v>
      </c>
      <c r="BO115" s="1">
        <v>-635.98712999999998</v>
      </c>
      <c r="BP115">
        <v>8.73</v>
      </c>
      <c r="BQ115">
        <v>1028.71</v>
      </c>
      <c r="BR115">
        <v>10.218550575</v>
      </c>
      <c r="BS115">
        <v>10.194975274000001</v>
      </c>
      <c r="BT115">
        <v>9.8797090749999992</v>
      </c>
      <c r="BU115">
        <v>0.18099999999999999</v>
      </c>
      <c r="BW115">
        <f t="shared" si="21"/>
        <v>0.42399999999999999</v>
      </c>
      <c r="BX115">
        <v>106</v>
      </c>
      <c r="BY115" s="1">
        <v>-636.88414</v>
      </c>
      <c r="BZ115">
        <v>9.94</v>
      </c>
      <c r="CA115">
        <v>1027.01</v>
      </c>
      <c r="CB115">
        <v>10.124243202000001</v>
      </c>
      <c r="CC115">
        <v>10.074158422</v>
      </c>
      <c r="CD115">
        <v>10.079045639</v>
      </c>
      <c r="CE115">
        <v>78</v>
      </c>
      <c r="CG115">
        <f t="shared" si="22"/>
        <v>0.42399999999999999</v>
      </c>
      <c r="CH115">
        <v>106</v>
      </c>
      <c r="CI115" s="1">
        <v>-592.63322000000005</v>
      </c>
      <c r="CJ115">
        <v>-15.37</v>
      </c>
      <c r="CK115">
        <v>917.1</v>
      </c>
      <c r="CL115">
        <v>9.7001997610000004</v>
      </c>
      <c r="CM115">
        <v>9.7186944820000001</v>
      </c>
      <c r="CN115">
        <v>9.7293809220000007</v>
      </c>
      <c r="CO115">
        <v>27.981999999999999</v>
      </c>
      <c r="CQ115">
        <v>106</v>
      </c>
      <c r="CR115" s="1">
        <v>-561.19894999999997</v>
      </c>
      <c r="CS115">
        <v>-7.5</v>
      </c>
      <c r="CT115">
        <v>934.26</v>
      </c>
      <c r="CU115">
        <v>9.7554042919999997</v>
      </c>
      <c r="CV115">
        <v>9.7409794590000001</v>
      </c>
      <c r="CW115">
        <v>9.8315443760000001</v>
      </c>
      <c r="CX115">
        <v>0.34499999999999997</v>
      </c>
      <c r="CZ115">
        <v>106</v>
      </c>
      <c r="DA115" s="1">
        <v>-592.48856999999998</v>
      </c>
      <c r="DB115">
        <v>4.6500000000000004</v>
      </c>
      <c r="DC115">
        <v>909.72</v>
      </c>
      <c r="DD115">
        <v>9.6725481040000005</v>
      </c>
      <c r="DE115">
        <v>9.6741173529999998</v>
      </c>
      <c r="DF115">
        <v>9.7227614800000008</v>
      </c>
      <c r="DG115">
        <v>28.001000000000001</v>
      </c>
      <c r="DI115">
        <v>106</v>
      </c>
      <c r="DJ115" s="1">
        <v>-560.51640999999995</v>
      </c>
      <c r="DK115">
        <v>0.71</v>
      </c>
      <c r="DL115">
        <v>928.34</v>
      </c>
      <c r="DM115">
        <v>9.6922868960000006</v>
      </c>
      <c r="DN115">
        <v>9.7904018090000005</v>
      </c>
      <c r="DO115">
        <v>9.7834314160000009</v>
      </c>
      <c r="DP115">
        <v>45.295000000000002</v>
      </c>
      <c r="DR115">
        <v>106</v>
      </c>
      <c r="DS115" s="1">
        <v>-2942.7316000000001</v>
      </c>
      <c r="DT115">
        <v>-2.5499999999999998</v>
      </c>
      <c r="DU115">
        <v>962.42</v>
      </c>
      <c r="DV115">
        <v>9.8765088829999996</v>
      </c>
      <c r="DW115">
        <v>9.8701010020000002</v>
      </c>
      <c r="DX115">
        <v>9.8802395060000006</v>
      </c>
      <c r="DY115">
        <v>0.111</v>
      </c>
      <c r="EA115">
        <v>106</v>
      </c>
      <c r="EB115" s="1">
        <v>-2944.8132999999998</v>
      </c>
      <c r="EC115">
        <v>4.2</v>
      </c>
      <c r="ED115">
        <v>973.07</v>
      </c>
      <c r="EE115">
        <v>9.9504192650000007</v>
      </c>
      <c r="EF115">
        <v>9.8894736919999993</v>
      </c>
      <c r="EG115">
        <v>9.9013974180000002</v>
      </c>
      <c r="EH115">
        <v>78.001999999999995</v>
      </c>
      <c r="EJ115">
        <v>106</v>
      </c>
      <c r="EK115" s="1">
        <v>-2924.1275000000001</v>
      </c>
      <c r="EL115">
        <v>10.85</v>
      </c>
      <c r="EM115">
        <v>998.57</v>
      </c>
      <c r="EN115">
        <v>10.079096975000001</v>
      </c>
      <c r="EO115">
        <v>10.034372889</v>
      </c>
      <c r="EP115">
        <v>9.8928287249999993</v>
      </c>
      <c r="EQ115">
        <v>-3.9420000000000002</v>
      </c>
      <c r="ES115">
        <v>106</v>
      </c>
      <c r="ET115" s="1">
        <v>-2925.9924000000001</v>
      </c>
      <c r="EU115">
        <v>-1.3</v>
      </c>
      <c r="EV115">
        <v>1004.18</v>
      </c>
      <c r="EW115">
        <v>10.102001359999999</v>
      </c>
      <c r="EX115">
        <v>9.9590142060000009</v>
      </c>
      <c r="EY115">
        <v>9.9959446930000002</v>
      </c>
      <c r="EZ115">
        <v>78</v>
      </c>
    </row>
    <row r="116" spans="1:156" x14ac:dyDescent="0.2">
      <c r="A116">
        <f t="shared" si="14"/>
        <v>0.42799999999999999</v>
      </c>
      <c r="B116">
        <v>107</v>
      </c>
      <c r="C116" s="1">
        <v>-700.79227000000003</v>
      </c>
      <c r="D116">
        <v>5.15</v>
      </c>
      <c r="E116">
        <v>926.46</v>
      </c>
      <c r="F116">
        <v>9.7116837839999999</v>
      </c>
      <c r="G116">
        <v>9.7278896980000003</v>
      </c>
      <c r="H116">
        <v>9.8068029929999998</v>
      </c>
      <c r="I116">
        <v>0.11799999999999999</v>
      </c>
      <c r="O116">
        <f t="shared" si="15"/>
        <v>0.42799999999999999</v>
      </c>
      <c r="P116">
        <v>107</v>
      </c>
      <c r="Q116" s="1">
        <v>-701.18453999999997</v>
      </c>
      <c r="R116">
        <v>-4.8899999999999997</v>
      </c>
      <c r="S116">
        <v>921.91</v>
      </c>
      <c r="T116">
        <v>9.7411444330000005</v>
      </c>
      <c r="U116">
        <v>9.7501822350000005</v>
      </c>
      <c r="V116">
        <v>9.7067645809999998</v>
      </c>
      <c r="W116">
        <v>27.632000000000001</v>
      </c>
      <c r="Y116">
        <f t="shared" si="16"/>
        <v>0.42799999999999999</v>
      </c>
      <c r="Z116">
        <v>107</v>
      </c>
      <c r="AA116" s="1">
        <v>-670.89021000000002</v>
      </c>
      <c r="AB116">
        <v>-6.04</v>
      </c>
      <c r="AC116">
        <v>948.48</v>
      </c>
      <c r="AD116">
        <v>9.8124894650000005</v>
      </c>
      <c r="AE116">
        <v>9.7965324299999992</v>
      </c>
      <c r="AF116">
        <v>9.8669527929999994</v>
      </c>
      <c r="AG116">
        <v>-0.04</v>
      </c>
      <c r="AI116">
        <f t="shared" si="17"/>
        <v>0.42799999999999999</v>
      </c>
      <c r="AJ116">
        <v>107</v>
      </c>
      <c r="AK116" s="1">
        <v>-671.09668999999997</v>
      </c>
      <c r="AL116">
        <v>13.52</v>
      </c>
      <c r="AM116">
        <v>963.45</v>
      </c>
      <c r="AN116">
        <v>9.9553684239999995</v>
      </c>
      <c r="AO116">
        <v>9.8890181249999998</v>
      </c>
      <c r="AP116">
        <v>9.7872911929999997</v>
      </c>
      <c r="AQ116">
        <v>78.085999999999999</v>
      </c>
      <c r="AS116">
        <f t="shared" si="18"/>
        <v>0.42799999999999999</v>
      </c>
      <c r="AT116">
        <v>107</v>
      </c>
      <c r="AU116" s="1">
        <v>-649.30970000000002</v>
      </c>
      <c r="AV116">
        <v>-0.97</v>
      </c>
      <c r="AW116">
        <v>1010.34</v>
      </c>
      <c r="AX116">
        <v>10.123457039</v>
      </c>
      <c r="AY116">
        <v>10.065288646000001</v>
      </c>
      <c r="AZ116">
        <v>9.9175601639999993</v>
      </c>
      <c r="BA116">
        <v>-0.16500000000000001</v>
      </c>
      <c r="BC116">
        <f t="shared" si="19"/>
        <v>0.42799999999999999</v>
      </c>
      <c r="BD116">
        <v>107</v>
      </c>
      <c r="BE116" s="1">
        <v>-650.99788999999998</v>
      </c>
      <c r="BF116">
        <v>-0.53</v>
      </c>
      <c r="BG116">
        <v>1007.65</v>
      </c>
      <c r="BH116">
        <v>10.08803625</v>
      </c>
      <c r="BI116">
        <v>10.007044897</v>
      </c>
      <c r="BJ116">
        <v>9.9942480499999995</v>
      </c>
      <c r="BK116">
        <v>78</v>
      </c>
      <c r="BM116">
        <f t="shared" si="20"/>
        <v>0.42799999999999999</v>
      </c>
      <c r="BN116">
        <v>107</v>
      </c>
      <c r="BO116" s="1">
        <v>-635.9538</v>
      </c>
      <c r="BP116">
        <v>8.66</v>
      </c>
      <c r="BQ116">
        <v>1028.82</v>
      </c>
      <c r="BR116">
        <v>10.219517373</v>
      </c>
      <c r="BS116">
        <v>10.194301816999999</v>
      </c>
      <c r="BT116">
        <v>9.8804190779999992</v>
      </c>
      <c r="BU116">
        <v>0.20499999999999999</v>
      </c>
      <c r="BW116">
        <f t="shared" si="21"/>
        <v>0.42799999999999999</v>
      </c>
      <c r="BX116">
        <v>107</v>
      </c>
      <c r="BY116" s="1">
        <v>-636.88896</v>
      </c>
      <c r="BZ116">
        <v>7.59</v>
      </c>
      <c r="CA116">
        <v>1027.43</v>
      </c>
      <c r="CB116">
        <v>10.124522174999999</v>
      </c>
      <c r="CC116">
        <v>10.075681008</v>
      </c>
      <c r="CD116">
        <v>10.081338688000001</v>
      </c>
      <c r="CE116">
        <v>78</v>
      </c>
      <c r="CG116">
        <f t="shared" si="22"/>
        <v>0.42799999999999999</v>
      </c>
      <c r="CH116">
        <v>107</v>
      </c>
      <c r="CI116" s="1">
        <v>-592.63522999999998</v>
      </c>
      <c r="CJ116">
        <v>-14.82</v>
      </c>
      <c r="CK116">
        <v>916.87</v>
      </c>
      <c r="CL116">
        <v>9.6989413179999993</v>
      </c>
      <c r="CM116">
        <v>9.7184953780000001</v>
      </c>
      <c r="CN116">
        <v>9.7284314920000003</v>
      </c>
      <c r="CO116">
        <v>27.986999999999998</v>
      </c>
      <c r="CQ116">
        <v>107</v>
      </c>
      <c r="CR116" s="1">
        <v>-561.1893</v>
      </c>
      <c r="CS116">
        <v>-7.16</v>
      </c>
      <c r="CT116">
        <v>934.26</v>
      </c>
      <c r="CU116">
        <v>9.7552774499999995</v>
      </c>
      <c r="CV116">
        <v>9.7401021859999997</v>
      </c>
      <c r="CW116">
        <v>9.8325329430000004</v>
      </c>
      <c r="CX116">
        <v>0.253</v>
      </c>
      <c r="CZ116">
        <v>107</v>
      </c>
      <c r="DA116" s="1">
        <v>-592.48761999999999</v>
      </c>
      <c r="DB116">
        <v>5.1100000000000003</v>
      </c>
      <c r="DC116">
        <v>909.52</v>
      </c>
      <c r="DD116">
        <v>9.6713123480000007</v>
      </c>
      <c r="DE116">
        <v>9.6742839000000007</v>
      </c>
      <c r="DF116">
        <v>9.7217032010000004</v>
      </c>
      <c r="DG116">
        <v>27.998999999999999</v>
      </c>
      <c r="DI116">
        <v>107</v>
      </c>
      <c r="DJ116" s="1">
        <v>-560.51697000000001</v>
      </c>
      <c r="DK116">
        <v>0.59</v>
      </c>
      <c r="DL116">
        <v>928.37</v>
      </c>
      <c r="DM116">
        <v>9.691907917</v>
      </c>
      <c r="DN116">
        <v>9.7914793880000008</v>
      </c>
      <c r="DO116">
        <v>9.783092903</v>
      </c>
      <c r="DP116">
        <v>45.375</v>
      </c>
      <c r="DR116">
        <v>107</v>
      </c>
      <c r="DS116" s="1">
        <v>-2942.7291</v>
      </c>
      <c r="DT116">
        <v>-2.83</v>
      </c>
      <c r="DU116">
        <v>962.46</v>
      </c>
      <c r="DV116">
        <v>9.8760831689999993</v>
      </c>
      <c r="DW116">
        <v>9.8705986869999993</v>
      </c>
      <c r="DX116">
        <v>9.8805960719999995</v>
      </c>
      <c r="DY116">
        <v>0.121</v>
      </c>
      <c r="EA116">
        <v>107</v>
      </c>
      <c r="EB116" s="1">
        <v>-2944.8218000000002</v>
      </c>
      <c r="EC116">
        <v>4.07</v>
      </c>
      <c r="ED116">
        <v>973.04</v>
      </c>
      <c r="EE116">
        <v>9.9501320490000005</v>
      </c>
      <c r="EF116">
        <v>9.8890262829999998</v>
      </c>
      <c r="EG116">
        <v>9.9017444080000008</v>
      </c>
      <c r="EH116">
        <v>78.004000000000005</v>
      </c>
      <c r="EJ116">
        <v>107</v>
      </c>
      <c r="EK116" s="1">
        <v>-2924.1417000000001</v>
      </c>
      <c r="EL116">
        <v>10.74</v>
      </c>
      <c r="EM116">
        <v>998.42</v>
      </c>
      <c r="EN116">
        <v>10.078028114</v>
      </c>
      <c r="EO116">
        <v>10.036342248</v>
      </c>
      <c r="EP116">
        <v>9.8903853319999993</v>
      </c>
      <c r="EQ116">
        <v>-3.996</v>
      </c>
      <c r="ES116">
        <v>107</v>
      </c>
      <c r="ET116" s="1">
        <v>-2925.9774000000002</v>
      </c>
      <c r="EU116">
        <v>-1.31</v>
      </c>
      <c r="EV116">
        <v>1004.37</v>
      </c>
      <c r="EW116">
        <v>10.103460761999999</v>
      </c>
      <c r="EX116">
        <v>9.9588194629999993</v>
      </c>
      <c r="EY116">
        <v>9.996548421</v>
      </c>
      <c r="EZ116">
        <v>78</v>
      </c>
    </row>
    <row r="117" spans="1:156" x14ac:dyDescent="0.2">
      <c r="A117">
        <f t="shared" si="14"/>
        <v>0.432</v>
      </c>
      <c r="B117">
        <v>108</v>
      </c>
      <c r="C117" s="1">
        <v>-700.74424999999997</v>
      </c>
      <c r="D117">
        <v>5.0599999999999996</v>
      </c>
      <c r="E117">
        <v>926.64</v>
      </c>
      <c r="F117">
        <v>9.7130349850000002</v>
      </c>
      <c r="G117">
        <v>9.7274740600000005</v>
      </c>
      <c r="H117">
        <v>9.8077122990000003</v>
      </c>
      <c r="I117">
        <v>0.126</v>
      </c>
      <c r="O117">
        <f t="shared" si="15"/>
        <v>0.432</v>
      </c>
      <c r="P117">
        <v>108</v>
      </c>
      <c r="Q117" s="1">
        <v>-701.15089999999998</v>
      </c>
      <c r="R117">
        <v>-6.07</v>
      </c>
      <c r="S117">
        <v>922.46</v>
      </c>
      <c r="T117">
        <v>9.7425881870000008</v>
      </c>
      <c r="U117">
        <v>9.7522267009999997</v>
      </c>
      <c r="V117">
        <v>9.7090885250000003</v>
      </c>
      <c r="W117">
        <v>27.62</v>
      </c>
      <c r="Y117">
        <f t="shared" si="16"/>
        <v>0.432</v>
      </c>
      <c r="Z117">
        <v>108</v>
      </c>
      <c r="AA117" s="1">
        <v>-670.86231999999995</v>
      </c>
      <c r="AB117">
        <v>-6.01</v>
      </c>
      <c r="AC117">
        <v>948.64</v>
      </c>
      <c r="AD117">
        <v>9.8126218289999994</v>
      </c>
      <c r="AE117">
        <v>9.7975642999999994</v>
      </c>
      <c r="AF117">
        <v>9.8673879600000003</v>
      </c>
      <c r="AG117">
        <v>-1.7000000000000001E-2</v>
      </c>
      <c r="AI117">
        <f t="shared" si="17"/>
        <v>0.432</v>
      </c>
      <c r="AJ117">
        <v>108</v>
      </c>
      <c r="AK117" s="1">
        <v>-671.08905000000004</v>
      </c>
      <c r="AL117">
        <v>13.37</v>
      </c>
      <c r="AM117">
        <v>963.65</v>
      </c>
      <c r="AN117">
        <v>9.9547031789999991</v>
      </c>
      <c r="AO117">
        <v>9.8898923009999997</v>
      </c>
      <c r="AP117">
        <v>9.7890878160000003</v>
      </c>
      <c r="AQ117">
        <v>78.091999999999999</v>
      </c>
      <c r="AS117">
        <f t="shared" si="18"/>
        <v>0.432</v>
      </c>
      <c r="AT117">
        <v>108</v>
      </c>
      <c r="AU117" s="1">
        <v>-649.32164</v>
      </c>
      <c r="AV117">
        <v>-1.51</v>
      </c>
      <c r="AW117">
        <v>1010.62</v>
      </c>
      <c r="AX117">
        <v>10.124354941</v>
      </c>
      <c r="AY117">
        <v>10.066172848000001</v>
      </c>
      <c r="AZ117">
        <v>9.9186121739999997</v>
      </c>
      <c r="BA117">
        <v>-0.16</v>
      </c>
      <c r="BC117">
        <f t="shared" si="19"/>
        <v>0.432</v>
      </c>
      <c r="BD117">
        <v>108</v>
      </c>
      <c r="BE117" s="1">
        <v>-651.00921000000005</v>
      </c>
      <c r="BF117">
        <v>-0.36</v>
      </c>
      <c r="BG117">
        <v>1007.61</v>
      </c>
      <c r="BH117">
        <v>10.090480332</v>
      </c>
      <c r="BI117">
        <v>10.006035472000001</v>
      </c>
      <c r="BJ117">
        <v>9.9924050009999998</v>
      </c>
      <c r="BK117">
        <v>78</v>
      </c>
      <c r="BM117">
        <f t="shared" si="20"/>
        <v>0.432</v>
      </c>
      <c r="BN117">
        <v>108</v>
      </c>
      <c r="BO117" s="1">
        <v>-635.91366000000005</v>
      </c>
      <c r="BP117">
        <v>9.5500000000000007</v>
      </c>
      <c r="BQ117">
        <v>1028.8</v>
      </c>
      <c r="BR117">
        <v>10.220433458</v>
      </c>
      <c r="BS117">
        <v>10.19271504</v>
      </c>
      <c r="BT117">
        <v>9.880799348</v>
      </c>
      <c r="BU117">
        <v>0.20799999999999999</v>
      </c>
      <c r="BW117">
        <f t="shared" si="21"/>
        <v>0.432</v>
      </c>
      <c r="BX117">
        <v>108</v>
      </c>
      <c r="BY117" s="1">
        <v>-636.82866999999999</v>
      </c>
      <c r="BZ117">
        <v>7.12</v>
      </c>
      <c r="CA117">
        <v>1027.8699999999999</v>
      </c>
      <c r="CB117">
        <v>10.124592721999999</v>
      </c>
      <c r="CC117">
        <v>10.077578214000001</v>
      </c>
      <c r="CD117">
        <v>10.083748855</v>
      </c>
      <c r="CE117">
        <v>78</v>
      </c>
      <c r="CG117">
        <f t="shared" si="22"/>
        <v>0.432</v>
      </c>
      <c r="CH117">
        <v>108</v>
      </c>
      <c r="CI117" s="1">
        <v>-592.62429999999995</v>
      </c>
      <c r="CJ117">
        <v>-14.03</v>
      </c>
      <c r="CK117">
        <v>916.62</v>
      </c>
      <c r="CL117">
        <v>9.6967582560000007</v>
      </c>
      <c r="CM117">
        <v>9.7191008960000005</v>
      </c>
      <c r="CN117">
        <v>9.7273270640000007</v>
      </c>
      <c r="CO117">
        <v>27.981999999999999</v>
      </c>
      <c r="CQ117">
        <v>108</v>
      </c>
      <c r="CR117" s="1">
        <v>-561.16116</v>
      </c>
      <c r="CS117">
        <v>-6.43</v>
      </c>
      <c r="CT117">
        <v>934.28</v>
      </c>
      <c r="CU117">
        <v>9.7557114499999997</v>
      </c>
      <c r="CV117">
        <v>9.7389711759999997</v>
      </c>
      <c r="CW117">
        <v>9.8334779339999994</v>
      </c>
      <c r="CX117">
        <v>0.19800000000000001</v>
      </c>
      <c r="CZ117">
        <v>108</v>
      </c>
      <c r="DA117" s="1">
        <v>-592.48694999999998</v>
      </c>
      <c r="DB117">
        <v>6.03</v>
      </c>
      <c r="DC117">
        <v>909.16</v>
      </c>
      <c r="DD117">
        <v>9.6694198159999996</v>
      </c>
      <c r="DE117">
        <v>9.673602636</v>
      </c>
      <c r="DF117">
        <v>9.7204749350000004</v>
      </c>
      <c r="DG117">
        <v>28</v>
      </c>
      <c r="DI117">
        <v>108</v>
      </c>
      <c r="DJ117" s="1">
        <v>-560.52923999999996</v>
      </c>
      <c r="DK117">
        <v>0.51</v>
      </c>
      <c r="DL117">
        <v>928.33</v>
      </c>
      <c r="DM117">
        <v>9.6921734799999992</v>
      </c>
      <c r="DN117">
        <v>9.7919134660000005</v>
      </c>
      <c r="DO117">
        <v>9.7818826059999999</v>
      </c>
      <c r="DP117">
        <v>45.54</v>
      </c>
      <c r="DR117">
        <v>108</v>
      </c>
      <c r="DS117" s="1">
        <v>-2942.7415999999998</v>
      </c>
      <c r="DT117">
        <v>-3.39</v>
      </c>
      <c r="DU117">
        <v>962.65</v>
      </c>
      <c r="DV117">
        <v>9.8759888290000006</v>
      </c>
      <c r="DW117">
        <v>9.8718439870000001</v>
      </c>
      <c r="DX117">
        <v>9.8813528070000007</v>
      </c>
      <c r="DY117">
        <v>0.113</v>
      </c>
      <c r="EA117">
        <v>108</v>
      </c>
      <c r="EB117" s="1">
        <v>-2944.8136</v>
      </c>
      <c r="EC117">
        <v>4.3</v>
      </c>
      <c r="ED117">
        <v>972.94</v>
      </c>
      <c r="EE117">
        <v>9.9493958740000004</v>
      </c>
      <c r="EF117">
        <v>9.8884890389999995</v>
      </c>
      <c r="EG117">
        <v>9.9019381160000002</v>
      </c>
      <c r="EH117">
        <v>78.004000000000005</v>
      </c>
      <c r="EJ117">
        <v>108</v>
      </c>
      <c r="EK117" s="1">
        <v>-2924.1426000000001</v>
      </c>
      <c r="EL117">
        <v>10.87</v>
      </c>
      <c r="EM117">
        <v>998.26</v>
      </c>
      <c r="EN117">
        <v>10.077239547</v>
      </c>
      <c r="EO117">
        <v>10.037672439</v>
      </c>
      <c r="EP117">
        <v>9.8881862829999996</v>
      </c>
      <c r="EQ117">
        <v>-3.9910000000000001</v>
      </c>
      <c r="ES117">
        <v>108</v>
      </c>
      <c r="ET117" s="1">
        <v>-2925.9587000000001</v>
      </c>
      <c r="EU117">
        <v>-1.5</v>
      </c>
      <c r="EV117">
        <v>1004.44</v>
      </c>
      <c r="EW117">
        <v>10.104587486</v>
      </c>
      <c r="EX117">
        <v>9.9571862420000006</v>
      </c>
      <c r="EY117">
        <v>9.9976864079999999</v>
      </c>
      <c r="EZ117">
        <v>78</v>
      </c>
    </row>
    <row r="118" spans="1:156" x14ac:dyDescent="0.2">
      <c r="A118">
        <f t="shared" si="14"/>
        <v>0.436</v>
      </c>
      <c r="B118">
        <v>109</v>
      </c>
      <c r="C118" s="1">
        <v>-700.68293000000006</v>
      </c>
      <c r="D118">
        <v>4.78</v>
      </c>
      <c r="E118">
        <v>926.77</v>
      </c>
      <c r="F118">
        <v>9.7144750819999999</v>
      </c>
      <c r="G118">
        <v>9.7266648300000007</v>
      </c>
      <c r="H118">
        <v>9.8085779930000001</v>
      </c>
      <c r="I118">
        <v>0.22</v>
      </c>
      <c r="O118">
        <f t="shared" si="15"/>
        <v>0.436</v>
      </c>
      <c r="P118">
        <v>109</v>
      </c>
      <c r="Q118" s="1">
        <v>-701.13050999999996</v>
      </c>
      <c r="R118">
        <v>-6.64</v>
      </c>
      <c r="S118">
        <v>922.87</v>
      </c>
      <c r="T118">
        <v>9.7432374599999996</v>
      </c>
      <c r="U118">
        <v>9.754939985</v>
      </c>
      <c r="V118">
        <v>9.7100494499999996</v>
      </c>
      <c r="W118">
        <v>27.617000000000001</v>
      </c>
      <c r="Y118">
        <f t="shared" si="16"/>
        <v>0.436</v>
      </c>
      <c r="Z118">
        <v>109</v>
      </c>
      <c r="AA118" s="1">
        <v>-670.84333000000004</v>
      </c>
      <c r="AB118">
        <v>-6.15</v>
      </c>
      <c r="AC118">
        <v>948.73</v>
      </c>
      <c r="AD118">
        <v>9.8133208950000004</v>
      </c>
      <c r="AE118">
        <v>9.7969758749999993</v>
      </c>
      <c r="AF118">
        <v>9.8682578379999999</v>
      </c>
      <c r="AG118">
        <v>-0.03</v>
      </c>
      <c r="AI118">
        <f t="shared" si="17"/>
        <v>0.436</v>
      </c>
      <c r="AJ118">
        <v>109</v>
      </c>
      <c r="AK118" s="1">
        <v>-671.07210999999995</v>
      </c>
      <c r="AL118">
        <v>13.48</v>
      </c>
      <c r="AM118">
        <v>963.7</v>
      </c>
      <c r="AN118">
        <v>9.9538994160000005</v>
      </c>
      <c r="AO118">
        <v>9.8899229440000003</v>
      </c>
      <c r="AP118">
        <v>9.7903177639999992</v>
      </c>
      <c r="AQ118">
        <v>78.099000000000004</v>
      </c>
      <c r="AS118">
        <f t="shared" si="18"/>
        <v>0.436</v>
      </c>
      <c r="AT118">
        <v>109</v>
      </c>
      <c r="AU118" s="1">
        <v>-649.3134</v>
      </c>
      <c r="AV118">
        <v>-1.82</v>
      </c>
      <c r="AW118">
        <v>1010.85</v>
      </c>
      <c r="AX118">
        <v>10.125384144</v>
      </c>
      <c r="AY118">
        <v>10.066721174</v>
      </c>
      <c r="AZ118">
        <v>9.9192615649999993</v>
      </c>
      <c r="BA118">
        <v>-0.154</v>
      </c>
      <c r="BC118">
        <f t="shared" si="19"/>
        <v>0.436</v>
      </c>
      <c r="BD118">
        <v>109</v>
      </c>
      <c r="BE118" s="1">
        <v>-651.01680999999996</v>
      </c>
      <c r="BF118">
        <v>-0.91</v>
      </c>
      <c r="BG118">
        <v>1007.85</v>
      </c>
      <c r="BH118">
        <v>10.09387866</v>
      </c>
      <c r="BI118">
        <v>10.005787896999999</v>
      </c>
      <c r="BJ118">
        <v>9.9914177970000004</v>
      </c>
      <c r="BK118">
        <v>78</v>
      </c>
      <c r="BM118">
        <f t="shared" si="20"/>
        <v>0.436</v>
      </c>
      <c r="BN118">
        <v>109</v>
      </c>
      <c r="BO118" s="1">
        <v>-635.85627999999997</v>
      </c>
      <c r="BP118">
        <v>9.4</v>
      </c>
      <c r="BQ118">
        <v>1029.08</v>
      </c>
      <c r="BR118">
        <v>10.221919377000001</v>
      </c>
      <c r="BS118">
        <v>10.192260535000001</v>
      </c>
      <c r="BT118">
        <v>9.8823617650000006</v>
      </c>
      <c r="BU118">
        <v>0.215</v>
      </c>
      <c r="BW118">
        <f t="shared" si="21"/>
        <v>0.436</v>
      </c>
      <c r="BX118">
        <v>109</v>
      </c>
      <c r="BY118" s="1">
        <v>-636.79007999999999</v>
      </c>
      <c r="BZ118">
        <v>6.86</v>
      </c>
      <c r="CA118">
        <v>1028.19</v>
      </c>
      <c r="CB118">
        <v>10.125147325</v>
      </c>
      <c r="CC118">
        <v>10.078324994000001</v>
      </c>
      <c r="CD118">
        <v>10.085554955999999</v>
      </c>
      <c r="CE118">
        <v>78</v>
      </c>
      <c r="CG118">
        <f t="shared" si="22"/>
        <v>0.436</v>
      </c>
      <c r="CH118">
        <v>109</v>
      </c>
      <c r="CI118" s="1">
        <v>-592.61964999999998</v>
      </c>
      <c r="CJ118">
        <v>-13.31</v>
      </c>
      <c r="CK118">
        <v>916.32</v>
      </c>
      <c r="CL118">
        <v>9.6948718130000007</v>
      </c>
      <c r="CM118">
        <v>9.7188909280000004</v>
      </c>
      <c r="CN118">
        <v>9.7262426170000005</v>
      </c>
      <c r="CO118">
        <v>27.984999999999999</v>
      </c>
      <c r="CQ118">
        <v>109</v>
      </c>
      <c r="CR118" s="1">
        <v>-561.13432</v>
      </c>
      <c r="CS118">
        <v>-6.33</v>
      </c>
      <c r="CT118">
        <v>934.4</v>
      </c>
      <c r="CU118">
        <v>9.7568267439999996</v>
      </c>
      <c r="CV118">
        <v>9.738281594</v>
      </c>
      <c r="CW118">
        <v>9.8343477089999993</v>
      </c>
      <c r="CX118">
        <v>0.16800000000000001</v>
      </c>
      <c r="CZ118">
        <v>109</v>
      </c>
      <c r="DA118" s="1">
        <v>-592.51858000000004</v>
      </c>
      <c r="DB118">
        <v>6.57</v>
      </c>
      <c r="DC118">
        <v>908.87</v>
      </c>
      <c r="DD118">
        <v>9.6678781960000002</v>
      </c>
      <c r="DE118">
        <v>9.6741346830000001</v>
      </c>
      <c r="DF118">
        <v>9.7183904129999998</v>
      </c>
      <c r="DG118">
        <v>28.003</v>
      </c>
      <c r="DI118">
        <v>109</v>
      </c>
      <c r="DJ118" s="1">
        <v>-560.55849000000001</v>
      </c>
      <c r="DK118">
        <v>1.22</v>
      </c>
      <c r="DL118">
        <v>928.14</v>
      </c>
      <c r="DM118">
        <v>9.6920480619999996</v>
      </c>
      <c r="DN118">
        <v>9.7915878030000005</v>
      </c>
      <c r="DO118">
        <v>9.7803941400000003</v>
      </c>
      <c r="DP118">
        <v>45.841999999999999</v>
      </c>
      <c r="DR118">
        <v>109</v>
      </c>
      <c r="DS118" s="1">
        <v>-2942.7487999999998</v>
      </c>
      <c r="DT118">
        <v>-3.51</v>
      </c>
      <c r="DU118">
        <v>962.82</v>
      </c>
      <c r="DV118">
        <v>9.8763359509999997</v>
      </c>
      <c r="DW118">
        <v>9.8729380520000003</v>
      </c>
      <c r="DX118">
        <v>9.8817482559999998</v>
      </c>
      <c r="DY118">
        <v>0.128</v>
      </c>
      <c r="EA118">
        <v>109</v>
      </c>
      <c r="EB118" s="1">
        <v>-2944.8103999999998</v>
      </c>
      <c r="EC118">
        <v>4.49</v>
      </c>
      <c r="ED118">
        <v>972.75</v>
      </c>
      <c r="EE118">
        <v>9.9480725989999996</v>
      </c>
      <c r="EF118">
        <v>9.8878939880000001</v>
      </c>
      <c r="EG118">
        <v>9.9018542269999994</v>
      </c>
      <c r="EH118">
        <v>78.004000000000005</v>
      </c>
      <c r="EJ118">
        <v>109</v>
      </c>
      <c r="EK118" s="1">
        <v>-2924.1489000000001</v>
      </c>
      <c r="EL118">
        <v>11.34</v>
      </c>
      <c r="EM118">
        <v>998.01</v>
      </c>
      <c r="EN118">
        <v>10.075798504</v>
      </c>
      <c r="EO118">
        <v>10.037923546</v>
      </c>
      <c r="EP118">
        <v>9.8867646849999993</v>
      </c>
      <c r="EQ118">
        <v>-3.9910000000000001</v>
      </c>
      <c r="ES118">
        <v>109</v>
      </c>
      <c r="ET118" s="1">
        <v>-2925.9335000000001</v>
      </c>
      <c r="EU118">
        <v>-1.64</v>
      </c>
      <c r="EV118">
        <v>1004.54</v>
      </c>
      <c r="EW118">
        <v>10.105354082</v>
      </c>
      <c r="EX118">
        <v>9.9562827120000001</v>
      </c>
      <c r="EY118">
        <v>9.9987479359999991</v>
      </c>
      <c r="EZ118">
        <v>78</v>
      </c>
    </row>
    <row r="119" spans="1:156" x14ac:dyDescent="0.2">
      <c r="A119">
        <f t="shared" si="14"/>
        <v>0.44</v>
      </c>
      <c r="B119">
        <v>110</v>
      </c>
      <c r="C119" s="1">
        <v>-700.66378999999995</v>
      </c>
      <c r="D119">
        <v>4.3899999999999997</v>
      </c>
      <c r="E119">
        <v>927.03</v>
      </c>
      <c r="F119">
        <v>9.7170298339999999</v>
      </c>
      <c r="G119">
        <v>9.7258939380000005</v>
      </c>
      <c r="H119">
        <v>9.8095418540000008</v>
      </c>
      <c r="I119">
        <v>0.38300000000000001</v>
      </c>
      <c r="O119">
        <f t="shared" si="15"/>
        <v>0.44</v>
      </c>
      <c r="P119">
        <v>110</v>
      </c>
      <c r="Q119" s="1">
        <v>-701.09936000000005</v>
      </c>
      <c r="R119">
        <v>-7.9</v>
      </c>
      <c r="S119">
        <v>923.23</v>
      </c>
      <c r="T119">
        <v>9.7441722009999996</v>
      </c>
      <c r="U119">
        <v>9.7567750780000004</v>
      </c>
      <c r="V119">
        <v>9.7110926640000006</v>
      </c>
      <c r="W119">
        <v>27.611999999999998</v>
      </c>
      <c r="Y119">
        <f t="shared" si="16"/>
        <v>0.44</v>
      </c>
      <c r="Z119">
        <v>110</v>
      </c>
      <c r="AA119" s="1">
        <v>-670.85388</v>
      </c>
      <c r="AB119">
        <v>-6.5</v>
      </c>
      <c r="AC119">
        <v>948.79</v>
      </c>
      <c r="AD119">
        <v>9.8152134830000008</v>
      </c>
      <c r="AE119">
        <v>9.795159323</v>
      </c>
      <c r="AF119">
        <v>9.8688019550000003</v>
      </c>
      <c r="AG119">
        <v>-0.04</v>
      </c>
      <c r="AI119">
        <f t="shared" si="17"/>
        <v>0.44</v>
      </c>
      <c r="AJ119">
        <v>110</v>
      </c>
      <c r="AK119" s="1">
        <v>-671.06664000000001</v>
      </c>
      <c r="AL119">
        <v>13.51</v>
      </c>
      <c r="AM119">
        <v>963.74</v>
      </c>
      <c r="AN119">
        <v>9.9540291439999997</v>
      </c>
      <c r="AO119">
        <v>9.889569668</v>
      </c>
      <c r="AP119">
        <v>9.7910345159999999</v>
      </c>
      <c r="AQ119">
        <v>78.100999999999999</v>
      </c>
      <c r="AS119">
        <f t="shared" si="18"/>
        <v>0.44</v>
      </c>
      <c r="AT119">
        <v>110</v>
      </c>
      <c r="AU119" s="1">
        <v>-649.33502999999996</v>
      </c>
      <c r="AV119">
        <v>-2.65</v>
      </c>
      <c r="AW119">
        <v>1011.04</v>
      </c>
      <c r="AX119">
        <v>10.126011452</v>
      </c>
      <c r="AY119">
        <v>10.066261652</v>
      </c>
      <c r="AZ119">
        <v>9.9210727950000006</v>
      </c>
      <c r="BA119">
        <v>-0.109</v>
      </c>
      <c r="BC119">
        <f t="shared" si="19"/>
        <v>0.44</v>
      </c>
      <c r="BD119">
        <v>110</v>
      </c>
      <c r="BE119" s="1">
        <v>-651.00540999999998</v>
      </c>
      <c r="BF119">
        <v>-0.37</v>
      </c>
      <c r="BG119">
        <v>1007.67</v>
      </c>
      <c r="BH119">
        <v>10.094542787</v>
      </c>
      <c r="BI119">
        <v>10.006211859</v>
      </c>
      <c r="BJ119">
        <v>9.9886584559999996</v>
      </c>
      <c r="BK119">
        <v>78</v>
      </c>
      <c r="BM119">
        <f t="shared" si="20"/>
        <v>0.44</v>
      </c>
      <c r="BN119">
        <v>110</v>
      </c>
      <c r="BO119" s="1">
        <v>-635.86972000000003</v>
      </c>
      <c r="BP119">
        <v>8.6</v>
      </c>
      <c r="BQ119">
        <v>1029.23</v>
      </c>
      <c r="BR119">
        <v>10.22268133</v>
      </c>
      <c r="BS119">
        <v>10.192032525</v>
      </c>
      <c r="BT119">
        <v>9.8832312640000008</v>
      </c>
      <c r="BU119">
        <v>0.187</v>
      </c>
      <c r="BW119">
        <f t="shared" si="21"/>
        <v>0.44</v>
      </c>
      <c r="BX119">
        <v>110</v>
      </c>
      <c r="BY119" s="1">
        <v>-636.82048999999995</v>
      </c>
      <c r="BZ119">
        <v>7.16</v>
      </c>
      <c r="CA119">
        <v>1028.23</v>
      </c>
      <c r="CB119">
        <v>10.124858324</v>
      </c>
      <c r="CC119">
        <v>10.078983647999999</v>
      </c>
      <c r="CD119">
        <v>10.085551956</v>
      </c>
      <c r="CE119">
        <v>78</v>
      </c>
      <c r="CG119">
        <f t="shared" si="22"/>
        <v>0.44</v>
      </c>
      <c r="CH119">
        <v>110</v>
      </c>
      <c r="CI119" s="1">
        <v>-592.64787000000001</v>
      </c>
      <c r="CJ119">
        <v>-12.94</v>
      </c>
      <c r="CK119">
        <v>916.14</v>
      </c>
      <c r="CL119">
        <v>9.6932025460000002</v>
      </c>
      <c r="CM119">
        <v>9.718967717</v>
      </c>
      <c r="CN119">
        <v>9.7259586660000004</v>
      </c>
      <c r="CO119">
        <v>27.988</v>
      </c>
      <c r="CQ119">
        <v>110</v>
      </c>
      <c r="CR119" s="1">
        <v>-561.12504999999999</v>
      </c>
      <c r="CS119">
        <v>-6.03</v>
      </c>
      <c r="CT119">
        <v>934.31</v>
      </c>
      <c r="CU119">
        <v>9.7565457989999995</v>
      </c>
      <c r="CV119">
        <v>9.7368645560000004</v>
      </c>
      <c r="CW119">
        <v>9.8350991919999995</v>
      </c>
      <c r="CX119">
        <v>0.18</v>
      </c>
      <c r="CZ119">
        <v>110</v>
      </c>
      <c r="DA119" s="1">
        <v>-592.55957999999998</v>
      </c>
      <c r="DB119">
        <v>7.23</v>
      </c>
      <c r="DC119">
        <v>908.71</v>
      </c>
      <c r="DD119">
        <v>9.6673216790000005</v>
      </c>
      <c r="DE119">
        <v>9.6749734109999999</v>
      </c>
      <c r="DF119">
        <v>9.7164772970000008</v>
      </c>
      <c r="DG119">
        <v>28.006</v>
      </c>
      <c r="DI119">
        <v>110</v>
      </c>
      <c r="DJ119" s="1">
        <v>-560.57093999999995</v>
      </c>
      <c r="DK119">
        <v>1.91</v>
      </c>
      <c r="DL119">
        <v>927.94</v>
      </c>
      <c r="DM119">
        <v>9.6918662490000003</v>
      </c>
      <c r="DN119">
        <v>9.7914471610000007</v>
      </c>
      <c r="DO119">
        <v>9.7786682549999995</v>
      </c>
      <c r="DP119">
        <v>46.058999999999997</v>
      </c>
      <c r="DR119">
        <v>110</v>
      </c>
      <c r="DS119" s="1">
        <v>-2942.7620999999999</v>
      </c>
      <c r="DT119">
        <v>-3.48</v>
      </c>
      <c r="DU119">
        <v>962.95</v>
      </c>
      <c r="DV119">
        <v>9.8766736749999993</v>
      </c>
      <c r="DW119">
        <v>9.8743728780000009</v>
      </c>
      <c r="DX119">
        <v>9.881278257</v>
      </c>
      <c r="DY119">
        <v>0.124</v>
      </c>
      <c r="EA119">
        <v>110</v>
      </c>
      <c r="EB119" s="1">
        <v>-2944.8058000000001</v>
      </c>
      <c r="EC119">
        <v>5.24</v>
      </c>
      <c r="ED119">
        <v>972.41</v>
      </c>
      <c r="EE119">
        <v>9.9467402600000003</v>
      </c>
      <c r="EF119">
        <v>9.8873542519999997</v>
      </c>
      <c r="EG119">
        <v>9.9000949840000008</v>
      </c>
      <c r="EH119">
        <v>78.001999999999995</v>
      </c>
      <c r="EJ119">
        <v>110</v>
      </c>
      <c r="EK119" s="1">
        <v>-2924.1412</v>
      </c>
      <c r="EL119">
        <v>11.61</v>
      </c>
      <c r="EM119">
        <v>997.88</v>
      </c>
      <c r="EN119">
        <v>10.075336262</v>
      </c>
      <c r="EO119">
        <v>10.038155678000001</v>
      </c>
      <c r="EP119">
        <v>9.8855734969999993</v>
      </c>
      <c r="EQ119">
        <v>-3.9870000000000001</v>
      </c>
      <c r="ES119">
        <v>110</v>
      </c>
      <c r="ET119" s="1">
        <v>-2925.9122000000002</v>
      </c>
      <c r="EU119">
        <v>-1.83</v>
      </c>
      <c r="EV119">
        <v>1004.69</v>
      </c>
      <c r="EW119">
        <v>10.105612999</v>
      </c>
      <c r="EX119">
        <v>9.9561505809999993</v>
      </c>
      <c r="EY119">
        <v>9.9999773740000002</v>
      </c>
      <c r="EZ119">
        <v>78</v>
      </c>
    </row>
    <row r="120" spans="1:156" x14ac:dyDescent="0.2">
      <c r="A120">
        <f t="shared" si="14"/>
        <v>0.44400000000000001</v>
      </c>
      <c r="B120">
        <v>111</v>
      </c>
      <c r="C120" s="1">
        <v>-700.67085999999995</v>
      </c>
      <c r="D120">
        <v>3.7</v>
      </c>
      <c r="E120">
        <v>927.27</v>
      </c>
      <c r="F120">
        <v>9.7194725080000008</v>
      </c>
      <c r="G120">
        <v>9.7259095060000007</v>
      </c>
      <c r="H120">
        <v>9.8096065269999997</v>
      </c>
      <c r="I120">
        <v>0.61899999999999999</v>
      </c>
      <c r="O120">
        <f t="shared" si="15"/>
        <v>0.44400000000000001</v>
      </c>
      <c r="P120">
        <v>111</v>
      </c>
      <c r="Q120" s="1">
        <v>-701.09457999999995</v>
      </c>
      <c r="R120">
        <v>-8.2200000000000006</v>
      </c>
      <c r="S120">
        <v>923.41</v>
      </c>
      <c r="T120">
        <v>9.7446140040000007</v>
      </c>
      <c r="U120">
        <v>9.7574942660000001</v>
      </c>
      <c r="V120">
        <v>9.7118288960000001</v>
      </c>
      <c r="W120">
        <v>27.606999999999999</v>
      </c>
      <c r="Y120">
        <f t="shared" si="16"/>
        <v>0.44400000000000001</v>
      </c>
      <c r="Z120">
        <v>111</v>
      </c>
      <c r="AA120" s="1">
        <v>-670.86040000000003</v>
      </c>
      <c r="AB120">
        <v>-6.32</v>
      </c>
      <c r="AC120">
        <v>948.67</v>
      </c>
      <c r="AD120">
        <v>9.8156276689999995</v>
      </c>
      <c r="AE120">
        <v>9.7927856650000003</v>
      </c>
      <c r="AF120">
        <v>9.8694639070000001</v>
      </c>
      <c r="AG120">
        <v>-5.2999999999999999E-2</v>
      </c>
      <c r="AI120">
        <f t="shared" si="17"/>
        <v>0.44400000000000001</v>
      </c>
      <c r="AJ120">
        <v>111</v>
      </c>
      <c r="AK120" s="1">
        <v>-671.05475000000001</v>
      </c>
      <c r="AL120">
        <v>13.18</v>
      </c>
      <c r="AM120">
        <v>963.97</v>
      </c>
      <c r="AN120">
        <v>9.9551178490000005</v>
      </c>
      <c r="AO120">
        <v>9.8904787780000003</v>
      </c>
      <c r="AP120">
        <v>9.7913415960000005</v>
      </c>
      <c r="AQ120">
        <v>78.096000000000004</v>
      </c>
      <c r="AS120">
        <f t="shared" si="18"/>
        <v>0.44400000000000001</v>
      </c>
      <c r="AT120">
        <v>111</v>
      </c>
      <c r="AU120" s="1">
        <v>-649.35522000000003</v>
      </c>
      <c r="AV120">
        <v>-2.83</v>
      </c>
      <c r="AW120">
        <v>1011.03</v>
      </c>
      <c r="AX120">
        <v>10.125631746</v>
      </c>
      <c r="AY120">
        <v>10.065009369</v>
      </c>
      <c r="AZ120">
        <v>9.9226193340000002</v>
      </c>
      <c r="BA120">
        <v>-7.3999999999999996E-2</v>
      </c>
      <c r="BC120">
        <f t="shared" si="19"/>
        <v>0.44400000000000001</v>
      </c>
      <c r="BD120">
        <v>111</v>
      </c>
      <c r="BE120" s="1">
        <v>-651.00064999999995</v>
      </c>
      <c r="BF120">
        <v>-0.39</v>
      </c>
      <c r="BG120">
        <v>1007.53</v>
      </c>
      <c r="BH120">
        <v>10.094075412</v>
      </c>
      <c r="BI120">
        <v>10.006909095999999</v>
      </c>
      <c r="BJ120">
        <v>9.9871202960000005</v>
      </c>
      <c r="BK120">
        <v>78</v>
      </c>
      <c r="BM120">
        <f t="shared" si="20"/>
        <v>0.44400000000000001</v>
      </c>
      <c r="BN120">
        <v>111</v>
      </c>
      <c r="BO120" s="1">
        <v>-635.88151000000005</v>
      </c>
      <c r="BP120">
        <v>7.66</v>
      </c>
      <c r="BQ120">
        <v>1029.3900000000001</v>
      </c>
      <c r="BR120">
        <v>10.224154711000001</v>
      </c>
      <c r="BS120">
        <v>10.191442613</v>
      </c>
      <c r="BT120">
        <v>9.8838879340000005</v>
      </c>
      <c r="BU120">
        <v>0.113</v>
      </c>
      <c r="BW120">
        <f t="shared" si="21"/>
        <v>0.44400000000000001</v>
      </c>
      <c r="BX120">
        <v>111</v>
      </c>
      <c r="BY120" s="1">
        <v>-636.85410000000002</v>
      </c>
      <c r="BZ120">
        <v>7.31</v>
      </c>
      <c r="CA120">
        <v>1028.21</v>
      </c>
      <c r="CB120">
        <v>10.125032756</v>
      </c>
      <c r="CC120">
        <v>10.078378806</v>
      </c>
      <c r="CD120">
        <v>10.085762834000001</v>
      </c>
      <c r="CE120">
        <v>78</v>
      </c>
      <c r="CG120">
        <f t="shared" si="22"/>
        <v>0.44400000000000001</v>
      </c>
      <c r="CH120">
        <v>111</v>
      </c>
      <c r="CI120" s="1">
        <v>-592.66661999999997</v>
      </c>
      <c r="CJ120">
        <v>-12.61</v>
      </c>
      <c r="CK120">
        <v>915.82</v>
      </c>
      <c r="CL120">
        <v>9.6904010649999996</v>
      </c>
      <c r="CM120">
        <v>9.7189599690000001</v>
      </c>
      <c r="CN120">
        <v>9.7253705420000003</v>
      </c>
      <c r="CO120">
        <v>27.986000000000001</v>
      </c>
      <c r="CQ120">
        <v>111</v>
      </c>
      <c r="CR120" s="1">
        <v>-561.10325999999998</v>
      </c>
      <c r="CS120">
        <v>-5.93</v>
      </c>
      <c r="CT120">
        <v>934.32</v>
      </c>
      <c r="CU120">
        <v>9.7568392769999992</v>
      </c>
      <c r="CV120">
        <v>9.7359691609999999</v>
      </c>
      <c r="CW120">
        <v>9.8357847869999997</v>
      </c>
      <c r="CX120">
        <v>0.16900000000000001</v>
      </c>
      <c r="CZ120">
        <v>111</v>
      </c>
      <c r="DA120" s="1">
        <v>-592.60491999999999</v>
      </c>
      <c r="DB120">
        <v>6.95</v>
      </c>
      <c r="DC120">
        <v>908.6</v>
      </c>
      <c r="DD120">
        <v>9.6673857870000006</v>
      </c>
      <c r="DE120">
        <v>9.6764257580000006</v>
      </c>
      <c r="DF120">
        <v>9.7137859879999997</v>
      </c>
      <c r="DG120">
        <v>28.01</v>
      </c>
      <c r="DI120">
        <v>111</v>
      </c>
      <c r="DJ120" s="1">
        <v>-560.58141999999998</v>
      </c>
      <c r="DK120">
        <v>2.65</v>
      </c>
      <c r="DL120">
        <v>927.79</v>
      </c>
      <c r="DM120">
        <v>9.6907873030000005</v>
      </c>
      <c r="DN120">
        <v>9.7922262549999992</v>
      </c>
      <c r="DO120">
        <v>9.7773582210000001</v>
      </c>
      <c r="DP120">
        <v>46.094999999999999</v>
      </c>
      <c r="DR120">
        <v>111</v>
      </c>
      <c r="DS120" s="1">
        <v>-2942.7537000000002</v>
      </c>
      <c r="DT120">
        <v>-3.66</v>
      </c>
      <c r="DU120">
        <v>963.07</v>
      </c>
      <c r="DV120">
        <v>9.8761808250000005</v>
      </c>
      <c r="DW120">
        <v>9.8751664970000004</v>
      </c>
      <c r="DX120">
        <v>9.8821772909999996</v>
      </c>
      <c r="DY120">
        <v>0.10299999999999999</v>
      </c>
      <c r="EA120">
        <v>111</v>
      </c>
      <c r="EB120" s="1">
        <v>-2944.8036000000002</v>
      </c>
      <c r="EC120">
        <v>5.82</v>
      </c>
      <c r="ED120">
        <v>972.03</v>
      </c>
      <c r="EE120">
        <v>9.9443232980000005</v>
      </c>
      <c r="EF120">
        <v>9.8866536249999992</v>
      </c>
      <c r="EG120">
        <v>9.8992720920000004</v>
      </c>
      <c r="EH120">
        <v>78</v>
      </c>
      <c r="EJ120">
        <v>111</v>
      </c>
      <c r="EK120" s="1">
        <v>-2924.1320000000001</v>
      </c>
      <c r="EL120">
        <v>11.57</v>
      </c>
      <c r="EM120">
        <v>997.99</v>
      </c>
      <c r="EN120">
        <v>10.07538813</v>
      </c>
      <c r="EO120">
        <v>10.039220194</v>
      </c>
      <c r="EP120">
        <v>9.8853490009999998</v>
      </c>
      <c r="EQ120">
        <v>-3.9980000000000002</v>
      </c>
      <c r="ES120">
        <v>111</v>
      </c>
      <c r="ET120" s="1">
        <v>-2925.8977</v>
      </c>
      <c r="EU120">
        <v>-1.9</v>
      </c>
      <c r="EV120">
        <v>1004.76</v>
      </c>
      <c r="EW120">
        <v>10.105873674</v>
      </c>
      <c r="EX120">
        <v>9.9555110990000006</v>
      </c>
      <c r="EY120">
        <v>10.000941662000001</v>
      </c>
      <c r="EZ120">
        <v>78</v>
      </c>
    </row>
    <row r="121" spans="1:156" x14ac:dyDescent="0.2">
      <c r="A121">
        <f t="shared" si="14"/>
        <v>0.44800000000000001</v>
      </c>
      <c r="B121">
        <v>112</v>
      </c>
      <c r="C121" s="1">
        <v>-700.69066999999995</v>
      </c>
      <c r="D121">
        <v>3.03</v>
      </c>
      <c r="E121">
        <v>927.55</v>
      </c>
      <c r="F121">
        <v>9.7222391269999999</v>
      </c>
      <c r="G121">
        <v>9.7262943419999992</v>
      </c>
      <c r="H121">
        <v>9.8093289129999999</v>
      </c>
      <c r="I121">
        <v>0.73899999999999999</v>
      </c>
      <c r="O121">
        <f t="shared" si="15"/>
        <v>0.44800000000000001</v>
      </c>
      <c r="P121">
        <v>112</v>
      </c>
      <c r="Q121" s="1">
        <v>-701.12755000000004</v>
      </c>
      <c r="R121">
        <v>-9.1</v>
      </c>
      <c r="S121">
        <v>923.44</v>
      </c>
      <c r="T121">
        <v>9.745369256</v>
      </c>
      <c r="U121">
        <v>9.7571440789999997</v>
      </c>
      <c r="V121">
        <v>9.71179916</v>
      </c>
      <c r="W121">
        <v>27.61</v>
      </c>
      <c r="Y121">
        <f t="shared" si="16"/>
        <v>0.44800000000000001</v>
      </c>
      <c r="Z121">
        <v>112</v>
      </c>
      <c r="AA121" s="1">
        <v>-670.87354000000005</v>
      </c>
      <c r="AB121">
        <v>-6.05</v>
      </c>
      <c r="AC121">
        <v>948.54</v>
      </c>
      <c r="AD121">
        <v>9.8172663999999994</v>
      </c>
      <c r="AE121">
        <v>9.7904372199999994</v>
      </c>
      <c r="AF121">
        <v>9.8688828439999998</v>
      </c>
      <c r="AG121">
        <v>-6.2E-2</v>
      </c>
      <c r="AI121">
        <f t="shared" si="17"/>
        <v>0.44800000000000001</v>
      </c>
      <c r="AJ121">
        <v>112</v>
      </c>
      <c r="AK121" s="1">
        <v>-671.05894999999998</v>
      </c>
      <c r="AL121">
        <v>12.76</v>
      </c>
      <c r="AM121">
        <v>964.13</v>
      </c>
      <c r="AN121">
        <v>9.9567497490000001</v>
      </c>
      <c r="AO121">
        <v>9.8896590020000001</v>
      </c>
      <c r="AP121">
        <v>9.7921819770000003</v>
      </c>
      <c r="AQ121">
        <v>78.093000000000004</v>
      </c>
      <c r="AS121">
        <f t="shared" si="18"/>
        <v>0.44800000000000001</v>
      </c>
      <c r="AT121">
        <v>112</v>
      </c>
      <c r="AU121" s="1">
        <v>-649.37315999999998</v>
      </c>
      <c r="AV121">
        <v>-2</v>
      </c>
      <c r="AW121">
        <v>1010.64</v>
      </c>
      <c r="AX121">
        <v>10.124610476999999</v>
      </c>
      <c r="AY121">
        <v>10.063324456</v>
      </c>
      <c r="AZ121">
        <v>9.9214118209999995</v>
      </c>
      <c r="BA121">
        <v>-0.1</v>
      </c>
      <c r="BC121">
        <f t="shared" si="19"/>
        <v>0.44800000000000001</v>
      </c>
      <c r="BD121">
        <v>112</v>
      </c>
      <c r="BE121" s="1">
        <v>-650.99996999999996</v>
      </c>
      <c r="BF121">
        <v>0.02</v>
      </c>
      <c r="BG121">
        <v>1007.51</v>
      </c>
      <c r="BH121">
        <v>10.094182452</v>
      </c>
      <c r="BI121">
        <v>10.007560279</v>
      </c>
      <c r="BJ121">
        <v>9.9862787659999999</v>
      </c>
      <c r="BK121">
        <v>78</v>
      </c>
      <c r="BM121">
        <f t="shared" si="20"/>
        <v>0.44800000000000001</v>
      </c>
      <c r="BN121">
        <v>112</v>
      </c>
      <c r="BO121" s="1">
        <v>-635.94045000000006</v>
      </c>
      <c r="BP121">
        <v>7.4</v>
      </c>
      <c r="BQ121">
        <v>1029.6300000000001</v>
      </c>
      <c r="BR121">
        <v>10.224670574999999</v>
      </c>
      <c r="BS121">
        <v>10.191823892</v>
      </c>
      <c r="BT121">
        <v>9.8852932350000007</v>
      </c>
      <c r="BU121">
        <v>-0.05</v>
      </c>
      <c r="BW121">
        <f t="shared" si="21"/>
        <v>0.44800000000000001</v>
      </c>
      <c r="BX121">
        <v>112</v>
      </c>
      <c r="BY121" s="1">
        <v>-636.88579000000004</v>
      </c>
      <c r="BZ121">
        <v>7.1</v>
      </c>
      <c r="CA121">
        <v>1028.1099999999999</v>
      </c>
      <c r="CB121">
        <v>10.125054382</v>
      </c>
      <c r="CC121">
        <v>10.077227333</v>
      </c>
      <c r="CD121">
        <v>10.086016770000001</v>
      </c>
      <c r="CE121">
        <v>78</v>
      </c>
      <c r="CG121">
        <f t="shared" si="22"/>
        <v>0.44800000000000001</v>
      </c>
      <c r="CH121">
        <v>112</v>
      </c>
      <c r="CI121" s="1">
        <v>-592.67102</v>
      </c>
      <c r="CJ121">
        <v>-11.99</v>
      </c>
      <c r="CK121">
        <v>915.67</v>
      </c>
      <c r="CL121">
        <v>9.6882429069999993</v>
      </c>
      <c r="CM121">
        <v>9.7196583879999991</v>
      </c>
      <c r="CN121">
        <v>9.7251911250000003</v>
      </c>
      <c r="CO121">
        <v>27.992999999999999</v>
      </c>
      <c r="CQ121">
        <v>112</v>
      </c>
      <c r="CR121" s="1">
        <v>-561.11296000000004</v>
      </c>
      <c r="CS121">
        <v>-6.1</v>
      </c>
      <c r="CT121">
        <v>934.29</v>
      </c>
      <c r="CU121">
        <v>9.7569740980000006</v>
      </c>
      <c r="CV121">
        <v>9.7358890210000002</v>
      </c>
      <c r="CW121">
        <v>9.8354347640000004</v>
      </c>
      <c r="CX121">
        <v>0.16800000000000001</v>
      </c>
      <c r="CZ121">
        <v>112</v>
      </c>
      <c r="DA121" s="1">
        <v>-592.64134000000001</v>
      </c>
      <c r="DB121">
        <v>7.12</v>
      </c>
      <c r="DC121">
        <v>908.54</v>
      </c>
      <c r="DD121">
        <v>9.6667002980000003</v>
      </c>
      <c r="DE121">
        <v>9.6784321680000005</v>
      </c>
      <c r="DF121">
        <v>9.7117923449999992</v>
      </c>
      <c r="DG121">
        <v>28.012</v>
      </c>
      <c r="DI121">
        <v>112</v>
      </c>
      <c r="DJ121" s="1">
        <v>-560.56429000000003</v>
      </c>
      <c r="DK121">
        <v>2.89</v>
      </c>
      <c r="DL121">
        <v>927.76</v>
      </c>
      <c r="DM121">
        <v>9.6895952259999998</v>
      </c>
      <c r="DN121">
        <v>9.7941824989999997</v>
      </c>
      <c r="DO121">
        <v>9.7762715440000001</v>
      </c>
      <c r="DP121">
        <v>46.203000000000003</v>
      </c>
      <c r="DR121">
        <v>112</v>
      </c>
      <c r="DS121" s="1">
        <v>-2942.7525000000001</v>
      </c>
      <c r="DT121">
        <v>-3.34</v>
      </c>
      <c r="DU121">
        <v>963.03</v>
      </c>
      <c r="DV121">
        <v>9.8751172480000005</v>
      </c>
      <c r="DW121">
        <v>9.8751528729999993</v>
      </c>
      <c r="DX121">
        <v>9.8828054109999997</v>
      </c>
      <c r="DY121">
        <v>5.2999999999999999E-2</v>
      </c>
      <c r="EA121">
        <v>112</v>
      </c>
      <c r="EB121" s="1">
        <v>-2944.7878000000001</v>
      </c>
      <c r="EC121">
        <v>6.49</v>
      </c>
      <c r="ED121">
        <v>971.71</v>
      </c>
      <c r="EE121">
        <v>9.9414117770000008</v>
      </c>
      <c r="EF121">
        <v>9.8871522699999996</v>
      </c>
      <c r="EG121">
        <v>9.8983991719999995</v>
      </c>
      <c r="EH121">
        <v>77.998999999999995</v>
      </c>
      <c r="EJ121">
        <v>112</v>
      </c>
      <c r="EK121" s="1">
        <v>-2924.1201000000001</v>
      </c>
      <c r="EL121">
        <v>11.79</v>
      </c>
      <c r="EM121">
        <v>998.02</v>
      </c>
      <c r="EN121">
        <v>10.075546695</v>
      </c>
      <c r="EO121">
        <v>10.040647745999999</v>
      </c>
      <c r="EP121">
        <v>9.8840623070000007</v>
      </c>
      <c r="EQ121">
        <v>-4.0060000000000002</v>
      </c>
      <c r="ES121">
        <v>112</v>
      </c>
      <c r="ET121" s="1">
        <v>-2925.9005000000002</v>
      </c>
      <c r="EU121">
        <v>-1.95</v>
      </c>
      <c r="EV121">
        <v>1004.64</v>
      </c>
      <c r="EW121">
        <v>10.105609659000001</v>
      </c>
      <c r="EX121">
        <v>9.954290061</v>
      </c>
      <c r="EY121">
        <v>10.001126663999999</v>
      </c>
      <c r="EZ121">
        <v>78</v>
      </c>
    </row>
    <row r="122" spans="1:156" x14ac:dyDescent="0.2">
      <c r="A122">
        <f t="shared" si="14"/>
        <v>0.45200000000000001</v>
      </c>
      <c r="B122">
        <v>113</v>
      </c>
      <c r="C122" s="1">
        <v>-700.70273999999995</v>
      </c>
      <c r="D122">
        <v>2.2799999999999998</v>
      </c>
      <c r="E122">
        <v>927.59</v>
      </c>
      <c r="F122">
        <v>9.7244848249999993</v>
      </c>
      <c r="G122">
        <v>9.7259696800000004</v>
      </c>
      <c r="H122">
        <v>9.8078250409999992</v>
      </c>
      <c r="I122">
        <v>0.78500000000000003</v>
      </c>
      <c r="O122">
        <f t="shared" si="15"/>
        <v>0.45200000000000001</v>
      </c>
      <c r="P122">
        <v>113</v>
      </c>
      <c r="Q122" s="1">
        <v>-701.16088999999999</v>
      </c>
      <c r="R122">
        <v>-8.9700000000000006</v>
      </c>
      <c r="S122">
        <v>923.24</v>
      </c>
      <c r="T122">
        <v>9.7454660059999991</v>
      </c>
      <c r="U122">
        <v>9.7560681299999992</v>
      </c>
      <c r="V122">
        <v>9.7106584839999996</v>
      </c>
      <c r="W122">
        <v>27.608000000000001</v>
      </c>
      <c r="Y122">
        <f t="shared" si="16"/>
        <v>0.45200000000000001</v>
      </c>
      <c r="Z122">
        <v>113</v>
      </c>
      <c r="AA122" s="1">
        <v>-670.87725</v>
      </c>
      <c r="AB122">
        <v>-5.9</v>
      </c>
      <c r="AC122">
        <v>948.41</v>
      </c>
      <c r="AD122">
        <v>9.8179897609999998</v>
      </c>
      <c r="AE122">
        <v>9.7893086619999998</v>
      </c>
      <c r="AF122">
        <v>9.8678721839999994</v>
      </c>
      <c r="AG122">
        <v>-5.6000000000000001E-2</v>
      </c>
      <c r="AI122">
        <f t="shared" si="17"/>
        <v>0.45200000000000001</v>
      </c>
      <c r="AJ122">
        <v>113</v>
      </c>
      <c r="AK122" s="1">
        <v>-671.08285000000001</v>
      </c>
      <c r="AL122">
        <v>12.53</v>
      </c>
      <c r="AM122">
        <v>964.2</v>
      </c>
      <c r="AN122">
        <v>9.9588024980000007</v>
      </c>
      <c r="AO122">
        <v>9.8887222070000007</v>
      </c>
      <c r="AP122">
        <v>9.7918136100000002</v>
      </c>
      <c r="AQ122">
        <v>78.090999999999994</v>
      </c>
      <c r="AS122">
        <f t="shared" si="18"/>
        <v>0.45200000000000001</v>
      </c>
      <c r="AT122">
        <v>113</v>
      </c>
      <c r="AU122" s="1">
        <v>-649.37946999999997</v>
      </c>
      <c r="AV122">
        <v>-1.35</v>
      </c>
      <c r="AW122">
        <v>1010.27</v>
      </c>
      <c r="AX122">
        <v>10.123701921</v>
      </c>
      <c r="AY122">
        <v>10.062184993000001</v>
      </c>
      <c r="AZ122">
        <v>9.9197624219999998</v>
      </c>
      <c r="BA122">
        <v>-0.156</v>
      </c>
      <c r="BC122">
        <f t="shared" si="19"/>
        <v>0.45200000000000001</v>
      </c>
      <c r="BD122">
        <v>113</v>
      </c>
      <c r="BE122" s="1">
        <v>-650.98640999999998</v>
      </c>
      <c r="BF122">
        <v>0.48</v>
      </c>
      <c r="BG122">
        <v>1007.45</v>
      </c>
      <c r="BH122">
        <v>10.09341804</v>
      </c>
      <c r="BI122">
        <v>10.008106336000001</v>
      </c>
      <c r="BJ122">
        <v>9.9859852490000005</v>
      </c>
      <c r="BK122">
        <v>78</v>
      </c>
      <c r="BM122">
        <f t="shared" si="20"/>
        <v>0.45200000000000001</v>
      </c>
      <c r="BN122">
        <v>113</v>
      </c>
      <c r="BO122" s="1">
        <v>-635.99686999999994</v>
      </c>
      <c r="BP122">
        <v>7.73</v>
      </c>
      <c r="BQ122">
        <v>1029.6199999999999</v>
      </c>
      <c r="BR122">
        <v>10.224381198</v>
      </c>
      <c r="BS122">
        <v>10.192569077</v>
      </c>
      <c r="BT122">
        <v>9.8846567610000005</v>
      </c>
      <c r="BU122">
        <v>7.9000000000000001E-2</v>
      </c>
      <c r="BW122">
        <f t="shared" si="21"/>
        <v>0.45200000000000001</v>
      </c>
      <c r="BX122">
        <v>113</v>
      </c>
      <c r="BY122" s="1">
        <v>-636.87867000000006</v>
      </c>
      <c r="BZ122">
        <v>6.91</v>
      </c>
      <c r="CA122">
        <v>1027.8900000000001</v>
      </c>
      <c r="CB122">
        <v>10.125426679</v>
      </c>
      <c r="CC122">
        <v>10.075643833999999</v>
      </c>
      <c r="CD122">
        <v>10.085110628000001</v>
      </c>
      <c r="CE122">
        <v>78</v>
      </c>
      <c r="CG122">
        <f t="shared" si="22"/>
        <v>0.45200000000000001</v>
      </c>
      <c r="CH122">
        <v>113</v>
      </c>
      <c r="CI122" s="1">
        <v>-592.66245000000004</v>
      </c>
      <c r="CJ122">
        <v>-11.36</v>
      </c>
      <c r="CK122">
        <v>915.41</v>
      </c>
      <c r="CL122">
        <v>9.6862347740000008</v>
      </c>
      <c r="CM122">
        <v>9.7192145720000003</v>
      </c>
      <c r="CN122">
        <v>9.7249171969999999</v>
      </c>
      <c r="CO122">
        <v>27.992999999999999</v>
      </c>
      <c r="CQ122">
        <v>113</v>
      </c>
      <c r="CR122" s="1">
        <v>-561.10837000000004</v>
      </c>
      <c r="CS122">
        <v>-5.92</v>
      </c>
      <c r="CT122">
        <v>934.08</v>
      </c>
      <c r="CU122">
        <v>9.7558027089999992</v>
      </c>
      <c r="CV122">
        <v>9.7357836500000001</v>
      </c>
      <c r="CW122">
        <v>9.8345203720000001</v>
      </c>
      <c r="CX122">
        <v>0.17100000000000001</v>
      </c>
      <c r="CZ122">
        <v>113</v>
      </c>
      <c r="DA122" s="1">
        <v>-592.67831999999999</v>
      </c>
      <c r="DB122">
        <v>6.94</v>
      </c>
      <c r="DC122">
        <v>908.49</v>
      </c>
      <c r="DD122">
        <v>9.6662948390000007</v>
      </c>
      <c r="DE122">
        <v>9.6796478219999997</v>
      </c>
      <c r="DF122">
        <v>9.7104126629999996</v>
      </c>
      <c r="DG122">
        <v>28.012</v>
      </c>
      <c r="DI122">
        <v>113</v>
      </c>
      <c r="DJ122" s="1">
        <v>-560.53452000000004</v>
      </c>
      <c r="DK122">
        <v>4.5999999999999996</v>
      </c>
      <c r="DL122">
        <v>927.53</v>
      </c>
      <c r="DM122">
        <v>9.6881942789999993</v>
      </c>
      <c r="DN122">
        <v>9.7953937849999999</v>
      </c>
      <c r="DO122">
        <v>9.7740738070000006</v>
      </c>
      <c r="DP122">
        <v>46.661999999999999</v>
      </c>
      <c r="DR122">
        <v>113</v>
      </c>
      <c r="DS122" s="1">
        <v>-2942.7528000000002</v>
      </c>
      <c r="DT122">
        <v>-3.68</v>
      </c>
      <c r="DU122">
        <v>963.23</v>
      </c>
      <c r="DV122">
        <v>9.8757224519999998</v>
      </c>
      <c r="DW122">
        <v>9.8760967599999994</v>
      </c>
      <c r="DX122">
        <v>9.8832642130000004</v>
      </c>
      <c r="DY122">
        <v>2.9000000000000001E-2</v>
      </c>
      <c r="EA122">
        <v>113</v>
      </c>
      <c r="EB122" s="1">
        <v>-2944.7712000000001</v>
      </c>
      <c r="EC122">
        <v>6.93</v>
      </c>
      <c r="ED122">
        <v>971.51</v>
      </c>
      <c r="EE122">
        <v>9.9392009869999995</v>
      </c>
      <c r="EF122">
        <v>9.8884270329999993</v>
      </c>
      <c r="EG122">
        <v>9.8973453619999994</v>
      </c>
      <c r="EH122">
        <v>77.998999999999995</v>
      </c>
      <c r="EJ122">
        <v>113</v>
      </c>
      <c r="EK122" s="1">
        <v>-2924.1084999999998</v>
      </c>
      <c r="EL122">
        <v>11.82</v>
      </c>
      <c r="EM122">
        <v>998.09</v>
      </c>
      <c r="EN122">
        <v>10.075983983</v>
      </c>
      <c r="EO122">
        <v>10.041618435</v>
      </c>
      <c r="EP122">
        <v>9.8832715439999994</v>
      </c>
      <c r="EQ122">
        <v>-4.0030000000000001</v>
      </c>
      <c r="ES122">
        <v>113</v>
      </c>
      <c r="ET122" s="1">
        <v>-2925.8933000000002</v>
      </c>
      <c r="EU122">
        <v>-1.81</v>
      </c>
      <c r="EV122">
        <v>1004.6</v>
      </c>
      <c r="EW122">
        <v>10.104180155</v>
      </c>
      <c r="EX122">
        <v>9.9542815939999993</v>
      </c>
      <c r="EY122">
        <v>10.002076588</v>
      </c>
      <c r="EZ122">
        <v>78</v>
      </c>
    </row>
    <row r="123" spans="1:156" x14ac:dyDescent="0.2">
      <c r="A123">
        <f t="shared" si="14"/>
        <v>0.45600000000000002</v>
      </c>
      <c r="B123">
        <v>114</v>
      </c>
      <c r="C123" s="1">
        <v>-700.71820000000002</v>
      </c>
      <c r="D123">
        <v>2.4500000000000002</v>
      </c>
      <c r="E123">
        <v>927.35</v>
      </c>
      <c r="F123">
        <v>9.7243761889999991</v>
      </c>
      <c r="G123">
        <v>9.7254974149999995</v>
      </c>
      <c r="H123">
        <v>9.8059084330000008</v>
      </c>
      <c r="I123">
        <v>0.69</v>
      </c>
      <c r="O123">
        <f t="shared" si="15"/>
        <v>0.45600000000000002</v>
      </c>
      <c r="P123">
        <v>114</v>
      </c>
      <c r="Q123" s="1">
        <v>-701.18730000000005</v>
      </c>
      <c r="R123">
        <v>-8.36</v>
      </c>
      <c r="S123">
        <v>922.92</v>
      </c>
      <c r="T123">
        <v>9.7452895169999998</v>
      </c>
      <c r="U123">
        <v>9.7546965659999998</v>
      </c>
      <c r="V123">
        <v>9.7087761760000006</v>
      </c>
      <c r="W123">
        <v>27.613</v>
      </c>
      <c r="Y123">
        <f t="shared" si="16"/>
        <v>0.45600000000000002</v>
      </c>
      <c r="Z123">
        <v>114</v>
      </c>
      <c r="AA123" s="1">
        <v>-670.88190999999995</v>
      </c>
      <c r="AB123">
        <v>-4.96</v>
      </c>
      <c r="AC123">
        <v>948.12</v>
      </c>
      <c r="AD123">
        <v>9.8176773740000005</v>
      </c>
      <c r="AE123">
        <v>9.7880727440000008</v>
      </c>
      <c r="AF123">
        <v>9.8664225739999996</v>
      </c>
      <c r="AG123">
        <v>-4.8000000000000001E-2</v>
      </c>
      <c r="AI123">
        <f t="shared" si="17"/>
        <v>0.45600000000000002</v>
      </c>
      <c r="AJ123">
        <v>114</v>
      </c>
      <c r="AK123" s="1">
        <v>-671.10535000000004</v>
      </c>
      <c r="AL123">
        <v>11.96</v>
      </c>
      <c r="AM123">
        <v>964.42</v>
      </c>
      <c r="AN123">
        <v>9.9603677309999998</v>
      </c>
      <c r="AO123">
        <v>9.8901756420000009</v>
      </c>
      <c r="AP123">
        <v>9.7910604889999995</v>
      </c>
      <c r="AQ123">
        <v>78.090999999999994</v>
      </c>
      <c r="AS123">
        <f t="shared" si="18"/>
        <v>0.45600000000000002</v>
      </c>
      <c r="AT123">
        <v>114</v>
      </c>
      <c r="AU123" s="1">
        <v>-649.39201000000003</v>
      </c>
      <c r="AV123">
        <v>-0.43</v>
      </c>
      <c r="AW123">
        <v>1009.76</v>
      </c>
      <c r="AX123">
        <v>10.122870847</v>
      </c>
      <c r="AY123">
        <v>10.059766637999999</v>
      </c>
      <c r="AZ123">
        <v>9.9180394219999997</v>
      </c>
      <c r="BA123">
        <v>-0.14699999999999999</v>
      </c>
      <c r="BC123">
        <f t="shared" si="19"/>
        <v>0.45600000000000002</v>
      </c>
      <c r="BD123">
        <v>114</v>
      </c>
      <c r="BE123" s="1">
        <v>-650.95311000000004</v>
      </c>
      <c r="BF123">
        <v>0.75</v>
      </c>
      <c r="BG123">
        <v>1007.48</v>
      </c>
      <c r="BH123">
        <v>10.092873257000001</v>
      </c>
      <c r="BI123">
        <v>10.008597811</v>
      </c>
      <c r="BJ123">
        <v>9.9863899840000006</v>
      </c>
      <c r="BK123">
        <v>78</v>
      </c>
      <c r="BM123">
        <f t="shared" si="20"/>
        <v>0.45600000000000002</v>
      </c>
      <c r="BN123">
        <v>114</v>
      </c>
      <c r="BO123" s="1">
        <v>-636.01957000000004</v>
      </c>
      <c r="BP123">
        <v>8</v>
      </c>
      <c r="BQ123">
        <v>1029.46</v>
      </c>
      <c r="BR123">
        <v>10.224308688000001</v>
      </c>
      <c r="BS123">
        <v>10.192766977</v>
      </c>
      <c r="BT123">
        <v>9.8830037920000002</v>
      </c>
      <c r="BU123">
        <v>8.4000000000000005E-2</v>
      </c>
      <c r="BW123">
        <f t="shared" si="21"/>
        <v>0.45600000000000002</v>
      </c>
      <c r="BX123">
        <v>114</v>
      </c>
      <c r="BY123" s="1">
        <v>-636.88631999999996</v>
      </c>
      <c r="BZ123">
        <v>8.69</v>
      </c>
      <c r="CA123">
        <v>1027.5999999999999</v>
      </c>
      <c r="CB123">
        <v>10.126413887</v>
      </c>
      <c r="CC123">
        <v>10.073051865</v>
      </c>
      <c r="CD123">
        <v>10.084003714</v>
      </c>
      <c r="CE123">
        <v>78</v>
      </c>
      <c r="CG123">
        <f t="shared" si="22"/>
        <v>0.45600000000000002</v>
      </c>
      <c r="CH123">
        <v>114</v>
      </c>
      <c r="CI123" s="1">
        <v>-592.66516000000001</v>
      </c>
      <c r="CJ123">
        <v>-10.72</v>
      </c>
      <c r="CK123">
        <v>915.11</v>
      </c>
      <c r="CL123">
        <v>9.6844556359999991</v>
      </c>
      <c r="CM123">
        <v>9.7180282259999995</v>
      </c>
      <c r="CN123">
        <v>9.7246320239999999</v>
      </c>
      <c r="CO123">
        <v>28</v>
      </c>
      <c r="CQ123">
        <v>114</v>
      </c>
      <c r="CR123" s="1">
        <v>-561.12513000000001</v>
      </c>
      <c r="CS123">
        <v>-5.13</v>
      </c>
      <c r="CT123">
        <v>933.89</v>
      </c>
      <c r="CU123">
        <v>9.7554473300000009</v>
      </c>
      <c r="CV123">
        <v>9.7353310489999991</v>
      </c>
      <c r="CW123">
        <v>9.833280577</v>
      </c>
      <c r="CX123">
        <v>0.17299999999999999</v>
      </c>
      <c r="CZ123">
        <v>114</v>
      </c>
      <c r="DA123" s="1">
        <v>-592.68880999999999</v>
      </c>
      <c r="DB123">
        <v>6.53</v>
      </c>
      <c r="DC123">
        <v>908.52</v>
      </c>
      <c r="DD123">
        <v>9.6657018229999991</v>
      </c>
      <c r="DE123">
        <v>9.6806345020000002</v>
      </c>
      <c r="DF123">
        <v>9.7103667090000005</v>
      </c>
      <c r="DG123">
        <v>28.013000000000002</v>
      </c>
      <c r="DI123">
        <v>114</v>
      </c>
      <c r="DJ123" s="1">
        <v>-560.51116999999999</v>
      </c>
      <c r="DK123">
        <v>5.27</v>
      </c>
      <c r="DL123">
        <v>927.44</v>
      </c>
      <c r="DM123">
        <v>9.6878401109999999</v>
      </c>
      <c r="DN123">
        <v>9.796448904</v>
      </c>
      <c r="DO123">
        <v>9.7724384779999998</v>
      </c>
      <c r="DP123">
        <v>46.887</v>
      </c>
      <c r="DR123">
        <v>114</v>
      </c>
      <c r="DS123" s="1">
        <v>-2942.7654000000002</v>
      </c>
      <c r="DT123">
        <v>-3.92</v>
      </c>
      <c r="DU123">
        <v>963.36</v>
      </c>
      <c r="DV123">
        <v>9.8756666559999999</v>
      </c>
      <c r="DW123">
        <v>9.8771282879999998</v>
      </c>
      <c r="DX123">
        <v>9.8836071479999994</v>
      </c>
      <c r="DY123">
        <v>-3.2000000000000001E-2</v>
      </c>
      <c r="EA123">
        <v>114</v>
      </c>
      <c r="EB123" s="1">
        <v>-2944.7453</v>
      </c>
      <c r="EC123">
        <v>7.47</v>
      </c>
      <c r="ED123">
        <v>971.26</v>
      </c>
      <c r="EE123">
        <v>9.9361335959999995</v>
      </c>
      <c r="EF123">
        <v>9.8882188059999994</v>
      </c>
      <c r="EG123">
        <v>9.8980023179999996</v>
      </c>
      <c r="EH123">
        <v>78</v>
      </c>
      <c r="EJ123">
        <v>114</v>
      </c>
      <c r="EK123" s="1">
        <v>-2924.1075999999998</v>
      </c>
      <c r="EL123">
        <v>11.61</v>
      </c>
      <c r="EM123">
        <v>998.23</v>
      </c>
      <c r="EN123">
        <v>10.076565447</v>
      </c>
      <c r="EO123">
        <v>10.042031434</v>
      </c>
      <c r="EP123">
        <v>9.8836827639999996</v>
      </c>
      <c r="EQ123">
        <v>-4</v>
      </c>
      <c r="ES123">
        <v>114</v>
      </c>
      <c r="ET123" s="1">
        <v>-2925.9</v>
      </c>
      <c r="EU123">
        <v>-1.88</v>
      </c>
      <c r="EV123">
        <v>1004.68</v>
      </c>
      <c r="EW123">
        <v>10.102994087000001</v>
      </c>
      <c r="EX123">
        <v>9.9552472880000007</v>
      </c>
      <c r="EY123">
        <v>10.003026565000001</v>
      </c>
      <c r="EZ123">
        <v>78</v>
      </c>
    </row>
    <row r="124" spans="1:156" x14ac:dyDescent="0.2">
      <c r="A124">
        <f t="shared" si="14"/>
        <v>0.46</v>
      </c>
      <c r="B124">
        <v>115</v>
      </c>
      <c r="C124" s="1">
        <v>-700.71693000000005</v>
      </c>
      <c r="D124">
        <v>3.24</v>
      </c>
      <c r="E124">
        <v>926.94</v>
      </c>
      <c r="F124">
        <v>9.7241597259999999</v>
      </c>
      <c r="G124">
        <v>9.7239485370000001</v>
      </c>
      <c r="H124">
        <v>9.8033503639999999</v>
      </c>
      <c r="I124">
        <v>0.63500000000000001</v>
      </c>
      <c r="O124">
        <f t="shared" si="15"/>
        <v>0.46</v>
      </c>
      <c r="P124">
        <v>115</v>
      </c>
      <c r="Q124" s="1">
        <v>-701.20699999999999</v>
      </c>
      <c r="R124">
        <v>-7.47</v>
      </c>
      <c r="S124">
        <v>922.55</v>
      </c>
      <c r="T124">
        <v>9.7451352450000002</v>
      </c>
      <c r="U124">
        <v>9.7533007200000004</v>
      </c>
      <c r="V124">
        <v>9.7064890780000006</v>
      </c>
      <c r="W124">
        <v>27.617000000000001</v>
      </c>
      <c r="Y124">
        <f t="shared" si="16"/>
        <v>0.46</v>
      </c>
      <c r="Z124">
        <v>115</v>
      </c>
      <c r="AA124" s="1">
        <v>-670.86392000000001</v>
      </c>
      <c r="AB124">
        <v>-4.66</v>
      </c>
      <c r="AC124">
        <v>948.13</v>
      </c>
      <c r="AD124">
        <v>9.8184678299999995</v>
      </c>
      <c r="AE124">
        <v>9.7878360559999997</v>
      </c>
      <c r="AF124">
        <v>9.8660080089999997</v>
      </c>
      <c r="AG124">
        <v>-5.1999999999999998E-2</v>
      </c>
      <c r="AI124">
        <f t="shared" si="17"/>
        <v>0.46</v>
      </c>
      <c r="AJ124">
        <v>115</v>
      </c>
      <c r="AK124" s="1">
        <v>-671.12438999999995</v>
      </c>
      <c r="AL124">
        <v>11.72</v>
      </c>
      <c r="AM124">
        <v>964.42</v>
      </c>
      <c r="AN124">
        <v>9.960472395</v>
      </c>
      <c r="AO124">
        <v>9.8916601469999996</v>
      </c>
      <c r="AP124">
        <v>9.7895379210000009</v>
      </c>
      <c r="AQ124">
        <v>78.09</v>
      </c>
      <c r="AS124">
        <f t="shared" si="18"/>
        <v>0.46</v>
      </c>
      <c r="AT124">
        <v>115</v>
      </c>
      <c r="AU124" s="1">
        <v>-649.42008999999996</v>
      </c>
      <c r="AV124">
        <v>0.02</v>
      </c>
      <c r="AW124">
        <v>1009.44</v>
      </c>
      <c r="AX124">
        <v>10.121694932</v>
      </c>
      <c r="AY124">
        <v>10.058452746</v>
      </c>
      <c r="AZ124">
        <v>9.9173676200000003</v>
      </c>
      <c r="BA124">
        <v>-0.10199999999999999</v>
      </c>
      <c r="BC124">
        <f t="shared" si="19"/>
        <v>0.46</v>
      </c>
      <c r="BD124">
        <v>115</v>
      </c>
      <c r="BE124" s="1">
        <v>-650.90980000000002</v>
      </c>
      <c r="BF124">
        <v>0.33</v>
      </c>
      <c r="BG124">
        <v>1007.63</v>
      </c>
      <c r="BH124">
        <v>10.093018755999999</v>
      </c>
      <c r="BI124">
        <v>10.009122736</v>
      </c>
      <c r="BJ124">
        <v>9.9872522089999993</v>
      </c>
      <c r="BK124">
        <v>78</v>
      </c>
      <c r="BM124">
        <f t="shared" si="20"/>
        <v>0.46</v>
      </c>
      <c r="BN124">
        <v>115</v>
      </c>
      <c r="BO124" s="1">
        <v>-635.99298999999996</v>
      </c>
      <c r="BP124">
        <v>8.27</v>
      </c>
      <c r="BQ124">
        <v>1029.54</v>
      </c>
      <c r="BR124">
        <v>10.224316855</v>
      </c>
      <c r="BS124">
        <v>10.193006175000001</v>
      </c>
      <c r="BT124">
        <v>9.8835318759999993</v>
      </c>
      <c r="BU124">
        <v>0.14299999999999999</v>
      </c>
      <c r="BW124">
        <f t="shared" si="21"/>
        <v>0.46</v>
      </c>
      <c r="BX124">
        <v>115</v>
      </c>
      <c r="BY124" s="1">
        <v>-636.89468999999997</v>
      </c>
      <c r="BZ124">
        <v>9.3000000000000007</v>
      </c>
      <c r="CA124">
        <v>1027.3399999999999</v>
      </c>
      <c r="CB124">
        <v>10.126992021</v>
      </c>
      <c r="CC124">
        <v>10.072063041</v>
      </c>
      <c r="CD124">
        <v>10.081912303999999</v>
      </c>
      <c r="CE124">
        <v>78</v>
      </c>
      <c r="CG124">
        <f t="shared" si="22"/>
        <v>0.46</v>
      </c>
      <c r="CH124">
        <v>115</v>
      </c>
      <c r="CI124" s="1">
        <v>-592.67053999999996</v>
      </c>
      <c r="CJ124">
        <v>-9.7799999999999994</v>
      </c>
      <c r="CK124">
        <v>914.7</v>
      </c>
      <c r="CL124">
        <v>9.6827408290000001</v>
      </c>
      <c r="CM124">
        <v>9.715933862</v>
      </c>
      <c r="CN124">
        <v>9.7241414580000001</v>
      </c>
      <c r="CO124">
        <v>27.998999999999999</v>
      </c>
      <c r="CQ124">
        <v>115</v>
      </c>
      <c r="CR124" s="1">
        <v>-561.14772000000005</v>
      </c>
      <c r="CS124">
        <v>-4.7</v>
      </c>
      <c r="CT124">
        <v>933.76</v>
      </c>
      <c r="CU124">
        <v>9.7555985730000003</v>
      </c>
      <c r="CV124">
        <v>9.7354542469999998</v>
      </c>
      <c r="CW124">
        <v>9.831666405</v>
      </c>
      <c r="CX124">
        <v>0.14499999999999999</v>
      </c>
      <c r="CZ124">
        <v>115</v>
      </c>
      <c r="DA124" s="1">
        <v>-592.69356000000005</v>
      </c>
      <c r="DB124">
        <v>6.29</v>
      </c>
      <c r="DC124">
        <v>908.61</v>
      </c>
      <c r="DD124">
        <v>9.6647252800000008</v>
      </c>
      <c r="DE124">
        <v>9.6820930870000002</v>
      </c>
      <c r="DF124">
        <v>9.7109078689999997</v>
      </c>
      <c r="DG124">
        <v>28.012</v>
      </c>
      <c r="DI124">
        <v>115</v>
      </c>
      <c r="DJ124" s="1">
        <v>-560.51967999999999</v>
      </c>
      <c r="DK124">
        <v>5.65</v>
      </c>
      <c r="DL124">
        <v>927.37</v>
      </c>
      <c r="DM124">
        <v>9.6866497389999999</v>
      </c>
      <c r="DN124">
        <v>9.7980099210000002</v>
      </c>
      <c r="DO124">
        <v>9.7714497970000007</v>
      </c>
      <c r="DP124">
        <v>47.031999999999996</v>
      </c>
      <c r="DR124">
        <v>115</v>
      </c>
      <c r="DS124" s="1">
        <v>-2942.7658000000001</v>
      </c>
      <c r="DT124">
        <v>-4.25</v>
      </c>
      <c r="DU124">
        <v>963.61</v>
      </c>
      <c r="DV124">
        <v>9.8753918830000007</v>
      </c>
      <c r="DW124">
        <v>9.8798726309999996</v>
      </c>
      <c r="DX124">
        <v>9.8836449240000004</v>
      </c>
      <c r="DY124">
        <v>-9.7000000000000003E-2</v>
      </c>
      <c r="EA124">
        <v>115</v>
      </c>
      <c r="EB124" s="1">
        <v>-2944.7179000000001</v>
      </c>
      <c r="EC124">
        <v>7.93</v>
      </c>
      <c r="ED124">
        <v>971.1</v>
      </c>
      <c r="EE124">
        <v>9.9339885399999996</v>
      </c>
      <c r="EF124">
        <v>9.8880868730000007</v>
      </c>
      <c r="EG124">
        <v>9.8987649609999995</v>
      </c>
      <c r="EH124">
        <v>78</v>
      </c>
      <c r="EJ124">
        <v>115</v>
      </c>
      <c r="EK124" s="1">
        <v>-2924.1327999999999</v>
      </c>
      <c r="EL124">
        <v>11.41</v>
      </c>
      <c r="EM124">
        <v>998.41</v>
      </c>
      <c r="EN124">
        <v>10.077456974</v>
      </c>
      <c r="EO124">
        <v>10.041561577</v>
      </c>
      <c r="EP124">
        <v>9.8848267609999994</v>
      </c>
      <c r="EQ124">
        <v>-3.9950000000000001</v>
      </c>
      <c r="ES124">
        <v>115</v>
      </c>
      <c r="ET124" s="1">
        <v>-2925.8984999999998</v>
      </c>
      <c r="EU124">
        <v>-1.89</v>
      </c>
      <c r="EV124">
        <v>1004.74</v>
      </c>
      <c r="EW124">
        <v>10.100757679000001</v>
      </c>
      <c r="EX124">
        <v>9.9568276260000008</v>
      </c>
      <c r="EY124">
        <v>10.004254016999999</v>
      </c>
      <c r="EZ124">
        <v>78</v>
      </c>
    </row>
    <row r="125" spans="1:156" x14ac:dyDescent="0.2">
      <c r="A125">
        <f t="shared" si="14"/>
        <v>0.46400000000000002</v>
      </c>
      <c r="B125">
        <v>116</v>
      </c>
      <c r="C125" s="1">
        <v>-700.70851000000005</v>
      </c>
      <c r="D125">
        <v>4.1399999999999997</v>
      </c>
      <c r="E125">
        <v>926.57</v>
      </c>
      <c r="F125">
        <v>9.723666132</v>
      </c>
      <c r="G125">
        <v>9.7224927169999997</v>
      </c>
      <c r="H125">
        <v>9.8014604540000008</v>
      </c>
      <c r="I125">
        <v>0.54400000000000004</v>
      </c>
      <c r="O125">
        <f t="shared" si="15"/>
        <v>0.46400000000000002</v>
      </c>
      <c r="P125">
        <v>116</v>
      </c>
      <c r="Q125" s="1">
        <v>-701.18467999999996</v>
      </c>
      <c r="R125">
        <v>-6.36</v>
      </c>
      <c r="S125">
        <v>922.32</v>
      </c>
      <c r="T125">
        <v>9.7450576590000004</v>
      </c>
      <c r="U125">
        <v>9.7525113409999999</v>
      </c>
      <c r="V125">
        <v>9.7048925770000007</v>
      </c>
      <c r="W125">
        <v>27.619</v>
      </c>
      <c r="Y125">
        <f t="shared" si="16"/>
        <v>0.46400000000000002</v>
      </c>
      <c r="Z125">
        <v>116</v>
      </c>
      <c r="AA125" s="1">
        <v>-670.85583999999994</v>
      </c>
      <c r="AB125">
        <v>-4.63</v>
      </c>
      <c r="AC125">
        <v>947.98</v>
      </c>
      <c r="AD125">
        <v>9.8174613859999997</v>
      </c>
      <c r="AE125">
        <v>9.7886428540000008</v>
      </c>
      <c r="AF125">
        <v>9.8645568420000007</v>
      </c>
      <c r="AG125">
        <v>-1.7999999999999999E-2</v>
      </c>
      <c r="AI125">
        <f t="shared" si="17"/>
        <v>0.46400000000000002</v>
      </c>
      <c r="AJ125">
        <v>116</v>
      </c>
      <c r="AK125" s="1">
        <v>-671.12387999999999</v>
      </c>
      <c r="AL125">
        <v>12.43</v>
      </c>
      <c r="AM125">
        <v>964.24</v>
      </c>
      <c r="AN125">
        <v>9.9594908879999995</v>
      </c>
      <c r="AO125">
        <v>9.8919937850000004</v>
      </c>
      <c r="AP125">
        <v>9.7883126419999993</v>
      </c>
      <c r="AQ125">
        <v>78.09</v>
      </c>
      <c r="AS125">
        <f t="shared" si="18"/>
        <v>0.46400000000000002</v>
      </c>
      <c r="AT125">
        <v>116</v>
      </c>
      <c r="AU125" s="1">
        <v>-649.43281999999999</v>
      </c>
      <c r="AV125">
        <v>0.51</v>
      </c>
      <c r="AW125">
        <v>1009.26</v>
      </c>
      <c r="AX125">
        <v>10.120445740999999</v>
      </c>
      <c r="AY125">
        <v>10.056987441</v>
      </c>
      <c r="AZ125">
        <v>9.9182382980000003</v>
      </c>
      <c r="BA125">
        <v>-1.7999999999999999E-2</v>
      </c>
      <c r="BC125">
        <f t="shared" si="19"/>
        <v>0.46400000000000002</v>
      </c>
      <c r="BD125">
        <v>116</v>
      </c>
      <c r="BE125" s="1">
        <v>-650.87841000000003</v>
      </c>
      <c r="BF125">
        <v>-0.54</v>
      </c>
      <c r="BG125">
        <v>1007.84</v>
      </c>
      <c r="BH125">
        <v>10.093550722</v>
      </c>
      <c r="BI125">
        <v>10.009265313</v>
      </c>
      <c r="BJ125">
        <v>9.9889087209999996</v>
      </c>
      <c r="BK125">
        <v>78</v>
      </c>
      <c r="BM125">
        <f t="shared" si="20"/>
        <v>0.46400000000000002</v>
      </c>
      <c r="BN125">
        <v>116</v>
      </c>
      <c r="BO125" s="1">
        <v>-636.01513</v>
      </c>
      <c r="BP125">
        <v>7.78</v>
      </c>
      <c r="BQ125">
        <v>1029.68</v>
      </c>
      <c r="BR125">
        <v>10.225290598000001</v>
      </c>
      <c r="BS125">
        <v>10.194656863000001</v>
      </c>
      <c r="BT125">
        <v>9.8823539490000005</v>
      </c>
      <c r="BU125">
        <v>5.8000000000000003E-2</v>
      </c>
      <c r="BW125">
        <f t="shared" si="21"/>
        <v>0.46400000000000002</v>
      </c>
      <c r="BX125">
        <v>116</v>
      </c>
      <c r="BY125" s="1">
        <v>-636.93219999999997</v>
      </c>
      <c r="BZ125">
        <v>9.31</v>
      </c>
      <c r="CA125">
        <v>1027.3599999999999</v>
      </c>
      <c r="CB125">
        <v>10.128455692999999</v>
      </c>
      <c r="CC125">
        <v>10.071673176999999</v>
      </c>
      <c r="CD125">
        <v>10.08096845</v>
      </c>
      <c r="CE125">
        <v>78</v>
      </c>
      <c r="CG125">
        <f t="shared" si="22"/>
        <v>0.46400000000000002</v>
      </c>
      <c r="CH125">
        <v>116</v>
      </c>
      <c r="CI125" s="1">
        <v>-592.67037000000005</v>
      </c>
      <c r="CJ125">
        <v>-8.86</v>
      </c>
      <c r="CK125">
        <v>914.41</v>
      </c>
      <c r="CL125">
        <v>9.6821534519999997</v>
      </c>
      <c r="CM125">
        <v>9.714513341</v>
      </c>
      <c r="CN125">
        <v>9.7230660400000009</v>
      </c>
      <c r="CO125">
        <v>27.998000000000001</v>
      </c>
      <c r="CQ125">
        <v>116</v>
      </c>
      <c r="CR125" s="1">
        <v>-561.14214000000004</v>
      </c>
      <c r="CS125">
        <v>-4.2300000000000004</v>
      </c>
      <c r="CT125">
        <v>933.73</v>
      </c>
      <c r="CU125">
        <v>9.7561502630000003</v>
      </c>
      <c r="CV125">
        <v>9.7357439289999999</v>
      </c>
      <c r="CW125">
        <v>9.8305383519999996</v>
      </c>
      <c r="CX125">
        <v>0.13100000000000001</v>
      </c>
      <c r="CZ125">
        <v>116</v>
      </c>
      <c r="DA125" s="1">
        <v>-592.65773999999999</v>
      </c>
      <c r="DB125">
        <v>6.57</v>
      </c>
      <c r="DC125">
        <v>908.62</v>
      </c>
      <c r="DD125">
        <v>9.6638628440000005</v>
      </c>
      <c r="DE125">
        <v>9.6824033049999993</v>
      </c>
      <c r="DF125">
        <v>9.7115256700000003</v>
      </c>
      <c r="DG125">
        <v>28.007999999999999</v>
      </c>
      <c r="DI125">
        <v>116</v>
      </c>
      <c r="DJ125" s="1">
        <v>-560.54012999999998</v>
      </c>
      <c r="DK125">
        <v>5.22</v>
      </c>
      <c r="DL125">
        <v>927.32</v>
      </c>
      <c r="DM125">
        <v>9.6854238240000008</v>
      </c>
      <c r="DN125">
        <v>9.7993952719999999</v>
      </c>
      <c r="DO125">
        <v>9.7708189349999994</v>
      </c>
      <c r="DP125">
        <v>46.930999999999997</v>
      </c>
      <c r="DR125">
        <v>116</v>
      </c>
      <c r="DS125" s="1">
        <v>-2942.7752999999998</v>
      </c>
      <c r="DT125">
        <v>-5.42</v>
      </c>
      <c r="DU125">
        <v>963.77</v>
      </c>
      <c r="DV125">
        <v>9.8748988349999998</v>
      </c>
      <c r="DW125">
        <v>9.8825086970000005</v>
      </c>
      <c r="DX125">
        <v>9.883178204</v>
      </c>
      <c r="DY125">
        <v>-9.8000000000000004E-2</v>
      </c>
      <c r="EA125">
        <v>116</v>
      </c>
      <c r="EB125" s="1">
        <v>-2944.6756</v>
      </c>
      <c r="EC125">
        <v>8.44</v>
      </c>
      <c r="ED125">
        <v>971.01</v>
      </c>
      <c r="EE125">
        <v>9.9318074630000002</v>
      </c>
      <c r="EF125">
        <v>9.8882598519999991</v>
      </c>
      <c r="EG125">
        <v>9.8998984920000002</v>
      </c>
      <c r="EH125">
        <v>78</v>
      </c>
      <c r="EJ125">
        <v>116</v>
      </c>
      <c r="EK125" s="1">
        <v>-2924.1588999999999</v>
      </c>
      <c r="EL125">
        <v>11.04</v>
      </c>
      <c r="EM125">
        <v>998.52</v>
      </c>
      <c r="EN125">
        <v>10.078012389</v>
      </c>
      <c r="EO125">
        <v>10.041224046</v>
      </c>
      <c r="EP125">
        <v>9.885548172</v>
      </c>
      <c r="EQ125">
        <v>-3.9940000000000002</v>
      </c>
      <c r="ES125">
        <v>116</v>
      </c>
      <c r="ET125" s="1">
        <v>-2925.9059000000002</v>
      </c>
      <c r="EU125">
        <v>-2.15</v>
      </c>
      <c r="EV125">
        <v>1004.89</v>
      </c>
      <c r="EW125">
        <v>10.098517557999999</v>
      </c>
      <c r="EX125">
        <v>9.9587354430000001</v>
      </c>
      <c r="EY125">
        <v>10.006164251</v>
      </c>
      <c r="EZ125">
        <v>78</v>
      </c>
    </row>
    <row r="126" spans="1:156" x14ac:dyDescent="0.2">
      <c r="A126">
        <f t="shared" si="14"/>
        <v>0.46800000000000003</v>
      </c>
      <c r="B126">
        <v>117</v>
      </c>
      <c r="C126" s="1">
        <v>-700.70122000000003</v>
      </c>
      <c r="D126">
        <v>5.03</v>
      </c>
      <c r="E126">
        <v>926.24</v>
      </c>
      <c r="F126">
        <v>9.7228622340000008</v>
      </c>
      <c r="G126">
        <v>9.7214627759999992</v>
      </c>
      <c r="H126">
        <v>9.7998172209999996</v>
      </c>
      <c r="I126">
        <v>0.56699999999999995</v>
      </c>
      <c r="O126">
        <f t="shared" si="15"/>
        <v>0.46800000000000003</v>
      </c>
      <c r="P126">
        <v>117</v>
      </c>
      <c r="Q126" s="1">
        <v>-701.14778999999999</v>
      </c>
      <c r="R126">
        <v>-5.56</v>
      </c>
      <c r="S126">
        <v>922.11</v>
      </c>
      <c r="T126">
        <v>9.7439691439999994</v>
      </c>
      <c r="U126">
        <v>9.7532302959999999</v>
      </c>
      <c r="V126">
        <v>9.7031040700000002</v>
      </c>
      <c r="W126">
        <v>27.62</v>
      </c>
      <c r="Y126">
        <f t="shared" si="16"/>
        <v>0.46800000000000003</v>
      </c>
      <c r="Z126">
        <v>117</v>
      </c>
      <c r="AA126" s="1">
        <v>-670.84617000000003</v>
      </c>
      <c r="AB126">
        <v>-4.54</v>
      </c>
      <c r="AC126">
        <v>947.78</v>
      </c>
      <c r="AD126">
        <v>9.8173865679999999</v>
      </c>
      <c r="AE126">
        <v>9.7889328140000007</v>
      </c>
      <c r="AF126">
        <v>9.8623195740000007</v>
      </c>
      <c r="AG126">
        <v>-0.04</v>
      </c>
      <c r="AI126">
        <f t="shared" si="17"/>
        <v>0.46800000000000003</v>
      </c>
      <c r="AJ126">
        <v>117</v>
      </c>
      <c r="AK126" s="1">
        <v>-671.14076999999997</v>
      </c>
      <c r="AL126">
        <v>13.06</v>
      </c>
      <c r="AM126">
        <v>963.93</v>
      </c>
      <c r="AN126">
        <v>9.957532595</v>
      </c>
      <c r="AO126">
        <v>9.8931816739999991</v>
      </c>
      <c r="AP126">
        <v>9.7859105040000003</v>
      </c>
      <c r="AQ126">
        <v>78.091999999999999</v>
      </c>
      <c r="AS126">
        <f t="shared" si="18"/>
        <v>0.46800000000000003</v>
      </c>
      <c r="AT126">
        <v>117</v>
      </c>
      <c r="AU126" s="1">
        <v>-649.41570999999999</v>
      </c>
      <c r="AV126">
        <v>0.09</v>
      </c>
      <c r="AW126">
        <v>1009.09</v>
      </c>
      <c r="AX126">
        <v>10.119986297000001</v>
      </c>
      <c r="AY126">
        <v>10.055959432</v>
      </c>
      <c r="AZ126">
        <v>9.9180185779999999</v>
      </c>
      <c r="BA126">
        <v>-1.6E-2</v>
      </c>
      <c r="BC126">
        <f t="shared" si="19"/>
        <v>0.46800000000000003</v>
      </c>
      <c r="BD126">
        <v>117</v>
      </c>
      <c r="BE126" s="1">
        <v>-650.86076000000003</v>
      </c>
      <c r="BF126">
        <v>-0.27</v>
      </c>
      <c r="BG126">
        <v>1007.91</v>
      </c>
      <c r="BH126">
        <v>10.092811037000001</v>
      </c>
      <c r="BI126">
        <v>10.010014156</v>
      </c>
      <c r="BJ126">
        <v>9.9896584720000003</v>
      </c>
      <c r="BK126">
        <v>78</v>
      </c>
      <c r="BM126">
        <f t="shared" si="20"/>
        <v>0.46800000000000003</v>
      </c>
      <c r="BN126">
        <v>117</v>
      </c>
      <c r="BO126" s="1">
        <v>-636.05939999999998</v>
      </c>
      <c r="BP126">
        <v>10.67</v>
      </c>
      <c r="BQ126">
        <v>1029.8399999999999</v>
      </c>
      <c r="BR126">
        <v>10.226712597000001</v>
      </c>
      <c r="BS126">
        <v>10.196296349000001</v>
      </c>
      <c r="BT126">
        <v>9.8809674059999999</v>
      </c>
      <c r="BU126">
        <v>-0.192</v>
      </c>
      <c r="BW126">
        <f t="shared" si="21"/>
        <v>0.46800000000000003</v>
      </c>
      <c r="BX126">
        <v>117</v>
      </c>
      <c r="BY126" s="1">
        <v>-636.93399999999997</v>
      </c>
      <c r="BZ126">
        <v>9.76</v>
      </c>
      <c r="CA126">
        <v>1027.29</v>
      </c>
      <c r="CB126">
        <v>10.128635673</v>
      </c>
      <c r="CC126">
        <v>10.07129093</v>
      </c>
      <c r="CD126">
        <v>10.080525185000001</v>
      </c>
      <c r="CE126">
        <v>78</v>
      </c>
      <c r="CG126">
        <f t="shared" si="22"/>
        <v>0.46800000000000003</v>
      </c>
      <c r="CH126">
        <v>117</v>
      </c>
      <c r="CI126" s="1">
        <v>-592.67822999999999</v>
      </c>
      <c r="CJ126">
        <v>-8.1199999999999992</v>
      </c>
      <c r="CK126">
        <v>914.05</v>
      </c>
      <c r="CL126">
        <v>9.6815117980000007</v>
      </c>
      <c r="CM126">
        <v>9.7125177429999994</v>
      </c>
      <c r="CN126">
        <v>9.721927312</v>
      </c>
      <c r="CO126">
        <v>28.006</v>
      </c>
      <c r="CQ126">
        <v>117</v>
      </c>
      <c r="CR126" s="1">
        <v>-561.13827000000003</v>
      </c>
      <c r="CS126">
        <v>-3.65</v>
      </c>
      <c r="CT126">
        <v>933.51</v>
      </c>
      <c r="CU126">
        <v>9.7561057850000008</v>
      </c>
      <c r="CV126">
        <v>9.7349437850000005</v>
      </c>
      <c r="CW126">
        <v>9.8290745360000003</v>
      </c>
      <c r="CX126">
        <v>0.156</v>
      </c>
      <c r="CZ126">
        <v>117</v>
      </c>
      <c r="DA126" s="1">
        <v>-592.58731</v>
      </c>
      <c r="DB126">
        <v>6.57</v>
      </c>
      <c r="DC126">
        <v>908.67</v>
      </c>
      <c r="DD126">
        <v>9.6639290629999994</v>
      </c>
      <c r="DE126">
        <v>9.6826523899999994</v>
      </c>
      <c r="DF126">
        <v>9.7117565419999998</v>
      </c>
      <c r="DG126">
        <v>28.009</v>
      </c>
      <c r="DI126">
        <v>117</v>
      </c>
      <c r="DJ126" s="1">
        <v>-560.56350999999995</v>
      </c>
      <c r="DK126">
        <v>5.09</v>
      </c>
      <c r="DL126">
        <v>927.21</v>
      </c>
      <c r="DM126">
        <v>9.6837140609999999</v>
      </c>
      <c r="DN126">
        <v>9.8006312609999995</v>
      </c>
      <c r="DO126">
        <v>9.7701165460000006</v>
      </c>
      <c r="DP126">
        <v>46.582000000000001</v>
      </c>
      <c r="DR126">
        <v>117</v>
      </c>
      <c r="DS126" s="1">
        <v>-2942.7692999999999</v>
      </c>
      <c r="DT126">
        <v>-6</v>
      </c>
      <c r="DU126">
        <v>963.87</v>
      </c>
      <c r="DV126">
        <v>9.8742865500000008</v>
      </c>
      <c r="DW126">
        <v>9.8841622240000007</v>
      </c>
      <c r="DX126">
        <v>9.8833027340000008</v>
      </c>
      <c r="DY126">
        <v>-0.159</v>
      </c>
      <c r="EA126">
        <v>117</v>
      </c>
      <c r="EB126" s="1">
        <v>-2944.6430999999998</v>
      </c>
      <c r="EC126">
        <v>8.2200000000000006</v>
      </c>
      <c r="ED126">
        <v>970.85</v>
      </c>
      <c r="EE126">
        <v>9.9292140680000003</v>
      </c>
      <c r="EF126">
        <v>9.8887977350000007</v>
      </c>
      <c r="EG126">
        <v>9.9003026649999999</v>
      </c>
      <c r="EH126">
        <v>78.003</v>
      </c>
      <c r="EJ126">
        <v>117</v>
      </c>
      <c r="EK126" s="1">
        <v>-2924.1824000000001</v>
      </c>
      <c r="EL126">
        <v>11.04</v>
      </c>
      <c r="EM126">
        <v>998.43</v>
      </c>
      <c r="EN126">
        <v>10.077804990000001</v>
      </c>
      <c r="EO126">
        <v>10.040641753999999</v>
      </c>
      <c r="EP126">
        <v>9.8851915550000005</v>
      </c>
      <c r="EQ126">
        <v>-4</v>
      </c>
      <c r="ES126">
        <v>117</v>
      </c>
      <c r="ET126" s="1">
        <v>-2925.9045000000001</v>
      </c>
      <c r="EU126">
        <v>-2.59</v>
      </c>
      <c r="EV126">
        <v>1005.14</v>
      </c>
      <c r="EW126">
        <v>10.097226741</v>
      </c>
      <c r="EX126">
        <v>9.9612935539999992</v>
      </c>
      <c r="EY126">
        <v>10.007485557000001</v>
      </c>
      <c r="EZ126">
        <v>78</v>
      </c>
    </row>
    <row r="127" spans="1:156" x14ac:dyDescent="0.2">
      <c r="A127">
        <f t="shared" si="14"/>
        <v>0.47200000000000003</v>
      </c>
      <c r="B127">
        <v>118</v>
      </c>
      <c r="C127" s="1">
        <v>-700.72095000000002</v>
      </c>
      <c r="D127">
        <v>5.82</v>
      </c>
      <c r="E127">
        <v>925.94</v>
      </c>
      <c r="F127">
        <v>9.7216352290000003</v>
      </c>
      <c r="G127">
        <v>9.7212012019999996</v>
      </c>
      <c r="H127">
        <v>9.798180339</v>
      </c>
      <c r="I127">
        <v>0.745</v>
      </c>
      <c r="O127">
        <f t="shared" si="15"/>
        <v>0.47200000000000003</v>
      </c>
      <c r="P127">
        <v>118</v>
      </c>
      <c r="Q127" s="1">
        <v>-701.08687999999995</v>
      </c>
      <c r="R127">
        <v>-4.67</v>
      </c>
      <c r="S127">
        <v>921.96</v>
      </c>
      <c r="T127">
        <v>9.7431782580000004</v>
      </c>
      <c r="U127">
        <v>9.7543988890000008</v>
      </c>
      <c r="V127">
        <v>9.7010974139999995</v>
      </c>
      <c r="W127">
        <v>27.623999999999999</v>
      </c>
      <c r="Y127">
        <f t="shared" si="16"/>
        <v>0.47200000000000003</v>
      </c>
      <c r="Z127">
        <v>118</v>
      </c>
      <c r="AA127" s="1">
        <v>-670.83839</v>
      </c>
      <c r="AB127">
        <v>-4.25</v>
      </c>
      <c r="AC127">
        <v>947.57</v>
      </c>
      <c r="AD127">
        <v>9.8171834439999994</v>
      </c>
      <c r="AE127">
        <v>9.7886265720000001</v>
      </c>
      <c r="AF127">
        <v>9.8606301809999994</v>
      </c>
      <c r="AG127">
        <v>-4.8000000000000001E-2</v>
      </c>
      <c r="AI127">
        <f t="shared" si="17"/>
        <v>0.47200000000000003</v>
      </c>
      <c r="AJ127">
        <v>118</v>
      </c>
      <c r="AK127" s="1">
        <v>-671.16214000000002</v>
      </c>
      <c r="AL127">
        <v>13.09</v>
      </c>
      <c r="AM127">
        <v>963.95</v>
      </c>
      <c r="AN127">
        <v>9.9577907040000007</v>
      </c>
      <c r="AO127">
        <v>9.8942775879999996</v>
      </c>
      <c r="AP127">
        <v>9.7847093469999997</v>
      </c>
      <c r="AQ127">
        <v>78.090999999999994</v>
      </c>
      <c r="AS127">
        <f t="shared" si="18"/>
        <v>0.47200000000000003</v>
      </c>
      <c r="AT127">
        <v>118</v>
      </c>
      <c r="AU127" s="1">
        <v>-649.41330000000005</v>
      </c>
      <c r="AV127">
        <v>0.85</v>
      </c>
      <c r="AW127">
        <v>1008.81</v>
      </c>
      <c r="AX127">
        <v>10.118040218000001</v>
      </c>
      <c r="AY127">
        <v>10.055812246</v>
      </c>
      <c r="AZ127">
        <v>9.9172512909999995</v>
      </c>
      <c r="BA127">
        <v>-4.8000000000000001E-2</v>
      </c>
      <c r="BC127">
        <f t="shared" si="19"/>
        <v>0.47200000000000003</v>
      </c>
      <c r="BD127">
        <v>118</v>
      </c>
      <c r="BE127" s="1">
        <v>-650.87284</v>
      </c>
      <c r="BF127">
        <v>-0.65</v>
      </c>
      <c r="BG127">
        <v>1007.95</v>
      </c>
      <c r="BH127">
        <v>10.092584887999999</v>
      </c>
      <c r="BI127">
        <v>10.010957711</v>
      </c>
      <c r="BJ127">
        <v>9.9894190920000003</v>
      </c>
      <c r="BK127">
        <v>78</v>
      </c>
      <c r="BM127">
        <f t="shared" si="20"/>
        <v>0.47200000000000003</v>
      </c>
      <c r="BN127">
        <v>118</v>
      </c>
      <c r="BO127" s="1">
        <v>-636.05978000000005</v>
      </c>
      <c r="BP127">
        <v>11.9</v>
      </c>
      <c r="BQ127">
        <v>1030.0899999999999</v>
      </c>
      <c r="BR127">
        <v>10.228590565999999</v>
      </c>
      <c r="BS127">
        <v>10.198459188999999</v>
      </c>
      <c r="BT127">
        <v>9.8793937340000006</v>
      </c>
      <c r="BU127">
        <v>-0.222</v>
      </c>
      <c r="BW127">
        <f t="shared" si="21"/>
        <v>0.47200000000000003</v>
      </c>
      <c r="BX127">
        <v>118</v>
      </c>
      <c r="BY127" s="1">
        <v>-636.94484999999997</v>
      </c>
      <c r="BZ127">
        <v>10.16</v>
      </c>
      <c r="CA127">
        <v>1027.23</v>
      </c>
      <c r="CB127">
        <v>10.128410366000001</v>
      </c>
      <c r="CC127">
        <v>10.071624548000001</v>
      </c>
      <c r="CD127">
        <v>10.079961482</v>
      </c>
      <c r="CE127">
        <v>78</v>
      </c>
      <c r="CG127">
        <f t="shared" si="22"/>
        <v>0.47200000000000003</v>
      </c>
      <c r="CH127">
        <v>118</v>
      </c>
      <c r="CI127" s="1">
        <v>-592.65206999999998</v>
      </c>
      <c r="CJ127">
        <v>-7.14</v>
      </c>
      <c r="CK127">
        <v>913.63</v>
      </c>
      <c r="CL127">
        <v>9.6817957109999995</v>
      </c>
      <c r="CM127">
        <v>9.7101047749999996</v>
      </c>
      <c r="CN127">
        <v>9.7196392280000001</v>
      </c>
      <c r="CO127">
        <v>28.01</v>
      </c>
      <c r="CQ127">
        <v>118</v>
      </c>
      <c r="CR127" s="1">
        <v>-561.16341</v>
      </c>
      <c r="CS127">
        <v>-3.47</v>
      </c>
      <c r="CT127">
        <v>933.34</v>
      </c>
      <c r="CU127">
        <v>9.7556481539999993</v>
      </c>
      <c r="CV127">
        <v>9.7345162829999996</v>
      </c>
      <c r="CW127">
        <v>9.8281154409999996</v>
      </c>
      <c r="CX127">
        <v>0.22900000000000001</v>
      </c>
      <c r="CZ127">
        <v>118</v>
      </c>
      <c r="DA127" s="1">
        <v>-592.52644999999995</v>
      </c>
      <c r="DB127">
        <v>6.46</v>
      </c>
      <c r="DC127">
        <v>908.72</v>
      </c>
      <c r="DD127">
        <v>9.6637542100000005</v>
      </c>
      <c r="DE127">
        <v>9.6830487559999998</v>
      </c>
      <c r="DF127">
        <v>9.7120447710000004</v>
      </c>
      <c r="DG127">
        <v>28.004999999999999</v>
      </c>
      <c r="DI127">
        <v>118</v>
      </c>
      <c r="DJ127" s="1">
        <v>-560.58474999999999</v>
      </c>
      <c r="DK127">
        <v>4.6399999999999997</v>
      </c>
      <c r="DL127">
        <v>927</v>
      </c>
      <c r="DM127">
        <v>9.6819991969999997</v>
      </c>
      <c r="DN127">
        <v>9.8010911610000004</v>
      </c>
      <c r="DO127">
        <v>9.7691827619999998</v>
      </c>
      <c r="DP127">
        <v>46.094999999999999</v>
      </c>
      <c r="DR127">
        <v>118</v>
      </c>
      <c r="DS127" s="1">
        <v>-2942.7615000000001</v>
      </c>
      <c r="DT127">
        <v>-6.45</v>
      </c>
      <c r="DU127">
        <v>964.06</v>
      </c>
      <c r="DV127">
        <v>9.8735480029999998</v>
      </c>
      <c r="DW127">
        <v>9.8855335140000005</v>
      </c>
      <c r="DX127">
        <v>9.8847845920000008</v>
      </c>
      <c r="DY127">
        <v>-0.13500000000000001</v>
      </c>
      <c r="EA127">
        <v>118</v>
      </c>
      <c r="EB127" s="1">
        <v>-2944.625</v>
      </c>
      <c r="EC127">
        <v>9.24</v>
      </c>
      <c r="ED127">
        <v>970.71</v>
      </c>
      <c r="EE127">
        <v>9.9276195939999994</v>
      </c>
      <c r="EF127">
        <v>9.888304325</v>
      </c>
      <c r="EG127">
        <v>9.9010080709999997</v>
      </c>
      <c r="EH127">
        <v>78.004999999999995</v>
      </c>
      <c r="EJ127">
        <v>118</v>
      </c>
      <c r="EK127" s="1">
        <v>-2924.2213999999999</v>
      </c>
      <c r="EL127">
        <v>10.68</v>
      </c>
      <c r="EM127">
        <v>998.56</v>
      </c>
      <c r="EN127">
        <v>10.078804394</v>
      </c>
      <c r="EO127">
        <v>10.041343049</v>
      </c>
      <c r="EP127">
        <v>9.8847310030000006</v>
      </c>
      <c r="EQ127">
        <v>-4.0199999999999996</v>
      </c>
      <c r="ES127">
        <v>118</v>
      </c>
      <c r="ET127" s="1">
        <v>-2925.9043999999999</v>
      </c>
      <c r="EU127">
        <v>-2.5099999999999998</v>
      </c>
      <c r="EV127">
        <v>1005.18</v>
      </c>
      <c r="EW127">
        <v>10.095337474999999</v>
      </c>
      <c r="EX127">
        <v>9.9633395109999991</v>
      </c>
      <c r="EY127">
        <v>10.007775627999999</v>
      </c>
      <c r="EZ127">
        <v>78</v>
      </c>
    </row>
    <row r="128" spans="1:156" x14ac:dyDescent="0.2">
      <c r="A128">
        <f t="shared" si="14"/>
        <v>0.47600000000000003</v>
      </c>
      <c r="B128">
        <v>119</v>
      </c>
      <c r="C128" s="1">
        <v>-700.74816999999996</v>
      </c>
      <c r="D128">
        <v>6.38</v>
      </c>
      <c r="E128">
        <v>925.76</v>
      </c>
      <c r="F128">
        <v>9.7206077779999998</v>
      </c>
      <c r="G128">
        <v>9.7213251290000002</v>
      </c>
      <c r="H128">
        <v>9.7971013710000001</v>
      </c>
      <c r="I128">
        <v>0.74</v>
      </c>
      <c r="O128">
        <f t="shared" si="15"/>
        <v>0.47600000000000003</v>
      </c>
      <c r="P128">
        <v>119</v>
      </c>
      <c r="Q128" s="1">
        <v>-701.07330000000002</v>
      </c>
      <c r="R128">
        <v>-4.5999999999999996</v>
      </c>
      <c r="S128">
        <v>921.88</v>
      </c>
      <c r="T128">
        <v>9.7425994520000003</v>
      </c>
      <c r="U128">
        <v>9.7555292120000008</v>
      </c>
      <c r="V128">
        <v>9.6997199250000001</v>
      </c>
      <c r="W128">
        <v>27.63</v>
      </c>
      <c r="Y128">
        <f t="shared" si="16"/>
        <v>0.47600000000000003</v>
      </c>
      <c r="Z128">
        <v>119</v>
      </c>
      <c r="AA128" s="1">
        <v>-670.84328000000005</v>
      </c>
      <c r="AB128">
        <v>-3.87</v>
      </c>
      <c r="AC128">
        <v>947.42</v>
      </c>
      <c r="AD128">
        <v>9.8157707890000001</v>
      </c>
      <c r="AE128">
        <v>9.7890173580000006</v>
      </c>
      <c r="AF128">
        <v>9.8600921560000003</v>
      </c>
      <c r="AG128">
        <v>-4.4999999999999998E-2</v>
      </c>
      <c r="AI128">
        <f t="shared" si="17"/>
        <v>0.47600000000000003</v>
      </c>
      <c r="AJ128">
        <v>119</v>
      </c>
      <c r="AK128" s="1">
        <v>-671.15841999999998</v>
      </c>
      <c r="AL128">
        <v>13.28</v>
      </c>
      <c r="AM128">
        <v>963.93</v>
      </c>
      <c r="AN128">
        <v>9.9586287040000006</v>
      </c>
      <c r="AO128">
        <v>9.8945722969999998</v>
      </c>
      <c r="AP128">
        <v>9.7834122669999992</v>
      </c>
      <c r="AQ128">
        <v>78.09</v>
      </c>
      <c r="AS128">
        <f t="shared" si="18"/>
        <v>0.47600000000000003</v>
      </c>
      <c r="AT128">
        <v>119</v>
      </c>
      <c r="AU128" s="1">
        <v>-649.41224</v>
      </c>
      <c r="AV128">
        <v>2.0499999999999998</v>
      </c>
      <c r="AW128">
        <v>1008.49</v>
      </c>
      <c r="AX128">
        <v>10.117060760999999</v>
      </c>
      <c r="AY128">
        <v>10.055177741</v>
      </c>
      <c r="AZ128">
        <v>9.9157787289999995</v>
      </c>
      <c r="BA128">
        <v>-0.13500000000000001</v>
      </c>
      <c r="BC128">
        <f t="shared" si="19"/>
        <v>0.47600000000000003</v>
      </c>
      <c r="BD128">
        <v>119</v>
      </c>
      <c r="BE128" s="1">
        <v>-650.91291000000001</v>
      </c>
      <c r="BF128">
        <v>-0.56000000000000005</v>
      </c>
      <c r="BG128">
        <v>1008.03</v>
      </c>
      <c r="BH128">
        <v>10.093209122999999</v>
      </c>
      <c r="BI128">
        <v>10.011233545</v>
      </c>
      <c r="BJ128">
        <v>9.9893268109999998</v>
      </c>
      <c r="BK128">
        <v>78</v>
      </c>
      <c r="BM128">
        <f t="shared" si="20"/>
        <v>0.47600000000000003</v>
      </c>
      <c r="BN128">
        <v>119</v>
      </c>
      <c r="BO128" s="1">
        <v>-636.03331000000003</v>
      </c>
      <c r="BP128">
        <v>12.72</v>
      </c>
      <c r="BQ128">
        <v>1030.3399999999999</v>
      </c>
      <c r="BR128">
        <v>10.229926406000001</v>
      </c>
      <c r="BS128">
        <v>10.200510639000001</v>
      </c>
      <c r="BT128">
        <v>9.878548833</v>
      </c>
      <c r="BU128">
        <v>-0.217</v>
      </c>
      <c r="BW128">
        <f t="shared" si="21"/>
        <v>0.47600000000000003</v>
      </c>
      <c r="BX128">
        <v>119</v>
      </c>
      <c r="BY128" s="1">
        <v>-636.97942999999998</v>
      </c>
      <c r="BZ128">
        <v>9.66</v>
      </c>
      <c r="CA128">
        <v>1027.4100000000001</v>
      </c>
      <c r="CB128">
        <v>10.130583001</v>
      </c>
      <c r="CC128">
        <v>10.072442002000001</v>
      </c>
      <c r="CD128">
        <v>10.078924534</v>
      </c>
      <c r="CE128">
        <v>78</v>
      </c>
      <c r="CG128">
        <f t="shared" si="22"/>
        <v>0.47600000000000003</v>
      </c>
      <c r="CH128">
        <v>119</v>
      </c>
      <c r="CI128" s="1">
        <v>-592.61185999999998</v>
      </c>
      <c r="CJ128">
        <v>-6.2</v>
      </c>
      <c r="CK128">
        <v>913.31</v>
      </c>
      <c r="CL128">
        <v>9.6822785200000006</v>
      </c>
      <c r="CM128">
        <v>9.7076283340000007</v>
      </c>
      <c r="CN128">
        <v>9.7182037490000006</v>
      </c>
      <c r="CO128">
        <v>28.003</v>
      </c>
      <c r="CQ128">
        <v>119</v>
      </c>
      <c r="CR128" s="1">
        <v>-561.17958999999996</v>
      </c>
      <c r="CS128">
        <v>-3.4</v>
      </c>
      <c r="CT128">
        <v>933.17</v>
      </c>
      <c r="CU128">
        <v>9.7554366889999997</v>
      </c>
      <c r="CV128">
        <v>9.7342845649999994</v>
      </c>
      <c r="CW128">
        <v>9.8268015880000004</v>
      </c>
      <c r="CX128">
        <v>0.27800000000000002</v>
      </c>
      <c r="CZ128">
        <v>119</v>
      </c>
      <c r="DA128" s="1">
        <v>-592.49282000000005</v>
      </c>
      <c r="DB128">
        <v>6.15</v>
      </c>
      <c r="DC128">
        <v>908.91</v>
      </c>
      <c r="DD128">
        <v>9.6640469220000007</v>
      </c>
      <c r="DE128">
        <v>9.6842725400000003</v>
      </c>
      <c r="DF128">
        <v>9.7125591320000009</v>
      </c>
      <c r="DG128">
        <v>28.003</v>
      </c>
      <c r="DI128">
        <v>119</v>
      </c>
      <c r="DJ128" s="1">
        <v>-560.60871999999995</v>
      </c>
      <c r="DK128">
        <v>4.42</v>
      </c>
      <c r="DL128">
        <v>926.88</v>
      </c>
      <c r="DM128">
        <v>9.6815638449999994</v>
      </c>
      <c r="DN128">
        <v>9.8012049650000002</v>
      </c>
      <c r="DO128">
        <v>9.7683431360000004</v>
      </c>
      <c r="DP128">
        <v>45.892000000000003</v>
      </c>
      <c r="DR128">
        <v>119</v>
      </c>
      <c r="DS128" s="1">
        <v>-2942.7653</v>
      </c>
      <c r="DT128">
        <v>-6.43</v>
      </c>
      <c r="DU128">
        <v>964.38</v>
      </c>
      <c r="DV128">
        <v>9.8738965679999993</v>
      </c>
      <c r="DW128">
        <v>9.8869186039999999</v>
      </c>
      <c r="DX128">
        <v>9.8865058040000005</v>
      </c>
      <c r="DY128">
        <v>-9.0999999999999998E-2</v>
      </c>
      <c r="EA128">
        <v>119</v>
      </c>
      <c r="EB128" s="1">
        <v>-2944.6179000000002</v>
      </c>
      <c r="EC128">
        <v>9.1199999999999992</v>
      </c>
      <c r="ED128">
        <v>970.69</v>
      </c>
      <c r="EE128">
        <v>9.9267660150000001</v>
      </c>
      <c r="EF128">
        <v>9.8883417359999992</v>
      </c>
      <c r="EG128">
        <v>9.9015909600000001</v>
      </c>
      <c r="EH128">
        <v>78.003</v>
      </c>
      <c r="EJ128">
        <v>119</v>
      </c>
      <c r="EK128" s="1">
        <v>-2924.2251999999999</v>
      </c>
      <c r="EL128">
        <v>9.8699999999999992</v>
      </c>
      <c r="EM128">
        <v>998.93</v>
      </c>
      <c r="EN128">
        <v>10.080686304</v>
      </c>
      <c r="EO128">
        <v>10.04210116</v>
      </c>
      <c r="EP128">
        <v>9.8857985819999996</v>
      </c>
      <c r="EQ128">
        <v>-4.0439999999999996</v>
      </c>
      <c r="ES128">
        <v>119</v>
      </c>
      <c r="ET128" s="1">
        <v>-2925.9036000000001</v>
      </c>
      <c r="EU128">
        <v>-2.52</v>
      </c>
      <c r="EV128">
        <v>1005.17</v>
      </c>
      <c r="EW128">
        <v>10.093731699999999</v>
      </c>
      <c r="EX128">
        <v>9.9647838750000002</v>
      </c>
      <c r="EY128">
        <v>10.007915182</v>
      </c>
      <c r="EZ128">
        <v>78</v>
      </c>
    </row>
    <row r="129" spans="1:156" x14ac:dyDescent="0.2">
      <c r="A129">
        <f t="shared" si="14"/>
        <v>0.48</v>
      </c>
      <c r="B129">
        <v>120</v>
      </c>
      <c r="C129" s="1">
        <v>-700.75035000000003</v>
      </c>
      <c r="D129">
        <v>6.71</v>
      </c>
      <c r="E129">
        <v>925.5</v>
      </c>
      <c r="F129">
        <v>9.7186784169999996</v>
      </c>
      <c r="G129">
        <v>9.7218799039999997</v>
      </c>
      <c r="H129">
        <v>9.7958027859999994</v>
      </c>
      <c r="I129">
        <v>0.79500000000000004</v>
      </c>
      <c r="O129">
        <f t="shared" si="15"/>
        <v>0.48</v>
      </c>
      <c r="P129">
        <v>120</v>
      </c>
      <c r="Q129" s="1">
        <v>-701.07387000000006</v>
      </c>
      <c r="R129">
        <v>-4.01</v>
      </c>
      <c r="S129">
        <v>921.79</v>
      </c>
      <c r="T129">
        <v>9.7413276809999996</v>
      </c>
      <c r="U129">
        <v>9.756906163</v>
      </c>
      <c r="V129">
        <v>9.6986069599999993</v>
      </c>
      <c r="W129">
        <v>27.635999999999999</v>
      </c>
      <c r="Y129">
        <f t="shared" si="16"/>
        <v>0.48</v>
      </c>
      <c r="Z129">
        <v>120</v>
      </c>
      <c r="AA129" s="1">
        <v>-670.87486999999999</v>
      </c>
      <c r="AB129">
        <v>-4</v>
      </c>
      <c r="AC129">
        <v>947.32</v>
      </c>
      <c r="AD129">
        <v>9.8137798380000003</v>
      </c>
      <c r="AE129">
        <v>9.7903027680000001</v>
      </c>
      <c r="AF129">
        <v>9.8597896420000009</v>
      </c>
      <c r="AG129">
        <v>-3.2000000000000001E-2</v>
      </c>
      <c r="AI129">
        <f t="shared" si="17"/>
        <v>0.48</v>
      </c>
      <c r="AJ129">
        <v>120</v>
      </c>
      <c r="AK129" s="1">
        <v>-671.14736000000005</v>
      </c>
      <c r="AL129">
        <v>13.46</v>
      </c>
      <c r="AM129">
        <v>963.96</v>
      </c>
      <c r="AN129">
        <v>9.9603669000000004</v>
      </c>
      <c r="AO129">
        <v>9.8938234850000004</v>
      </c>
      <c r="AP129">
        <v>9.7826723090000005</v>
      </c>
      <c r="AQ129">
        <v>78.085999999999999</v>
      </c>
      <c r="AS129">
        <f t="shared" si="18"/>
        <v>0.48</v>
      </c>
      <c r="AT129">
        <v>120</v>
      </c>
      <c r="AU129" s="1">
        <v>-649.39883999999995</v>
      </c>
      <c r="AV129">
        <v>2.29</v>
      </c>
      <c r="AW129">
        <v>1008.38</v>
      </c>
      <c r="AX129">
        <v>10.115542914000001</v>
      </c>
      <c r="AY129">
        <v>10.055811436000001</v>
      </c>
      <c r="AZ129">
        <v>9.9155718470000007</v>
      </c>
      <c r="BA129">
        <v>-0.153</v>
      </c>
      <c r="BC129">
        <f t="shared" si="19"/>
        <v>0.48</v>
      </c>
      <c r="BD129">
        <v>120</v>
      </c>
      <c r="BE129" s="1">
        <v>-650.92105000000004</v>
      </c>
      <c r="BF129">
        <v>-0.17</v>
      </c>
      <c r="BG129">
        <v>1007.87</v>
      </c>
      <c r="BH129">
        <v>10.092737955</v>
      </c>
      <c r="BI129">
        <v>10.011818817</v>
      </c>
      <c r="BJ129">
        <v>9.9877074500000003</v>
      </c>
      <c r="BK129">
        <v>78</v>
      </c>
      <c r="BM129">
        <f t="shared" si="20"/>
        <v>0.48</v>
      </c>
      <c r="BN129">
        <v>120</v>
      </c>
      <c r="BO129" s="1">
        <v>-635.98576000000003</v>
      </c>
      <c r="BP129">
        <v>13.09</v>
      </c>
      <c r="BQ129">
        <v>1030.71</v>
      </c>
      <c r="BR129">
        <v>10.231497434</v>
      </c>
      <c r="BS129">
        <v>10.202376162</v>
      </c>
      <c r="BT129">
        <v>9.8788238279999998</v>
      </c>
      <c r="BU129">
        <v>-0.21099999999999999</v>
      </c>
      <c r="BW129">
        <f t="shared" si="21"/>
        <v>0.48</v>
      </c>
      <c r="BX129">
        <v>120</v>
      </c>
      <c r="BY129" s="1">
        <v>-637.00978999999995</v>
      </c>
      <c r="BZ129">
        <v>9.18</v>
      </c>
      <c r="CA129">
        <v>1027.5999999999999</v>
      </c>
      <c r="CB129">
        <v>10.132542185</v>
      </c>
      <c r="CC129">
        <v>10.072172858</v>
      </c>
      <c r="CD129">
        <v>10.079111504</v>
      </c>
      <c r="CE129">
        <v>78</v>
      </c>
      <c r="CG129">
        <f t="shared" si="22"/>
        <v>0.48</v>
      </c>
      <c r="CH129">
        <v>120</v>
      </c>
      <c r="CI129" s="1">
        <v>-592.54408000000001</v>
      </c>
      <c r="CJ129">
        <v>-5.18</v>
      </c>
      <c r="CK129">
        <v>913.14</v>
      </c>
      <c r="CL129">
        <v>9.682185681</v>
      </c>
      <c r="CM129">
        <v>9.7060942469999993</v>
      </c>
      <c r="CN129">
        <v>9.7180865280000006</v>
      </c>
      <c r="CO129">
        <v>27.997</v>
      </c>
      <c r="CQ129">
        <v>120</v>
      </c>
      <c r="CR129" s="1">
        <v>-561.16832999999997</v>
      </c>
      <c r="CS129">
        <v>-3.16</v>
      </c>
      <c r="CT129">
        <v>933.17</v>
      </c>
      <c r="CU129">
        <v>9.7557479970000003</v>
      </c>
      <c r="CV129">
        <v>9.734398337</v>
      </c>
      <c r="CW129">
        <v>9.826334696</v>
      </c>
      <c r="CX129">
        <v>0.30399999999999999</v>
      </c>
      <c r="CZ129">
        <v>120</v>
      </c>
      <c r="DA129" s="1">
        <v>-592.49030000000005</v>
      </c>
      <c r="DB129">
        <v>5.29</v>
      </c>
      <c r="DC129">
        <v>909.2</v>
      </c>
      <c r="DD129">
        <v>9.6655954800000004</v>
      </c>
      <c r="DE129">
        <v>9.6851103320000007</v>
      </c>
      <c r="DF129">
        <v>9.7133058549999998</v>
      </c>
      <c r="DG129">
        <v>27.998999999999999</v>
      </c>
      <c r="DI129">
        <v>120</v>
      </c>
      <c r="DJ129" s="1">
        <v>-560.60513000000003</v>
      </c>
      <c r="DK129">
        <v>5.0999999999999996</v>
      </c>
      <c r="DL129">
        <v>926.72</v>
      </c>
      <c r="DM129">
        <v>9.6804305510000006</v>
      </c>
      <c r="DN129">
        <v>9.8008423879999995</v>
      </c>
      <c r="DO129">
        <v>9.7680866720000008</v>
      </c>
      <c r="DP129">
        <v>46.201999999999998</v>
      </c>
      <c r="DR129">
        <v>120</v>
      </c>
      <c r="DS129" s="1">
        <v>-2942.741</v>
      </c>
      <c r="DT129">
        <v>-7.91</v>
      </c>
      <c r="DU129">
        <v>964.73</v>
      </c>
      <c r="DV129">
        <v>9.8752042969999998</v>
      </c>
      <c r="DW129">
        <v>9.8881697170000002</v>
      </c>
      <c r="DX129">
        <v>9.8877555089999998</v>
      </c>
      <c r="DY129">
        <v>-5.3999999999999999E-2</v>
      </c>
      <c r="EA129">
        <v>120</v>
      </c>
      <c r="EB129" s="1">
        <v>-2944.6048999999998</v>
      </c>
      <c r="EC129">
        <v>8.18</v>
      </c>
      <c r="ED129">
        <v>970.79</v>
      </c>
      <c r="EE129">
        <v>9.9266109230000001</v>
      </c>
      <c r="EF129">
        <v>9.8883980200000003</v>
      </c>
      <c r="EG129">
        <v>9.9026545499999994</v>
      </c>
      <c r="EH129">
        <v>78.003</v>
      </c>
      <c r="EJ129">
        <v>120</v>
      </c>
      <c r="EK129" s="1">
        <v>-2924.2073</v>
      </c>
      <c r="EL129">
        <v>9.35</v>
      </c>
      <c r="EM129">
        <v>999.38</v>
      </c>
      <c r="EN129">
        <v>10.082731609</v>
      </c>
      <c r="EO129">
        <v>10.043392150000001</v>
      </c>
      <c r="EP129">
        <v>9.8868131360000007</v>
      </c>
      <c r="EQ129">
        <v>-4.0609999999999999</v>
      </c>
      <c r="ES129">
        <v>120</v>
      </c>
      <c r="ET129" s="1">
        <v>-2925.9123</v>
      </c>
      <c r="EU129">
        <v>-2.56</v>
      </c>
      <c r="EV129">
        <v>1005.22</v>
      </c>
      <c r="EW129">
        <v>10.093269268</v>
      </c>
      <c r="EX129">
        <v>9.9653145960000007</v>
      </c>
      <c r="EY129">
        <v>10.008382292</v>
      </c>
      <c r="EZ129">
        <v>78</v>
      </c>
    </row>
    <row r="130" spans="1:156" x14ac:dyDescent="0.2">
      <c r="A130">
        <f t="shared" si="14"/>
        <v>0.48399999999999999</v>
      </c>
      <c r="B130">
        <v>121</v>
      </c>
      <c r="C130" s="1">
        <v>-700.75076999999999</v>
      </c>
      <c r="D130">
        <v>7.11</v>
      </c>
      <c r="E130">
        <v>925.34</v>
      </c>
      <c r="F130">
        <v>9.7173412359999993</v>
      </c>
      <c r="G130">
        <v>9.7220091800000006</v>
      </c>
      <c r="H130">
        <v>9.7953527359999999</v>
      </c>
      <c r="I130">
        <v>0.78300000000000003</v>
      </c>
      <c r="O130">
        <f t="shared" si="15"/>
        <v>0.48399999999999999</v>
      </c>
      <c r="P130">
        <v>121</v>
      </c>
      <c r="Q130" s="1">
        <v>-701.05925000000002</v>
      </c>
      <c r="R130">
        <v>-3.5</v>
      </c>
      <c r="S130">
        <v>921.69</v>
      </c>
      <c r="T130">
        <v>9.7402926060000006</v>
      </c>
      <c r="U130">
        <v>9.7580173200000004</v>
      </c>
      <c r="V130">
        <v>9.6975811220000008</v>
      </c>
      <c r="W130">
        <v>27.64</v>
      </c>
      <c r="Y130">
        <f t="shared" si="16"/>
        <v>0.48399999999999999</v>
      </c>
      <c r="Z130">
        <v>121</v>
      </c>
      <c r="AA130" s="1">
        <v>-670.91084999999998</v>
      </c>
      <c r="AB130">
        <v>-3.43</v>
      </c>
      <c r="AC130">
        <v>947.11</v>
      </c>
      <c r="AD130">
        <v>9.8119395019999995</v>
      </c>
      <c r="AE130">
        <v>9.7897568899999996</v>
      </c>
      <c r="AF130">
        <v>9.8599696219999995</v>
      </c>
      <c r="AG130">
        <v>-4.2999999999999997E-2</v>
      </c>
      <c r="AI130">
        <f t="shared" si="17"/>
        <v>0.48399999999999999</v>
      </c>
      <c r="AJ130">
        <v>121</v>
      </c>
      <c r="AK130" s="1">
        <v>-671.13729999999998</v>
      </c>
      <c r="AL130">
        <v>13.71</v>
      </c>
      <c r="AM130">
        <v>963.85</v>
      </c>
      <c r="AN130">
        <v>9.9614314349999997</v>
      </c>
      <c r="AO130">
        <v>9.8931541890000005</v>
      </c>
      <c r="AP130">
        <v>9.7811442389999996</v>
      </c>
      <c r="AQ130">
        <v>78.09</v>
      </c>
      <c r="AS130">
        <f t="shared" si="18"/>
        <v>0.48399999999999999</v>
      </c>
      <c r="AT130">
        <v>121</v>
      </c>
      <c r="AU130" s="1">
        <v>-649.41601000000003</v>
      </c>
      <c r="AV130">
        <v>2.73</v>
      </c>
      <c r="AW130">
        <v>1008.1</v>
      </c>
      <c r="AX130">
        <v>10.114161236999999</v>
      </c>
      <c r="AY130">
        <v>10.05628289</v>
      </c>
      <c r="AZ130">
        <v>9.9137219289999994</v>
      </c>
      <c r="BA130">
        <v>-0.109</v>
      </c>
      <c r="BC130">
        <f t="shared" si="19"/>
        <v>0.48399999999999999</v>
      </c>
      <c r="BD130">
        <v>121</v>
      </c>
      <c r="BE130" s="1">
        <v>-650.91688999999997</v>
      </c>
      <c r="BF130">
        <v>-0.25</v>
      </c>
      <c r="BG130">
        <v>1007.93</v>
      </c>
      <c r="BH130">
        <v>10.093066056</v>
      </c>
      <c r="BI130">
        <v>10.013046954</v>
      </c>
      <c r="BJ130">
        <v>9.9867249999999999</v>
      </c>
      <c r="BK130">
        <v>78</v>
      </c>
      <c r="BM130">
        <f t="shared" si="20"/>
        <v>0.48399999999999999</v>
      </c>
      <c r="BN130">
        <v>121</v>
      </c>
      <c r="BO130" s="1">
        <v>-635.98203999999998</v>
      </c>
      <c r="BP130">
        <v>7.63</v>
      </c>
      <c r="BQ130">
        <v>1030.93</v>
      </c>
      <c r="BR130">
        <v>10.231926938000001</v>
      </c>
      <c r="BS130">
        <v>10.203902380000001</v>
      </c>
      <c r="BT130">
        <v>9.8790845780000005</v>
      </c>
      <c r="BU130">
        <v>-0.21299999999999999</v>
      </c>
      <c r="BW130">
        <f t="shared" si="21"/>
        <v>0.48399999999999999</v>
      </c>
      <c r="BX130">
        <v>121</v>
      </c>
      <c r="BY130" s="1">
        <v>-637.04844000000003</v>
      </c>
      <c r="BZ130">
        <v>9.08</v>
      </c>
      <c r="CA130">
        <v>1027.52</v>
      </c>
      <c r="CB130">
        <v>10.134119492</v>
      </c>
      <c r="CC130">
        <v>10.070476506</v>
      </c>
      <c r="CD130">
        <v>10.078562782000001</v>
      </c>
      <c r="CE130">
        <v>78</v>
      </c>
      <c r="CG130">
        <f t="shared" si="22"/>
        <v>0.48399999999999999</v>
      </c>
      <c r="CH130">
        <v>121</v>
      </c>
      <c r="CI130" s="1">
        <v>-592.51328000000001</v>
      </c>
      <c r="CJ130">
        <v>-5.16</v>
      </c>
      <c r="CK130">
        <v>913.2</v>
      </c>
      <c r="CL130">
        <v>9.6832423100000007</v>
      </c>
      <c r="CM130">
        <v>9.7054552649999994</v>
      </c>
      <c r="CN130">
        <v>9.7182901560000001</v>
      </c>
      <c r="CO130">
        <v>28.004000000000001</v>
      </c>
      <c r="CQ130">
        <v>121</v>
      </c>
      <c r="CR130" s="1">
        <v>-561.16404999999997</v>
      </c>
      <c r="CS130">
        <v>-3.48</v>
      </c>
      <c r="CT130">
        <v>933.33</v>
      </c>
      <c r="CU130">
        <v>9.7561573310000007</v>
      </c>
      <c r="CV130">
        <v>9.7348801799999993</v>
      </c>
      <c r="CW130">
        <v>9.8271399689999992</v>
      </c>
      <c r="CX130">
        <v>0.311</v>
      </c>
      <c r="CZ130">
        <v>121</v>
      </c>
      <c r="DA130" s="1">
        <v>-592.50950999999998</v>
      </c>
      <c r="DB130">
        <v>4.32</v>
      </c>
      <c r="DC130">
        <v>909.64</v>
      </c>
      <c r="DD130">
        <v>9.6674777400000007</v>
      </c>
      <c r="DE130">
        <v>9.6863221809999995</v>
      </c>
      <c r="DF130">
        <v>9.7149651909999992</v>
      </c>
      <c r="DG130">
        <v>27.995999999999999</v>
      </c>
      <c r="DI130">
        <v>121</v>
      </c>
      <c r="DJ130" s="1">
        <v>-560.59875</v>
      </c>
      <c r="DK130">
        <v>5.36</v>
      </c>
      <c r="DL130">
        <v>926.61</v>
      </c>
      <c r="DM130">
        <v>9.6790097230000001</v>
      </c>
      <c r="DN130">
        <v>9.8009480809999996</v>
      </c>
      <c r="DO130">
        <v>9.7683101350000001</v>
      </c>
      <c r="DP130">
        <v>46.454000000000001</v>
      </c>
      <c r="DR130">
        <v>121</v>
      </c>
      <c r="DS130" s="1">
        <v>-2942.7213999999999</v>
      </c>
      <c r="DT130">
        <v>-8.34</v>
      </c>
      <c r="DU130">
        <v>964.99</v>
      </c>
      <c r="DV130">
        <v>9.8761005080000004</v>
      </c>
      <c r="DW130">
        <v>9.8890237269999997</v>
      </c>
      <c r="DX130">
        <v>9.8887054390000007</v>
      </c>
      <c r="DY130">
        <v>-0.106</v>
      </c>
      <c r="EA130">
        <v>121</v>
      </c>
      <c r="EB130" s="1">
        <v>-2944.6093999999998</v>
      </c>
      <c r="EC130">
        <v>8.8800000000000008</v>
      </c>
      <c r="ED130">
        <v>970.83</v>
      </c>
      <c r="EE130">
        <v>9.9262129140000006</v>
      </c>
      <c r="EF130">
        <v>9.8887472200000008</v>
      </c>
      <c r="EG130">
        <v>9.9030653070000003</v>
      </c>
      <c r="EH130">
        <v>78.001999999999995</v>
      </c>
      <c r="EJ130">
        <v>121</v>
      </c>
      <c r="EK130" s="1">
        <v>-2924.1891999999998</v>
      </c>
      <c r="EL130">
        <v>8.4600000000000009</v>
      </c>
      <c r="EM130">
        <v>999.88</v>
      </c>
      <c r="EN130">
        <v>10.085464720999999</v>
      </c>
      <c r="EO130">
        <v>10.045083343</v>
      </c>
      <c r="EP130">
        <v>9.8873090080000008</v>
      </c>
      <c r="EQ130">
        <v>-4.0640000000000001</v>
      </c>
      <c r="ES130">
        <v>121</v>
      </c>
      <c r="ET130" s="1">
        <v>-2925.9171000000001</v>
      </c>
      <c r="EU130">
        <v>-2.13</v>
      </c>
      <c r="EV130">
        <v>1005.06</v>
      </c>
      <c r="EW130">
        <v>10.092542655999999</v>
      </c>
      <c r="EX130">
        <v>9.9645968109999998</v>
      </c>
      <c r="EY130">
        <v>10.008214710000001</v>
      </c>
      <c r="EZ130">
        <v>78</v>
      </c>
    </row>
    <row r="131" spans="1:156" x14ac:dyDescent="0.2">
      <c r="A131">
        <f t="shared" si="14"/>
        <v>0.48799999999999999</v>
      </c>
      <c r="B131">
        <v>122</v>
      </c>
      <c r="C131" s="1">
        <v>-700.73566000000005</v>
      </c>
      <c r="D131">
        <v>7.24</v>
      </c>
      <c r="E131">
        <v>925.35</v>
      </c>
      <c r="F131">
        <v>9.7162679860000001</v>
      </c>
      <c r="G131">
        <v>9.7228894270000001</v>
      </c>
      <c r="H131">
        <v>9.795659144</v>
      </c>
      <c r="I131">
        <v>0.66</v>
      </c>
      <c r="O131">
        <f t="shared" si="15"/>
        <v>0.48799999999999999</v>
      </c>
      <c r="P131">
        <v>122</v>
      </c>
      <c r="Q131" s="1">
        <v>-701.04732000000001</v>
      </c>
      <c r="R131">
        <v>-3.53</v>
      </c>
      <c r="S131">
        <v>921.61</v>
      </c>
      <c r="T131">
        <v>9.7391928399999994</v>
      </c>
      <c r="U131">
        <v>9.7592364380000003</v>
      </c>
      <c r="V131">
        <v>9.6966317980000003</v>
      </c>
      <c r="W131">
        <v>27.638999999999999</v>
      </c>
      <c r="Y131">
        <f t="shared" si="16"/>
        <v>0.48799999999999999</v>
      </c>
      <c r="Z131">
        <v>122</v>
      </c>
      <c r="AA131" s="1">
        <v>-670.97496999999998</v>
      </c>
      <c r="AB131">
        <v>-3.83</v>
      </c>
      <c r="AC131">
        <v>946.99</v>
      </c>
      <c r="AD131">
        <v>9.8117805800000006</v>
      </c>
      <c r="AE131">
        <v>9.7894943760000004</v>
      </c>
      <c r="AF131">
        <v>9.8591716690000002</v>
      </c>
      <c r="AG131">
        <v>-0.04</v>
      </c>
      <c r="AI131">
        <f t="shared" si="17"/>
        <v>0.48799999999999999</v>
      </c>
      <c r="AJ131">
        <v>122</v>
      </c>
      <c r="AK131" s="1">
        <v>-671.12687000000005</v>
      </c>
      <c r="AL131">
        <v>14.04</v>
      </c>
      <c r="AM131">
        <v>963.7</v>
      </c>
      <c r="AN131">
        <v>9.9619486599999991</v>
      </c>
      <c r="AO131">
        <v>9.8941390610000006</v>
      </c>
      <c r="AP131">
        <v>9.7781723469999999</v>
      </c>
      <c r="AQ131">
        <v>78.093999999999994</v>
      </c>
      <c r="AS131">
        <f t="shared" si="18"/>
        <v>0.48799999999999999</v>
      </c>
      <c r="AT131">
        <v>122</v>
      </c>
      <c r="AU131" s="1">
        <v>-649.42931999999996</v>
      </c>
      <c r="AV131">
        <v>3.38</v>
      </c>
      <c r="AW131">
        <v>1007.79</v>
      </c>
      <c r="AX131">
        <v>10.11246609</v>
      </c>
      <c r="AY131">
        <v>10.056138551</v>
      </c>
      <c r="AZ131">
        <v>9.9125040500000008</v>
      </c>
      <c r="BA131">
        <v>-4.4999999999999998E-2</v>
      </c>
      <c r="BC131">
        <f t="shared" si="19"/>
        <v>0.48799999999999999</v>
      </c>
      <c r="BD131">
        <v>122</v>
      </c>
      <c r="BE131" s="1">
        <v>-650.90467999999998</v>
      </c>
      <c r="BF131">
        <v>-0.48</v>
      </c>
      <c r="BG131">
        <v>1008.06</v>
      </c>
      <c r="BH131">
        <v>10.092579689000001</v>
      </c>
      <c r="BI131">
        <v>10.015499886000001</v>
      </c>
      <c r="BJ131">
        <v>9.9859760410000007</v>
      </c>
      <c r="BK131">
        <v>78</v>
      </c>
      <c r="BM131">
        <f t="shared" si="20"/>
        <v>0.48799999999999999</v>
      </c>
      <c r="BN131">
        <v>122</v>
      </c>
      <c r="BO131" s="1">
        <v>-635.98658999999998</v>
      </c>
      <c r="BP131">
        <v>6.82</v>
      </c>
      <c r="BQ131">
        <v>1031.44</v>
      </c>
      <c r="BR131">
        <v>10.232696915</v>
      </c>
      <c r="BS131">
        <v>10.206504186</v>
      </c>
      <c r="BT131">
        <v>9.8806617600000006</v>
      </c>
      <c r="BU131">
        <v>-0.19600000000000001</v>
      </c>
      <c r="BW131">
        <f t="shared" si="21"/>
        <v>0.48799999999999999</v>
      </c>
      <c r="BX131">
        <v>122</v>
      </c>
      <c r="BY131" s="1">
        <v>-637.07602999999995</v>
      </c>
      <c r="BZ131">
        <v>8.81</v>
      </c>
      <c r="CA131">
        <v>1027.23</v>
      </c>
      <c r="CB131">
        <v>10.133425674</v>
      </c>
      <c r="CC131">
        <v>10.069521567000001</v>
      </c>
      <c r="CD131">
        <v>10.077579278</v>
      </c>
      <c r="CE131">
        <v>78</v>
      </c>
      <c r="CG131">
        <f t="shared" si="22"/>
        <v>0.48799999999999999</v>
      </c>
      <c r="CH131">
        <v>122</v>
      </c>
      <c r="CI131" s="1">
        <v>-592.52856999999995</v>
      </c>
      <c r="CJ131">
        <v>-5.61</v>
      </c>
      <c r="CK131">
        <v>913.22</v>
      </c>
      <c r="CL131">
        <v>9.6832371740000003</v>
      </c>
      <c r="CM131">
        <v>9.7046532229999993</v>
      </c>
      <c r="CN131">
        <v>9.7193491430000005</v>
      </c>
      <c r="CO131">
        <v>28</v>
      </c>
      <c r="CQ131">
        <v>122</v>
      </c>
      <c r="CR131" s="1">
        <v>-561.16831999999999</v>
      </c>
      <c r="CS131">
        <v>-4.79</v>
      </c>
      <c r="CT131">
        <v>933.69</v>
      </c>
      <c r="CU131">
        <v>9.7572187320000001</v>
      </c>
      <c r="CV131">
        <v>9.7355720310000002</v>
      </c>
      <c r="CW131">
        <v>9.8292304549999994</v>
      </c>
      <c r="CX131">
        <v>0.30599999999999999</v>
      </c>
      <c r="CZ131">
        <v>122</v>
      </c>
      <c r="DA131" s="1">
        <v>-592.56264999999996</v>
      </c>
      <c r="DB131">
        <v>2.88</v>
      </c>
      <c r="DC131">
        <v>910.04</v>
      </c>
      <c r="DD131">
        <v>9.6699532739999992</v>
      </c>
      <c r="DE131">
        <v>9.6874892639999999</v>
      </c>
      <c r="DF131">
        <v>9.7155212570000007</v>
      </c>
      <c r="DG131">
        <v>27.995999999999999</v>
      </c>
      <c r="DI131">
        <v>122</v>
      </c>
      <c r="DJ131" s="1">
        <v>-560.58178999999996</v>
      </c>
      <c r="DK131">
        <v>5.62</v>
      </c>
      <c r="DL131">
        <v>926.31</v>
      </c>
      <c r="DM131">
        <v>9.6759017979999999</v>
      </c>
      <c r="DN131">
        <v>9.8007093780000005</v>
      </c>
      <c r="DO131">
        <v>9.7685535360000006</v>
      </c>
      <c r="DP131">
        <v>46.191000000000003</v>
      </c>
      <c r="DR131">
        <v>122</v>
      </c>
      <c r="DS131" s="1">
        <v>-2942.7235000000001</v>
      </c>
      <c r="DT131">
        <v>-10.42</v>
      </c>
      <c r="DU131">
        <v>965.45</v>
      </c>
      <c r="DV131">
        <v>9.8770459150000001</v>
      </c>
      <c r="DW131">
        <v>9.8907773199999998</v>
      </c>
      <c r="DX131">
        <v>9.8908091099999993</v>
      </c>
      <c r="DY131">
        <v>-0.16900000000000001</v>
      </c>
      <c r="EA131">
        <v>122</v>
      </c>
      <c r="EB131" s="1">
        <v>-2944.5817999999999</v>
      </c>
      <c r="EC131">
        <v>9.41</v>
      </c>
      <c r="ED131">
        <v>970.76</v>
      </c>
      <c r="EE131">
        <v>9.9250220660000004</v>
      </c>
      <c r="EF131">
        <v>9.8894567529999993</v>
      </c>
      <c r="EG131">
        <v>9.902814716</v>
      </c>
      <c r="EH131">
        <v>78.006</v>
      </c>
      <c r="EJ131">
        <v>122</v>
      </c>
      <c r="EK131" s="1">
        <v>-2924.1590000000001</v>
      </c>
      <c r="EL131">
        <v>7.79</v>
      </c>
      <c r="EM131">
        <v>1000.37</v>
      </c>
      <c r="EN131">
        <v>10.087748528000001</v>
      </c>
      <c r="EO131">
        <v>10.047489068000001</v>
      </c>
      <c r="EP131">
        <v>9.8873775760000004</v>
      </c>
      <c r="EQ131">
        <v>-4.032</v>
      </c>
      <c r="ES131">
        <v>122</v>
      </c>
      <c r="ET131" s="1">
        <v>-2925.9322000000002</v>
      </c>
      <c r="EU131">
        <v>-2.35</v>
      </c>
      <c r="EV131">
        <v>1005.16</v>
      </c>
      <c r="EW131">
        <v>10.093275687</v>
      </c>
      <c r="EX131">
        <v>9.965224031</v>
      </c>
      <c r="EY131">
        <v>10.007817201</v>
      </c>
      <c r="EZ131">
        <v>78</v>
      </c>
    </row>
    <row r="132" spans="1:156" x14ac:dyDescent="0.2">
      <c r="A132">
        <f t="shared" si="14"/>
        <v>0.49199999999999999</v>
      </c>
      <c r="B132">
        <v>123</v>
      </c>
      <c r="C132" s="1">
        <v>-700.71198000000004</v>
      </c>
      <c r="D132">
        <v>7.36</v>
      </c>
      <c r="E132">
        <v>925.38</v>
      </c>
      <c r="F132">
        <v>9.7147801880000006</v>
      </c>
      <c r="G132">
        <v>9.7242177380000001</v>
      </c>
      <c r="H132">
        <v>9.7961064370000006</v>
      </c>
      <c r="I132">
        <v>0.50800000000000001</v>
      </c>
      <c r="O132">
        <f t="shared" si="15"/>
        <v>0.49199999999999999</v>
      </c>
      <c r="P132">
        <v>123</v>
      </c>
      <c r="Q132" s="1">
        <v>-701.05731000000003</v>
      </c>
      <c r="R132">
        <v>-3.47</v>
      </c>
      <c r="S132">
        <v>921.62</v>
      </c>
      <c r="T132">
        <v>9.7385051669999996</v>
      </c>
      <c r="U132">
        <v>9.7601843640000006</v>
      </c>
      <c r="V132">
        <v>9.6963912509999997</v>
      </c>
      <c r="W132">
        <v>27.638999999999999</v>
      </c>
      <c r="Y132">
        <f t="shared" si="16"/>
        <v>0.49199999999999999</v>
      </c>
      <c r="Z132">
        <v>123</v>
      </c>
      <c r="AA132" s="1">
        <v>-670.97571000000005</v>
      </c>
      <c r="AB132">
        <v>-2.98</v>
      </c>
      <c r="AC132">
        <v>946.62</v>
      </c>
      <c r="AD132">
        <v>9.8111928160000001</v>
      </c>
      <c r="AE132">
        <v>9.7866102089999991</v>
      </c>
      <c r="AF132">
        <v>9.8588257959999996</v>
      </c>
      <c r="AG132">
        <v>-4.5999999999999999E-2</v>
      </c>
      <c r="AI132">
        <f t="shared" si="17"/>
        <v>0.49199999999999999</v>
      </c>
      <c r="AJ132">
        <v>123</v>
      </c>
      <c r="AK132" s="1">
        <v>-671.12139999999999</v>
      </c>
      <c r="AL132">
        <v>14.15</v>
      </c>
      <c r="AM132">
        <v>963.61</v>
      </c>
      <c r="AN132">
        <v>9.9627120849999997</v>
      </c>
      <c r="AO132">
        <v>9.894619337</v>
      </c>
      <c r="AP132">
        <v>9.7759436350000009</v>
      </c>
      <c r="AQ132">
        <v>78.096999999999994</v>
      </c>
      <c r="AS132">
        <f t="shared" si="18"/>
        <v>0.49199999999999999</v>
      </c>
      <c r="AT132">
        <v>123</v>
      </c>
      <c r="AU132" s="1">
        <v>-649.41606999999999</v>
      </c>
      <c r="AV132">
        <v>3.9</v>
      </c>
      <c r="AW132">
        <v>1007.51</v>
      </c>
      <c r="AX132">
        <v>10.111741055</v>
      </c>
      <c r="AY132">
        <v>10.055440804</v>
      </c>
      <c r="AZ132">
        <v>9.9111252650000008</v>
      </c>
      <c r="BA132">
        <v>6.5000000000000002E-2</v>
      </c>
      <c r="BC132">
        <f t="shared" si="19"/>
        <v>0.49199999999999999</v>
      </c>
      <c r="BD132">
        <v>123</v>
      </c>
      <c r="BE132" s="1">
        <v>-650.89553000000001</v>
      </c>
      <c r="BF132">
        <v>-0.82</v>
      </c>
      <c r="BG132">
        <v>1008.37</v>
      </c>
      <c r="BH132">
        <v>10.093280706</v>
      </c>
      <c r="BI132">
        <v>10.018647453</v>
      </c>
      <c r="BJ132">
        <v>9.9850600299999996</v>
      </c>
      <c r="BK132">
        <v>78</v>
      </c>
      <c r="BM132">
        <f t="shared" si="20"/>
        <v>0.49199999999999999</v>
      </c>
      <c r="BN132">
        <v>123</v>
      </c>
      <c r="BO132" s="1">
        <v>-635.98505999999998</v>
      </c>
      <c r="BP132">
        <v>5.62</v>
      </c>
      <c r="BQ132">
        <v>1031.99</v>
      </c>
      <c r="BR132">
        <v>10.234560306000001</v>
      </c>
      <c r="BS132">
        <v>10.207805621</v>
      </c>
      <c r="BT132">
        <v>9.8829285490000007</v>
      </c>
      <c r="BU132">
        <v>-0.20100000000000001</v>
      </c>
      <c r="BW132">
        <f t="shared" si="21"/>
        <v>0.49199999999999999</v>
      </c>
      <c r="BX132">
        <v>123</v>
      </c>
      <c r="BY132" s="1">
        <v>-637.10258999999996</v>
      </c>
      <c r="BZ132">
        <v>10.56</v>
      </c>
      <c r="CA132">
        <v>1026.93</v>
      </c>
      <c r="CB132">
        <v>10.132490617</v>
      </c>
      <c r="CC132">
        <v>10.068492771000001</v>
      </c>
      <c r="CD132">
        <v>10.076545161</v>
      </c>
      <c r="CE132">
        <v>78</v>
      </c>
      <c r="CG132">
        <f t="shared" si="22"/>
        <v>0.49199999999999999</v>
      </c>
      <c r="CH132">
        <v>123</v>
      </c>
      <c r="CI132" s="1">
        <v>-592.57636000000002</v>
      </c>
      <c r="CJ132">
        <v>-6.08</v>
      </c>
      <c r="CK132">
        <v>913.29</v>
      </c>
      <c r="CL132">
        <v>9.6833346349999996</v>
      </c>
      <c r="CM132">
        <v>9.7051632649999995</v>
      </c>
      <c r="CN132">
        <v>9.7195368670000004</v>
      </c>
      <c r="CO132">
        <v>27.997</v>
      </c>
      <c r="CQ132">
        <v>123</v>
      </c>
      <c r="CR132" s="1">
        <v>-561.16488000000004</v>
      </c>
      <c r="CS132">
        <v>-6.02</v>
      </c>
      <c r="CT132">
        <v>934.01</v>
      </c>
      <c r="CU132">
        <v>9.7583665760000002</v>
      </c>
      <c r="CV132">
        <v>9.7366064590000008</v>
      </c>
      <c r="CW132">
        <v>9.8304056259999992</v>
      </c>
      <c r="CX132">
        <v>0.249</v>
      </c>
      <c r="CZ132">
        <v>123</v>
      </c>
      <c r="DA132" s="1">
        <v>-592.59789999999998</v>
      </c>
      <c r="DB132">
        <v>1.92</v>
      </c>
      <c r="DC132">
        <v>910.44</v>
      </c>
      <c r="DD132">
        <v>9.6716138879999995</v>
      </c>
      <c r="DE132">
        <v>9.6890169050000008</v>
      </c>
      <c r="DF132">
        <v>9.7165937870000008</v>
      </c>
      <c r="DG132">
        <v>27.992000000000001</v>
      </c>
      <c r="DI132">
        <v>123</v>
      </c>
      <c r="DJ132" s="1">
        <v>-560.55349000000001</v>
      </c>
      <c r="DK132">
        <v>5.9</v>
      </c>
      <c r="DL132">
        <v>926.06</v>
      </c>
      <c r="DM132">
        <v>9.6738296550000005</v>
      </c>
      <c r="DN132">
        <v>9.8001372589999995</v>
      </c>
      <c r="DO132">
        <v>9.7684923210000001</v>
      </c>
      <c r="DP132">
        <v>45.689</v>
      </c>
      <c r="DR132">
        <v>123</v>
      </c>
      <c r="DS132" s="1">
        <v>-2942.7215999999999</v>
      </c>
      <c r="DT132">
        <v>-11.91</v>
      </c>
      <c r="DU132">
        <v>965.79</v>
      </c>
      <c r="DV132">
        <v>9.8775052510000005</v>
      </c>
      <c r="DW132">
        <v>9.8922045940000007</v>
      </c>
      <c r="DX132">
        <v>9.8925697110000002</v>
      </c>
      <c r="DY132">
        <v>-0.20399999999999999</v>
      </c>
      <c r="EA132">
        <v>123</v>
      </c>
      <c r="EB132" s="1">
        <v>-2944.5619000000002</v>
      </c>
      <c r="EC132">
        <v>9.58</v>
      </c>
      <c r="ED132">
        <v>970.68</v>
      </c>
      <c r="EE132">
        <v>9.9238464860000004</v>
      </c>
      <c r="EF132">
        <v>9.8908255880000002</v>
      </c>
      <c r="EG132">
        <v>9.9018167500000001</v>
      </c>
      <c r="EH132">
        <v>78.006</v>
      </c>
      <c r="EJ132">
        <v>123</v>
      </c>
      <c r="EK132" s="1">
        <v>-2924.1493</v>
      </c>
      <c r="EL132">
        <v>7.68</v>
      </c>
      <c r="EM132">
        <v>1000.66</v>
      </c>
      <c r="EN132">
        <v>10.088630438999999</v>
      </c>
      <c r="EO132">
        <v>10.048557432999999</v>
      </c>
      <c r="EP132">
        <v>9.8881442849999992</v>
      </c>
      <c r="EQ132">
        <v>-3.9660000000000002</v>
      </c>
      <c r="ES132">
        <v>123</v>
      </c>
      <c r="ET132" s="1">
        <v>-2925.9596999999999</v>
      </c>
      <c r="EU132">
        <v>-2.37</v>
      </c>
      <c r="EV132">
        <v>1005.11</v>
      </c>
      <c r="EW132">
        <v>10.093579635999999</v>
      </c>
      <c r="EX132">
        <v>9.9657878360000005</v>
      </c>
      <c r="EY132">
        <v>10.00633257</v>
      </c>
      <c r="EZ132">
        <v>78</v>
      </c>
    </row>
    <row r="133" spans="1:156" x14ac:dyDescent="0.2">
      <c r="A133">
        <f t="shared" si="14"/>
        <v>0.496</v>
      </c>
      <c r="B133">
        <v>124</v>
      </c>
      <c r="C133" s="1">
        <v>-700.70309999999995</v>
      </c>
      <c r="D133">
        <v>7.23</v>
      </c>
      <c r="E133">
        <v>925.41</v>
      </c>
      <c r="F133">
        <v>9.7134621919999997</v>
      </c>
      <c r="G133">
        <v>9.7252811739999991</v>
      </c>
      <c r="H133">
        <v>9.7967899910000007</v>
      </c>
      <c r="I133">
        <v>0.47199999999999998</v>
      </c>
      <c r="O133">
        <f t="shared" si="15"/>
        <v>0.496</v>
      </c>
      <c r="P133">
        <v>124</v>
      </c>
      <c r="Q133" s="1">
        <v>-701.05920000000003</v>
      </c>
      <c r="R133">
        <v>-3.11</v>
      </c>
      <c r="S133">
        <v>921.64</v>
      </c>
      <c r="T133">
        <v>9.7375970949999999</v>
      </c>
      <c r="U133">
        <v>9.7612627879999998</v>
      </c>
      <c r="V133">
        <v>9.6964961439999993</v>
      </c>
      <c r="W133">
        <v>27.635999999999999</v>
      </c>
      <c r="Y133">
        <f t="shared" si="16"/>
        <v>0.496</v>
      </c>
      <c r="Z133">
        <v>124</v>
      </c>
      <c r="AA133" s="1">
        <v>-670.97550999999999</v>
      </c>
      <c r="AB133">
        <v>-2.7</v>
      </c>
      <c r="AC133">
        <v>946.53</v>
      </c>
      <c r="AD133">
        <v>9.8109829299999998</v>
      </c>
      <c r="AE133">
        <v>9.785109297</v>
      </c>
      <c r="AF133">
        <v>9.8595797330000003</v>
      </c>
      <c r="AG133">
        <v>-0.05</v>
      </c>
      <c r="AI133">
        <f t="shared" si="17"/>
        <v>0.496</v>
      </c>
      <c r="AJ133">
        <v>124</v>
      </c>
      <c r="AK133" s="1">
        <v>-671.11562000000004</v>
      </c>
      <c r="AL133">
        <v>14.21</v>
      </c>
      <c r="AM133">
        <v>963.67</v>
      </c>
      <c r="AN133">
        <v>9.9639659750000007</v>
      </c>
      <c r="AO133">
        <v>9.8955151570000002</v>
      </c>
      <c r="AP133">
        <v>9.7744826319999998</v>
      </c>
      <c r="AQ133">
        <v>78.100999999999999</v>
      </c>
      <c r="AS133">
        <f t="shared" si="18"/>
        <v>0.496</v>
      </c>
      <c r="AT133">
        <v>124</v>
      </c>
      <c r="AU133" s="1">
        <v>-649.45200999999997</v>
      </c>
      <c r="AV133">
        <v>4.1500000000000004</v>
      </c>
      <c r="AW133">
        <v>1007.42</v>
      </c>
      <c r="AX133">
        <v>10.111682104</v>
      </c>
      <c r="AY133">
        <v>10.055898669999999</v>
      </c>
      <c r="AZ133">
        <v>9.9098237539999996</v>
      </c>
      <c r="BA133">
        <v>4.2000000000000003E-2</v>
      </c>
      <c r="BC133">
        <f t="shared" si="19"/>
        <v>0.496</v>
      </c>
      <c r="BD133">
        <v>124</v>
      </c>
      <c r="BE133" s="1">
        <v>-650.91521999999998</v>
      </c>
      <c r="BF133">
        <v>-1.1299999999999999</v>
      </c>
      <c r="BG133">
        <v>1008.37</v>
      </c>
      <c r="BH133">
        <v>10.092884835</v>
      </c>
      <c r="BI133">
        <v>10.021002444000001</v>
      </c>
      <c r="BJ133">
        <v>9.9829475639999998</v>
      </c>
      <c r="BK133">
        <v>78</v>
      </c>
      <c r="BM133">
        <f t="shared" si="20"/>
        <v>0.496</v>
      </c>
      <c r="BN133">
        <v>124</v>
      </c>
      <c r="BO133" s="1">
        <v>-635.99075000000005</v>
      </c>
      <c r="BP133">
        <v>4.96</v>
      </c>
      <c r="BQ133">
        <v>1032.45</v>
      </c>
      <c r="BR133">
        <v>10.237564379</v>
      </c>
      <c r="BS133">
        <v>10.208388407999999</v>
      </c>
      <c r="BT133">
        <v>9.8838051300000007</v>
      </c>
      <c r="BU133">
        <v>-0.22900000000000001</v>
      </c>
      <c r="BW133">
        <f t="shared" si="21"/>
        <v>0.496</v>
      </c>
      <c r="BX133">
        <v>124</v>
      </c>
      <c r="BY133" s="1">
        <v>-637.11176</v>
      </c>
      <c r="BZ133">
        <v>10.25</v>
      </c>
      <c r="CA133">
        <v>1026.5899999999999</v>
      </c>
      <c r="CB133">
        <v>10.131462111999999</v>
      </c>
      <c r="CC133">
        <v>10.067668504</v>
      </c>
      <c r="CD133">
        <v>10.075061153</v>
      </c>
      <c r="CE133">
        <v>78</v>
      </c>
      <c r="CG133">
        <f t="shared" si="22"/>
        <v>0.496</v>
      </c>
      <c r="CH133">
        <v>124</v>
      </c>
      <c r="CI133" s="1">
        <v>-592.62707999999998</v>
      </c>
      <c r="CJ133">
        <v>-6.35</v>
      </c>
      <c r="CK133">
        <v>913.26</v>
      </c>
      <c r="CL133">
        <v>9.6829428590000006</v>
      </c>
      <c r="CM133">
        <v>9.7050901429999996</v>
      </c>
      <c r="CN133">
        <v>9.7196296360000005</v>
      </c>
      <c r="CO133">
        <v>27.997</v>
      </c>
      <c r="CQ133">
        <v>124</v>
      </c>
      <c r="CR133" s="1">
        <v>-561.16350999999997</v>
      </c>
      <c r="CS133">
        <v>-6.83</v>
      </c>
      <c r="CT133">
        <v>934.38</v>
      </c>
      <c r="CU133">
        <v>9.7597624379999992</v>
      </c>
      <c r="CV133">
        <v>9.7374487090000006</v>
      </c>
      <c r="CW133">
        <v>9.8319561699999998</v>
      </c>
      <c r="CX133">
        <v>0.125</v>
      </c>
      <c r="CZ133">
        <v>124</v>
      </c>
      <c r="DA133" s="1">
        <v>-592.60054000000002</v>
      </c>
      <c r="DB133">
        <v>0.72</v>
      </c>
      <c r="DC133">
        <v>911</v>
      </c>
      <c r="DD133">
        <v>9.6735587770000002</v>
      </c>
      <c r="DE133">
        <v>9.6908558179999993</v>
      </c>
      <c r="DF133">
        <v>9.7187146159999998</v>
      </c>
      <c r="DG133">
        <v>27.99</v>
      </c>
      <c r="DI133">
        <v>124</v>
      </c>
      <c r="DJ133" s="1">
        <v>-560.53030999999999</v>
      </c>
      <c r="DK133">
        <v>5.92</v>
      </c>
      <c r="DL133">
        <v>926</v>
      </c>
      <c r="DM133">
        <v>9.6713527480000003</v>
      </c>
      <c r="DN133">
        <v>9.801105862</v>
      </c>
      <c r="DO133">
        <v>9.7694653260000006</v>
      </c>
      <c r="DP133">
        <v>45.302999999999997</v>
      </c>
      <c r="DR133">
        <v>124</v>
      </c>
      <c r="DS133" s="1">
        <v>-2942.7289000000001</v>
      </c>
      <c r="DT133">
        <v>-12.69</v>
      </c>
      <c r="DU133">
        <v>966.06</v>
      </c>
      <c r="DV133">
        <v>9.8780924110000008</v>
      </c>
      <c r="DW133">
        <v>9.8929875309999993</v>
      </c>
      <c r="DX133">
        <v>9.8939711240000001</v>
      </c>
      <c r="DY133">
        <v>-0.214</v>
      </c>
      <c r="EA133">
        <v>124</v>
      </c>
      <c r="EB133" s="1">
        <v>-2944.5726</v>
      </c>
      <c r="EC133">
        <v>9.9499999999999993</v>
      </c>
      <c r="ED133">
        <v>970.55</v>
      </c>
      <c r="EE133">
        <v>9.9225715020000003</v>
      </c>
      <c r="EF133">
        <v>9.8913975240000003</v>
      </c>
      <c r="EG133">
        <v>9.901183735</v>
      </c>
      <c r="EH133">
        <v>78.003</v>
      </c>
      <c r="EJ133">
        <v>124</v>
      </c>
      <c r="EK133" s="1">
        <v>-2924.1315</v>
      </c>
      <c r="EL133">
        <v>7.69</v>
      </c>
      <c r="EM133">
        <v>1000.89</v>
      </c>
      <c r="EN133">
        <v>10.088630736000001</v>
      </c>
      <c r="EO133">
        <v>10.049965429</v>
      </c>
      <c r="EP133">
        <v>9.8889015580000006</v>
      </c>
      <c r="EQ133">
        <v>-3.907</v>
      </c>
      <c r="ES133">
        <v>124</v>
      </c>
      <c r="ET133" s="1">
        <v>-2925.9953</v>
      </c>
      <c r="EU133">
        <v>-2.9</v>
      </c>
      <c r="EV133">
        <v>1005.24</v>
      </c>
      <c r="EW133">
        <v>10.094875350000001</v>
      </c>
      <c r="EX133">
        <v>9.9662680819999991</v>
      </c>
      <c r="EY133">
        <v>10.005768612000001</v>
      </c>
      <c r="EZ133">
        <v>78</v>
      </c>
    </row>
    <row r="134" spans="1:156" x14ac:dyDescent="0.2">
      <c r="A134">
        <f t="shared" si="14"/>
        <v>0.5</v>
      </c>
      <c r="B134">
        <v>125</v>
      </c>
      <c r="C134" s="1">
        <v>-700.68875000000003</v>
      </c>
      <c r="D134">
        <v>7.35</v>
      </c>
      <c r="E134">
        <v>925.4</v>
      </c>
      <c r="F134">
        <v>9.7116681509999996</v>
      </c>
      <c r="G134">
        <v>9.7266604979999993</v>
      </c>
      <c r="H134">
        <v>9.7971070040000008</v>
      </c>
      <c r="I134">
        <v>0.38800000000000001</v>
      </c>
      <c r="O134">
        <f t="shared" si="15"/>
        <v>0.5</v>
      </c>
      <c r="P134">
        <v>125</v>
      </c>
      <c r="Q134" s="1">
        <v>-701.08180000000004</v>
      </c>
      <c r="R134">
        <v>-3.69</v>
      </c>
      <c r="S134">
        <v>921.62</v>
      </c>
      <c r="T134">
        <v>9.7379340370000005</v>
      </c>
      <c r="U134">
        <v>9.7615560180000003</v>
      </c>
      <c r="V134">
        <v>9.6957102259999992</v>
      </c>
      <c r="W134">
        <v>27.640999999999998</v>
      </c>
      <c r="Y134">
        <f t="shared" si="16"/>
        <v>0.5</v>
      </c>
      <c r="Z134">
        <v>125</v>
      </c>
      <c r="AA134" s="1">
        <v>-670.94325000000003</v>
      </c>
      <c r="AB134">
        <v>-2.27</v>
      </c>
      <c r="AC134">
        <v>946.49</v>
      </c>
      <c r="AD134">
        <v>9.8113602889999996</v>
      </c>
      <c r="AE134">
        <v>9.7836699179999993</v>
      </c>
      <c r="AF134">
        <v>9.8601784610000003</v>
      </c>
      <c r="AG134">
        <v>-6.9000000000000006E-2</v>
      </c>
      <c r="AI134">
        <f t="shared" si="17"/>
        <v>0.5</v>
      </c>
      <c r="AJ134">
        <v>125</v>
      </c>
      <c r="AK134" s="1">
        <v>-671.11621000000002</v>
      </c>
      <c r="AL134">
        <v>14.32</v>
      </c>
      <c r="AM134">
        <v>963.57</v>
      </c>
      <c r="AN134">
        <v>9.9642221979999999</v>
      </c>
      <c r="AO134">
        <v>9.8965051529999997</v>
      </c>
      <c r="AP134">
        <v>9.7722442909999998</v>
      </c>
      <c r="AQ134">
        <v>78.102999999999994</v>
      </c>
      <c r="AS134">
        <f t="shared" si="18"/>
        <v>0.5</v>
      </c>
      <c r="AT134">
        <v>125</v>
      </c>
      <c r="AU134" s="1">
        <v>-649.50373000000002</v>
      </c>
      <c r="AV134">
        <v>3.86</v>
      </c>
      <c r="AW134">
        <v>1007.48</v>
      </c>
      <c r="AX134">
        <v>10.112331448000001</v>
      </c>
      <c r="AY134">
        <v>10.05678063</v>
      </c>
      <c r="AZ134">
        <v>9.9089921309999998</v>
      </c>
      <c r="BA134">
        <v>-0.19400000000000001</v>
      </c>
      <c r="BC134">
        <f t="shared" si="19"/>
        <v>0.5</v>
      </c>
      <c r="BD134">
        <v>125</v>
      </c>
      <c r="BE134" s="1">
        <v>-650.91654000000005</v>
      </c>
      <c r="BF134">
        <v>-1.29</v>
      </c>
      <c r="BG134">
        <v>1008.45</v>
      </c>
      <c r="BH134">
        <v>10.093325095999999</v>
      </c>
      <c r="BI134">
        <v>10.022482441999999</v>
      </c>
      <c r="BJ134">
        <v>9.9817732459999995</v>
      </c>
      <c r="BK134">
        <v>78</v>
      </c>
      <c r="BM134">
        <f t="shared" si="20"/>
        <v>0.5</v>
      </c>
      <c r="BN134">
        <v>125</v>
      </c>
      <c r="BO134" s="1">
        <v>-636.00465999999994</v>
      </c>
      <c r="BP134">
        <v>4.2</v>
      </c>
      <c r="BQ134">
        <v>1032.8</v>
      </c>
      <c r="BR134">
        <v>10.238030452</v>
      </c>
      <c r="BS134">
        <v>10.210884731</v>
      </c>
      <c r="BT134">
        <v>9.8843426179999998</v>
      </c>
      <c r="BU134">
        <v>-0.254</v>
      </c>
      <c r="BW134">
        <f t="shared" si="21"/>
        <v>0.5</v>
      </c>
      <c r="BX134">
        <v>125</v>
      </c>
      <c r="BY134" s="1">
        <v>-637.12262999999996</v>
      </c>
      <c r="BZ134">
        <v>10.37</v>
      </c>
      <c r="CA134">
        <v>1026.29</v>
      </c>
      <c r="CB134">
        <v>10.130910363</v>
      </c>
      <c r="CC134">
        <v>10.066828728000001</v>
      </c>
      <c r="CD134">
        <v>10.073571402000001</v>
      </c>
      <c r="CE134">
        <v>78</v>
      </c>
      <c r="CG134">
        <f t="shared" si="22"/>
        <v>0.5</v>
      </c>
      <c r="CH134">
        <v>125</v>
      </c>
      <c r="CI134" s="1">
        <v>-592.64657</v>
      </c>
      <c r="CJ134">
        <v>-6.44</v>
      </c>
      <c r="CK134">
        <v>913.25</v>
      </c>
      <c r="CL134">
        <v>9.6831505819999997</v>
      </c>
      <c r="CM134">
        <v>9.7047148169999993</v>
      </c>
      <c r="CN134">
        <v>9.7196309200000002</v>
      </c>
      <c r="CO134">
        <v>27.992000000000001</v>
      </c>
      <c r="CQ134">
        <v>125</v>
      </c>
      <c r="CR134" s="1">
        <v>-561.16160000000002</v>
      </c>
      <c r="CS134">
        <v>-5.6</v>
      </c>
      <c r="CT134">
        <v>934.73</v>
      </c>
      <c r="CU134">
        <v>9.7605915850000002</v>
      </c>
      <c r="CV134">
        <v>9.7388063450000004</v>
      </c>
      <c r="CW134">
        <v>9.8334514520000003</v>
      </c>
      <c r="CX134">
        <v>4.9000000000000002E-2</v>
      </c>
      <c r="CZ134">
        <v>125</v>
      </c>
      <c r="DA134" s="1">
        <v>-592.61760000000004</v>
      </c>
      <c r="DB134">
        <v>-0.97</v>
      </c>
      <c r="DC134">
        <v>911.31</v>
      </c>
      <c r="DD134">
        <v>9.6747160599999997</v>
      </c>
      <c r="DE134">
        <v>9.6917474370000001</v>
      </c>
      <c r="DF134">
        <v>9.7200139029999999</v>
      </c>
      <c r="DG134">
        <v>27.989000000000001</v>
      </c>
      <c r="DI134">
        <v>125</v>
      </c>
      <c r="DJ134" s="1">
        <v>-560.53224</v>
      </c>
      <c r="DK134">
        <v>5.48</v>
      </c>
      <c r="DL134">
        <v>926.07</v>
      </c>
      <c r="DM134">
        <v>9.6697362879999993</v>
      </c>
      <c r="DN134">
        <v>9.8029761830000002</v>
      </c>
      <c r="DO134">
        <v>9.7699317719999996</v>
      </c>
      <c r="DP134">
        <v>45.182000000000002</v>
      </c>
      <c r="DR134">
        <v>125</v>
      </c>
      <c r="DS134" s="1">
        <v>-2942.7406000000001</v>
      </c>
      <c r="DT134">
        <v>-12.69</v>
      </c>
      <c r="DU134">
        <v>966.07</v>
      </c>
      <c r="DV134">
        <v>9.877966013</v>
      </c>
      <c r="DW134">
        <v>9.8919827209999998</v>
      </c>
      <c r="DX134">
        <v>9.8953119750000003</v>
      </c>
      <c r="DY134">
        <v>-0.193</v>
      </c>
      <c r="EA134">
        <v>125</v>
      </c>
      <c r="EB134" s="1">
        <v>-2944.5767999999998</v>
      </c>
      <c r="EC134">
        <v>9.82</v>
      </c>
      <c r="ED134">
        <v>970.52</v>
      </c>
      <c r="EE134">
        <v>9.9220386460000007</v>
      </c>
      <c r="EF134">
        <v>9.8920223590000003</v>
      </c>
      <c r="EG134">
        <v>9.9008635480000002</v>
      </c>
      <c r="EH134">
        <v>78.004999999999995</v>
      </c>
      <c r="EJ134">
        <v>125</v>
      </c>
      <c r="EK134" s="1">
        <v>-2924.0929999999998</v>
      </c>
      <c r="EL134">
        <v>7.92</v>
      </c>
      <c r="EM134">
        <v>1000.99</v>
      </c>
      <c r="EN134">
        <v>10.087494339999999</v>
      </c>
      <c r="EO134">
        <v>10.050776679</v>
      </c>
      <c r="EP134">
        <v>9.8900463589999994</v>
      </c>
      <c r="EQ134">
        <v>-3.8809999999999998</v>
      </c>
      <c r="ES134">
        <v>125</v>
      </c>
      <c r="ET134" s="1">
        <v>-2926.0192000000002</v>
      </c>
      <c r="EU134">
        <v>-3.1</v>
      </c>
      <c r="EV134">
        <v>1005.3</v>
      </c>
      <c r="EW134">
        <v>10.095774025000001</v>
      </c>
      <c r="EX134">
        <v>9.9667191259999992</v>
      </c>
      <c r="EY134">
        <v>10.004869265</v>
      </c>
      <c r="EZ134">
        <v>78</v>
      </c>
    </row>
    <row r="135" spans="1:156" x14ac:dyDescent="0.2">
      <c r="A135">
        <f t="shared" si="14"/>
        <v>0.504</v>
      </c>
      <c r="B135">
        <v>126</v>
      </c>
      <c r="C135" s="1">
        <v>-700.68444999999997</v>
      </c>
      <c r="D135">
        <v>7.37</v>
      </c>
      <c r="E135">
        <v>925.35</v>
      </c>
      <c r="F135">
        <v>9.7100648950000004</v>
      </c>
      <c r="G135">
        <v>9.7286522180000006</v>
      </c>
      <c r="H135">
        <v>9.7961206880000002</v>
      </c>
      <c r="I135">
        <v>0.39700000000000002</v>
      </c>
      <c r="O135">
        <f t="shared" si="15"/>
        <v>0.504</v>
      </c>
      <c r="P135">
        <v>126</v>
      </c>
      <c r="Q135" s="1">
        <v>-701.11946</v>
      </c>
      <c r="R135">
        <v>-3.87</v>
      </c>
      <c r="S135">
        <v>921.87</v>
      </c>
      <c r="T135">
        <v>9.7385949959999998</v>
      </c>
      <c r="U135">
        <v>9.7634015170000001</v>
      </c>
      <c r="V135">
        <v>9.6957657150000003</v>
      </c>
      <c r="W135">
        <v>27.640999999999998</v>
      </c>
      <c r="Y135">
        <f t="shared" si="16"/>
        <v>0.504</v>
      </c>
      <c r="Z135">
        <v>126</v>
      </c>
      <c r="AA135" s="1">
        <v>-670.93489</v>
      </c>
      <c r="AB135">
        <v>-3.09</v>
      </c>
      <c r="AC135">
        <v>946.75</v>
      </c>
      <c r="AD135">
        <v>9.8112208570000004</v>
      </c>
      <c r="AE135">
        <v>9.7850659009999994</v>
      </c>
      <c r="AF135">
        <v>9.8616518810000002</v>
      </c>
      <c r="AG135">
        <v>-9.4E-2</v>
      </c>
      <c r="AI135">
        <f t="shared" si="17"/>
        <v>0.504</v>
      </c>
      <c r="AJ135">
        <v>126</v>
      </c>
      <c r="AK135" s="1">
        <v>-671.11194</v>
      </c>
      <c r="AL135">
        <v>14.46</v>
      </c>
      <c r="AM135">
        <v>963.63</v>
      </c>
      <c r="AN135">
        <v>9.9660918059999997</v>
      </c>
      <c r="AO135">
        <v>9.8966510299999992</v>
      </c>
      <c r="AP135">
        <v>9.7708805529999996</v>
      </c>
      <c r="AQ135">
        <v>78.102000000000004</v>
      </c>
      <c r="AS135">
        <f t="shared" si="18"/>
        <v>0.504</v>
      </c>
      <c r="AT135">
        <v>126</v>
      </c>
      <c r="AU135" s="1">
        <v>-649.55715999999995</v>
      </c>
      <c r="AV135">
        <v>4.26</v>
      </c>
      <c r="AW135">
        <v>1007.33</v>
      </c>
      <c r="AX135">
        <v>10.111880452999999</v>
      </c>
      <c r="AY135">
        <v>10.057574347999999</v>
      </c>
      <c r="AZ135">
        <v>9.907079757</v>
      </c>
      <c r="BA135">
        <v>-0.29799999999999999</v>
      </c>
      <c r="BC135">
        <f t="shared" si="19"/>
        <v>0.504</v>
      </c>
      <c r="BD135">
        <v>126</v>
      </c>
      <c r="BE135" s="1">
        <v>-650.91858000000002</v>
      </c>
      <c r="BF135">
        <v>-1.78</v>
      </c>
      <c r="BG135">
        <v>1008.69</v>
      </c>
      <c r="BH135">
        <v>10.094393137999999</v>
      </c>
      <c r="BI135">
        <v>10.024481184000001</v>
      </c>
      <c r="BJ135">
        <v>9.9810314390000006</v>
      </c>
      <c r="BK135">
        <v>78</v>
      </c>
      <c r="BM135">
        <f t="shared" si="20"/>
        <v>0.504</v>
      </c>
      <c r="BN135">
        <v>126</v>
      </c>
      <c r="BO135" s="1">
        <v>-635.98136999999997</v>
      </c>
      <c r="BP135">
        <v>3.84</v>
      </c>
      <c r="BQ135">
        <v>1033.22</v>
      </c>
      <c r="BR135">
        <v>10.238462318</v>
      </c>
      <c r="BS135">
        <v>10.211924234</v>
      </c>
      <c r="BT135">
        <v>9.8869166330000002</v>
      </c>
      <c r="BU135">
        <v>-0.26300000000000001</v>
      </c>
      <c r="BW135">
        <f t="shared" si="21"/>
        <v>0.504</v>
      </c>
      <c r="BX135">
        <v>126</v>
      </c>
      <c r="BY135" s="1">
        <v>-637.10946999999999</v>
      </c>
      <c r="BZ135">
        <v>9.09</v>
      </c>
      <c r="CA135">
        <v>1026.24</v>
      </c>
      <c r="CB135">
        <v>10.131036366</v>
      </c>
      <c r="CC135">
        <v>10.065760344999999</v>
      </c>
      <c r="CD135">
        <v>10.073953445000001</v>
      </c>
      <c r="CE135">
        <v>78</v>
      </c>
      <c r="CG135">
        <f t="shared" si="22"/>
        <v>0.504</v>
      </c>
      <c r="CH135">
        <v>126</v>
      </c>
      <c r="CI135" s="1">
        <v>-592.65053</v>
      </c>
      <c r="CJ135">
        <v>-6.14</v>
      </c>
      <c r="CK135">
        <v>912.91</v>
      </c>
      <c r="CL135">
        <v>9.682684321</v>
      </c>
      <c r="CM135">
        <v>9.7031822509999994</v>
      </c>
      <c r="CN135">
        <v>9.7181062059999999</v>
      </c>
      <c r="CO135">
        <v>27.991</v>
      </c>
      <c r="CQ135">
        <v>126</v>
      </c>
      <c r="CR135" s="1">
        <v>-561.17278999999996</v>
      </c>
      <c r="CS135">
        <v>-8.2100000000000009</v>
      </c>
      <c r="CT135">
        <v>935.03</v>
      </c>
      <c r="CU135">
        <v>9.7611906659999992</v>
      </c>
      <c r="CV135">
        <v>9.7402812500000007</v>
      </c>
      <c r="CW135">
        <v>9.8345460550000006</v>
      </c>
      <c r="CX135">
        <v>1E-3</v>
      </c>
      <c r="CZ135">
        <v>126</v>
      </c>
      <c r="DA135" s="1">
        <v>-592.62774999999999</v>
      </c>
      <c r="DB135">
        <v>-1.18</v>
      </c>
      <c r="DC135">
        <v>911.52</v>
      </c>
      <c r="DD135">
        <v>9.6764836420000009</v>
      </c>
      <c r="DE135">
        <v>9.6916288890000004</v>
      </c>
      <c r="DF135">
        <v>9.7205445299999997</v>
      </c>
      <c r="DG135">
        <v>27.986999999999998</v>
      </c>
      <c r="DI135">
        <v>126</v>
      </c>
      <c r="DJ135" s="1">
        <v>-560.5471</v>
      </c>
      <c r="DK135">
        <v>4.7300000000000004</v>
      </c>
      <c r="DL135">
        <v>926.17</v>
      </c>
      <c r="DM135">
        <v>9.6682686370000006</v>
      </c>
      <c r="DN135">
        <v>9.8047822040000003</v>
      </c>
      <c r="DO135">
        <v>9.7707187980000008</v>
      </c>
      <c r="DP135">
        <v>44.969000000000001</v>
      </c>
      <c r="DR135">
        <v>126</v>
      </c>
      <c r="DS135" s="1">
        <v>-2942.7269000000001</v>
      </c>
      <c r="DT135">
        <v>-12.58</v>
      </c>
      <c r="DU135">
        <v>966.05</v>
      </c>
      <c r="DV135">
        <v>9.877746878</v>
      </c>
      <c r="DW135">
        <v>9.8910437689999995</v>
      </c>
      <c r="DX135">
        <v>9.8962609760000007</v>
      </c>
      <c r="DY135">
        <v>-0.17499999999999999</v>
      </c>
      <c r="EA135">
        <v>126</v>
      </c>
      <c r="EB135" s="1">
        <v>-2944.596</v>
      </c>
      <c r="EC135">
        <v>9.52</v>
      </c>
      <c r="ED135">
        <v>970.48</v>
      </c>
      <c r="EE135">
        <v>9.9212106210000002</v>
      </c>
      <c r="EF135">
        <v>9.8932494670000004</v>
      </c>
      <c r="EG135">
        <v>9.9001458150000001</v>
      </c>
      <c r="EH135">
        <v>78</v>
      </c>
      <c r="EJ135">
        <v>126</v>
      </c>
      <c r="EK135" s="1">
        <v>-2924.0515</v>
      </c>
      <c r="EL135">
        <v>7.64</v>
      </c>
      <c r="EM135">
        <v>1001.19</v>
      </c>
      <c r="EN135">
        <v>10.087735976999999</v>
      </c>
      <c r="EO135">
        <v>10.051124939999999</v>
      </c>
      <c r="EP135">
        <v>9.8912412429999996</v>
      </c>
      <c r="EQ135">
        <v>-3.8719999999999999</v>
      </c>
      <c r="ES135">
        <v>126</v>
      </c>
      <c r="ET135" s="1">
        <v>-2926.05</v>
      </c>
      <c r="EU135">
        <v>-3.28</v>
      </c>
      <c r="EV135">
        <v>1005.42</v>
      </c>
      <c r="EW135">
        <v>10.095862058</v>
      </c>
      <c r="EX135">
        <v>9.9680901510000002</v>
      </c>
      <c r="EY135">
        <v>10.004536453</v>
      </c>
      <c r="EZ135">
        <v>78</v>
      </c>
    </row>
    <row r="136" spans="1:156" x14ac:dyDescent="0.2">
      <c r="A136">
        <f t="shared" si="14"/>
        <v>0.50800000000000001</v>
      </c>
      <c r="B136">
        <v>127</v>
      </c>
      <c r="C136" s="1">
        <v>-700.64496999999994</v>
      </c>
      <c r="D136">
        <v>7.51</v>
      </c>
      <c r="E136">
        <v>925.36</v>
      </c>
      <c r="F136">
        <v>9.7092808759999993</v>
      </c>
      <c r="G136">
        <v>9.7306873629999995</v>
      </c>
      <c r="H136">
        <v>9.7950090860000003</v>
      </c>
      <c r="I136">
        <v>0.38700000000000001</v>
      </c>
      <c r="O136">
        <f t="shared" si="15"/>
        <v>0.50800000000000001</v>
      </c>
      <c r="P136">
        <v>127</v>
      </c>
      <c r="Q136" s="1">
        <v>-701.11346000000003</v>
      </c>
      <c r="R136">
        <v>-4.07</v>
      </c>
      <c r="S136">
        <v>922</v>
      </c>
      <c r="T136">
        <v>9.7388486969999999</v>
      </c>
      <c r="U136">
        <v>9.7659648739999998</v>
      </c>
      <c r="V136">
        <v>9.6943466110000003</v>
      </c>
      <c r="W136">
        <v>27.643999999999998</v>
      </c>
      <c r="Y136">
        <f t="shared" si="16"/>
        <v>0.50800000000000001</v>
      </c>
      <c r="Z136">
        <v>127</v>
      </c>
      <c r="AA136" s="1">
        <v>-670.92100000000005</v>
      </c>
      <c r="AB136">
        <v>-3.61</v>
      </c>
      <c r="AC136">
        <v>946.94</v>
      </c>
      <c r="AD136">
        <v>9.8110443449999991</v>
      </c>
      <c r="AE136">
        <v>9.7862328109999996</v>
      </c>
      <c r="AF136">
        <v>9.8626328189999999</v>
      </c>
      <c r="AG136">
        <v>-0.10199999999999999</v>
      </c>
      <c r="AI136">
        <f t="shared" si="17"/>
        <v>0.50800000000000001</v>
      </c>
      <c r="AJ136">
        <v>127</v>
      </c>
      <c r="AK136" s="1">
        <v>-671.12361999999996</v>
      </c>
      <c r="AL136">
        <v>14.1</v>
      </c>
      <c r="AM136">
        <v>963.82</v>
      </c>
      <c r="AN136">
        <v>9.9677182099999992</v>
      </c>
      <c r="AO136">
        <v>9.8969087519999999</v>
      </c>
      <c r="AP136">
        <v>9.7710396710000005</v>
      </c>
      <c r="AQ136">
        <v>78.102000000000004</v>
      </c>
      <c r="AS136">
        <f t="shared" si="18"/>
        <v>0.50800000000000001</v>
      </c>
      <c r="AT136">
        <v>127</v>
      </c>
      <c r="AU136" s="1">
        <v>-649.57600000000002</v>
      </c>
      <c r="AV136">
        <v>3.97</v>
      </c>
      <c r="AW136">
        <v>1007.47</v>
      </c>
      <c r="AX136">
        <v>10.111944877000001</v>
      </c>
      <c r="AY136">
        <v>10.059175443999999</v>
      </c>
      <c r="AZ136">
        <v>9.9068174120000005</v>
      </c>
      <c r="BA136">
        <v>-0.33300000000000002</v>
      </c>
      <c r="BC136">
        <f t="shared" si="19"/>
        <v>0.50800000000000001</v>
      </c>
      <c r="BD136">
        <v>127</v>
      </c>
      <c r="BE136" s="1">
        <v>-650.91926000000001</v>
      </c>
      <c r="BF136">
        <v>-1.82</v>
      </c>
      <c r="BG136">
        <v>1008.78</v>
      </c>
      <c r="BH136">
        <v>10.094753138</v>
      </c>
      <c r="BI136">
        <v>10.025656927</v>
      </c>
      <c r="BJ136">
        <v>9.9803706220000006</v>
      </c>
      <c r="BK136">
        <v>78</v>
      </c>
      <c r="BM136">
        <f t="shared" si="20"/>
        <v>0.50800000000000001</v>
      </c>
      <c r="BN136">
        <v>127</v>
      </c>
      <c r="BO136" s="1">
        <v>-635.93705</v>
      </c>
      <c r="BP136">
        <v>3.26</v>
      </c>
      <c r="BQ136">
        <v>1033.49</v>
      </c>
      <c r="BR136">
        <v>10.239840158</v>
      </c>
      <c r="BS136">
        <v>10.211840131000001</v>
      </c>
      <c r="BT136">
        <v>9.8883259789999993</v>
      </c>
      <c r="BU136">
        <v>-0.26500000000000001</v>
      </c>
      <c r="BW136">
        <f t="shared" si="21"/>
        <v>0.50800000000000001</v>
      </c>
      <c r="BX136">
        <v>127</v>
      </c>
      <c r="BY136" s="1">
        <v>-637.07812000000001</v>
      </c>
      <c r="BZ136">
        <v>8.8800000000000008</v>
      </c>
      <c r="CA136">
        <v>1026.1300000000001</v>
      </c>
      <c r="CB136">
        <v>10.130293104</v>
      </c>
      <c r="CC136">
        <v>10.064986198</v>
      </c>
      <c r="CD136">
        <v>10.074462580000001</v>
      </c>
      <c r="CE136">
        <v>78</v>
      </c>
      <c r="CG136">
        <f t="shared" si="22"/>
        <v>0.50800000000000001</v>
      </c>
      <c r="CH136">
        <v>127</v>
      </c>
      <c r="CI136" s="1">
        <v>-592.61371999999994</v>
      </c>
      <c r="CJ136">
        <v>-5.42</v>
      </c>
      <c r="CK136">
        <v>912.62</v>
      </c>
      <c r="CL136">
        <v>9.6824907769999999</v>
      </c>
      <c r="CM136">
        <v>9.7016712500000004</v>
      </c>
      <c r="CN136">
        <v>9.7166668329999997</v>
      </c>
      <c r="CO136">
        <v>27.994</v>
      </c>
      <c r="CQ136">
        <v>127</v>
      </c>
      <c r="CR136" s="1">
        <v>-561.14085</v>
      </c>
      <c r="CS136">
        <v>-8.17</v>
      </c>
      <c r="CT136">
        <v>935.13</v>
      </c>
      <c r="CU136">
        <v>9.7613406979999997</v>
      </c>
      <c r="CV136">
        <v>9.7411739599999994</v>
      </c>
      <c r="CW136">
        <v>9.834500641</v>
      </c>
      <c r="CX136">
        <v>-1.6E-2</v>
      </c>
      <c r="CZ136">
        <v>127</v>
      </c>
      <c r="DA136" s="1">
        <v>-592.62725999999998</v>
      </c>
      <c r="DB136">
        <v>-1.38</v>
      </c>
      <c r="DC136">
        <v>911.72</v>
      </c>
      <c r="DD136">
        <v>9.6780461249999998</v>
      </c>
      <c r="DE136">
        <v>9.6915671069999991</v>
      </c>
      <c r="DF136">
        <v>9.7210519049999995</v>
      </c>
      <c r="DG136">
        <v>27.99</v>
      </c>
      <c r="DI136">
        <v>127</v>
      </c>
      <c r="DJ136" s="1">
        <v>-560.57627000000002</v>
      </c>
      <c r="DK136">
        <v>3.81</v>
      </c>
      <c r="DL136">
        <v>926.31</v>
      </c>
      <c r="DM136">
        <v>9.6675048120000007</v>
      </c>
      <c r="DN136">
        <v>9.8060079289999997</v>
      </c>
      <c r="DO136">
        <v>9.7716967849999996</v>
      </c>
      <c r="DP136">
        <v>44.68</v>
      </c>
      <c r="DR136">
        <v>127</v>
      </c>
      <c r="DS136" s="1">
        <v>-2942.7031000000002</v>
      </c>
      <c r="DT136">
        <v>-11.83</v>
      </c>
      <c r="DU136">
        <v>966.02</v>
      </c>
      <c r="DV136">
        <v>9.8767974380000005</v>
      </c>
      <c r="DW136">
        <v>9.890747416</v>
      </c>
      <c r="DX136">
        <v>9.8972552369999995</v>
      </c>
      <c r="DY136">
        <v>-0.151</v>
      </c>
      <c r="EA136">
        <v>127</v>
      </c>
      <c r="EB136" s="1">
        <v>-2944.5969</v>
      </c>
      <c r="EC136">
        <v>9.86</v>
      </c>
      <c r="ED136">
        <v>970.41</v>
      </c>
      <c r="EE136">
        <v>9.9200421619999997</v>
      </c>
      <c r="EF136">
        <v>9.8941472630000007</v>
      </c>
      <c r="EG136">
        <v>9.8995963039999992</v>
      </c>
      <c r="EH136">
        <v>78</v>
      </c>
      <c r="EJ136">
        <v>127</v>
      </c>
      <c r="EK136" s="1">
        <v>-2924.0315000000001</v>
      </c>
      <c r="EL136">
        <v>7.55</v>
      </c>
      <c r="EM136">
        <v>1001.37</v>
      </c>
      <c r="EN136">
        <v>10.08772476</v>
      </c>
      <c r="EO136">
        <v>10.051966196</v>
      </c>
      <c r="EP136">
        <v>9.8921868649999993</v>
      </c>
      <c r="EQ136">
        <v>-3.806</v>
      </c>
      <c r="ES136">
        <v>127</v>
      </c>
      <c r="ET136" s="1">
        <v>-2926.0617999999999</v>
      </c>
      <c r="EU136">
        <v>-3.53</v>
      </c>
      <c r="EV136">
        <v>1005.49</v>
      </c>
      <c r="EW136">
        <v>10.095762749</v>
      </c>
      <c r="EX136">
        <v>9.9689630279999992</v>
      </c>
      <c r="EY136">
        <v>10.004413384999999</v>
      </c>
      <c r="EZ136">
        <v>78</v>
      </c>
    </row>
    <row r="137" spans="1:156" x14ac:dyDescent="0.2">
      <c r="A137">
        <f t="shared" si="14"/>
        <v>0.51200000000000001</v>
      </c>
      <c r="B137">
        <v>128</v>
      </c>
      <c r="C137" s="1">
        <v>-700.62036000000001</v>
      </c>
      <c r="D137">
        <v>7.09</v>
      </c>
      <c r="E137">
        <v>925.44</v>
      </c>
      <c r="F137">
        <v>9.7089296659999995</v>
      </c>
      <c r="G137">
        <v>9.7318804770000007</v>
      </c>
      <c r="H137">
        <v>9.7950915050000003</v>
      </c>
      <c r="I137">
        <v>0.40200000000000002</v>
      </c>
      <c r="O137">
        <f t="shared" si="15"/>
        <v>0.51200000000000001</v>
      </c>
      <c r="P137">
        <v>128</v>
      </c>
      <c r="Q137" s="1">
        <v>-701.08933999999999</v>
      </c>
      <c r="R137">
        <v>-4.03</v>
      </c>
      <c r="S137">
        <v>921.97</v>
      </c>
      <c r="T137">
        <v>9.7377735469999998</v>
      </c>
      <c r="U137">
        <v>9.7680841039999997</v>
      </c>
      <c r="V137">
        <v>9.6930111500000002</v>
      </c>
      <c r="W137">
        <v>27.646999999999998</v>
      </c>
      <c r="Y137">
        <f t="shared" si="16"/>
        <v>0.51200000000000001</v>
      </c>
      <c r="Z137">
        <v>128</v>
      </c>
      <c r="AA137" s="1">
        <v>-670.904</v>
      </c>
      <c r="AB137">
        <v>-4.12</v>
      </c>
      <c r="AC137">
        <v>947.26</v>
      </c>
      <c r="AD137">
        <v>9.8106885449999996</v>
      </c>
      <c r="AE137">
        <v>9.7866670780000007</v>
      </c>
      <c r="AF137">
        <v>9.8659254690000004</v>
      </c>
      <c r="AG137">
        <v>-8.8999999999999996E-2</v>
      </c>
      <c r="AI137">
        <f t="shared" si="17"/>
        <v>0.51200000000000001</v>
      </c>
      <c r="AJ137">
        <v>128</v>
      </c>
      <c r="AK137" s="1">
        <v>-671.13233000000002</v>
      </c>
      <c r="AL137">
        <v>13.52</v>
      </c>
      <c r="AM137">
        <v>964.05</v>
      </c>
      <c r="AN137">
        <v>9.9688471609999993</v>
      </c>
      <c r="AO137">
        <v>9.8988260189999995</v>
      </c>
      <c r="AP137">
        <v>9.7703903449999991</v>
      </c>
      <c r="AQ137">
        <v>78.097999999999999</v>
      </c>
      <c r="AS137">
        <f t="shared" si="18"/>
        <v>0.51200000000000001</v>
      </c>
      <c r="AT137">
        <v>128</v>
      </c>
      <c r="AU137" s="1">
        <v>-649.55598999999995</v>
      </c>
      <c r="AV137">
        <v>3.54</v>
      </c>
      <c r="AW137">
        <v>1007.74</v>
      </c>
      <c r="AX137">
        <v>10.111859150000001</v>
      </c>
      <c r="AY137">
        <v>10.061071896</v>
      </c>
      <c r="AZ137">
        <v>9.9075967400000007</v>
      </c>
      <c r="BA137">
        <v>-0.41599999999999998</v>
      </c>
      <c r="BC137">
        <f t="shared" si="19"/>
        <v>0.51200000000000001</v>
      </c>
      <c r="BD137">
        <v>128</v>
      </c>
      <c r="BE137" s="1">
        <v>-650.91224999999997</v>
      </c>
      <c r="BF137">
        <v>-1.73</v>
      </c>
      <c r="BG137">
        <v>1008.73</v>
      </c>
      <c r="BH137">
        <v>10.095231193</v>
      </c>
      <c r="BI137">
        <v>10.025703663</v>
      </c>
      <c r="BJ137">
        <v>9.9793838539999999</v>
      </c>
      <c r="BK137">
        <v>78</v>
      </c>
      <c r="BM137">
        <f t="shared" si="20"/>
        <v>0.51200000000000001</v>
      </c>
      <c r="BN137">
        <v>128</v>
      </c>
      <c r="BO137" s="1">
        <v>-635.91876000000002</v>
      </c>
      <c r="BP137">
        <v>3.24</v>
      </c>
      <c r="BQ137">
        <v>1033.5</v>
      </c>
      <c r="BR137">
        <v>10.240597193999999</v>
      </c>
      <c r="BS137">
        <v>10.211780326</v>
      </c>
      <c r="BT137">
        <v>9.8877610560000004</v>
      </c>
      <c r="BU137">
        <v>-0.222</v>
      </c>
      <c r="BW137">
        <f t="shared" si="21"/>
        <v>0.51200000000000001</v>
      </c>
      <c r="BX137">
        <v>128</v>
      </c>
      <c r="BY137" s="1">
        <v>-637.07068000000004</v>
      </c>
      <c r="BZ137">
        <v>9.15</v>
      </c>
      <c r="CA137">
        <v>1026.31</v>
      </c>
      <c r="CB137">
        <v>10.131217337000001</v>
      </c>
      <c r="CC137">
        <v>10.065050011</v>
      </c>
      <c r="CD137">
        <v>10.075194720000001</v>
      </c>
      <c r="CE137">
        <v>78</v>
      </c>
      <c r="CG137">
        <f t="shared" si="22"/>
        <v>0.51200000000000001</v>
      </c>
      <c r="CH137">
        <v>128</v>
      </c>
      <c r="CI137" s="1">
        <v>-592.56296999999995</v>
      </c>
      <c r="CJ137">
        <v>-3.81</v>
      </c>
      <c r="CK137">
        <v>912.17</v>
      </c>
      <c r="CL137">
        <v>9.6809289029999999</v>
      </c>
      <c r="CM137">
        <v>9.7005293760000004</v>
      </c>
      <c r="CN137">
        <v>9.7145890710000007</v>
      </c>
      <c r="CO137">
        <v>27.992000000000001</v>
      </c>
      <c r="CQ137">
        <v>128</v>
      </c>
      <c r="CR137" s="1">
        <v>-561.14811999999995</v>
      </c>
      <c r="CS137">
        <v>-8.4700000000000006</v>
      </c>
      <c r="CT137">
        <v>935.08</v>
      </c>
      <c r="CU137">
        <v>9.7608511129999993</v>
      </c>
      <c r="CV137">
        <v>9.7413398210000004</v>
      </c>
      <c r="CW137">
        <v>9.8343334349999996</v>
      </c>
      <c r="CX137">
        <v>6.3E-2</v>
      </c>
      <c r="CZ137">
        <v>128</v>
      </c>
      <c r="DA137" s="1">
        <v>-592.62588000000005</v>
      </c>
      <c r="DB137">
        <v>-1.33</v>
      </c>
      <c r="DC137">
        <v>911.79</v>
      </c>
      <c r="DD137">
        <v>9.6791746409999995</v>
      </c>
      <c r="DE137">
        <v>9.6908452779999994</v>
      </c>
      <c r="DF137">
        <v>9.7214577389999999</v>
      </c>
      <c r="DG137">
        <v>27.991</v>
      </c>
      <c r="DI137">
        <v>128</v>
      </c>
      <c r="DJ137" s="1">
        <v>-560.61273000000006</v>
      </c>
      <c r="DK137">
        <v>3.2</v>
      </c>
      <c r="DL137">
        <v>926.35</v>
      </c>
      <c r="DM137">
        <v>9.6671316459999996</v>
      </c>
      <c r="DN137">
        <v>9.8059366640000007</v>
      </c>
      <c r="DO137">
        <v>9.7725750740000006</v>
      </c>
      <c r="DP137">
        <v>44.427999999999997</v>
      </c>
      <c r="DR137">
        <v>128</v>
      </c>
      <c r="DS137" s="1">
        <v>-2942.7177999999999</v>
      </c>
      <c r="DT137">
        <v>-12.09</v>
      </c>
      <c r="DU137">
        <v>966.16</v>
      </c>
      <c r="DV137">
        <v>9.8767786710000003</v>
      </c>
      <c r="DW137">
        <v>9.8906637839999991</v>
      </c>
      <c r="DX137">
        <v>9.8988460580000002</v>
      </c>
      <c r="DY137">
        <v>-0.12</v>
      </c>
      <c r="EA137">
        <v>128</v>
      </c>
      <c r="EB137" s="1">
        <v>-2944.6075000000001</v>
      </c>
      <c r="EC137">
        <v>10.49</v>
      </c>
      <c r="ED137">
        <v>970.25</v>
      </c>
      <c r="EE137">
        <v>9.9188299149999999</v>
      </c>
      <c r="EF137">
        <v>9.8946677459999997</v>
      </c>
      <c r="EG137">
        <v>9.8987172480000005</v>
      </c>
      <c r="EH137">
        <v>78</v>
      </c>
      <c r="EJ137">
        <v>128</v>
      </c>
      <c r="EK137" s="1">
        <v>-2924.0122000000001</v>
      </c>
      <c r="EL137">
        <v>7.82</v>
      </c>
      <c r="EM137">
        <v>1001.43</v>
      </c>
      <c r="EN137">
        <v>10.087351935999999</v>
      </c>
      <c r="EO137">
        <v>10.052003114</v>
      </c>
      <c r="EP137">
        <v>9.8929411569999992</v>
      </c>
      <c r="EQ137">
        <v>-3.653</v>
      </c>
      <c r="ES137">
        <v>128</v>
      </c>
      <c r="ET137" s="1">
        <v>-2926.0817999999999</v>
      </c>
      <c r="EU137">
        <v>-3.49</v>
      </c>
      <c r="EV137">
        <v>1005.47</v>
      </c>
      <c r="EW137">
        <v>10.095292871</v>
      </c>
      <c r="EX137">
        <v>9.9693261799999995</v>
      </c>
      <c r="EY137">
        <v>10.004174036</v>
      </c>
      <c r="EZ137">
        <v>78</v>
      </c>
    </row>
    <row r="138" spans="1:156" x14ac:dyDescent="0.2">
      <c r="A138">
        <f t="shared" si="14"/>
        <v>0.51600000000000001</v>
      </c>
      <c r="B138">
        <v>129</v>
      </c>
      <c r="C138" s="1">
        <v>-700.60500000000002</v>
      </c>
      <c r="D138">
        <v>6.85</v>
      </c>
      <c r="E138">
        <v>925.44</v>
      </c>
      <c r="F138">
        <v>9.7081664649999997</v>
      </c>
      <c r="G138">
        <v>9.7325689210000004</v>
      </c>
      <c r="H138">
        <v>9.7951569169999999</v>
      </c>
      <c r="I138">
        <v>0.58299999999999996</v>
      </c>
      <c r="O138">
        <f t="shared" si="15"/>
        <v>0.51600000000000001</v>
      </c>
      <c r="P138">
        <v>129</v>
      </c>
      <c r="Q138" s="1">
        <v>-701.03873999999996</v>
      </c>
      <c r="R138">
        <v>-3.4</v>
      </c>
      <c r="S138">
        <v>922.12</v>
      </c>
      <c r="T138">
        <v>9.7361897160000002</v>
      </c>
      <c r="U138">
        <v>9.7712889950000008</v>
      </c>
      <c r="V138">
        <v>9.6930883370000007</v>
      </c>
      <c r="W138">
        <v>27.646000000000001</v>
      </c>
      <c r="Y138">
        <f t="shared" si="16"/>
        <v>0.51600000000000001</v>
      </c>
      <c r="Z138">
        <v>129</v>
      </c>
      <c r="AA138" s="1">
        <v>-670.88023999999996</v>
      </c>
      <c r="AB138">
        <v>-4.45</v>
      </c>
      <c r="AC138">
        <v>947.47</v>
      </c>
      <c r="AD138">
        <v>9.8122959299999994</v>
      </c>
      <c r="AE138">
        <v>9.7862768809999992</v>
      </c>
      <c r="AF138">
        <v>9.8668497469999998</v>
      </c>
      <c r="AG138">
        <v>-9.0999999999999998E-2</v>
      </c>
      <c r="AI138">
        <f t="shared" si="17"/>
        <v>0.51600000000000001</v>
      </c>
      <c r="AJ138">
        <v>129</v>
      </c>
      <c r="AK138" s="1">
        <v>-671.11836000000005</v>
      </c>
      <c r="AL138">
        <v>13.27</v>
      </c>
      <c r="AM138">
        <v>964.18</v>
      </c>
      <c r="AN138">
        <v>9.9701523139999999</v>
      </c>
      <c r="AO138">
        <v>9.9004743820000005</v>
      </c>
      <c r="AP138">
        <v>9.7688693230000005</v>
      </c>
      <c r="AQ138">
        <v>78.096999999999994</v>
      </c>
      <c r="AS138">
        <f t="shared" si="18"/>
        <v>0.51600000000000001</v>
      </c>
      <c r="AT138">
        <v>129</v>
      </c>
      <c r="AU138" s="1">
        <v>-649.49405000000002</v>
      </c>
      <c r="AV138">
        <v>3.06</v>
      </c>
      <c r="AW138">
        <v>1008.12</v>
      </c>
      <c r="AX138">
        <v>10.112448586999999</v>
      </c>
      <c r="AY138">
        <v>10.062502997999999</v>
      </c>
      <c r="AZ138">
        <v>9.9093386599999995</v>
      </c>
      <c r="BA138">
        <v>-0.48399999999999999</v>
      </c>
      <c r="BC138">
        <f t="shared" si="19"/>
        <v>0.51600000000000001</v>
      </c>
      <c r="BD138">
        <v>129</v>
      </c>
      <c r="BE138" s="1">
        <v>-650.94340999999997</v>
      </c>
      <c r="BF138">
        <v>-1.83</v>
      </c>
      <c r="BG138">
        <v>1008.7</v>
      </c>
      <c r="BH138">
        <v>10.097143384000001</v>
      </c>
      <c r="BI138">
        <v>10.024306802</v>
      </c>
      <c r="BJ138">
        <v>9.9785521750000008</v>
      </c>
      <c r="BK138">
        <v>78</v>
      </c>
      <c r="BM138">
        <f t="shared" si="20"/>
        <v>0.51600000000000001</v>
      </c>
      <c r="BN138">
        <v>129</v>
      </c>
      <c r="BO138" s="1">
        <v>-635.88252</v>
      </c>
      <c r="BP138">
        <v>1.74</v>
      </c>
      <c r="BQ138">
        <v>1033.55</v>
      </c>
      <c r="BR138">
        <v>10.240705656999999</v>
      </c>
      <c r="BS138">
        <v>10.212944747</v>
      </c>
      <c r="BT138">
        <v>9.8870482640000006</v>
      </c>
      <c r="BU138">
        <v>-0.152</v>
      </c>
      <c r="BW138">
        <f t="shared" si="21"/>
        <v>0.51600000000000001</v>
      </c>
      <c r="BX138">
        <v>129</v>
      </c>
      <c r="BY138" s="1">
        <v>-637.07104000000004</v>
      </c>
      <c r="BZ138">
        <v>9.06</v>
      </c>
      <c r="CA138">
        <v>1026.3</v>
      </c>
      <c r="CB138">
        <v>10.131163092</v>
      </c>
      <c r="CC138">
        <v>10.06537045</v>
      </c>
      <c r="CD138">
        <v>10.074855574000001</v>
      </c>
      <c r="CE138">
        <v>78</v>
      </c>
      <c r="CG138">
        <f t="shared" si="22"/>
        <v>0.51600000000000001</v>
      </c>
      <c r="CH138">
        <v>129</v>
      </c>
      <c r="CI138" s="1">
        <v>-592.54193999999995</v>
      </c>
      <c r="CJ138">
        <v>-2.39</v>
      </c>
      <c r="CK138">
        <v>911.54</v>
      </c>
      <c r="CL138">
        <v>9.6781426239999995</v>
      </c>
      <c r="CM138">
        <v>9.6997489259999998</v>
      </c>
      <c r="CN138">
        <v>9.7115242130000006</v>
      </c>
      <c r="CO138">
        <v>27.997</v>
      </c>
      <c r="CQ138">
        <v>129</v>
      </c>
      <c r="CR138" s="1">
        <v>-561.14661000000001</v>
      </c>
      <c r="CS138">
        <v>-8.3000000000000007</v>
      </c>
      <c r="CT138">
        <v>934.95</v>
      </c>
      <c r="CU138">
        <v>9.7601066880000005</v>
      </c>
      <c r="CV138">
        <v>9.7414603419999999</v>
      </c>
      <c r="CW138">
        <v>9.833639582</v>
      </c>
      <c r="CX138">
        <v>8.3000000000000004E-2</v>
      </c>
      <c r="CZ138">
        <v>129</v>
      </c>
      <c r="DA138" s="1">
        <v>-592.61373000000003</v>
      </c>
      <c r="DB138">
        <v>-1.06</v>
      </c>
      <c r="DC138">
        <v>911.71</v>
      </c>
      <c r="DD138">
        <v>9.6790547450000002</v>
      </c>
      <c r="DE138">
        <v>9.689966171</v>
      </c>
      <c r="DF138">
        <v>9.7215660059999998</v>
      </c>
      <c r="DG138">
        <v>27.989000000000001</v>
      </c>
      <c r="DI138">
        <v>129</v>
      </c>
      <c r="DJ138" s="1">
        <v>-560.61523</v>
      </c>
      <c r="DK138">
        <v>2.84</v>
      </c>
      <c r="DL138">
        <v>926.44</v>
      </c>
      <c r="DM138">
        <v>9.6672829129999993</v>
      </c>
      <c r="DN138">
        <v>9.8062269640000004</v>
      </c>
      <c r="DO138">
        <v>9.7731005379999996</v>
      </c>
      <c r="DP138">
        <v>44.27</v>
      </c>
      <c r="DR138">
        <v>129</v>
      </c>
      <c r="DS138" s="1">
        <v>-2942.7298999999998</v>
      </c>
      <c r="DT138">
        <v>-12.63</v>
      </c>
      <c r="DU138">
        <v>966.4</v>
      </c>
      <c r="DV138">
        <v>9.8769092290000007</v>
      </c>
      <c r="DW138">
        <v>9.8913389059999997</v>
      </c>
      <c r="DX138">
        <v>9.9005694660000003</v>
      </c>
      <c r="DY138">
        <v>-0.125</v>
      </c>
      <c r="EA138">
        <v>129</v>
      </c>
      <c r="EB138" s="1">
        <v>-2944.6352999999999</v>
      </c>
      <c r="EC138">
        <v>10.62</v>
      </c>
      <c r="ED138">
        <v>970.12</v>
      </c>
      <c r="EE138">
        <v>9.9169884830000008</v>
      </c>
      <c r="EF138">
        <v>9.894747637</v>
      </c>
      <c r="EG138">
        <v>9.8991570170000003</v>
      </c>
      <c r="EH138">
        <v>78.001000000000005</v>
      </c>
      <c r="EJ138">
        <v>129</v>
      </c>
      <c r="EK138" s="1">
        <v>-2923.9823999999999</v>
      </c>
      <c r="EL138">
        <v>8.5299999999999994</v>
      </c>
      <c r="EM138">
        <v>1001.46</v>
      </c>
      <c r="EN138">
        <v>10.087520294000001</v>
      </c>
      <c r="EO138">
        <v>10.052172072999999</v>
      </c>
      <c r="EP138">
        <v>9.8927046409999999</v>
      </c>
      <c r="EQ138">
        <v>-3.3580000000000001</v>
      </c>
      <c r="ES138">
        <v>129</v>
      </c>
      <c r="ET138" s="1">
        <v>-2926.0834</v>
      </c>
      <c r="EU138">
        <v>-3.57</v>
      </c>
      <c r="EV138">
        <v>1005.52</v>
      </c>
      <c r="EW138">
        <v>10.094833012</v>
      </c>
      <c r="EX138">
        <v>9.9702025110000001</v>
      </c>
      <c r="EY138">
        <v>10.004098849</v>
      </c>
      <c r="EZ138">
        <v>78</v>
      </c>
    </row>
    <row r="139" spans="1:156" x14ac:dyDescent="0.2">
      <c r="A139">
        <f t="shared" ref="A139:A202" si="23">B139*0.004</f>
        <v>0.52</v>
      </c>
      <c r="B139">
        <v>130</v>
      </c>
      <c r="C139" s="1">
        <v>-700.61864000000003</v>
      </c>
      <c r="D139">
        <v>6.19</v>
      </c>
      <c r="E139">
        <v>925.61</v>
      </c>
      <c r="F139">
        <v>9.7076134799999991</v>
      </c>
      <c r="G139">
        <v>9.7333536259999995</v>
      </c>
      <c r="H139">
        <v>9.7967106390000005</v>
      </c>
      <c r="I139">
        <v>0.72299999999999998</v>
      </c>
      <c r="O139">
        <f t="shared" ref="O139:O202" si="24">P139*0.004</f>
        <v>0.52</v>
      </c>
      <c r="P139">
        <v>130</v>
      </c>
      <c r="Q139" s="1">
        <v>-701.00140999999996</v>
      </c>
      <c r="R139">
        <v>-3.49</v>
      </c>
      <c r="S139">
        <v>922.08</v>
      </c>
      <c r="T139">
        <v>9.7339497670000004</v>
      </c>
      <c r="U139">
        <v>9.7737095299999996</v>
      </c>
      <c r="V139">
        <v>9.6924808410000001</v>
      </c>
      <c r="W139">
        <v>27.649000000000001</v>
      </c>
      <c r="Y139">
        <f t="shared" ref="Y139:Y202" si="25">Z139*0.004</f>
        <v>0.52</v>
      </c>
      <c r="Z139">
        <v>130</v>
      </c>
      <c r="AA139" s="1">
        <v>-670.87906999999996</v>
      </c>
      <c r="AB139">
        <v>-5.05</v>
      </c>
      <c r="AC139">
        <v>947.67</v>
      </c>
      <c r="AD139">
        <v>9.8137944850000007</v>
      </c>
      <c r="AE139">
        <v>9.7851748119999993</v>
      </c>
      <c r="AF139">
        <v>9.8685555909999998</v>
      </c>
      <c r="AG139">
        <v>-5.8999999999999997E-2</v>
      </c>
      <c r="AI139">
        <f t="shared" ref="AI139:AI202" si="26">AJ139*0.004</f>
        <v>0.52</v>
      </c>
      <c r="AJ139">
        <v>130</v>
      </c>
      <c r="AK139" s="1">
        <v>-671.07564000000002</v>
      </c>
      <c r="AL139">
        <v>13.27</v>
      </c>
      <c r="AM139">
        <v>964.26</v>
      </c>
      <c r="AN139">
        <v>9.9710057990000003</v>
      </c>
      <c r="AO139">
        <v>9.9004055270000002</v>
      </c>
      <c r="AP139">
        <v>9.7688655040000008</v>
      </c>
      <c r="AQ139">
        <v>78.099000000000004</v>
      </c>
      <c r="AS139">
        <f t="shared" si="18"/>
        <v>0.52</v>
      </c>
      <c r="AT139">
        <v>130</v>
      </c>
      <c r="AU139" s="1">
        <v>-649.43628999999999</v>
      </c>
      <c r="AV139">
        <v>2.98</v>
      </c>
      <c r="AW139">
        <v>1008.51</v>
      </c>
      <c r="AX139">
        <v>10.113598505000001</v>
      </c>
      <c r="AY139">
        <v>10.064252793</v>
      </c>
      <c r="AZ139">
        <v>9.9102342879999998</v>
      </c>
      <c r="BA139">
        <v>-0.50600000000000001</v>
      </c>
      <c r="BC139">
        <f t="shared" si="19"/>
        <v>0.52</v>
      </c>
      <c r="BD139">
        <v>130</v>
      </c>
      <c r="BE139" s="1">
        <v>-650.96807000000001</v>
      </c>
      <c r="BF139">
        <v>-2.23</v>
      </c>
      <c r="BG139">
        <v>1008.6</v>
      </c>
      <c r="BH139">
        <v>10.098468389000001</v>
      </c>
      <c r="BI139">
        <v>10.021937841</v>
      </c>
      <c r="BJ139">
        <v>9.9784863730000009</v>
      </c>
      <c r="BK139">
        <v>78</v>
      </c>
      <c r="BM139">
        <f t="shared" si="20"/>
        <v>0.52</v>
      </c>
      <c r="BN139">
        <v>130</v>
      </c>
      <c r="BO139" s="1">
        <v>-635.85559999999998</v>
      </c>
      <c r="BP139">
        <v>2.58</v>
      </c>
      <c r="BQ139">
        <v>1033.74</v>
      </c>
      <c r="BR139">
        <v>10.241842295</v>
      </c>
      <c r="BS139">
        <v>10.213949284</v>
      </c>
      <c r="BT139">
        <v>9.8868642569999992</v>
      </c>
      <c r="BU139">
        <v>-2E-3</v>
      </c>
      <c r="BW139">
        <f t="shared" si="21"/>
        <v>0.52</v>
      </c>
      <c r="BX139">
        <v>130</v>
      </c>
      <c r="BY139" s="1">
        <v>-637.05805999999995</v>
      </c>
      <c r="BZ139">
        <v>9.31</v>
      </c>
      <c r="CA139">
        <v>1026.18</v>
      </c>
      <c r="CB139">
        <v>10.129527029</v>
      </c>
      <c r="CC139">
        <v>10.065686508000001</v>
      </c>
      <c r="CD139">
        <v>10.075024227</v>
      </c>
      <c r="CE139">
        <v>78</v>
      </c>
      <c r="CG139">
        <f t="shared" si="22"/>
        <v>0.52</v>
      </c>
      <c r="CH139">
        <v>130</v>
      </c>
      <c r="CI139" s="1">
        <v>-592.52381000000003</v>
      </c>
      <c r="CJ139">
        <v>-0.72</v>
      </c>
      <c r="CK139">
        <v>911.11</v>
      </c>
      <c r="CL139">
        <v>9.6766737900000006</v>
      </c>
      <c r="CM139">
        <v>9.6992409530000003</v>
      </c>
      <c r="CN139">
        <v>9.7088544480000003</v>
      </c>
      <c r="CO139">
        <v>28.001999999999999</v>
      </c>
      <c r="CQ139">
        <v>130</v>
      </c>
      <c r="CR139" s="1">
        <v>-561.15751</v>
      </c>
      <c r="CS139">
        <v>-8.07</v>
      </c>
      <c r="CT139">
        <v>934.83</v>
      </c>
      <c r="CU139">
        <v>9.7592441329999993</v>
      </c>
      <c r="CV139">
        <v>9.7415559589999994</v>
      </c>
      <c r="CW139">
        <v>9.8331232679999996</v>
      </c>
      <c r="CX139">
        <v>4.7E-2</v>
      </c>
      <c r="CZ139">
        <v>130</v>
      </c>
      <c r="DA139" s="1">
        <v>-592.59963000000005</v>
      </c>
      <c r="DB139">
        <v>-0.43</v>
      </c>
      <c r="DC139">
        <v>911.59</v>
      </c>
      <c r="DD139">
        <v>9.6789445930000007</v>
      </c>
      <c r="DE139">
        <v>9.6895577680000002</v>
      </c>
      <c r="DF139">
        <v>9.7207864019999999</v>
      </c>
      <c r="DG139">
        <v>27.99</v>
      </c>
      <c r="DI139">
        <v>130</v>
      </c>
      <c r="DJ139" s="1">
        <v>-560.61229000000003</v>
      </c>
      <c r="DK139">
        <v>2.87</v>
      </c>
      <c r="DL139">
        <v>926.53</v>
      </c>
      <c r="DM139">
        <v>9.6662360399999994</v>
      </c>
      <c r="DN139">
        <v>9.8078253699999998</v>
      </c>
      <c r="DO139">
        <v>9.7734779849999995</v>
      </c>
      <c r="DP139">
        <v>44.301000000000002</v>
      </c>
      <c r="DR139">
        <v>130</v>
      </c>
      <c r="DS139" s="1">
        <v>-2942.7523000000001</v>
      </c>
      <c r="DT139">
        <v>-13.74</v>
      </c>
      <c r="DU139">
        <v>966.43</v>
      </c>
      <c r="DV139">
        <v>9.8762511869999994</v>
      </c>
      <c r="DW139">
        <v>9.8907768110000003</v>
      </c>
      <c r="DX139">
        <v>9.9021959319999997</v>
      </c>
      <c r="DY139">
        <v>1.2999999999999999E-2</v>
      </c>
      <c r="EA139">
        <v>130</v>
      </c>
      <c r="EB139" s="1">
        <v>-2944.6426000000001</v>
      </c>
      <c r="EC139">
        <v>10.16</v>
      </c>
      <c r="ED139">
        <v>970.29</v>
      </c>
      <c r="EE139">
        <v>9.9162297000000006</v>
      </c>
      <c r="EF139">
        <v>9.8948171360000003</v>
      </c>
      <c r="EG139">
        <v>9.9015955810000005</v>
      </c>
      <c r="EH139">
        <v>78.001999999999995</v>
      </c>
      <c r="EJ139">
        <v>130</v>
      </c>
      <c r="EK139" s="1">
        <v>-2923.9594000000002</v>
      </c>
      <c r="EL139">
        <v>9.18</v>
      </c>
      <c r="EM139">
        <v>1001.42</v>
      </c>
      <c r="EN139">
        <v>10.087753473999999</v>
      </c>
      <c r="EO139">
        <v>10.051472241999999</v>
      </c>
      <c r="EP139">
        <v>9.8925634159999998</v>
      </c>
      <c r="EQ139">
        <v>-2.9470000000000001</v>
      </c>
      <c r="ES139">
        <v>130</v>
      </c>
      <c r="ET139" s="1">
        <v>-2926.0859999999998</v>
      </c>
      <c r="EU139">
        <v>-3.27</v>
      </c>
      <c r="EV139">
        <v>1005.39</v>
      </c>
      <c r="EW139">
        <v>10.092377783</v>
      </c>
      <c r="EX139">
        <v>9.9711906789999993</v>
      </c>
      <c r="EY139">
        <v>10.004282253</v>
      </c>
      <c r="EZ139">
        <v>78</v>
      </c>
    </row>
    <row r="140" spans="1:156" x14ac:dyDescent="0.2">
      <c r="A140">
        <f t="shared" si="23"/>
        <v>0.52400000000000002</v>
      </c>
      <c r="B140">
        <v>131</v>
      </c>
      <c r="C140" s="1">
        <v>-700.64700000000005</v>
      </c>
      <c r="D140">
        <v>5.9</v>
      </c>
      <c r="E140">
        <v>925.75</v>
      </c>
      <c r="F140">
        <v>9.7052741250000008</v>
      </c>
      <c r="G140">
        <v>9.7347034390000005</v>
      </c>
      <c r="H140">
        <v>9.7992279979999992</v>
      </c>
      <c r="I140">
        <v>0.78500000000000003</v>
      </c>
      <c r="O140">
        <f t="shared" si="24"/>
        <v>0.52400000000000002</v>
      </c>
      <c r="P140">
        <v>131</v>
      </c>
      <c r="Q140" s="1">
        <v>-700.96543999999994</v>
      </c>
      <c r="R140">
        <v>-3.17</v>
      </c>
      <c r="S140">
        <v>922.14</v>
      </c>
      <c r="T140">
        <v>9.7323486579999994</v>
      </c>
      <c r="U140">
        <v>9.7762868429999994</v>
      </c>
      <c r="V140">
        <v>9.6921651180000001</v>
      </c>
      <c r="W140">
        <v>27.65</v>
      </c>
      <c r="Y140">
        <f t="shared" si="25"/>
        <v>0.52400000000000002</v>
      </c>
      <c r="Z140">
        <v>131</v>
      </c>
      <c r="AA140" s="1">
        <v>-670.90791999999999</v>
      </c>
      <c r="AB140">
        <v>-5.3</v>
      </c>
      <c r="AC140">
        <v>947.7</v>
      </c>
      <c r="AD140">
        <v>9.8134877970000005</v>
      </c>
      <c r="AE140">
        <v>9.7840382590000008</v>
      </c>
      <c r="AF140">
        <v>9.8703829639999991</v>
      </c>
      <c r="AG140">
        <v>-0.06</v>
      </c>
      <c r="AI140">
        <f t="shared" si="26"/>
        <v>0.52400000000000002</v>
      </c>
      <c r="AJ140">
        <v>131</v>
      </c>
      <c r="AK140" s="1">
        <v>-671.06659000000002</v>
      </c>
      <c r="AL140">
        <v>12.77</v>
      </c>
      <c r="AM140">
        <v>964.4</v>
      </c>
      <c r="AN140">
        <v>9.9727092059999993</v>
      </c>
      <c r="AO140">
        <v>9.9001268889999992</v>
      </c>
      <c r="AP140">
        <v>9.7689021690000004</v>
      </c>
      <c r="AQ140">
        <v>78.096999999999994</v>
      </c>
      <c r="AS140">
        <f t="shared" si="18"/>
        <v>0.52400000000000002</v>
      </c>
      <c r="AT140">
        <v>131</v>
      </c>
      <c r="AU140" s="1">
        <v>-649.41871000000003</v>
      </c>
      <c r="AV140">
        <v>2.31</v>
      </c>
      <c r="AW140">
        <v>1009</v>
      </c>
      <c r="AX140">
        <v>10.113761418999999</v>
      </c>
      <c r="AY140">
        <v>10.066630379999999</v>
      </c>
      <c r="AZ140">
        <v>9.9125464989999994</v>
      </c>
      <c r="BA140">
        <v>0.129</v>
      </c>
      <c r="BC140">
        <f t="shared" si="19"/>
        <v>0.52400000000000002</v>
      </c>
      <c r="BD140">
        <v>131</v>
      </c>
      <c r="BE140" s="1">
        <v>-650.95685000000003</v>
      </c>
      <c r="BF140">
        <v>-1.66</v>
      </c>
      <c r="BG140">
        <v>1008.36</v>
      </c>
      <c r="BH140">
        <v>10.09925806</v>
      </c>
      <c r="BI140">
        <v>10.019281834999999</v>
      </c>
      <c r="BJ140">
        <v>9.977920804</v>
      </c>
      <c r="BK140">
        <v>78</v>
      </c>
      <c r="BM140">
        <f t="shared" si="20"/>
        <v>0.52400000000000002</v>
      </c>
      <c r="BN140">
        <v>131</v>
      </c>
      <c r="BO140" s="1">
        <v>-635.86990000000003</v>
      </c>
      <c r="BP140">
        <v>2.66</v>
      </c>
      <c r="BQ140">
        <v>1033.82</v>
      </c>
      <c r="BR140">
        <v>10.242472647</v>
      </c>
      <c r="BS140">
        <v>10.21382337</v>
      </c>
      <c r="BT140">
        <v>9.8870616509999998</v>
      </c>
      <c r="BU140">
        <v>9.0999999999999998E-2</v>
      </c>
      <c r="BW140">
        <f t="shared" si="21"/>
        <v>0.52400000000000002</v>
      </c>
      <c r="BX140">
        <v>131</v>
      </c>
      <c r="BY140" s="1">
        <v>-637.07227</v>
      </c>
      <c r="BZ140">
        <v>9.52</v>
      </c>
      <c r="CA140">
        <v>1025.8800000000001</v>
      </c>
      <c r="CB140">
        <v>10.128779389</v>
      </c>
      <c r="CC140">
        <v>10.063767148</v>
      </c>
      <c r="CD140">
        <v>10.07481582</v>
      </c>
      <c r="CE140">
        <v>78</v>
      </c>
      <c r="CG140">
        <f t="shared" si="22"/>
        <v>0.52400000000000002</v>
      </c>
      <c r="CH140">
        <v>131</v>
      </c>
      <c r="CI140" s="1">
        <v>-592.50778000000003</v>
      </c>
      <c r="CJ140">
        <v>0.41</v>
      </c>
      <c r="CK140">
        <v>910.83</v>
      </c>
      <c r="CL140">
        <v>9.6755269530000003</v>
      </c>
      <c r="CM140">
        <v>9.6987969199999995</v>
      </c>
      <c r="CN140">
        <v>9.7075044249999998</v>
      </c>
      <c r="CO140">
        <v>27.994</v>
      </c>
      <c r="CQ140">
        <v>131</v>
      </c>
      <c r="CR140" s="1">
        <v>-561.17047000000002</v>
      </c>
      <c r="CS140">
        <v>-7.93</v>
      </c>
      <c r="CT140">
        <v>934.85</v>
      </c>
      <c r="CU140">
        <v>9.7579192030000002</v>
      </c>
      <c r="CV140">
        <v>9.74245962</v>
      </c>
      <c r="CW140">
        <v>9.833796285</v>
      </c>
      <c r="CX140">
        <v>3.7999999999999999E-2</v>
      </c>
      <c r="CZ140">
        <v>131</v>
      </c>
      <c r="DA140" s="1">
        <v>-592.56381999999996</v>
      </c>
      <c r="DB140">
        <v>-0.27</v>
      </c>
      <c r="DC140">
        <v>911.49</v>
      </c>
      <c r="DD140">
        <v>9.6790117720000008</v>
      </c>
      <c r="DE140">
        <v>9.6888141050000005</v>
      </c>
      <c r="DF140">
        <v>9.7203924340000007</v>
      </c>
      <c r="DG140">
        <v>27.99</v>
      </c>
      <c r="DI140">
        <v>131</v>
      </c>
      <c r="DJ140" s="1">
        <v>-560.59948999999995</v>
      </c>
      <c r="DK140">
        <v>2.94</v>
      </c>
      <c r="DL140">
        <v>926.65</v>
      </c>
      <c r="DM140">
        <v>9.665308929</v>
      </c>
      <c r="DN140">
        <v>9.8102278819999995</v>
      </c>
      <c r="DO140">
        <v>9.7732545589999997</v>
      </c>
      <c r="DP140">
        <v>44.384</v>
      </c>
      <c r="DR140">
        <v>131</v>
      </c>
      <c r="DS140" s="1">
        <v>-2942.761</v>
      </c>
      <c r="DT140">
        <v>-14.04</v>
      </c>
      <c r="DU140">
        <v>966.52</v>
      </c>
      <c r="DV140">
        <v>9.8755028169999992</v>
      </c>
      <c r="DW140">
        <v>9.8907763440000007</v>
      </c>
      <c r="DX140">
        <v>9.9039222119999994</v>
      </c>
      <c r="DY140">
        <v>0.121</v>
      </c>
      <c r="EA140">
        <v>131</v>
      </c>
      <c r="EB140" s="1">
        <v>-2944.6786999999999</v>
      </c>
      <c r="EC140">
        <v>9.16</v>
      </c>
      <c r="ED140">
        <v>970.59</v>
      </c>
      <c r="EE140">
        <v>9.9153799720000002</v>
      </c>
      <c r="EF140">
        <v>9.8962152729999993</v>
      </c>
      <c r="EG140">
        <v>9.9040911149999999</v>
      </c>
      <c r="EH140">
        <v>78.001000000000005</v>
      </c>
      <c r="EJ140">
        <v>131</v>
      </c>
      <c r="EK140" s="1">
        <v>-2923.9596999999999</v>
      </c>
      <c r="EL140">
        <v>9.42</v>
      </c>
      <c r="EM140">
        <v>1001.43</v>
      </c>
      <c r="EN140">
        <v>10.087655155</v>
      </c>
      <c r="EO140">
        <v>10.051343631</v>
      </c>
      <c r="EP140">
        <v>9.8927970490000003</v>
      </c>
      <c r="EQ140">
        <v>-2.605</v>
      </c>
      <c r="ES140">
        <v>131</v>
      </c>
      <c r="ET140" s="1">
        <v>-2926.0834</v>
      </c>
      <c r="EU140">
        <v>-3.41</v>
      </c>
      <c r="EV140">
        <v>1005.55</v>
      </c>
      <c r="EW140">
        <v>10.092249179</v>
      </c>
      <c r="EX140">
        <v>9.9719997300000003</v>
      </c>
      <c r="EY140">
        <v>10.005143240000001</v>
      </c>
      <c r="EZ140">
        <v>78</v>
      </c>
    </row>
    <row r="141" spans="1:156" x14ac:dyDescent="0.2">
      <c r="A141">
        <f t="shared" si="23"/>
        <v>0.52800000000000002</v>
      </c>
      <c r="B141">
        <v>132</v>
      </c>
      <c r="C141" s="1">
        <v>-700.66877999999997</v>
      </c>
      <c r="D141">
        <v>5.16</v>
      </c>
      <c r="E141">
        <v>925.99</v>
      </c>
      <c r="F141">
        <v>9.7031026849999993</v>
      </c>
      <c r="G141">
        <v>9.7361850239999992</v>
      </c>
      <c r="H141">
        <v>9.8024726560000008</v>
      </c>
      <c r="I141">
        <v>0.623</v>
      </c>
      <c r="O141">
        <f t="shared" si="24"/>
        <v>0.52800000000000002</v>
      </c>
      <c r="P141">
        <v>132</v>
      </c>
      <c r="Q141" s="1">
        <v>-700.95226000000002</v>
      </c>
      <c r="R141">
        <v>-3.26</v>
      </c>
      <c r="S141">
        <v>922.27</v>
      </c>
      <c r="T141">
        <v>9.7305184760000003</v>
      </c>
      <c r="U141">
        <v>9.7794392689999992</v>
      </c>
      <c r="V141">
        <v>9.6923000520000002</v>
      </c>
      <c r="W141">
        <v>27.649000000000001</v>
      </c>
      <c r="Y141">
        <f t="shared" si="25"/>
        <v>0.52800000000000002</v>
      </c>
      <c r="Z141">
        <v>132</v>
      </c>
      <c r="AA141" s="1">
        <v>-670.91783999999996</v>
      </c>
      <c r="AB141">
        <v>-5.53</v>
      </c>
      <c r="AC141">
        <v>947.86</v>
      </c>
      <c r="AD141">
        <v>9.8140277600000001</v>
      </c>
      <c r="AE141">
        <v>9.7829099989999992</v>
      </c>
      <c r="AF141">
        <v>9.8726593569999999</v>
      </c>
      <c r="AG141">
        <v>-5.8999999999999997E-2</v>
      </c>
      <c r="AI141">
        <f t="shared" si="26"/>
        <v>0.52800000000000002</v>
      </c>
      <c r="AJ141">
        <v>132</v>
      </c>
      <c r="AK141" s="1">
        <v>-671.06262000000004</v>
      </c>
      <c r="AL141">
        <v>11.96</v>
      </c>
      <c r="AM141">
        <v>964.83</v>
      </c>
      <c r="AN141">
        <v>9.9739556670000002</v>
      </c>
      <c r="AO141">
        <v>9.9024617389999996</v>
      </c>
      <c r="AP141">
        <v>9.7697534699999995</v>
      </c>
      <c r="AQ141">
        <v>78.090999999999994</v>
      </c>
      <c r="AS141">
        <f t="shared" ref="AS141:AS204" si="27">AT141*0.004</f>
        <v>0.52800000000000002</v>
      </c>
      <c r="AT141">
        <v>132</v>
      </c>
      <c r="AU141" s="1">
        <v>-649.43039999999996</v>
      </c>
      <c r="AV141">
        <v>1.73</v>
      </c>
      <c r="AW141">
        <v>1009.31</v>
      </c>
      <c r="AX141">
        <v>10.114441233000001</v>
      </c>
      <c r="AY141">
        <v>10.066445414</v>
      </c>
      <c r="AZ141">
        <v>9.9150747700000004</v>
      </c>
      <c r="BA141">
        <v>-0.02</v>
      </c>
      <c r="BC141">
        <f t="shared" ref="BC141:BC204" si="28">BD141*0.004</f>
        <v>0.52800000000000002</v>
      </c>
      <c r="BD141">
        <v>132</v>
      </c>
      <c r="BE141" s="1">
        <v>-650.95263999999997</v>
      </c>
      <c r="BF141">
        <v>-1.1599999999999999</v>
      </c>
      <c r="BG141">
        <v>1008.34</v>
      </c>
      <c r="BH141">
        <v>10.101109416</v>
      </c>
      <c r="BI141">
        <v>10.017676508999999</v>
      </c>
      <c r="BJ141">
        <v>9.9774373940000007</v>
      </c>
      <c r="BK141">
        <v>78</v>
      </c>
      <c r="BM141">
        <f t="shared" ref="BM141:BM204" si="29">BN141*0.004</f>
        <v>0.52800000000000002</v>
      </c>
      <c r="BN141">
        <v>132</v>
      </c>
      <c r="BO141" s="1">
        <v>-635.88914</v>
      </c>
      <c r="BP141">
        <v>2.44</v>
      </c>
      <c r="BQ141">
        <v>1033.79</v>
      </c>
      <c r="BR141">
        <v>10.242618611999999</v>
      </c>
      <c r="BS141">
        <v>10.21173804</v>
      </c>
      <c r="BT141">
        <v>9.8885995779999991</v>
      </c>
      <c r="BU141">
        <v>8.5999999999999993E-2</v>
      </c>
      <c r="BW141">
        <f t="shared" ref="BW141:BW204" si="30">BX141*0.004</f>
        <v>0.52800000000000002</v>
      </c>
      <c r="BX141">
        <v>132</v>
      </c>
      <c r="BY141" s="1">
        <v>-637.09217000000001</v>
      </c>
      <c r="BZ141">
        <v>9.76</v>
      </c>
      <c r="CA141">
        <v>1025.57</v>
      </c>
      <c r="CB141">
        <v>10.128332124</v>
      </c>
      <c r="CC141">
        <v>10.061658826</v>
      </c>
      <c r="CD141">
        <v>10.074378556999999</v>
      </c>
      <c r="CE141">
        <v>78</v>
      </c>
      <c r="CG141">
        <f t="shared" si="22"/>
        <v>0.52800000000000002</v>
      </c>
      <c r="CH141">
        <v>132</v>
      </c>
      <c r="CI141" s="1">
        <v>-592.50633000000005</v>
      </c>
      <c r="CJ141">
        <v>1.02</v>
      </c>
      <c r="CK141">
        <v>910.52</v>
      </c>
      <c r="CL141">
        <v>9.6756852270000007</v>
      </c>
      <c r="CM141">
        <v>9.6972275230000005</v>
      </c>
      <c r="CN141">
        <v>9.7056086490000002</v>
      </c>
      <c r="CO141">
        <v>28.003</v>
      </c>
      <c r="CQ141">
        <v>132</v>
      </c>
      <c r="CR141" s="1">
        <v>-561.18452000000002</v>
      </c>
      <c r="CS141">
        <v>-8.1199999999999992</v>
      </c>
      <c r="CT141">
        <v>934.9</v>
      </c>
      <c r="CU141">
        <v>9.7571414490000006</v>
      </c>
      <c r="CV141">
        <v>9.7427407400000003</v>
      </c>
      <c r="CW141">
        <v>9.8347785999999999</v>
      </c>
      <c r="CX141">
        <v>3.1E-2</v>
      </c>
      <c r="CZ141">
        <v>132</v>
      </c>
      <c r="DA141" s="1">
        <v>-592.49899000000005</v>
      </c>
      <c r="DB141">
        <v>-0.35</v>
      </c>
      <c r="DC141">
        <v>911.52</v>
      </c>
      <c r="DD141">
        <v>9.6782669729999995</v>
      </c>
      <c r="DE141">
        <v>9.6882386179999997</v>
      </c>
      <c r="DF141">
        <v>9.7220191269999994</v>
      </c>
      <c r="DG141">
        <v>27.986999999999998</v>
      </c>
      <c r="DI141">
        <v>132</v>
      </c>
      <c r="DJ141" s="1">
        <v>-560.56763000000001</v>
      </c>
      <c r="DK141">
        <v>2.98</v>
      </c>
      <c r="DL141">
        <v>926.82</v>
      </c>
      <c r="DM141">
        <v>9.6645740250000003</v>
      </c>
      <c r="DN141">
        <v>9.8131177810000008</v>
      </c>
      <c r="DO141">
        <v>9.7729163119999996</v>
      </c>
      <c r="DP141">
        <v>44.561999999999998</v>
      </c>
      <c r="DR141">
        <v>132</v>
      </c>
      <c r="DS141" s="1">
        <v>-2942.7415000000001</v>
      </c>
      <c r="DT141">
        <v>-14.35</v>
      </c>
      <c r="DU141">
        <v>966.82</v>
      </c>
      <c r="DV141">
        <v>9.8757720639999995</v>
      </c>
      <c r="DW141">
        <v>9.8915785239999998</v>
      </c>
      <c r="DX141">
        <v>9.9060430499999992</v>
      </c>
      <c r="DY141">
        <v>0.24199999999999999</v>
      </c>
      <c r="EA141">
        <v>132</v>
      </c>
      <c r="EB141" s="1">
        <v>-2944.7127</v>
      </c>
      <c r="EC141">
        <v>7.47</v>
      </c>
      <c r="ED141">
        <v>971.01</v>
      </c>
      <c r="EE141">
        <v>9.9157759649999999</v>
      </c>
      <c r="EF141">
        <v>9.8981652400000009</v>
      </c>
      <c r="EG141">
        <v>9.9059639530000005</v>
      </c>
      <c r="EH141">
        <v>78</v>
      </c>
      <c r="EJ141">
        <v>132</v>
      </c>
      <c r="EK141" s="1">
        <v>-2923.9468999999999</v>
      </c>
      <c r="EL141">
        <v>9.86</v>
      </c>
      <c r="EM141">
        <v>1001.36</v>
      </c>
      <c r="EN141">
        <v>10.086072976000001</v>
      </c>
      <c r="EO141">
        <v>10.052149929</v>
      </c>
      <c r="EP141">
        <v>9.8928396850000002</v>
      </c>
      <c r="EQ141">
        <v>-2.8439999999999999</v>
      </c>
      <c r="ES141">
        <v>132</v>
      </c>
      <c r="ET141" s="1">
        <v>-2926.0752000000002</v>
      </c>
      <c r="EU141">
        <v>-4.05</v>
      </c>
      <c r="EV141">
        <v>1005.77</v>
      </c>
      <c r="EW141">
        <v>10.091745360999999</v>
      </c>
      <c r="EX141">
        <v>9.9734336090000006</v>
      </c>
      <c r="EY141">
        <v>10.006327676</v>
      </c>
      <c r="EZ141">
        <v>78</v>
      </c>
    </row>
    <row r="142" spans="1:156" x14ac:dyDescent="0.2">
      <c r="A142">
        <f t="shared" si="23"/>
        <v>0.53200000000000003</v>
      </c>
      <c r="B142">
        <v>133</v>
      </c>
      <c r="C142" s="1">
        <v>-700.67801999999995</v>
      </c>
      <c r="D142">
        <v>4.8600000000000003</v>
      </c>
      <c r="E142">
        <v>926.25</v>
      </c>
      <c r="F142">
        <v>9.7018058979999999</v>
      </c>
      <c r="G142">
        <v>9.7370188689999999</v>
      </c>
      <c r="H142">
        <v>9.805724412</v>
      </c>
      <c r="I142">
        <v>0.40699999999999997</v>
      </c>
      <c r="O142">
        <f t="shared" si="24"/>
        <v>0.53200000000000003</v>
      </c>
      <c r="P142">
        <v>133</v>
      </c>
      <c r="Q142" s="1">
        <v>-700.95144000000005</v>
      </c>
      <c r="R142">
        <v>-3.54</v>
      </c>
      <c r="S142">
        <v>922.23</v>
      </c>
      <c r="T142">
        <v>9.7298707659999994</v>
      </c>
      <c r="U142">
        <v>9.7809830939999998</v>
      </c>
      <c r="V142">
        <v>9.6910259029999999</v>
      </c>
      <c r="W142">
        <v>27.648</v>
      </c>
      <c r="Y142">
        <f t="shared" si="25"/>
        <v>0.53200000000000003</v>
      </c>
      <c r="Z142">
        <v>133</v>
      </c>
      <c r="AA142" s="1">
        <v>-670.92773999999997</v>
      </c>
      <c r="AB142">
        <v>-5.42</v>
      </c>
      <c r="AC142">
        <v>947.73</v>
      </c>
      <c r="AD142">
        <v>9.8124174370000006</v>
      </c>
      <c r="AE142">
        <v>9.7820825710000001</v>
      </c>
      <c r="AF142">
        <v>9.8737501890000008</v>
      </c>
      <c r="AG142">
        <v>-3.3000000000000002E-2</v>
      </c>
      <c r="AI142">
        <f t="shared" si="26"/>
        <v>0.53200000000000003</v>
      </c>
      <c r="AJ142">
        <v>133</v>
      </c>
      <c r="AK142" s="1">
        <v>-671.05773999999997</v>
      </c>
      <c r="AL142">
        <v>11.27</v>
      </c>
      <c r="AM142">
        <v>965.07</v>
      </c>
      <c r="AN142">
        <v>9.9753308749999992</v>
      </c>
      <c r="AO142">
        <v>9.9032741200000007</v>
      </c>
      <c r="AP142">
        <v>9.7700185600000005</v>
      </c>
      <c r="AQ142">
        <v>78.090999999999994</v>
      </c>
      <c r="AS142">
        <f t="shared" si="27"/>
        <v>0.53200000000000003</v>
      </c>
      <c r="AT142">
        <v>133</v>
      </c>
      <c r="AU142" s="1">
        <v>-649.46050000000002</v>
      </c>
      <c r="AV142">
        <v>1.53</v>
      </c>
      <c r="AW142">
        <v>1009.65</v>
      </c>
      <c r="AX142">
        <v>10.114540610000001</v>
      </c>
      <c r="AY142">
        <v>10.067210846</v>
      </c>
      <c r="AZ142">
        <v>9.9176871230000003</v>
      </c>
      <c r="BA142">
        <v>3.3000000000000002E-2</v>
      </c>
      <c r="BC142">
        <f t="shared" si="28"/>
        <v>0.53200000000000003</v>
      </c>
      <c r="BD142">
        <v>133</v>
      </c>
      <c r="BE142" s="1">
        <v>-650.94176000000004</v>
      </c>
      <c r="BF142">
        <v>-1.1599999999999999</v>
      </c>
      <c r="BG142">
        <v>1008.41</v>
      </c>
      <c r="BH142">
        <v>10.101762369999999</v>
      </c>
      <c r="BI142">
        <v>10.018323035</v>
      </c>
      <c r="BJ142">
        <v>9.9767636639999999</v>
      </c>
      <c r="BK142">
        <v>78</v>
      </c>
      <c r="BM142">
        <f t="shared" si="29"/>
        <v>0.53200000000000003</v>
      </c>
      <c r="BN142">
        <v>133</v>
      </c>
      <c r="BO142" s="1">
        <v>-635.91034999999999</v>
      </c>
      <c r="BP142">
        <v>2.2599999999999998</v>
      </c>
      <c r="BQ142">
        <v>1033.74</v>
      </c>
      <c r="BR142">
        <v>10.242445612999999</v>
      </c>
      <c r="BS142">
        <v>10.209432079000001</v>
      </c>
      <c r="BT142">
        <v>9.8904803240000003</v>
      </c>
      <c r="BU142">
        <v>-2.8000000000000001E-2</v>
      </c>
      <c r="BW142">
        <f t="shared" si="30"/>
        <v>0.53200000000000003</v>
      </c>
      <c r="BX142">
        <v>133</v>
      </c>
      <c r="BY142" s="1">
        <v>-637.11590000000001</v>
      </c>
      <c r="BZ142">
        <v>9.74</v>
      </c>
      <c r="CA142">
        <v>1025.51</v>
      </c>
      <c r="CB142">
        <v>10.128784474</v>
      </c>
      <c r="CC142">
        <v>10.060488827</v>
      </c>
      <c r="CD142">
        <v>10.074493283000001</v>
      </c>
      <c r="CE142">
        <v>78</v>
      </c>
      <c r="CG142">
        <f t="shared" ref="CG142:CG205" si="31">CH142*0.004</f>
        <v>0.53200000000000003</v>
      </c>
      <c r="CH142">
        <v>133</v>
      </c>
      <c r="CI142" s="1">
        <v>-592.51793999999995</v>
      </c>
      <c r="CJ142">
        <v>1.19</v>
      </c>
      <c r="CK142">
        <v>910.52</v>
      </c>
      <c r="CL142">
        <v>9.6766643840000004</v>
      </c>
      <c r="CM142">
        <v>9.6969070720000001</v>
      </c>
      <c r="CN142">
        <v>9.7049116259999995</v>
      </c>
      <c r="CO142">
        <v>28.003</v>
      </c>
      <c r="CQ142">
        <v>133</v>
      </c>
      <c r="CR142" s="1">
        <v>-561.19606999999996</v>
      </c>
      <c r="CS142">
        <v>-8.1300000000000008</v>
      </c>
      <c r="CT142">
        <v>935.04</v>
      </c>
      <c r="CU142">
        <v>9.7555882730000008</v>
      </c>
      <c r="CV142">
        <v>9.7432982179999996</v>
      </c>
      <c r="CW142">
        <v>9.8372835429999999</v>
      </c>
      <c r="CX142">
        <v>0.04</v>
      </c>
      <c r="CZ142">
        <v>133</v>
      </c>
      <c r="DA142" s="1">
        <v>-592.46257000000003</v>
      </c>
      <c r="DB142">
        <v>0.04</v>
      </c>
      <c r="DC142">
        <v>911.6</v>
      </c>
      <c r="DD142">
        <v>9.6775432610000003</v>
      </c>
      <c r="DE142">
        <v>9.6876224139999998</v>
      </c>
      <c r="DF142">
        <v>9.7242609160000004</v>
      </c>
      <c r="DG142">
        <v>27.988</v>
      </c>
      <c r="DI142">
        <v>133</v>
      </c>
      <c r="DJ142" s="1">
        <v>-560.54336999999998</v>
      </c>
      <c r="DK142">
        <v>3.13</v>
      </c>
      <c r="DL142">
        <v>926.91</v>
      </c>
      <c r="DM142">
        <v>9.6639138350000007</v>
      </c>
      <c r="DN142">
        <v>9.8152228039999994</v>
      </c>
      <c r="DO142">
        <v>9.7724800809999994</v>
      </c>
      <c r="DP142">
        <v>44.893999999999998</v>
      </c>
      <c r="DR142">
        <v>133</v>
      </c>
      <c r="DS142" s="1">
        <v>-2942.7184999999999</v>
      </c>
      <c r="DT142">
        <v>-14.41</v>
      </c>
      <c r="DU142">
        <v>967.12</v>
      </c>
      <c r="DV142">
        <v>9.8771523810000001</v>
      </c>
      <c r="DW142">
        <v>9.8919921360000007</v>
      </c>
      <c r="DX142">
        <v>9.9073760849999992</v>
      </c>
      <c r="DY142">
        <v>0.26</v>
      </c>
      <c r="EA142">
        <v>133</v>
      </c>
      <c r="EB142" s="1">
        <v>-2944.7529</v>
      </c>
      <c r="EC142">
        <v>7.29</v>
      </c>
      <c r="ED142">
        <v>971.29</v>
      </c>
      <c r="EE142">
        <v>9.9156810889999996</v>
      </c>
      <c r="EF142">
        <v>9.8996914149999995</v>
      </c>
      <c r="EG142">
        <v>9.9073558970000004</v>
      </c>
      <c r="EH142">
        <v>78</v>
      </c>
      <c r="EJ142">
        <v>133</v>
      </c>
      <c r="EK142" s="1">
        <v>-2923.9589999999998</v>
      </c>
      <c r="EL142">
        <v>10</v>
      </c>
      <c r="EM142">
        <v>1001.3</v>
      </c>
      <c r="EN142">
        <v>10.085272491</v>
      </c>
      <c r="EO142">
        <v>10.052692971000001</v>
      </c>
      <c r="EP142">
        <v>9.8924803180000005</v>
      </c>
      <c r="EQ142">
        <v>-2.8690000000000002</v>
      </c>
      <c r="ES142">
        <v>133</v>
      </c>
      <c r="ET142" s="1">
        <v>-2926.0753</v>
      </c>
      <c r="EU142">
        <v>-4.6500000000000004</v>
      </c>
      <c r="EV142">
        <v>1005.97</v>
      </c>
      <c r="EW142">
        <v>10.090470228999999</v>
      </c>
      <c r="EX142">
        <v>9.9762376100000001</v>
      </c>
      <c r="EY142">
        <v>10.006753628</v>
      </c>
      <c r="EZ142">
        <v>78</v>
      </c>
    </row>
    <row r="143" spans="1:156" x14ac:dyDescent="0.2">
      <c r="A143">
        <f t="shared" si="23"/>
        <v>0.53600000000000003</v>
      </c>
      <c r="B143">
        <v>134</v>
      </c>
      <c r="C143" s="1">
        <v>-700.68853999999999</v>
      </c>
      <c r="D143">
        <v>4.07</v>
      </c>
      <c r="E143">
        <v>926.51</v>
      </c>
      <c r="F143">
        <v>9.7000683730000006</v>
      </c>
      <c r="G143">
        <v>9.7374204090000003</v>
      </c>
      <c r="H143">
        <v>9.809764801</v>
      </c>
      <c r="I143">
        <v>0.25600000000000001</v>
      </c>
      <c r="O143">
        <f t="shared" si="24"/>
        <v>0.53600000000000003</v>
      </c>
      <c r="P143">
        <v>134</v>
      </c>
      <c r="Q143" s="1">
        <v>-700.98397</v>
      </c>
      <c r="R143">
        <v>-3.96</v>
      </c>
      <c r="S143">
        <v>922.15</v>
      </c>
      <c r="T143">
        <v>9.728716683</v>
      </c>
      <c r="U143">
        <v>9.7824476160000007</v>
      </c>
      <c r="V143">
        <v>9.6898179199999994</v>
      </c>
      <c r="W143">
        <v>27.645</v>
      </c>
      <c r="Y143">
        <f t="shared" si="25"/>
        <v>0.53600000000000003</v>
      </c>
      <c r="Z143">
        <v>134</v>
      </c>
      <c r="AA143" s="1">
        <v>-670.91668000000004</v>
      </c>
      <c r="AB143">
        <v>-5.31</v>
      </c>
      <c r="AC143">
        <v>947.61</v>
      </c>
      <c r="AD143">
        <v>9.8096791949999993</v>
      </c>
      <c r="AE143">
        <v>9.7827305449999997</v>
      </c>
      <c r="AF143">
        <v>9.87460323</v>
      </c>
      <c r="AG143">
        <v>2.1000000000000001E-2</v>
      </c>
      <c r="AI143">
        <f t="shared" si="26"/>
        <v>0.53600000000000003</v>
      </c>
      <c r="AJ143">
        <v>134</v>
      </c>
      <c r="AK143" s="1">
        <v>-671.06092999999998</v>
      </c>
      <c r="AL143">
        <v>10.76</v>
      </c>
      <c r="AM143">
        <v>965.26</v>
      </c>
      <c r="AN143">
        <v>9.9771671360000003</v>
      </c>
      <c r="AO143">
        <v>9.9039082769999993</v>
      </c>
      <c r="AP143">
        <v>9.7695338409999994</v>
      </c>
      <c r="AQ143">
        <v>78.090999999999994</v>
      </c>
      <c r="AS143">
        <f t="shared" si="27"/>
        <v>0.53600000000000003</v>
      </c>
      <c r="AT143">
        <v>134</v>
      </c>
      <c r="AU143" s="1">
        <v>-649.49911999999995</v>
      </c>
      <c r="AV143">
        <v>0.11</v>
      </c>
      <c r="AW143">
        <v>1009.76</v>
      </c>
      <c r="AX143">
        <v>10.114128968999999</v>
      </c>
      <c r="AY143">
        <v>10.067358758999999</v>
      </c>
      <c r="AZ143">
        <v>9.9189814950000006</v>
      </c>
      <c r="BA143">
        <v>0.01</v>
      </c>
      <c r="BC143">
        <f t="shared" si="28"/>
        <v>0.53600000000000003</v>
      </c>
      <c r="BD143">
        <v>134</v>
      </c>
      <c r="BE143" s="1">
        <v>-650.96788000000004</v>
      </c>
      <c r="BF143">
        <v>-1.06</v>
      </c>
      <c r="BG143">
        <v>1008.32</v>
      </c>
      <c r="BH143">
        <v>10.102833447</v>
      </c>
      <c r="BI143">
        <v>10.01747915</v>
      </c>
      <c r="BJ143">
        <v>9.9756040810000002</v>
      </c>
      <c r="BK143">
        <v>78</v>
      </c>
      <c r="BM143">
        <f t="shared" si="29"/>
        <v>0.53600000000000003</v>
      </c>
      <c r="BN143">
        <v>134</v>
      </c>
      <c r="BO143" s="1">
        <v>-635.96051</v>
      </c>
      <c r="BP143">
        <v>2.78</v>
      </c>
      <c r="BQ143">
        <v>1033.56</v>
      </c>
      <c r="BR143">
        <v>10.241028669</v>
      </c>
      <c r="BS143">
        <v>10.207892792000001</v>
      </c>
      <c r="BT143">
        <v>9.8915910960000009</v>
      </c>
      <c r="BU143">
        <v>-0.1</v>
      </c>
      <c r="BW143">
        <f t="shared" si="30"/>
        <v>0.53600000000000003</v>
      </c>
      <c r="BX143">
        <v>134</v>
      </c>
      <c r="BY143" s="1">
        <v>-637.12666000000002</v>
      </c>
      <c r="BZ143">
        <v>9.74</v>
      </c>
      <c r="CA143">
        <v>1025.52</v>
      </c>
      <c r="CB143">
        <v>10.128591026</v>
      </c>
      <c r="CC143">
        <v>10.06043524</v>
      </c>
      <c r="CD143">
        <v>10.074944713000001</v>
      </c>
      <c r="CE143">
        <v>78</v>
      </c>
      <c r="CG143">
        <f t="shared" si="31"/>
        <v>0.53600000000000003</v>
      </c>
      <c r="CH143">
        <v>134</v>
      </c>
      <c r="CI143" s="1">
        <v>-592.54786999999999</v>
      </c>
      <c r="CJ143">
        <v>1.3</v>
      </c>
      <c r="CK143">
        <v>910.37</v>
      </c>
      <c r="CL143">
        <v>9.6770109719999997</v>
      </c>
      <c r="CM143">
        <v>9.6958490390000005</v>
      </c>
      <c r="CN143">
        <v>9.7040984350000006</v>
      </c>
      <c r="CO143">
        <v>28.004000000000001</v>
      </c>
      <c r="CQ143">
        <v>134</v>
      </c>
      <c r="CR143" s="1">
        <v>-561.19979999999998</v>
      </c>
      <c r="CS143">
        <v>-8.18</v>
      </c>
      <c r="CT143">
        <v>935.19</v>
      </c>
      <c r="CU143">
        <v>9.7540677640000002</v>
      </c>
      <c r="CV143">
        <v>9.7445093039999993</v>
      </c>
      <c r="CW143">
        <v>9.839172713</v>
      </c>
      <c r="CX143">
        <v>0.11700000000000001</v>
      </c>
      <c r="CZ143">
        <v>134</v>
      </c>
      <c r="DA143" s="1">
        <v>-592.46195999999998</v>
      </c>
      <c r="DB143">
        <v>-0.33</v>
      </c>
      <c r="DC143">
        <v>911.57</v>
      </c>
      <c r="DD143">
        <v>9.6762902450000006</v>
      </c>
      <c r="DE143">
        <v>9.6871402450000001</v>
      </c>
      <c r="DF143">
        <v>9.7257177160000001</v>
      </c>
      <c r="DG143">
        <v>27.986999999999998</v>
      </c>
      <c r="DI143">
        <v>134</v>
      </c>
      <c r="DJ143" s="1">
        <v>-560.55403999999999</v>
      </c>
      <c r="DK143">
        <v>3.49</v>
      </c>
      <c r="DL143">
        <v>926.83</v>
      </c>
      <c r="DM143">
        <v>9.6633000770000006</v>
      </c>
      <c r="DN143">
        <v>9.8155513590000005</v>
      </c>
      <c r="DO143">
        <v>9.7718212930000004</v>
      </c>
      <c r="DP143">
        <v>45.119</v>
      </c>
      <c r="DR143">
        <v>134</v>
      </c>
      <c r="DS143" s="1">
        <v>-2942.6950999999999</v>
      </c>
      <c r="DT143">
        <v>-14.51</v>
      </c>
      <c r="DU143">
        <v>967.4</v>
      </c>
      <c r="DV143">
        <v>9.8779344929999997</v>
      </c>
      <c r="DW143">
        <v>9.8929695730000002</v>
      </c>
      <c r="DX143">
        <v>9.9086177220000007</v>
      </c>
      <c r="DY143">
        <v>0.26700000000000002</v>
      </c>
      <c r="EA143">
        <v>134</v>
      </c>
      <c r="EB143" s="1">
        <v>-2944.7964000000002</v>
      </c>
      <c r="EC143">
        <v>7</v>
      </c>
      <c r="ED143">
        <v>971.28</v>
      </c>
      <c r="EE143">
        <v>9.9151643400000005</v>
      </c>
      <c r="EF143">
        <v>9.9005466519999992</v>
      </c>
      <c r="EG143">
        <v>9.9068805879999999</v>
      </c>
      <c r="EH143">
        <v>77.998999999999995</v>
      </c>
      <c r="EJ143">
        <v>134</v>
      </c>
      <c r="EK143" s="1">
        <v>-2923.9699000000001</v>
      </c>
      <c r="EL143">
        <v>10.15</v>
      </c>
      <c r="EM143">
        <v>1001.36</v>
      </c>
      <c r="EN143">
        <v>10.084956306</v>
      </c>
      <c r="EO143">
        <v>10.053998218</v>
      </c>
      <c r="EP143">
        <v>9.8920588269999996</v>
      </c>
      <c r="EQ143">
        <v>-2.94</v>
      </c>
      <c r="ES143">
        <v>134</v>
      </c>
      <c r="ET143" s="1">
        <v>-2926.0826999999999</v>
      </c>
      <c r="EU143">
        <v>-4.92</v>
      </c>
      <c r="EV143">
        <v>1006.11</v>
      </c>
      <c r="EW143">
        <v>10.08936652</v>
      </c>
      <c r="EX143">
        <v>9.9783917449999997</v>
      </c>
      <c r="EY143">
        <v>10.007062305</v>
      </c>
      <c r="EZ143">
        <v>78</v>
      </c>
    </row>
    <row r="144" spans="1:156" x14ac:dyDescent="0.2">
      <c r="A144">
        <f t="shared" si="23"/>
        <v>0.54</v>
      </c>
      <c r="B144">
        <v>135</v>
      </c>
      <c r="C144" s="1">
        <v>-700.68044999999995</v>
      </c>
      <c r="D144">
        <v>3.74</v>
      </c>
      <c r="E144">
        <v>926.84</v>
      </c>
      <c r="F144">
        <v>9.699220382</v>
      </c>
      <c r="G144">
        <v>9.7384228729999993</v>
      </c>
      <c r="H144">
        <v>9.8130911019999996</v>
      </c>
      <c r="I144">
        <v>-0.01</v>
      </c>
      <c r="O144">
        <f t="shared" si="24"/>
        <v>0.54</v>
      </c>
      <c r="P144">
        <v>135</v>
      </c>
      <c r="Q144" s="1">
        <v>-701.00523999999996</v>
      </c>
      <c r="R144">
        <v>-4.09</v>
      </c>
      <c r="S144">
        <v>922.04</v>
      </c>
      <c r="T144">
        <v>9.7277799009999999</v>
      </c>
      <c r="U144">
        <v>9.7832436479999991</v>
      </c>
      <c r="V144">
        <v>9.6888745899999993</v>
      </c>
      <c r="W144">
        <v>27.645</v>
      </c>
      <c r="Y144">
        <f t="shared" si="25"/>
        <v>0.54</v>
      </c>
      <c r="Z144">
        <v>135</v>
      </c>
      <c r="AA144" s="1">
        <v>-670.93191999999999</v>
      </c>
      <c r="AB144">
        <v>-5.42</v>
      </c>
      <c r="AC144">
        <v>947.51</v>
      </c>
      <c r="AD144">
        <v>9.8070215370000007</v>
      </c>
      <c r="AE144">
        <v>9.7834926580000001</v>
      </c>
      <c r="AF144">
        <v>9.8754248199999992</v>
      </c>
      <c r="AG144">
        <v>3.9E-2</v>
      </c>
      <c r="AI144">
        <f t="shared" si="26"/>
        <v>0.54</v>
      </c>
      <c r="AJ144">
        <v>135</v>
      </c>
      <c r="AK144" s="1">
        <v>-671.05029000000002</v>
      </c>
      <c r="AL144">
        <v>10.54</v>
      </c>
      <c r="AM144">
        <v>965.41</v>
      </c>
      <c r="AN144">
        <v>9.9798035350000003</v>
      </c>
      <c r="AO144">
        <v>9.9040824349999994</v>
      </c>
      <c r="AP144">
        <v>9.7682804060000006</v>
      </c>
      <c r="AQ144">
        <v>78.091999999999999</v>
      </c>
      <c r="AS144">
        <f t="shared" si="27"/>
        <v>0.54</v>
      </c>
      <c r="AT144">
        <v>135</v>
      </c>
      <c r="AU144" s="1">
        <v>-649.52351999999996</v>
      </c>
      <c r="AV144">
        <v>-0.13</v>
      </c>
      <c r="AW144">
        <v>1009.92</v>
      </c>
      <c r="AX144">
        <v>10.114818654</v>
      </c>
      <c r="AY144">
        <v>10.067452973</v>
      </c>
      <c r="AZ144">
        <v>9.9198422140000009</v>
      </c>
      <c r="BA144">
        <v>8.3000000000000004E-2</v>
      </c>
      <c r="BC144">
        <f t="shared" si="28"/>
        <v>0.54</v>
      </c>
      <c r="BD144">
        <v>135</v>
      </c>
      <c r="BE144" s="1">
        <v>-650.98478</v>
      </c>
      <c r="BF144">
        <v>-0.81</v>
      </c>
      <c r="BG144">
        <v>1008.04</v>
      </c>
      <c r="BH144">
        <v>10.101203225000001</v>
      </c>
      <c r="BI144">
        <v>10.016301734000001</v>
      </c>
      <c r="BJ144">
        <v>9.9755194520000003</v>
      </c>
      <c r="BK144">
        <v>78</v>
      </c>
      <c r="BM144">
        <f t="shared" si="29"/>
        <v>0.54</v>
      </c>
      <c r="BN144">
        <v>135</v>
      </c>
      <c r="BO144" s="1">
        <v>-635.97938999999997</v>
      </c>
      <c r="BP144">
        <v>3.05</v>
      </c>
      <c r="BQ144">
        <v>1033.3699999999999</v>
      </c>
      <c r="BR144">
        <v>10.240047901000001</v>
      </c>
      <c r="BS144">
        <v>10.206406459</v>
      </c>
      <c r="BT144">
        <v>9.8921577529999993</v>
      </c>
      <c r="BU144">
        <v>-0.18</v>
      </c>
      <c r="BW144">
        <f t="shared" si="30"/>
        <v>0.54</v>
      </c>
      <c r="BX144">
        <v>135</v>
      </c>
      <c r="BY144" s="1">
        <v>-637.10284999999999</v>
      </c>
      <c r="BZ144">
        <v>9.64</v>
      </c>
      <c r="CA144">
        <v>1025.6500000000001</v>
      </c>
      <c r="CB144">
        <v>10.128167746000001</v>
      </c>
      <c r="CC144">
        <v>10.060781383</v>
      </c>
      <c r="CD144">
        <v>10.076295072000001</v>
      </c>
      <c r="CE144">
        <v>78</v>
      </c>
      <c r="CG144">
        <f t="shared" si="31"/>
        <v>0.54</v>
      </c>
      <c r="CH144">
        <v>135</v>
      </c>
      <c r="CI144" s="1">
        <v>-592.56579999999997</v>
      </c>
      <c r="CJ144">
        <v>1.46</v>
      </c>
      <c r="CK144">
        <v>910.41</v>
      </c>
      <c r="CL144">
        <v>9.6776484210000007</v>
      </c>
      <c r="CM144">
        <v>9.6964782940000003</v>
      </c>
      <c r="CN144">
        <v>9.7032003630000006</v>
      </c>
      <c r="CO144">
        <v>28.004000000000001</v>
      </c>
      <c r="CQ144">
        <v>135</v>
      </c>
      <c r="CR144" s="1">
        <v>-561.16848000000005</v>
      </c>
      <c r="CS144">
        <v>-7.56</v>
      </c>
      <c r="CT144">
        <v>935.37</v>
      </c>
      <c r="CU144">
        <v>9.7535893530000006</v>
      </c>
      <c r="CV144">
        <v>9.7449329159999998</v>
      </c>
      <c r="CW144">
        <v>9.8411698130000005</v>
      </c>
      <c r="CX144">
        <v>0.14299999999999999</v>
      </c>
      <c r="CZ144">
        <v>135</v>
      </c>
      <c r="DA144" s="1">
        <v>-592.46799999999996</v>
      </c>
      <c r="DB144">
        <v>-0.19</v>
      </c>
      <c r="DC144">
        <v>911.32</v>
      </c>
      <c r="DD144">
        <v>9.6734937779999992</v>
      </c>
      <c r="DE144">
        <v>9.6868328100000003</v>
      </c>
      <c r="DF144">
        <v>9.7261298489999994</v>
      </c>
      <c r="DG144">
        <v>27.986000000000001</v>
      </c>
      <c r="DI144">
        <v>135</v>
      </c>
      <c r="DJ144" s="1">
        <v>-560.56150000000002</v>
      </c>
      <c r="DK144">
        <v>3.71</v>
      </c>
      <c r="DL144">
        <v>926.68</v>
      </c>
      <c r="DM144">
        <v>9.6624118259999996</v>
      </c>
      <c r="DN144">
        <v>9.8160830459999993</v>
      </c>
      <c r="DO144">
        <v>9.7706239260000007</v>
      </c>
      <c r="DP144">
        <v>45.079000000000001</v>
      </c>
      <c r="DR144">
        <v>135</v>
      </c>
      <c r="DS144" s="1">
        <v>-2942.6531</v>
      </c>
      <c r="DT144">
        <v>-14.25</v>
      </c>
      <c r="DU144">
        <v>967.61</v>
      </c>
      <c r="DV144">
        <v>9.879432285</v>
      </c>
      <c r="DW144">
        <v>9.8928218379999997</v>
      </c>
      <c r="DX144">
        <v>9.9095233569999994</v>
      </c>
      <c r="DY144">
        <v>0.248</v>
      </c>
      <c r="EA144">
        <v>135</v>
      </c>
      <c r="EB144" s="1">
        <v>-2944.8418999999999</v>
      </c>
      <c r="EC144">
        <v>7.35</v>
      </c>
      <c r="ED144">
        <v>971.08</v>
      </c>
      <c r="EE144">
        <v>9.9132799400000007</v>
      </c>
      <c r="EF144">
        <v>9.9013578970000005</v>
      </c>
      <c r="EG144">
        <v>9.9058541370000004</v>
      </c>
      <c r="EH144">
        <v>77.998999999999995</v>
      </c>
      <c r="EJ144">
        <v>135</v>
      </c>
      <c r="EK144" s="1">
        <v>-2923.9985999999999</v>
      </c>
      <c r="EL144">
        <v>9.25</v>
      </c>
      <c r="EM144">
        <v>1001.32</v>
      </c>
      <c r="EN144">
        <v>10.083252742000001</v>
      </c>
      <c r="EO144">
        <v>10.055804578</v>
      </c>
      <c r="EP144">
        <v>9.8914970499999999</v>
      </c>
      <c r="EQ144">
        <v>-3.7320000000000002</v>
      </c>
      <c r="ES144">
        <v>135</v>
      </c>
      <c r="ET144" s="1">
        <v>-2926.1057000000001</v>
      </c>
      <c r="EU144">
        <v>-4.9800000000000004</v>
      </c>
      <c r="EV144">
        <v>1006.11</v>
      </c>
      <c r="EW144">
        <v>10.088052077</v>
      </c>
      <c r="EX144">
        <v>9.9790165979999994</v>
      </c>
      <c r="EY144">
        <v>10.00764672</v>
      </c>
      <c r="EZ144">
        <v>78</v>
      </c>
    </row>
    <row r="145" spans="1:156" x14ac:dyDescent="0.2">
      <c r="A145">
        <f t="shared" si="23"/>
        <v>0.54400000000000004</v>
      </c>
      <c r="B145">
        <v>136</v>
      </c>
      <c r="C145" s="1">
        <v>-700.68406000000004</v>
      </c>
      <c r="D145">
        <v>3.08</v>
      </c>
      <c r="E145">
        <v>927.03</v>
      </c>
      <c r="F145">
        <v>9.6992654789999992</v>
      </c>
      <c r="G145">
        <v>9.7389076120000002</v>
      </c>
      <c r="H145">
        <v>9.8146564420000004</v>
      </c>
      <c r="I145">
        <v>-0.501</v>
      </c>
      <c r="O145">
        <f t="shared" si="24"/>
        <v>0.54400000000000004</v>
      </c>
      <c r="P145">
        <v>136</v>
      </c>
      <c r="Q145" s="1">
        <v>-701.01040999999998</v>
      </c>
      <c r="R145">
        <v>-3.97</v>
      </c>
      <c r="S145">
        <v>921.78</v>
      </c>
      <c r="T145">
        <v>9.7266945580000002</v>
      </c>
      <c r="U145">
        <v>9.7836162560000002</v>
      </c>
      <c r="V145">
        <v>9.6868634759999992</v>
      </c>
      <c r="W145">
        <v>27.646999999999998</v>
      </c>
      <c r="Y145">
        <f t="shared" si="25"/>
        <v>0.54400000000000004</v>
      </c>
      <c r="Z145">
        <v>136</v>
      </c>
      <c r="AA145" s="1">
        <v>-670.93061999999998</v>
      </c>
      <c r="AB145">
        <v>-5.48</v>
      </c>
      <c r="AC145">
        <v>947.41</v>
      </c>
      <c r="AD145">
        <v>9.803529331</v>
      </c>
      <c r="AE145">
        <v>9.7838871170000008</v>
      </c>
      <c r="AF145">
        <v>9.8774695599999998</v>
      </c>
      <c r="AG145">
        <v>5.3999999999999999E-2</v>
      </c>
      <c r="AI145">
        <f t="shared" si="26"/>
        <v>0.54400000000000004</v>
      </c>
      <c r="AJ145">
        <v>136</v>
      </c>
      <c r="AK145" s="1">
        <v>-671.01905999999997</v>
      </c>
      <c r="AL145">
        <v>11.03</v>
      </c>
      <c r="AM145">
        <v>965.16</v>
      </c>
      <c r="AN145">
        <v>9.9796498109999998</v>
      </c>
      <c r="AO145">
        <v>9.9033747979999998</v>
      </c>
      <c r="AP145">
        <v>9.7665405199999995</v>
      </c>
      <c r="AQ145">
        <v>78.099000000000004</v>
      </c>
      <c r="AS145">
        <f t="shared" si="27"/>
        <v>0.54400000000000004</v>
      </c>
      <c r="AT145">
        <v>136</v>
      </c>
      <c r="AU145" s="1">
        <v>-649.54418999999996</v>
      </c>
      <c r="AV145">
        <v>-0.52</v>
      </c>
      <c r="AW145">
        <v>1010.04</v>
      </c>
      <c r="AX145">
        <v>10.117109253000001</v>
      </c>
      <c r="AY145">
        <v>10.067165971</v>
      </c>
      <c r="AZ145">
        <v>9.9190460760000008</v>
      </c>
      <c r="BA145">
        <v>0.114</v>
      </c>
      <c r="BC145">
        <f t="shared" si="28"/>
        <v>0.54400000000000004</v>
      </c>
      <c r="BD145">
        <v>136</v>
      </c>
      <c r="BE145" s="1">
        <v>-650.99726999999996</v>
      </c>
      <c r="BF145">
        <v>-0.49</v>
      </c>
      <c r="BG145">
        <v>1007.85</v>
      </c>
      <c r="BH145">
        <v>10.099840166</v>
      </c>
      <c r="BI145">
        <v>10.015217192</v>
      </c>
      <c r="BJ145">
        <v>9.975985519</v>
      </c>
      <c r="BK145">
        <v>78</v>
      </c>
      <c r="BM145">
        <f t="shared" si="29"/>
        <v>0.54400000000000004</v>
      </c>
      <c r="BN145">
        <v>136</v>
      </c>
      <c r="BO145" s="1">
        <v>-635.99549000000002</v>
      </c>
      <c r="BP145">
        <v>3.44</v>
      </c>
      <c r="BQ145">
        <v>1033.1600000000001</v>
      </c>
      <c r="BR145">
        <v>10.239380935</v>
      </c>
      <c r="BS145">
        <v>10.204534725</v>
      </c>
      <c r="BT145">
        <v>9.8925703820000006</v>
      </c>
      <c r="BU145">
        <v>-0.105</v>
      </c>
      <c r="BW145">
        <f t="shared" si="30"/>
        <v>0.54400000000000004</v>
      </c>
      <c r="BX145">
        <v>136</v>
      </c>
      <c r="BY145" s="1">
        <v>-637.07055000000003</v>
      </c>
      <c r="BZ145">
        <v>9.0500000000000007</v>
      </c>
      <c r="CA145">
        <v>1025.92</v>
      </c>
      <c r="CB145">
        <v>10.128342377999999</v>
      </c>
      <c r="CC145">
        <v>10.061664103</v>
      </c>
      <c r="CD145">
        <v>10.077944198999999</v>
      </c>
      <c r="CE145">
        <v>78</v>
      </c>
      <c r="CG145">
        <f t="shared" si="31"/>
        <v>0.54400000000000004</v>
      </c>
      <c r="CH145">
        <v>136</v>
      </c>
      <c r="CI145" s="1">
        <v>-592.58367999999996</v>
      </c>
      <c r="CJ145">
        <v>1.19</v>
      </c>
      <c r="CK145">
        <v>910.47</v>
      </c>
      <c r="CL145">
        <v>9.677765763</v>
      </c>
      <c r="CM145">
        <v>9.6972386769999996</v>
      </c>
      <c r="CN145">
        <v>9.7029944310000005</v>
      </c>
      <c r="CO145">
        <v>28.007000000000001</v>
      </c>
      <c r="CQ145">
        <v>136</v>
      </c>
      <c r="CR145" s="1">
        <v>-561.15750000000003</v>
      </c>
      <c r="CS145">
        <v>-8.7200000000000006</v>
      </c>
      <c r="CT145">
        <v>935.55</v>
      </c>
      <c r="CU145">
        <v>9.7531552720000008</v>
      </c>
      <c r="CV145">
        <v>9.7453189830000007</v>
      </c>
      <c r="CW145">
        <v>9.8430562140000006</v>
      </c>
      <c r="CX145">
        <v>0.192</v>
      </c>
      <c r="CZ145">
        <v>136</v>
      </c>
      <c r="DA145" s="1">
        <v>-592.49374999999998</v>
      </c>
      <c r="DB145">
        <v>0.87</v>
      </c>
      <c r="DC145">
        <v>911.12</v>
      </c>
      <c r="DD145">
        <v>9.6704581479999998</v>
      </c>
      <c r="DE145">
        <v>9.6870970449999998</v>
      </c>
      <c r="DF145">
        <v>9.7267410059999992</v>
      </c>
      <c r="DG145">
        <v>27.986000000000001</v>
      </c>
      <c r="DI145">
        <v>136</v>
      </c>
      <c r="DJ145" s="1">
        <v>-560.57434000000001</v>
      </c>
      <c r="DK145">
        <v>3.98</v>
      </c>
      <c r="DL145">
        <v>926.63</v>
      </c>
      <c r="DM145">
        <v>9.6621380860000006</v>
      </c>
      <c r="DN145">
        <v>9.8165562449999992</v>
      </c>
      <c r="DO145">
        <v>9.7698953500000005</v>
      </c>
      <c r="DP145">
        <v>44.832999999999998</v>
      </c>
      <c r="DR145">
        <v>136</v>
      </c>
      <c r="DS145" s="1">
        <v>-2942.6244999999999</v>
      </c>
      <c r="DT145">
        <v>-13.95</v>
      </c>
      <c r="DU145">
        <v>967.62</v>
      </c>
      <c r="DV145">
        <v>9.8800283879999995</v>
      </c>
      <c r="DW145">
        <v>9.8920976140000008</v>
      </c>
      <c r="DX145">
        <v>9.9098449770000006</v>
      </c>
      <c r="DY145">
        <v>0.216</v>
      </c>
      <c r="EA145">
        <v>136</v>
      </c>
      <c r="EB145" s="1">
        <v>-2944.8654999999999</v>
      </c>
      <c r="EC145">
        <v>7.46</v>
      </c>
      <c r="ED145">
        <v>970.98</v>
      </c>
      <c r="EE145">
        <v>9.9121890140000009</v>
      </c>
      <c r="EF145">
        <v>9.9018075830000001</v>
      </c>
      <c r="EG145">
        <v>9.9053442799999996</v>
      </c>
      <c r="EH145">
        <v>78</v>
      </c>
      <c r="EJ145">
        <v>136</v>
      </c>
      <c r="EK145" s="1">
        <v>-2924.0198</v>
      </c>
      <c r="EL145">
        <v>9.7200000000000006</v>
      </c>
      <c r="EM145">
        <v>1001.16</v>
      </c>
      <c r="EN145">
        <v>10.081973012000001</v>
      </c>
      <c r="EO145">
        <v>10.057053019</v>
      </c>
      <c r="EP145">
        <v>9.8900880289999993</v>
      </c>
      <c r="EQ145">
        <v>-3.6360000000000001</v>
      </c>
      <c r="ES145">
        <v>136</v>
      </c>
      <c r="ET145" s="1">
        <v>-2926.1266999999998</v>
      </c>
      <c r="EU145">
        <v>-5.29</v>
      </c>
      <c r="EV145">
        <v>1006.23</v>
      </c>
      <c r="EW145">
        <v>10.086836977000001</v>
      </c>
      <c r="EX145">
        <v>9.9806038630000007</v>
      </c>
      <c r="EY145">
        <v>10.008376086</v>
      </c>
      <c r="EZ145">
        <v>78</v>
      </c>
    </row>
    <row r="146" spans="1:156" x14ac:dyDescent="0.2">
      <c r="A146">
        <f t="shared" si="23"/>
        <v>0.54800000000000004</v>
      </c>
      <c r="B146">
        <v>137</v>
      </c>
      <c r="C146" s="1">
        <v>-700.68715999999995</v>
      </c>
      <c r="D146">
        <v>2.89</v>
      </c>
      <c r="E146">
        <v>927.17</v>
      </c>
      <c r="F146">
        <v>9.6983191600000005</v>
      </c>
      <c r="G146">
        <v>9.7399537200000008</v>
      </c>
      <c r="H146">
        <v>9.8159880390000005</v>
      </c>
      <c r="I146">
        <v>-0.70199999999999996</v>
      </c>
      <c r="O146">
        <f t="shared" si="24"/>
        <v>0.54800000000000004</v>
      </c>
      <c r="P146">
        <v>137</v>
      </c>
      <c r="Q146" s="1">
        <v>-701.04583000000002</v>
      </c>
      <c r="R146">
        <v>-2.98</v>
      </c>
      <c r="S146">
        <v>921.73</v>
      </c>
      <c r="T146">
        <v>9.7269691189999996</v>
      </c>
      <c r="U146">
        <v>9.7845706180000001</v>
      </c>
      <c r="V146">
        <v>9.6850636919999999</v>
      </c>
      <c r="W146">
        <v>27.663</v>
      </c>
      <c r="Y146">
        <f t="shared" si="25"/>
        <v>0.54800000000000004</v>
      </c>
      <c r="Z146">
        <v>137</v>
      </c>
      <c r="AA146" s="1">
        <v>-670.93871999999999</v>
      </c>
      <c r="AB146">
        <v>-5.04</v>
      </c>
      <c r="AC146">
        <v>947.29</v>
      </c>
      <c r="AD146">
        <v>9.8015346510000008</v>
      </c>
      <c r="AE146">
        <v>9.7840216089999998</v>
      </c>
      <c r="AF146">
        <v>9.8780759430000007</v>
      </c>
      <c r="AG146">
        <v>8.0000000000000002E-3</v>
      </c>
      <c r="AI146">
        <f t="shared" si="26"/>
        <v>0.54800000000000004</v>
      </c>
      <c r="AJ146">
        <v>137</v>
      </c>
      <c r="AK146" s="1">
        <v>-671.01939000000004</v>
      </c>
      <c r="AL146">
        <v>11.38</v>
      </c>
      <c r="AM146">
        <v>965.09</v>
      </c>
      <c r="AN146">
        <v>9.9795307149999992</v>
      </c>
      <c r="AO146">
        <v>9.9034285719999993</v>
      </c>
      <c r="AP146">
        <v>9.7659180800000005</v>
      </c>
      <c r="AQ146">
        <v>78.099999999999994</v>
      </c>
      <c r="AS146">
        <f t="shared" si="27"/>
        <v>0.54800000000000004</v>
      </c>
      <c r="AT146">
        <v>137</v>
      </c>
      <c r="AU146" s="1">
        <v>-649.56509000000005</v>
      </c>
      <c r="AV146">
        <v>-1.17</v>
      </c>
      <c r="AW146">
        <v>1010.08</v>
      </c>
      <c r="AX146">
        <v>10.118211318</v>
      </c>
      <c r="AY146">
        <v>10.066816003</v>
      </c>
      <c r="AZ146">
        <v>9.9186895160000006</v>
      </c>
      <c r="BA146">
        <v>3.3000000000000002E-2</v>
      </c>
      <c r="BC146">
        <f t="shared" si="28"/>
        <v>0.54800000000000004</v>
      </c>
      <c r="BD146">
        <v>137</v>
      </c>
      <c r="BE146" s="1">
        <v>-651.01032999999995</v>
      </c>
      <c r="BF146">
        <v>-0.84</v>
      </c>
      <c r="BG146">
        <v>1007.87</v>
      </c>
      <c r="BH146">
        <v>10.099187376</v>
      </c>
      <c r="BI146">
        <v>10.015232529</v>
      </c>
      <c r="BJ146">
        <v>9.9768072379999992</v>
      </c>
      <c r="BK146">
        <v>78</v>
      </c>
      <c r="BM146">
        <f t="shared" si="29"/>
        <v>0.54800000000000004</v>
      </c>
      <c r="BN146">
        <v>137</v>
      </c>
      <c r="BO146" s="1">
        <v>-636.01256000000001</v>
      </c>
      <c r="BP146">
        <v>4.18</v>
      </c>
      <c r="BQ146">
        <v>1033</v>
      </c>
      <c r="BR146">
        <v>10.238856112000001</v>
      </c>
      <c r="BS146">
        <v>10.204007304999999</v>
      </c>
      <c r="BT146">
        <v>9.8920910460000009</v>
      </c>
      <c r="BU146">
        <v>2E-3</v>
      </c>
      <c r="BW146">
        <f t="shared" si="30"/>
        <v>0.54800000000000004</v>
      </c>
      <c r="BX146">
        <v>137</v>
      </c>
      <c r="BY146" s="1">
        <v>-637.05817000000002</v>
      </c>
      <c r="BZ146">
        <v>8.6999999999999993</v>
      </c>
      <c r="CA146">
        <v>1026.06</v>
      </c>
      <c r="CB146">
        <v>10.128206282000001</v>
      </c>
      <c r="CC146">
        <v>10.061514054</v>
      </c>
      <c r="CD146">
        <v>10.079659094</v>
      </c>
      <c r="CE146">
        <v>78</v>
      </c>
      <c r="CG146">
        <f t="shared" si="31"/>
        <v>0.54800000000000004</v>
      </c>
      <c r="CH146">
        <v>137</v>
      </c>
      <c r="CI146" s="1">
        <v>-592.60132999999996</v>
      </c>
      <c r="CJ146">
        <v>0.08</v>
      </c>
      <c r="CK146">
        <v>910.78</v>
      </c>
      <c r="CL146">
        <v>9.6792097399999992</v>
      </c>
      <c r="CM146">
        <v>9.698669679</v>
      </c>
      <c r="CN146">
        <v>9.7034508650000006</v>
      </c>
      <c r="CO146">
        <v>28</v>
      </c>
      <c r="CQ146">
        <v>137</v>
      </c>
      <c r="CR146" s="1">
        <v>-561.14728000000002</v>
      </c>
      <c r="CS146">
        <v>-8.65</v>
      </c>
      <c r="CT146">
        <v>935.71</v>
      </c>
      <c r="CU146">
        <v>9.7517127949999995</v>
      </c>
      <c r="CV146">
        <v>9.7463048820000004</v>
      </c>
      <c r="CW146">
        <v>9.8451976989999999</v>
      </c>
      <c r="CX146">
        <v>0.23699999999999999</v>
      </c>
      <c r="CZ146">
        <v>137</v>
      </c>
      <c r="DA146" s="1">
        <v>-592.50400000000002</v>
      </c>
      <c r="DB146">
        <v>1.28</v>
      </c>
      <c r="DC146">
        <v>911.01</v>
      </c>
      <c r="DD146">
        <v>9.6673922539999992</v>
      </c>
      <c r="DE146">
        <v>9.687029506</v>
      </c>
      <c r="DF146">
        <v>9.7286852219999993</v>
      </c>
      <c r="DG146">
        <v>27.986000000000001</v>
      </c>
      <c r="DI146">
        <v>137</v>
      </c>
      <c r="DJ146" s="1">
        <v>-560.57439999999997</v>
      </c>
      <c r="DK146">
        <v>3.47</v>
      </c>
      <c r="DL146">
        <v>926.56</v>
      </c>
      <c r="DM146">
        <v>9.6613204849999992</v>
      </c>
      <c r="DN146">
        <v>9.8165840119999999</v>
      </c>
      <c r="DO146">
        <v>9.7699465710000002</v>
      </c>
      <c r="DP146">
        <v>44.408000000000001</v>
      </c>
      <c r="DR146">
        <v>137</v>
      </c>
      <c r="DS146" s="1">
        <v>-2942.6343000000002</v>
      </c>
      <c r="DT146">
        <v>-13.96</v>
      </c>
      <c r="DU146">
        <v>967.69</v>
      </c>
      <c r="DV146">
        <v>9.8812345110000006</v>
      </c>
      <c r="DW146">
        <v>9.8918315030000006</v>
      </c>
      <c r="DX146">
        <v>9.9095715040000005</v>
      </c>
      <c r="DY146">
        <v>0.223</v>
      </c>
      <c r="EA146">
        <v>137</v>
      </c>
      <c r="EB146" s="1">
        <v>-2944.8694999999998</v>
      </c>
      <c r="EC146">
        <v>8.2799999999999994</v>
      </c>
      <c r="ED146">
        <v>970.73</v>
      </c>
      <c r="EE146">
        <v>9.9108804979999992</v>
      </c>
      <c r="EF146">
        <v>9.9016890400000008</v>
      </c>
      <c r="EG146">
        <v>9.9041655189999993</v>
      </c>
      <c r="EH146">
        <v>78.001999999999995</v>
      </c>
      <c r="EJ146">
        <v>137</v>
      </c>
      <c r="EK146" s="1">
        <v>-2924.0203999999999</v>
      </c>
      <c r="EL146">
        <v>9.75</v>
      </c>
      <c r="EM146">
        <v>1001.13</v>
      </c>
      <c r="EN146">
        <v>10.080585750999999</v>
      </c>
      <c r="EO146">
        <v>10.058790763999999</v>
      </c>
      <c r="EP146">
        <v>9.8895096000000002</v>
      </c>
      <c r="EQ146">
        <v>-3.5470000000000002</v>
      </c>
      <c r="ES146">
        <v>137</v>
      </c>
      <c r="ET146" s="1">
        <v>-2926.1509000000001</v>
      </c>
      <c r="EU146">
        <v>-5.81</v>
      </c>
      <c r="EV146">
        <v>1006.43</v>
      </c>
      <c r="EW146">
        <v>10.086646822000001</v>
      </c>
      <c r="EX146">
        <v>9.9818700610000004</v>
      </c>
      <c r="EY146">
        <v>10.009198191999999</v>
      </c>
      <c r="EZ146">
        <v>78</v>
      </c>
    </row>
    <row r="147" spans="1:156" x14ac:dyDescent="0.2">
      <c r="A147">
        <f t="shared" si="23"/>
        <v>0.55200000000000005</v>
      </c>
      <c r="B147">
        <v>138</v>
      </c>
      <c r="C147" s="1">
        <v>-700.71212000000003</v>
      </c>
      <c r="D147">
        <v>2.38</v>
      </c>
      <c r="E147">
        <v>927.43</v>
      </c>
      <c r="F147">
        <v>9.6984786609999993</v>
      </c>
      <c r="G147">
        <v>9.7411833859999994</v>
      </c>
      <c r="H147">
        <v>9.8174327540000004</v>
      </c>
      <c r="I147">
        <v>-0.73199999999999998</v>
      </c>
      <c r="O147">
        <f t="shared" si="24"/>
        <v>0.55200000000000005</v>
      </c>
      <c r="P147">
        <v>138</v>
      </c>
      <c r="Q147" s="1">
        <v>-701.07281999999998</v>
      </c>
      <c r="R147">
        <v>-1.66</v>
      </c>
      <c r="S147">
        <v>921.72</v>
      </c>
      <c r="T147">
        <v>9.7283915689999994</v>
      </c>
      <c r="U147">
        <v>9.7844463059999995</v>
      </c>
      <c r="V147">
        <v>9.6837114230000001</v>
      </c>
      <c r="W147">
        <v>27.684999999999999</v>
      </c>
      <c r="Y147">
        <f t="shared" si="25"/>
        <v>0.55200000000000005</v>
      </c>
      <c r="Z147">
        <v>138</v>
      </c>
      <c r="AA147" s="1">
        <v>-670.95763999999997</v>
      </c>
      <c r="AB147">
        <v>-5.35</v>
      </c>
      <c r="AC147">
        <v>947.39</v>
      </c>
      <c r="AD147">
        <v>9.8001890700000001</v>
      </c>
      <c r="AE147">
        <v>9.7858726750000002</v>
      </c>
      <c r="AF147">
        <v>9.8786516449999997</v>
      </c>
      <c r="AG147">
        <v>1.7000000000000001E-2</v>
      </c>
      <c r="AI147">
        <f t="shared" si="26"/>
        <v>0.55200000000000005</v>
      </c>
      <c r="AJ147">
        <v>138</v>
      </c>
      <c r="AK147" s="1">
        <v>-671.05615</v>
      </c>
      <c r="AL147">
        <v>11.58</v>
      </c>
      <c r="AM147">
        <v>964.96</v>
      </c>
      <c r="AN147">
        <v>9.9774461550000009</v>
      </c>
      <c r="AO147">
        <v>9.9038336069999993</v>
      </c>
      <c r="AP147">
        <v>9.7662395830000008</v>
      </c>
      <c r="AQ147">
        <v>78.097999999999999</v>
      </c>
      <c r="AS147">
        <f t="shared" si="27"/>
        <v>0.55200000000000005</v>
      </c>
      <c r="AT147">
        <v>138</v>
      </c>
      <c r="AU147" s="1">
        <v>-649.56602999999996</v>
      </c>
      <c r="AV147">
        <v>-1.19</v>
      </c>
      <c r="AW147">
        <v>1010.3</v>
      </c>
      <c r="AX147">
        <v>10.120830721000001</v>
      </c>
      <c r="AY147">
        <v>10.067455332</v>
      </c>
      <c r="AZ147">
        <v>9.9176218079999998</v>
      </c>
      <c r="BA147">
        <v>-8.3000000000000004E-2</v>
      </c>
      <c r="BC147">
        <f t="shared" si="28"/>
        <v>0.55200000000000005</v>
      </c>
      <c r="BD147">
        <v>138</v>
      </c>
      <c r="BE147" s="1">
        <v>-651.02579000000003</v>
      </c>
      <c r="BF147">
        <v>-0.9</v>
      </c>
      <c r="BG147">
        <v>1007.92</v>
      </c>
      <c r="BH147">
        <v>10.098251170999999</v>
      </c>
      <c r="BI147">
        <v>10.015657683000001</v>
      </c>
      <c r="BJ147">
        <v>9.9778196749999992</v>
      </c>
      <c r="BK147">
        <v>78</v>
      </c>
      <c r="BM147">
        <f t="shared" si="29"/>
        <v>0.55200000000000005</v>
      </c>
      <c r="BN147">
        <v>138</v>
      </c>
      <c r="BO147" s="1">
        <v>-636.00840000000005</v>
      </c>
      <c r="BP147">
        <v>4.21</v>
      </c>
      <c r="BQ147">
        <v>1033.07</v>
      </c>
      <c r="BR147">
        <v>10.23849098</v>
      </c>
      <c r="BS147">
        <v>10.203489908</v>
      </c>
      <c r="BT147">
        <v>9.8936226390000002</v>
      </c>
      <c r="BU147">
        <v>-4.0000000000000001E-3</v>
      </c>
      <c r="BW147">
        <f t="shared" si="30"/>
        <v>0.55200000000000005</v>
      </c>
      <c r="BX147">
        <v>138</v>
      </c>
      <c r="BY147" s="1">
        <v>-637.09587999999997</v>
      </c>
      <c r="BZ147">
        <v>10.69</v>
      </c>
      <c r="CA147">
        <v>1025.92</v>
      </c>
      <c r="CB147">
        <v>10.127745796999999</v>
      </c>
      <c r="CC147">
        <v>10.059684694</v>
      </c>
      <c r="CD147">
        <v>10.080664702</v>
      </c>
      <c r="CE147">
        <v>78</v>
      </c>
      <c r="CG147">
        <f t="shared" si="31"/>
        <v>0.55200000000000005</v>
      </c>
      <c r="CH147">
        <v>138</v>
      </c>
      <c r="CI147" s="1">
        <v>-592.60472000000004</v>
      </c>
      <c r="CJ147">
        <v>-1.5</v>
      </c>
      <c r="CK147">
        <v>911.23</v>
      </c>
      <c r="CL147">
        <v>9.6815712059999992</v>
      </c>
      <c r="CM147">
        <v>9.6998073710000003</v>
      </c>
      <c r="CN147">
        <v>9.7048270359999993</v>
      </c>
      <c r="CO147">
        <v>28.007000000000001</v>
      </c>
      <c r="CQ147">
        <v>138</v>
      </c>
      <c r="CR147" s="1">
        <v>-561.13496999999995</v>
      </c>
      <c r="CS147">
        <v>-9.14</v>
      </c>
      <c r="CT147">
        <v>935.88</v>
      </c>
      <c r="CU147">
        <v>9.7507212190000008</v>
      </c>
      <c r="CV147">
        <v>9.746780223</v>
      </c>
      <c r="CW147">
        <v>9.8475380799999996</v>
      </c>
      <c r="CX147">
        <v>0.30399999999999999</v>
      </c>
      <c r="CZ147">
        <v>138</v>
      </c>
      <c r="DA147" s="1">
        <v>-592.49598000000003</v>
      </c>
      <c r="DB147">
        <v>0.8</v>
      </c>
      <c r="DC147">
        <v>910.99</v>
      </c>
      <c r="DD147">
        <v>9.6650621359999995</v>
      </c>
      <c r="DE147">
        <v>9.6876294349999998</v>
      </c>
      <c r="DF147">
        <v>9.7301396550000003</v>
      </c>
      <c r="DG147">
        <v>27.984999999999999</v>
      </c>
      <c r="DI147">
        <v>138</v>
      </c>
      <c r="DJ147" s="1">
        <v>-560.59695999999997</v>
      </c>
      <c r="DK147">
        <v>3.54</v>
      </c>
      <c r="DL147">
        <v>926.43</v>
      </c>
      <c r="DM147">
        <v>9.6596546290000003</v>
      </c>
      <c r="DN147">
        <v>9.8167819479999991</v>
      </c>
      <c r="DO147">
        <v>9.7700916489999994</v>
      </c>
      <c r="DP147">
        <v>43.976999999999997</v>
      </c>
      <c r="DR147">
        <v>138</v>
      </c>
      <c r="DS147" s="1">
        <v>-2942.6208999999999</v>
      </c>
      <c r="DT147">
        <v>-13.9</v>
      </c>
      <c r="DU147">
        <v>967.72</v>
      </c>
      <c r="DV147">
        <v>9.8822995759999994</v>
      </c>
      <c r="DW147">
        <v>9.8908635090000008</v>
      </c>
      <c r="DX147">
        <v>9.9099071409999997</v>
      </c>
      <c r="DY147">
        <v>0.223</v>
      </c>
      <c r="EA147">
        <v>138</v>
      </c>
      <c r="EB147" s="1">
        <v>-2944.8643999999999</v>
      </c>
      <c r="EC147">
        <v>8.8000000000000007</v>
      </c>
      <c r="ED147">
        <v>970.52</v>
      </c>
      <c r="EE147">
        <v>9.9078196110000007</v>
      </c>
      <c r="EF147">
        <v>9.9034609899999992</v>
      </c>
      <c r="EG147">
        <v>9.9033407029999996</v>
      </c>
      <c r="EH147">
        <v>78.004999999999995</v>
      </c>
      <c r="EJ147">
        <v>138</v>
      </c>
      <c r="EK147" s="1">
        <v>-2924.0198</v>
      </c>
      <c r="EL147">
        <v>9.67</v>
      </c>
      <c r="EM147">
        <v>1001.22</v>
      </c>
      <c r="EN147">
        <v>10.080191827</v>
      </c>
      <c r="EO147">
        <v>10.060853665</v>
      </c>
      <c r="EP147">
        <v>9.8887288370000004</v>
      </c>
      <c r="EQ147">
        <v>-3.3620000000000001</v>
      </c>
      <c r="ES147">
        <v>138</v>
      </c>
      <c r="ET147" s="1">
        <v>-2926.1585</v>
      </c>
      <c r="EU147">
        <v>-6.06</v>
      </c>
      <c r="EV147">
        <v>1006.71</v>
      </c>
      <c r="EW147">
        <v>10.086344055</v>
      </c>
      <c r="EX147">
        <v>9.9845438130000002</v>
      </c>
      <c r="EY147">
        <v>10.009701746999999</v>
      </c>
      <c r="EZ147">
        <v>78</v>
      </c>
    </row>
    <row r="148" spans="1:156" x14ac:dyDescent="0.2">
      <c r="A148">
        <f t="shared" si="23"/>
        <v>0.55600000000000005</v>
      </c>
      <c r="B148">
        <v>139</v>
      </c>
      <c r="C148" s="1">
        <v>-700.76493000000005</v>
      </c>
      <c r="D148">
        <v>2.08</v>
      </c>
      <c r="E148">
        <v>927.42</v>
      </c>
      <c r="F148">
        <v>9.6986350679999997</v>
      </c>
      <c r="G148">
        <v>9.7404153709999992</v>
      </c>
      <c r="H148">
        <v>9.8179627669999991</v>
      </c>
      <c r="I148">
        <v>-0.76300000000000001</v>
      </c>
      <c r="O148">
        <f t="shared" si="24"/>
        <v>0.55600000000000005</v>
      </c>
      <c r="P148">
        <v>139</v>
      </c>
      <c r="Q148" s="1">
        <v>-701.06386999999995</v>
      </c>
      <c r="R148">
        <v>-1.88</v>
      </c>
      <c r="S148">
        <v>921.66</v>
      </c>
      <c r="T148">
        <v>9.7308277370000003</v>
      </c>
      <c r="U148">
        <v>9.7830286920000002</v>
      </c>
      <c r="V148">
        <v>9.6820646220000004</v>
      </c>
      <c r="W148">
        <v>27.689</v>
      </c>
      <c r="Y148">
        <f t="shared" si="25"/>
        <v>0.55600000000000005</v>
      </c>
      <c r="Z148">
        <v>139</v>
      </c>
      <c r="AA148" s="1">
        <v>-670.97751000000005</v>
      </c>
      <c r="AB148">
        <v>-5.8</v>
      </c>
      <c r="AC148">
        <v>947.44</v>
      </c>
      <c r="AD148">
        <v>9.7999743440000007</v>
      </c>
      <c r="AE148">
        <v>9.7873560130000001</v>
      </c>
      <c r="AF148">
        <v>9.8779302409999996</v>
      </c>
      <c r="AG148">
        <v>8.9999999999999993E-3</v>
      </c>
      <c r="AI148">
        <f t="shared" si="26"/>
        <v>0.55600000000000005</v>
      </c>
      <c r="AJ148">
        <v>139</v>
      </c>
      <c r="AK148" s="1">
        <v>-671.09177</v>
      </c>
      <c r="AL148">
        <v>11.54</v>
      </c>
      <c r="AM148">
        <v>964.88</v>
      </c>
      <c r="AN148">
        <v>9.9755112140000008</v>
      </c>
      <c r="AO148">
        <v>9.9041562750000001</v>
      </c>
      <c r="AP148">
        <v>9.7669744359999999</v>
      </c>
      <c r="AQ148">
        <v>78.093000000000004</v>
      </c>
      <c r="AS148">
        <f t="shared" si="27"/>
        <v>0.55600000000000005</v>
      </c>
      <c r="AT148">
        <v>139</v>
      </c>
      <c r="AU148" s="1">
        <v>-649.54762000000005</v>
      </c>
      <c r="AV148">
        <v>0.12</v>
      </c>
      <c r="AW148">
        <v>1010.08</v>
      </c>
      <c r="AX148">
        <v>10.121650356</v>
      </c>
      <c r="AY148">
        <v>10.066577045000001</v>
      </c>
      <c r="AZ148">
        <v>9.9155255209999993</v>
      </c>
      <c r="BA148">
        <v>-4.9000000000000002E-2</v>
      </c>
      <c r="BC148">
        <f t="shared" si="28"/>
        <v>0.55600000000000005</v>
      </c>
      <c r="BD148">
        <v>139</v>
      </c>
      <c r="BE148" s="1">
        <v>-651.02207999999996</v>
      </c>
      <c r="BF148">
        <v>-1.3</v>
      </c>
      <c r="BG148">
        <v>1008.2</v>
      </c>
      <c r="BH148">
        <v>10.100014226000001</v>
      </c>
      <c r="BI148">
        <v>10.016505293</v>
      </c>
      <c r="BJ148">
        <v>9.9780642900000007</v>
      </c>
      <c r="BK148">
        <v>78</v>
      </c>
      <c r="BM148">
        <f t="shared" si="29"/>
        <v>0.55600000000000005</v>
      </c>
      <c r="BN148">
        <v>139</v>
      </c>
      <c r="BO148" s="1">
        <v>-636.01769000000002</v>
      </c>
      <c r="BP148">
        <v>3.21</v>
      </c>
      <c r="BQ148">
        <v>1033.1500000000001</v>
      </c>
      <c r="BR148">
        <v>10.239538907</v>
      </c>
      <c r="BS148">
        <v>10.201947406</v>
      </c>
      <c r="BT148">
        <v>9.8948137440000004</v>
      </c>
      <c r="BU148">
        <v>0.13800000000000001</v>
      </c>
      <c r="BW148">
        <f t="shared" si="30"/>
        <v>0.55600000000000005</v>
      </c>
      <c r="BX148">
        <v>139</v>
      </c>
      <c r="BY148" s="1">
        <v>-637.09914000000003</v>
      </c>
      <c r="BZ148">
        <v>10.72</v>
      </c>
      <c r="CA148">
        <v>1025.81</v>
      </c>
      <c r="CB148">
        <v>10.127586373</v>
      </c>
      <c r="CC148">
        <v>10.058824677</v>
      </c>
      <c r="CD148">
        <v>10.080649897000001</v>
      </c>
      <c r="CE148">
        <v>78</v>
      </c>
      <c r="CG148">
        <f t="shared" si="31"/>
        <v>0.55600000000000005</v>
      </c>
      <c r="CH148">
        <v>139</v>
      </c>
      <c r="CI148" s="1">
        <v>-592.60157000000004</v>
      </c>
      <c r="CJ148">
        <v>-2.7</v>
      </c>
      <c r="CK148">
        <v>911.66</v>
      </c>
      <c r="CL148">
        <v>9.6828040259999995</v>
      </c>
      <c r="CM148">
        <v>9.7016286669999996</v>
      </c>
      <c r="CN148">
        <v>9.706402229</v>
      </c>
      <c r="CO148">
        <v>27.998999999999999</v>
      </c>
      <c r="CQ148">
        <v>139</v>
      </c>
      <c r="CR148" s="1">
        <v>-561.14036999999996</v>
      </c>
      <c r="CS148">
        <v>-9.34</v>
      </c>
      <c r="CT148">
        <v>936.04</v>
      </c>
      <c r="CU148">
        <v>9.7509929119999992</v>
      </c>
      <c r="CV148">
        <v>9.7468039080000004</v>
      </c>
      <c r="CW148">
        <v>9.8489293599999996</v>
      </c>
      <c r="CX148">
        <v>0.35899999999999999</v>
      </c>
      <c r="CZ148">
        <v>139</v>
      </c>
      <c r="DA148" s="1">
        <v>-592.48117999999999</v>
      </c>
      <c r="DB148">
        <v>0.72</v>
      </c>
      <c r="DC148">
        <v>910.86</v>
      </c>
      <c r="DD148">
        <v>9.6620703300000006</v>
      </c>
      <c r="DE148">
        <v>9.6884386609999993</v>
      </c>
      <c r="DF148">
        <v>9.7308980849999998</v>
      </c>
      <c r="DG148">
        <v>27.981999999999999</v>
      </c>
      <c r="DI148">
        <v>139</v>
      </c>
      <c r="DJ148" s="1">
        <v>-560.59767999999997</v>
      </c>
      <c r="DK148">
        <v>3.46</v>
      </c>
      <c r="DL148">
        <v>926.11</v>
      </c>
      <c r="DM148">
        <v>9.6576615920000002</v>
      </c>
      <c r="DN148">
        <v>9.8153410020000003</v>
      </c>
      <c r="DO148">
        <v>9.7701070080000001</v>
      </c>
      <c r="DP148">
        <v>43.539000000000001</v>
      </c>
      <c r="DR148">
        <v>139</v>
      </c>
      <c r="DS148" s="1">
        <v>-2942.5871000000002</v>
      </c>
      <c r="DT148">
        <v>-13.55</v>
      </c>
      <c r="DU148">
        <v>967.7</v>
      </c>
      <c r="DV148">
        <v>9.8824463100000006</v>
      </c>
      <c r="DW148">
        <v>9.8903753810000001</v>
      </c>
      <c r="DX148">
        <v>9.9100004550000005</v>
      </c>
      <c r="DY148">
        <v>0.27200000000000002</v>
      </c>
      <c r="EA148">
        <v>139</v>
      </c>
      <c r="EB148" s="1">
        <v>-2944.8364000000001</v>
      </c>
      <c r="EC148">
        <v>8.6300000000000008</v>
      </c>
      <c r="ED148">
        <v>970.55</v>
      </c>
      <c r="EE148">
        <v>9.9064319439999995</v>
      </c>
      <c r="EF148">
        <v>9.9045909230000007</v>
      </c>
      <c r="EG148">
        <v>9.9038706059999999</v>
      </c>
      <c r="EH148">
        <v>78.004000000000005</v>
      </c>
      <c r="EJ148">
        <v>139</v>
      </c>
      <c r="EK148" s="1">
        <v>-2924.0016999999998</v>
      </c>
      <c r="EL148">
        <v>9.5299999999999994</v>
      </c>
      <c r="EM148">
        <v>1001.3</v>
      </c>
      <c r="EN148">
        <v>10.080641678999999</v>
      </c>
      <c r="EO148">
        <v>10.062200724</v>
      </c>
      <c r="EP148">
        <v>9.8878286660000008</v>
      </c>
      <c r="EQ148">
        <v>-3.3050000000000002</v>
      </c>
      <c r="ES148">
        <v>139</v>
      </c>
      <c r="ET148" s="1">
        <v>-2926.1442000000002</v>
      </c>
      <c r="EU148">
        <v>-6.57</v>
      </c>
      <c r="EV148">
        <v>1006.91</v>
      </c>
      <c r="EW148">
        <v>10.086135267</v>
      </c>
      <c r="EX148">
        <v>9.9868544050000008</v>
      </c>
      <c r="EY148">
        <v>10.009524464</v>
      </c>
      <c r="EZ148">
        <v>78</v>
      </c>
    </row>
    <row r="149" spans="1:156" x14ac:dyDescent="0.2">
      <c r="A149">
        <f t="shared" si="23"/>
        <v>0.56000000000000005</v>
      </c>
      <c r="B149">
        <v>140</v>
      </c>
      <c r="C149" s="1">
        <v>-700.80442000000005</v>
      </c>
      <c r="D149">
        <v>1.52</v>
      </c>
      <c r="E149">
        <v>927.44</v>
      </c>
      <c r="F149">
        <v>9.6998219649999999</v>
      </c>
      <c r="G149">
        <v>9.7398126329999997</v>
      </c>
      <c r="H149">
        <v>9.8175862400000007</v>
      </c>
      <c r="I149">
        <v>-0.80200000000000005</v>
      </c>
      <c r="O149">
        <f t="shared" si="24"/>
        <v>0.56000000000000005</v>
      </c>
      <c r="P149">
        <v>140</v>
      </c>
      <c r="Q149" s="1">
        <v>-701.05056999999999</v>
      </c>
      <c r="R149">
        <v>-1.64</v>
      </c>
      <c r="S149">
        <v>921.56</v>
      </c>
      <c r="T149">
        <v>9.7322110849999994</v>
      </c>
      <c r="U149">
        <v>9.7813985070000005</v>
      </c>
      <c r="V149">
        <v>9.6811626050000008</v>
      </c>
      <c r="W149">
        <v>27.686</v>
      </c>
      <c r="Y149">
        <f t="shared" si="25"/>
        <v>0.56000000000000005</v>
      </c>
      <c r="Z149">
        <v>140</v>
      </c>
      <c r="AA149" s="1">
        <v>-670.97392000000002</v>
      </c>
      <c r="AB149">
        <v>-5.83</v>
      </c>
      <c r="AC149">
        <v>947.58</v>
      </c>
      <c r="AD149">
        <v>9.8003284429999997</v>
      </c>
      <c r="AE149">
        <v>9.7895653419999995</v>
      </c>
      <c r="AF149">
        <v>9.8767600099999999</v>
      </c>
      <c r="AG149">
        <v>-8.9999999999999993E-3</v>
      </c>
      <c r="AI149">
        <f t="shared" si="26"/>
        <v>0.56000000000000005</v>
      </c>
      <c r="AJ149">
        <v>140</v>
      </c>
      <c r="AK149" s="1">
        <v>-671.10969</v>
      </c>
      <c r="AL149">
        <v>11.47</v>
      </c>
      <c r="AM149">
        <v>964.76</v>
      </c>
      <c r="AN149">
        <v>9.9739133520000003</v>
      </c>
      <c r="AO149">
        <v>9.9029413799999997</v>
      </c>
      <c r="AP149">
        <v>9.7686102160000008</v>
      </c>
      <c r="AQ149">
        <v>78.09</v>
      </c>
      <c r="AS149">
        <f t="shared" si="27"/>
        <v>0.56000000000000005</v>
      </c>
      <c r="AT149">
        <v>140</v>
      </c>
      <c r="AU149" s="1">
        <v>-649.50462000000005</v>
      </c>
      <c r="AV149">
        <v>1</v>
      </c>
      <c r="AW149">
        <v>1009.74</v>
      </c>
      <c r="AX149">
        <v>10.121833848</v>
      </c>
      <c r="AY149">
        <v>10.065483421</v>
      </c>
      <c r="AZ149">
        <v>9.9130664280000005</v>
      </c>
      <c r="BA149">
        <v>-0.19900000000000001</v>
      </c>
      <c r="BC149">
        <f t="shared" si="28"/>
        <v>0.56000000000000005</v>
      </c>
      <c r="BD149">
        <v>140</v>
      </c>
      <c r="BE149" s="1">
        <v>-651.00021000000004</v>
      </c>
      <c r="BF149">
        <v>-1.06</v>
      </c>
      <c r="BG149">
        <v>1008.08</v>
      </c>
      <c r="BH149">
        <v>10.102350397</v>
      </c>
      <c r="BI149">
        <v>10.014284026</v>
      </c>
      <c r="BJ149">
        <v>9.9768374649999991</v>
      </c>
      <c r="BK149">
        <v>78</v>
      </c>
      <c r="BM149">
        <f t="shared" si="29"/>
        <v>0.56000000000000005</v>
      </c>
      <c r="BN149">
        <v>140</v>
      </c>
      <c r="BO149" s="1">
        <v>-636.02452000000005</v>
      </c>
      <c r="BP149">
        <v>3.83</v>
      </c>
      <c r="BQ149">
        <v>1033.23</v>
      </c>
      <c r="BR149">
        <v>10.239900851</v>
      </c>
      <c r="BS149">
        <v>10.201423898</v>
      </c>
      <c r="BT149">
        <v>9.8958177719999991</v>
      </c>
      <c r="BU149">
        <v>0.129</v>
      </c>
      <c r="BW149">
        <f t="shared" si="30"/>
        <v>0.56000000000000005</v>
      </c>
      <c r="BX149">
        <v>140</v>
      </c>
      <c r="BY149" s="1">
        <v>-637.10407999999995</v>
      </c>
      <c r="BZ149">
        <v>10.91</v>
      </c>
      <c r="CA149">
        <v>1025.83</v>
      </c>
      <c r="CB149">
        <v>10.128233435</v>
      </c>
      <c r="CC149">
        <v>10.059072656</v>
      </c>
      <c r="CD149">
        <v>10.080067407</v>
      </c>
      <c r="CE149">
        <v>78</v>
      </c>
      <c r="CG149">
        <f t="shared" si="31"/>
        <v>0.56000000000000005</v>
      </c>
      <c r="CH149">
        <v>140</v>
      </c>
      <c r="CI149" s="1">
        <v>-592.60748999999998</v>
      </c>
      <c r="CJ149">
        <v>-3.44</v>
      </c>
      <c r="CK149">
        <v>911.96</v>
      </c>
      <c r="CL149">
        <v>9.6843911469999995</v>
      </c>
      <c r="CM149">
        <v>9.7031216590000007</v>
      </c>
      <c r="CN149">
        <v>9.7064994329999994</v>
      </c>
      <c r="CO149">
        <v>28.003</v>
      </c>
      <c r="CQ149">
        <v>140</v>
      </c>
      <c r="CR149" s="1">
        <v>-561.16922999999997</v>
      </c>
      <c r="CS149">
        <v>-9.92</v>
      </c>
      <c r="CT149">
        <v>936.29</v>
      </c>
      <c r="CU149">
        <v>9.7513071500000006</v>
      </c>
      <c r="CV149">
        <v>9.7479141840000008</v>
      </c>
      <c r="CW149">
        <v>9.8500302219999991</v>
      </c>
      <c r="CX149">
        <v>0.36699999999999999</v>
      </c>
      <c r="CZ149">
        <v>140</v>
      </c>
      <c r="DA149" s="1">
        <v>-592.48254999999995</v>
      </c>
      <c r="DB149">
        <v>0.8</v>
      </c>
      <c r="DC149">
        <v>910.73</v>
      </c>
      <c r="DD149">
        <v>9.6598186839999993</v>
      </c>
      <c r="DE149">
        <v>9.6891991159999993</v>
      </c>
      <c r="DF149">
        <v>9.7309827759999994</v>
      </c>
      <c r="DG149">
        <v>27.981000000000002</v>
      </c>
      <c r="DI149">
        <v>140</v>
      </c>
      <c r="DJ149" s="1">
        <v>-560.59595000000002</v>
      </c>
      <c r="DK149">
        <v>4.04</v>
      </c>
      <c r="DL149">
        <v>925.98</v>
      </c>
      <c r="DM149">
        <v>9.6562719890000004</v>
      </c>
      <c r="DN149">
        <v>9.8148049539999995</v>
      </c>
      <c r="DO149">
        <v>9.7706712709999994</v>
      </c>
      <c r="DP149">
        <v>43.314999999999998</v>
      </c>
      <c r="DR149">
        <v>140</v>
      </c>
      <c r="DS149" s="1">
        <v>-2942.605</v>
      </c>
      <c r="DT149">
        <v>-13.23</v>
      </c>
      <c r="DU149">
        <v>967.66</v>
      </c>
      <c r="DV149">
        <v>9.8818114579999996</v>
      </c>
      <c r="DW149">
        <v>9.8910261909999999</v>
      </c>
      <c r="DX149">
        <v>9.9095244319999995</v>
      </c>
      <c r="DY149">
        <v>0.33300000000000002</v>
      </c>
      <c r="EA149">
        <v>140</v>
      </c>
      <c r="EB149" s="1">
        <v>-2944.8087999999998</v>
      </c>
      <c r="EC149">
        <v>8.98</v>
      </c>
      <c r="ED149">
        <v>970.54</v>
      </c>
      <c r="EE149">
        <v>9.9059750179999995</v>
      </c>
      <c r="EF149">
        <v>9.9048630329999998</v>
      </c>
      <c r="EG149">
        <v>9.9039041490000006</v>
      </c>
      <c r="EH149">
        <v>78.004000000000005</v>
      </c>
      <c r="EJ149">
        <v>140</v>
      </c>
      <c r="EK149" s="1">
        <v>-2923.9796000000001</v>
      </c>
      <c r="EL149">
        <v>8.65</v>
      </c>
      <c r="EM149">
        <v>1001.4</v>
      </c>
      <c r="EN149">
        <v>10.080467977</v>
      </c>
      <c r="EO149">
        <v>10.063664606</v>
      </c>
      <c r="EP149">
        <v>9.8875540310000005</v>
      </c>
      <c r="EQ149">
        <v>-3.4079999999999999</v>
      </c>
      <c r="ES149">
        <v>140</v>
      </c>
      <c r="ET149" s="1">
        <v>-2926.1077</v>
      </c>
      <c r="EU149">
        <v>-6.63</v>
      </c>
      <c r="EV149">
        <v>1007.06</v>
      </c>
      <c r="EW149">
        <v>10.085498883</v>
      </c>
      <c r="EX149">
        <v>9.9891609609999996</v>
      </c>
      <c r="EY149">
        <v>10.00933708</v>
      </c>
      <c r="EZ149">
        <v>78</v>
      </c>
    </row>
    <row r="150" spans="1:156" x14ac:dyDescent="0.2">
      <c r="A150">
        <f t="shared" si="23"/>
        <v>0.56400000000000006</v>
      </c>
      <c r="B150">
        <v>141</v>
      </c>
      <c r="C150" s="1">
        <v>-700.82710999999995</v>
      </c>
      <c r="D150">
        <v>1.45</v>
      </c>
      <c r="E150">
        <v>927.54</v>
      </c>
      <c r="F150">
        <v>9.7010884100000006</v>
      </c>
      <c r="G150">
        <v>9.7392289240000007</v>
      </c>
      <c r="H150">
        <v>9.8180191800000003</v>
      </c>
      <c r="I150">
        <v>-0.75800000000000001</v>
      </c>
      <c r="O150">
        <f t="shared" si="24"/>
        <v>0.56400000000000006</v>
      </c>
      <c r="P150">
        <v>141</v>
      </c>
      <c r="Q150" s="1">
        <v>-701.07082000000003</v>
      </c>
      <c r="R150">
        <v>-1.48</v>
      </c>
      <c r="S150">
        <v>921.37</v>
      </c>
      <c r="T150">
        <v>9.7324536570000006</v>
      </c>
      <c r="U150">
        <v>9.7797816900000001</v>
      </c>
      <c r="V150">
        <v>9.6805969409999992</v>
      </c>
      <c r="W150">
        <v>27.689</v>
      </c>
      <c r="Y150">
        <f t="shared" si="25"/>
        <v>0.56400000000000006</v>
      </c>
      <c r="Z150">
        <v>141</v>
      </c>
      <c r="AA150" s="1">
        <v>-670.97378000000003</v>
      </c>
      <c r="AB150">
        <v>-6.61</v>
      </c>
      <c r="AC150">
        <v>947.95</v>
      </c>
      <c r="AD150">
        <v>9.8015567200000007</v>
      </c>
      <c r="AE150">
        <v>9.7923231810000004</v>
      </c>
      <c r="AF150">
        <v>9.8766333599999996</v>
      </c>
      <c r="AG150">
        <v>-2.1999999999999999E-2</v>
      </c>
      <c r="AI150">
        <f t="shared" si="26"/>
        <v>0.56400000000000006</v>
      </c>
      <c r="AJ150">
        <v>141</v>
      </c>
      <c r="AK150" s="1">
        <v>-671.11312999999996</v>
      </c>
      <c r="AL150">
        <v>11.09</v>
      </c>
      <c r="AM150">
        <v>964.93</v>
      </c>
      <c r="AN150">
        <v>9.9739190220000005</v>
      </c>
      <c r="AO150">
        <v>9.9023432269999994</v>
      </c>
      <c r="AP150">
        <v>9.7709371760000003</v>
      </c>
      <c r="AQ150">
        <v>78.084000000000003</v>
      </c>
      <c r="AS150">
        <f t="shared" si="27"/>
        <v>0.56400000000000006</v>
      </c>
      <c r="AT150">
        <v>141</v>
      </c>
      <c r="AU150" s="1">
        <v>-649.47324000000003</v>
      </c>
      <c r="AV150">
        <v>1.75</v>
      </c>
      <c r="AW150">
        <v>1009.33</v>
      </c>
      <c r="AX150">
        <v>10.121576450999999</v>
      </c>
      <c r="AY150">
        <v>10.064272858000001</v>
      </c>
      <c r="AZ150">
        <v>9.9104612440000004</v>
      </c>
      <c r="BA150">
        <v>-0.26500000000000001</v>
      </c>
      <c r="BC150">
        <f t="shared" si="28"/>
        <v>0.56400000000000006</v>
      </c>
      <c r="BD150">
        <v>141</v>
      </c>
      <c r="BE150" s="1">
        <v>-650.99621999999999</v>
      </c>
      <c r="BF150">
        <v>-0.53</v>
      </c>
      <c r="BG150">
        <v>1007.85</v>
      </c>
      <c r="BH150">
        <v>10.101972421999999</v>
      </c>
      <c r="BI150">
        <v>10.01199911</v>
      </c>
      <c r="BJ150">
        <v>9.9771329590000004</v>
      </c>
      <c r="BK150">
        <v>78</v>
      </c>
      <c r="BM150">
        <f t="shared" si="29"/>
        <v>0.56400000000000006</v>
      </c>
      <c r="BN150">
        <v>141</v>
      </c>
      <c r="BO150" s="1">
        <v>-636.05773999999997</v>
      </c>
      <c r="BP150">
        <v>3.43</v>
      </c>
      <c r="BQ150">
        <v>1033.17</v>
      </c>
      <c r="BR150">
        <v>10.238922246</v>
      </c>
      <c r="BS150">
        <v>10.201823053</v>
      </c>
      <c r="BT150">
        <v>9.8957612210000008</v>
      </c>
      <c r="BU150">
        <v>0.23300000000000001</v>
      </c>
      <c r="BW150">
        <f t="shared" si="30"/>
        <v>0.56400000000000006</v>
      </c>
      <c r="BX150">
        <v>141</v>
      </c>
      <c r="BY150" s="1">
        <v>-637.08425999999997</v>
      </c>
      <c r="BZ150">
        <v>9.8000000000000007</v>
      </c>
      <c r="CA150">
        <v>1026.2</v>
      </c>
      <c r="CB150">
        <v>10.129023741999999</v>
      </c>
      <c r="CC150">
        <v>10.060759904999999</v>
      </c>
      <c r="CD150">
        <v>10.081341700999999</v>
      </c>
      <c r="CE150">
        <v>78</v>
      </c>
      <c r="CG150">
        <f t="shared" si="31"/>
        <v>0.56400000000000006</v>
      </c>
      <c r="CH150">
        <v>141</v>
      </c>
      <c r="CI150" s="1">
        <v>-592.59738000000004</v>
      </c>
      <c r="CJ150">
        <v>-4.24</v>
      </c>
      <c r="CK150">
        <v>912.3</v>
      </c>
      <c r="CL150">
        <v>9.6858946719999999</v>
      </c>
      <c r="CM150">
        <v>9.7042636170000005</v>
      </c>
      <c r="CN150">
        <v>9.7074426230000004</v>
      </c>
      <c r="CO150">
        <v>28</v>
      </c>
      <c r="CQ150">
        <v>141</v>
      </c>
      <c r="CR150" s="1">
        <v>-561.20177000000001</v>
      </c>
      <c r="CS150">
        <v>-10.37</v>
      </c>
      <c r="CT150">
        <v>936.5</v>
      </c>
      <c r="CU150">
        <v>9.7516749239999996</v>
      </c>
      <c r="CV150">
        <v>9.7488922539999994</v>
      </c>
      <c r="CW150">
        <v>9.8509734459999994</v>
      </c>
      <c r="CX150">
        <v>0.30499999999999999</v>
      </c>
      <c r="CZ150">
        <v>141</v>
      </c>
      <c r="DA150" s="1">
        <v>-592.49156000000005</v>
      </c>
      <c r="DB150">
        <v>1.26</v>
      </c>
      <c r="DC150">
        <v>910.59</v>
      </c>
      <c r="DD150">
        <v>9.6567039500000007</v>
      </c>
      <c r="DE150">
        <v>9.6897859820000001</v>
      </c>
      <c r="DF150">
        <v>9.7320531470000002</v>
      </c>
      <c r="DG150">
        <v>27.98</v>
      </c>
      <c r="DI150">
        <v>141</v>
      </c>
      <c r="DJ150" s="1">
        <v>-560.58888000000002</v>
      </c>
      <c r="DK150">
        <v>4.05</v>
      </c>
      <c r="DL150">
        <v>926</v>
      </c>
      <c r="DM150">
        <v>9.6549142759999995</v>
      </c>
      <c r="DN150">
        <v>9.8147030090000005</v>
      </c>
      <c r="DO150">
        <v>9.7723163359999994</v>
      </c>
      <c r="DP150">
        <v>43.174999999999997</v>
      </c>
      <c r="DR150">
        <v>141</v>
      </c>
      <c r="DS150" s="1">
        <v>-2942.6280999999999</v>
      </c>
      <c r="DT150">
        <v>-12.31</v>
      </c>
      <c r="DU150">
        <v>967.6</v>
      </c>
      <c r="DV150">
        <v>9.8814749939999995</v>
      </c>
      <c r="DW150">
        <v>9.8914294389999995</v>
      </c>
      <c r="DX150">
        <v>9.9088352400000002</v>
      </c>
      <c r="DY150">
        <v>0.25700000000000001</v>
      </c>
      <c r="EA150">
        <v>141</v>
      </c>
      <c r="EB150" s="1">
        <v>-2944.7840000000001</v>
      </c>
      <c r="EC150">
        <v>9.1</v>
      </c>
      <c r="ED150">
        <v>970.47</v>
      </c>
      <c r="EE150">
        <v>9.9051342689999995</v>
      </c>
      <c r="EF150">
        <v>9.9044925339999992</v>
      </c>
      <c r="EG150">
        <v>9.9043687439999992</v>
      </c>
      <c r="EH150">
        <v>78.006</v>
      </c>
      <c r="EJ150">
        <v>141</v>
      </c>
      <c r="EK150" s="1">
        <v>-2923.9384</v>
      </c>
      <c r="EL150">
        <v>8.2899999999999991</v>
      </c>
      <c r="EM150">
        <v>1001.29</v>
      </c>
      <c r="EN150">
        <v>10.078485002000001</v>
      </c>
      <c r="EO150">
        <v>10.065151338</v>
      </c>
      <c r="EP150">
        <v>9.8869086829999997</v>
      </c>
      <c r="EQ150">
        <v>-3.2949999999999999</v>
      </c>
      <c r="ES150">
        <v>141</v>
      </c>
      <c r="ET150" s="1">
        <v>-2926.0855999999999</v>
      </c>
      <c r="EU150">
        <v>-7.31</v>
      </c>
      <c r="EV150">
        <v>1007.25</v>
      </c>
      <c r="EW150">
        <v>10.085020983</v>
      </c>
      <c r="EX150">
        <v>9.9911746039999993</v>
      </c>
      <c r="EY150">
        <v>10.009750302</v>
      </c>
      <c r="EZ150">
        <v>78</v>
      </c>
    </row>
    <row r="151" spans="1:156" x14ac:dyDescent="0.2">
      <c r="A151">
        <f t="shared" si="23"/>
        <v>0.56800000000000006</v>
      </c>
      <c r="B151">
        <v>142</v>
      </c>
      <c r="C151" s="1">
        <v>-700.83452</v>
      </c>
      <c r="D151">
        <v>1.07</v>
      </c>
      <c r="E151">
        <v>927.61</v>
      </c>
      <c r="F151">
        <v>9.7022359040000001</v>
      </c>
      <c r="G151">
        <v>9.7386318359999997</v>
      </c>
      <c r="H151">
        <v>9.8182035089999999</v>
      </c>
      <c r="I151">
        <v>-0.67100000000000004</v>
      </c>
      <c r="O151">
        <f t="shared" si="24"/>
        <v>0.56800000000000006</v>
      </c>
      <c r="P151">
        <v>142</v>
      </c>
      <c r="Q151" s="1">
        <v>-701.10224000000005</v>
      </c>
      <c r="R151">
        <v>-0.77</v>
      </c>
      <c r="S151">
        <v>921.24</v>
      </c>
      <c r="T151">
        <v>9.7329911879999997</v>
      </c>
      <c r="U151">
        <v>9.7772425290000005</v>
      </c>
      <c r="V151">
        <v>9.6812339850000004</v>
      </c>
      <c r="W151">
        <v>27.696999999999999</v>
      </c>
      <c r="Y151">
        <f t="shared" si="25"/>
        <v>0.56800000000000006</v>
      </c>
      <c r="Z151">
        <v>142</v>
      </c>
      <c r="AA151" s="1">
        <v>-670.98166000000003</v>
      </c>
      <c r="AB151">
        <v>-6.95</v>
      </c>
      <c r="AC151">
        <v>948.19</v>
      </c>
      <c r="AD151">
        <v>9.8034358949999998</v>
      </c>
      <c r="AE151">
        <v>9.7926266680000005</v>
      </c>
      <c r="AF151">
        <v>9.8768731209999991</v>
      </c>
      <c r="AG151">
        <v>-2.5999999999999999E-2</v>
      </c>
      <c r="AI151">
        <f t="shared" si="26"/>
        <v>0.56800000000000006</v>
      </c>
      <c r="AJ151">
        <v>142</v>
      </c>
      <c r="AK151" s="1">
        <v>-671.08090000000004</v>
      </c>
      <c r="AL151">
        <v>11.43</v>
      </c>
      <c r="AM151">
        <v>964.67</v>
      </c>
      <c r="AN151">
        <v>9.9729536749999994</v>
      </c>
      <c r="AO151">
        <v>9.9003543310000008</v>
      </c>
      <c r="AP151">
        <v>9.7712236780000001</v>
      </c>
      <c r="AQ151">
        <v>78.082999999999998</v>
      </c>
      <c r="AS151">
        <f t="shared" si="27"/>
        <v>0.56800000000000006</v>
      </c>
      <c r="AT151">
        <v>142</v>
      </c>
      <c r="AU151" s="1">
        <v>-649.48761000000002</v>
      </c>
      <c r="AV151">
        <v>2.97</v>
      </c>
      <c r="AW151">
        <v>1008.65</v>
      </c>
      <c r="AX151">
        <v>10.118867243</v>
      </c>
      <c r="AY151">
        <v>10.06316945</v>
      </c>
      <c r="AZ151">
        <v>9.9075732110000008</v>
      </c>
      <c r="BA151">
        <v>-0.309</v>
      </c>
      <c r="BC151">
        <f t="shared" si="28"/>
        <v>0.56800000000000006</v>
      </c>
      <c r="BD151">
        <v>142</v>
      </c>
      <c r="BE151" s="1">
        <v>-651.01736000000005</v>
      </c>
      <c r="BF151">
        <v>0.15</v>
      </c>
      <c r="BG151">
        <v>1007.44</v>
      </c>
      <c r="BH151">
        <v>10.100416145000001</v>
      </c>
      <c r="BI151">
        <v>10.008687433</v>
      </c>
      <c r="BJ151">
        <v>9.9780627210000006</v>
      </c>
      <c r="BK151">
        <v>78</v>
      </c>
      <c r="BM151">
        <f t="shared" si="29"/>
        <v>0.56800000000000006</v>
      </c>
      <c r="BN151">
        <v>142</v>
      </c>
      <c r="BO151" s="1">
        <v>-636.07680000000005</v>
      </c>
      <c r="BP151">
        <v>3.45</v>
      </c>
      <c r="BQ151">
        <v>1033.1300000000001</v>
      </c>
      <c r="BR151">
        <v>10.237593787</v>
      </c>
      <c r="BS151">
        <v>10.202479421</v>
      </c>
      <c r="BT151">
        <v>9.8960880650000007</v>
      </c>
      <c r="BU151">
        <v>-0.14299999999999999</v>
      </c>
      <c r="BW151">
        <f t="shared" si="30"/>
        <v>0.56800000000000006</v>
      </c>
      <c r="BX151">
        <v>142</v>
      </c>
      <c r="BY151" s="1">
        <v>-637.03916000000004</v>
      </c>
      <c r="BZ151">
        <v>9.1</v>
      </c>
      <c r="CA151">
        <v>1026.6400000000001</v>
      </c>
      <c r="CB151">
        <v>10.130805093999999</v>
      </c>
      <c r="CC151">
        <v>10.061693352000001</v>
      </c>
      <c r="CD151">
        <v>10.082959135999999</v>
      </c>
      <c r="CE151">
        <v>78</v>
      </c>
      <c r="CG151">
        <f t="shared" si="31"/>
        <v>0.56800000000000006</v>
      </c>
      <c r="CH151">
        <v>142</v>
      </c>
      <c r="CI151" s="1">
        <v>-592.56236000000001</v>
      </c>
      <c r="CJ151">
        <v>-4.76</v>
      </c>
      <c r="CK151">
        <v>912.54</v>
      </c>
      <c r="CL151">
        <v>9.6875688659999994</v>
      </c>
      <c r="CM151">
        <v>9.7042864219999991</v>
      </c>
      <c r="CN151">
        <v>9.7082537840000001</v>
      </c>
      <c r="CO151">
        <v>27.998999999999999</v>
      </c>
      <c r="CQ151">
        <v>142</v>
      </c>
      <c r="CR151" s="1">
        <v>-561.22028</v>
      </c>
      <c r="CS151">
        <v>-11.11</v>
      </c>
      <c r="CT151">
        <v>936.69</v>
      </c>
      <c r="CU151">
        <v>9.7513049330000001</v>
      </c>
      <c r="CV151">
        <v>9.7501672399999997</v>
      </c>
      <c r="CW151">
        <v>9.8519819609999999</v>
      </c>
      <c r="CX151">
        <v>0.247</v>
      </c>
      <c r="CZ151">
        <v>142</v>
      </c>
      <c r="DA151" s="1">
        <v>-592.53483000000006</v>
      </c>
      <c r="DB151">
        <v>0.97</v>
      </c>
      <c r="DC151">
        <v>910.45</v>
      </c>
      <c r="DD151">
        <v>9.6548246570000007</v>
      </c>
      <c r="DE151">
        <v>9.690107501</v>
      </c>
      <c r="DF151">
        <v>9.7320827019999996</v>
      </c>
      <c r="DG151">
        <v>27.981000000000002</v>
      </c>
      <c r="DI151">
        <v>142</v>
      </c>
      <c r="DJ151" s="1">
        <v>-560.56659000000002</v>
      </c>
      <c r="DK151">
        <v>4.3600000000000003</v>
      </c>
      <c r="DL151">
        <v>926.15</v>
      </c>
      <c r="DM151">
        <v>9.6542739300000004</v>
      </c>
      <c r="DN151">
        <v>9.8153562920000006</v>
      </c>
      <c r="DO151">
        <v>9.7739230609999996</v>
      </c>
      <c r="DP151">
        <v>43.914999999999999</v>
      </c>
      <c r="DR151">
        <v>142</v>
      </c>
      <c r="DS151" s="1">
        <v>-2942.6475999999998</v>
      </c>
      <c r="DT151">
        <v>-11.8</v>
      </c>
      <c r="DU151">
        <v>967.32</v>
      </c>
      <c r="DV151">
        <v>9.8814172669999998</v>
      </c>
      <c r="DW151">
        <v>9.8908847909999995</v>
      </c>
      <c r="DX151">
        <v>9.9064065289999998</v>
      </c>
      <c r="DY151">
        <v>0.16400000000000001</v>
      </c>
      <c r="EA151">
        <v>142</v>
      </c>
      <c r="EB151" s="1">
        <v>-2944.7696000000001</v>
      </c>
      <c r="EC151">
        <v>8.7899999999999991</v>
      </c>
      <c r="ED151">
        <v>970.52</v>
      </c>
      <c r="EE151">
        <v>9.9042443470000006</v>
      </c>
      <c r="EF151">
        <v>9.9046640850000003</v>
      </c>
      <c r="EG151">
        <v>9.9056034969999995</v>
      </c>
      <c r="EH151">
        <v>78.004000000000005</v>
      </c>
      <c r="EJ151">
        <v>142</v>
      </c>
      <c r="EK151" s="1">
        <v>-2923.8719999999998</v>
      </c>
      <c r="EL151">
        <v>7.66</v>
      </c>
      <c r="EM151">
        <v>1001.28</v>
      </c>
      <c r="EN151">
        <v>10.076350642</v>
      </c>
      <c r="EO151">
        <v>10.067451381</v>
      </c>
      <c r="EP151">
        <v>9.8866733599999996</v>
      </c>
      <c r="EQ151">
        <v>-3.8159999999999998</v>
      </c>
      <c r="ES151">
        <v>142</v>
      </c>
      <c r="ET151" s="1">
        <v>-2926.0700999999999</v>
      </c>
      <c r="EU151">
        <v>-7.63</v>
      </c>
      <c r="EV151">
        <v>1007.33</v>
      </c>
      <c r="EW151">
        <v>10.083726735000001</v>
      </c>
      <c r="EX151">
        <v>9.9929680320000003</v>
      </c>
      <c r="EY151">
        <v>10.010018762</v>
      </c>
      <c r="EZ151">
        <v>78</v>
      </c>
    </row>
    <row r="152" spans="1:156" x14ac:dyDescent="0.2">
      <c r="A152">
        <f t="shared" si="23"/>
        <v>0.57200000000000006</v>
      </c>
      <c r="B152">
        <v>143</v>
      </c>
      <c r="C152" s="1">
        <v>-700.81518000000005</v>
      </c>
      <c r="D152">
        <v>0.8</v>
      </c>
      <c r="E152">
        <v>927.8</v>
      </c>
      <c r="F152">
        <v>9.7041998389999993</v>
      </c>
      <c r="G152">
        <v>9.7377572239999992</v>
      </c>
      <c r="H152">
        <v>9.8190802290000008</v>
      </c>
      <c r="I152">
        <v>-0.71299999999999997</v>
      </c>
      <c r="O152">
        <f t="shared" si="24"/>
        <v>0.57200000000000006</v>
      </c>
      <c r="P152">
        <v>143</v>
      </c>
      <c r="Q152" s="1">
        <v>-701.15148999999997</v>
      </c>
      <c r="R152">
        <v>-0.76</v>
      </c>
      <c r="S152">
        <v>921.03</v>
      </c>
      <c r="T152">
        <v>9.7316558230000005</v>
      </c>
      <c r="U152">
        <v>9.7765983629999997</v>
      </c>
      <c r="V152">
        <v>9.6810085899999994</v>
      </c>
      <c r="W152">
        <v>27.712</v>
      </c>
      <c r="Y152">
        <f t="shared" si="25"/>
        <v>0.57200000000000006</v>
      </c>
      <c r="Z152">
        <v>143</v>
      </c>
      <c r="AA152" s="1">
        <v>-670.98145999999997</v>
      </c>
      <c r="AB152">
        <v>-6.99</v>
      </c>
      <c r="AC152">
        <v>948.35</v>
      </c>
      <c r="AD152">
        <v>9.8067241870000004</v>
      </c>
      <c r="AE152">
        <v>9.7931956420000006</v>
      </c>
      <c r="AF152">
        <v>9.8747093560000003</v>
      </c>
      <c r="AG152">
        <v>-2.8000000000000001E-2</v>
      </c>
      <c r="AI152">
        <f t="shared" si="26"/>
        <v>0.57200000000000006</v>
      </c>
      <c r="AJ152">
        <v>143</v>
      </c>
      <c r="AK152" s="1">
        <v>-671.02706999999998</v>
      </c>
      <c r="AL152">
        <v>12.1</v>
      </c>
      <c r="AM152">
        <v>964.74</v>
      </c>
      <c r="AN152">
        <v>9.9746679920000005</v>
      </c>
      <c r="AO152">
        <v>9.9003381630000007</v>
      </c>
      <c r="AP152">
        <v>9.7702918669999992</v>
      </c>
      <c r="AQ152">
        <v>78.090999999999994</v>
      </c>
      <c r="AS152">
        <f t="shared" si="27"/>
        <v>0.57200000000000006</v>
      </c>
      <c r="AT152">
        <v>143</v>
      </c>
      <c r="AU152" s="1">
        <v>-649.45899999999995</v>
      </c>
      <c r="AV152">
        <v>2.27</v>
      </c>
      <c r="AW152">
        <v>1008.3</v>
      </c>
      <c r="AX152">
        <v>10.117546655</v>
      </c>
      <c r="AY152">
        <v>10.063296799</v>
      </c>
      <c r="AZ152">
        <v>9.9052450440000008</v>
      </c>
      <c r="BA152">
        <v>-0.43099999999999999</v>
      </c>
      <c r="BC152">
        <f t="shared" si="28"/>
        <v>0.57200000000000006</v>
      </c>
      <c r="BD152">
        <v>143</v>
      </c>
      <c r="BE152" s="1">
        <v>-650.99811</v>
      </c>
      <c r="BF152">
        <v>0.93</v>
      </c>
      <c r="BG152">
        <v>1007.16</v>
      </c>
      <c r="BH152">
        <v>10.099094278999999</v>
      </c>
      <c r="BI152">
        <v>10.005734094999999</v>
      </c>
      <c r="BJ152">
        <v>9.9793572790000002</v>
      </c>
      <c r="BK152">
        <v>78</v>
      </c>
      <c r="BM152">
        <f t="shared" si="29"/>
        <v>0.57200000000000006</v>
      </c>
      <c r="BN152">
        <v>143</v>
      </c>
      <c r="BO152" s="1">
        <v>-636.06823999999995</v>
      </c>
      <c r="BP152">
        <v>2.36</v>
      </c>
      <c r="BQ152">
        <v>1033.26</v>
      </c>
      <c r="BR152">
        <v>10.238367343</v>
      </c>
      <c r="BS152">
        <v>10.202338748000001</v>
      </c>
      <c r="BT152">
        <v>9.8967724429999997</v>
      </c>
      <c r="BU152">
        <v>1.4E-2</v>
      </c>
      <c r="BW152">
        <f t="shared" si="30"/>
        <v>0.57200000000000006</v>
      </c>
      <c r="BX152">
        <v>143</v>
      </c>
      <c r="BY152" s="1">
        <v>-637.02097000000003</v>
      </c>
      <c r="BZ152">
        <v>9.58</v>
      </c>
      <c r="CA152">
        <v>1026.5899999999999</v>
      </c>
      <c r="CB152">
        <v>10.130852492000001</v>
      </c>
      <c r="CC152">
        <v>10.062039737999999</v>
      </c>
      <c r="CD152">
        <v>10.081966026</v>
      </c>
      <c r="CE152">
        <v>78</v>
      </c>
      <c r="CG152">
        <f t="shared" si="31"/>
        <v>0.57200000000000006</v>
      </c>
      <c r="CH152">
        <v>143</v>
      </c>
      <c r="CI152" s="1">
        <v>-592.52206000000001</v>
      </c>
      <c r="CJ152">
        <v>-4.71</v>
      </c>
      <c r="CK152">
        <v>912.7</v>
      </c>
      <c r="CL152">
        <v>9.6888727560000003</v>
      </c>
      <c r="CM152">
        <v>9.7049972499999999</v>
      </c>
      <c r="CN152">
        <v>9.7079705300000008</v>
      </c>
      <c r="CO152">
        <v>27.995999999999999</v>
      </c>
      <c r="CQ152">
        <v>143</v>
      </c>
      <c r="CR152" s="1">
        <v>-561.21491000000003</v>
      </c>
      <c r="CS152">
        <v>-11.16</v>
      </c>
      <c r="CT152">
        <v>936.63</v>
      </c>
      <c r="CU152">
        <v>9.7503417579999994</v>
      </c>
      <c r="CV152">
        <v>9.7511657829999994</v>
      </c>
      <c r="CW152">
        <v>9.8513034150000003</v>
      </c>
      <c r="CX152">
        <v>0.21199999999999999</v>
      </c>
      <c r="CZ152">
        <v>143</v>
      </c>
      <c r="DA152" s="1">
        <v>-592.56485999999995</v>
      </c>
      <c r="DB152">
        <v>1.94</v>
      </c>
      <c r="DC152">
        <v>910.27</v>
      </c>
      <c r="DD152">
        <v>9.6531520230000005</v>
      </c>
      <c r="DE152">
        <v>9.6898487610000004</v>
      </c>
      <c r="DF152">
        <v>9.7321681689999995</v>
      </c>
      <c r="DG152">
        <v>27.981000000000002</v>
      </c>
      <c r="DI152">
        <v>143</v>
      </c>
      <c r="DJ152" s="1">
        <v>-560.53927999999996</v>
      </c>
      <c r="DK152">
        <v>3.94</v>
      </c>
      <c r="DL152">
        <v>926.35</v>
      </c>
      <c r="DM152">
        <v>9.654454372</v>
      </c>
      <c r="DN152">
        <v>9.8157006029999998</v>
      </c>
      <c r="DO152">
        <v>9.7754781039999994</v>
      </c>
      <c r="DP152">
        <v>44.006999999999998</v>
      </c>
      <c r="DR152">
        <v>143</v>
      </c>
      <c r="DS152" s="1">
        <v>-2942.6588000000002</v>
      </c>
      <c r="DT152">
        <v>-11.55</v>
      </c>
      <c r="DU152">
        <v>966.98</v>
      </c>
      <c r="DV152">
        <v>9.8808972340000008</v>
      </c>
      <c r="DW152">
        <v>9.8905462059999998</v>
      </c>
      <c r="DX152">
        <v>9.9036969989999992</v>
      </c>
      <c r="DY152">
        <v>0.13300000000000001</v>
      </c>
      <c r="EA152">
        <v>143</v>
      </c>
      <c r="EB152" s="1">
        <v>-2944.7829999999999</v>
      </c>
      <c r="EC152">
        <v>8.86</v>
      </c>
      <c r="ED152">
        <v>970.53</v>
      </c>
      <c r="EE152">
        <v>9.9038486510000006</v>
      </c>
      <c r="EF152">
        <v>9.9042520679999999</v>
      </c>
      <c r="EG152">
        <v>9.9064741529999996</v>
      </c>
      <c r="EH152">
        <v>78.004999999999995</v>
      </c>
      <c r="EJ152">
        <v>143</v>
      </c>
      <c r="EK152" s="1">
        <v>-2923.8072000000002</v>
      </c>
      <c r="EL152">
        <v>7.66</v>
      </c>
      <c r="EM152">
        <v>1001.48</v>
      </c>
      <c r="EN152">
        <v>10.075799411</v>
      </c>
      <c r="EO152">
        <v>10.069460528</v>
      </c>
      <c r="EP152">
        <v>9.8872525939999996</v>
      </c>
      <c r="EQ152">
        <v>-3.6040000000000001</v>
      </c>
      <c r="ES152">
        <v>143</v>
      </c>
      <c r="ET152" s="1">
        <v>-2926.0428999999999</v>
      </c>
      <c r="EU152">
        <v>-7.58</v>
      </c>
      <c r="EV152">
        <v>1007.45</v>
      </c>
      <c r="EW152">
        <v>10.082153455</v>
      </c>
      <c r="EX152">
        <v>9.9950991039999995</v>
      </c>
      <c r="EY152">
        <v>10.01073044</v>
      </c>
      <c r="EZ152">
        <v>78</v>
      </c>
    </row>
    <row r="153" spans="1:156" x14ac:dyDescent="0.2">
      <c r="A153">
        <f t="shared" si="23"/>
        <v>0.57600000000000007</v>
      </c>
      <c r="B153">
        <v>144</v>
      </c>
      <c r="C153" s="1">
        <v>-700.79522999999995</v>
      </c>
      <c r="D153">
        <v>0.66</v>
      </c>
      <c r="E153">
        <v>927.86</v>
      </c>
      <c r="F153">
        <v>9.7053772049999996</v>
      </c>
      <c r="G153">
        <v>9.7365998850000004</v>
      </c>
      <c r="H153">
        <v>9.8197138899999992</v>
      </c>
      <c r="I153">
        <v>-0.56799999999999995</v>
      </c>
      <c r="O153">
        <f t="shared" si="24"/>
        <v>0.57600000000000007</v>
      </c>
      <c r="P153">
        <v>144</v>
      </c>
      <c r="Q153" s="1">
        <v>-701.19563000000005</v>
      </c>
      <c r="R153">
        <v>7.0000000000000007E-2</v>
      </c>
      <c r="S153">
        <v>920.78</v>
      </c>
      <c r="T153">
        <v>9.7296774320000008</v>
      </c>
      <c r="U153">
        <v>9.7761828439999992</v>
      </c>
      <c r="V153">
        <v>9.6806992370000007</v>
      </c>
      <c r="W153">
        <v>27.724</v>
      </c>
      <c r="Y153">
        <f t="shared" si="25"/>
        <v>0.57600000000000007</v>
      </c>
      <c r="Z153">
        <v>144</v>
      </c>
      <c r="AA153" s="1">
        <v>-670.97058000000004</v>
      </c>
      <c r="AB153">
        <v>-6.98</v>
      </c>
      <c r="AC153">
        <v>948.36</v>
      </c>
      <c r="AD153">
        <v>9.8091312090000002</v>
      </c>
      <c r="AE153">
        <v>9.7926022879999994</v>
      </c>
      <c r="AF153">
        <v>9.8730158879999994</v>
      </c>
      <c r="AG153">
        <v>-3.5999999999999997E-2</v>
      </c>
      <c r="AI153">
        <f t="shared" si="26"/>
        <v>0.57600000000000007</v>
      </c>
      <c r="AJ153">
        <v>144</v>
      </c>
      <c r="AK153" s="1">
        <v>-670.97073</v>
      </c>
      <c r="AL153">
        <v>12.03</v>
      </c>
      <c r="AM153">
        <v>964.77</v>
      </c>
      <c r="AN153">
        <v>9.9750087680000004</v>
      </c>
      <c r="AO153">
        <v>9.8996755499999995</v>
      </c>
      <c r="AP153">
        <v>9.7709175140000006</v>
      </c>
      <c r="AQ153">
        <v>78.096999999999994</v>
      </c>
      <c r="AS153">
        <f t="shared" si="27"/>
        <v>0.57600000000000007</v>
      </c>
      <c r="AT153">
        <v>144</v>
      </c>
      <c r="AU153" s="1">
        <v>-649.43391999999994</v>
      </c>
      <c r="AV153">
        <v>2.62</v>
      </c>
      <c r="AW153">
        <v>1008.06</v>
      </c>
      <c r="AX153">
        <v>10.116985488999999</v>
      </c>
      <c r="AY153">
        <v>10.062915479999999</v>
      </c>
      <c r="AZ153">
        <v>9.9038774010000008</v>
      </c>
      <c r="BA153">
        <v>-0.56299999999999994</v>
      </c>
      <c r="BC153">
        <f t="shared" si="28"/>
        <v>0.57600000000000007</v>
      </c>
      <c r="BD153">
        <v>144</v>
      </c>
      <c r="BE153" s="1">
        <v>-650.99066000000005</v>
      </c>
      <c r="BF153">
        <v>1.1299999999999999</v>
      </c>
      <c r="BG153">
        <v>1007.02</v>
      </c>
      <c r="BH153">
        <v>10.097532596000001</v>
      </c>
      <c r="BI153">
        <v>10.003973833</v>
      </c>
      <c r="BJ153">
        <v>9.9812824619999994</v>
      </c>
      <c r="BK153">
        <v>78</v>
      </c>
      <c r="BM153">
        <f t="shared" si="29"/>
        <v>0.57600000000000007</v>
      </c>
      <c r="BN153">
        <v>144</v>
      </c>
      <c r="BO153" s="1">
        <v>-636.06196</v>
      </c>
      <c r="BP153">
        <v>2.44</v>
      </c>
      <c r="BQ153">
        <v>1033.45</v>
      </c>
      <c r="BR153">
        <v>10.239812628999999</v>
      </c>
      <c r="BS153">
        <v>10.202216347</v>
      </c>
      <c r="BT153">
        <v>9.8972949969999995</v>
      </c>
      <c r="BU153">
        <v>5.6000000000000001E-2</v>
      </c>
      <c r="BW153">
        <f t="shared" si="30"/>
        <v>0.57600000000000007</v>
      </c>
      <c r="BX153">
        <v>144</v>
      </c>
      <c r="BY153" s="1">
        <v>-637.03620000000001</v>
      </c>
      <c r="BZ153">
        <v>10.85</v>
      </c>
      <c r="CA153">
        <v>1026.53</v>
      </c>
      <c r="CB153">
        <v>10.130272395</v>
      </c>
      <c r="CC153">
        <v>10.062181719</v>
      </c>
      <c r="CD153">
        <v>10.081911172</v>
      </c>
      <c r="CE153">
        <v>78</v>
      </c>
      <c r="CG153">
        <f t="shared" si="31"/>
        <v>0.57600000000000007</v>
      </c>
      <c r="CH153">
        <v>144</v>
      </c>
      <c r="CI153" s="1">
        <v>-592.49252999999999</v>
      </c>
      <c r="CJ153">
        <v>-4.7699999999999996</v>
      </c>
      <c r="CK153">
        <v>912.67</v>
      </c>
      <c r="CL153">
        <v>9.6887867679999999</v>
      </c>
      <c r="CM153">
        <v>9.7053660819999994</v>
      </c>
      <c r="CN153">
        <v>9.7074132120000005</v>
      </c>
      <c r="CO153">
        <v>27.997</v>
      </c>
      <c r="CQ153">
        <v>144</v>
      </c>
      <c r="CR153" s="1">
        <v>-561.19538999999997</v>
      </c>
      <c r="CS153">
        <v>-11.17</v>
      </c>
      <c r="CT153">
        <v>936.67</v>
      </c>
      <c r="CU153">
        <v>9.7504677690000001</v>
      </c>
      <c r="CV153">
        <v>9.7519974709999993</v>
      </c>
      <c r="CW153">
        <v>9.8508456370000008</v>
      </c>
      <c r="CX153">
        <v>0.187</v>
      </c>
      <c r="CZ153">
        <v>144</v>
      </c>
      <c r="DA153" s="1">
        <v>-592.57755999999995</v>
      </c>
      <c r="DB153">
        <v>1.88</v>
      </c>
      <c r="DC153">
        <v>910.25</v>
      </c>
      <c r="DD153">
        <v>9.6520486749999996</v>
      </c>
      <c r="DE153">
        <v>9.6904966350000006</v>
      </c>
      <c r="DF153">
        <v>9.7323290399999998</v>
      </c>
      <c r="DG153">
        <v>27.981999999999999</v>
      </c>
      <c r="DI153">
        <v>144</v>
      </c>
      <c r="DJ153" s="1">
        <v>-560.51922000000002</v>
      </c>
      <c r="DK153">
        <v>3.33</v>
      </c>
      <c r="DL153">
        <v>926.68</v>
      </c>
      <c r="DM153">
        <v>9.6557954450000008</v>
      </c>
      <c r="DN153">
        <v>9.8156557600000003</v>
      </c>
      <c r="DO153">
        <v>9.7775939649999994</v>
      </c>
      <c r="DP153">
        <v>44.039000000000001</v>
      </c>
      <c r="DR153">
        <v>144</v>
      </c>
      <c r="DS153" s="1">
        <v>-2942.6707000000001</v>
      </c>
      <c r="DT153">
        <v>-11.1</v>
      </c>
      <c r="DU153">
        <v>966.47</v>
      </c>
      <c r="DV153">
        <v>9.8802207069999994</v>
      </c>
      <c r="DW153">
        <v>9.8895701430000003</v>
      </c>
      <c r="DX153">
        <v>9.9001584789999999</v>
      </c>
      <c r="DY153">
        <v>0.17</v>
      </c>
      <c r="EA153">
        <v>144</v>
      </c>
      <c r="EB153" s="1">
        <v>-2944.7844</v>
      </c>
      <c r="EC153">
        <v>8.44</v>
      </c>
      <c r="ED153">
        <v>970.75</v>
      </c>
      <c r="EE153">
        <v>9.9036457000000002</v>
      </c>
      <c r="EF153">
        <v>9.9056012839999994</v>
      </c>
      <c r="EG153">
        <v>9.9074719009999992</v>
      </c>
      <c r="EH153">
        <v>78.003</v>
      </c>
      <c r="EJ153">
        <v>144</v>
      </c>
      <c r="EK153" s="1">
        <v>-2923.8067999999998</v>
      </c>
      <c r="EL153">
        <v>6.18</v>
      </c>
      <c r="EM153">
        <v>1001.7</v>
      </c>
      <c r="EN153">
        <v>10.075635388</v>
      </c>
      <c r="EO153">
        <v>10.071885143999999</v>
      </c>
      <c r="EP153">
        <v>9.8871312339999999</v>
      </c>
      <c r="EQ153">
        <v>-3.931</v>
      </c>
      <c r="ES153">
        <v>144</v>
      </c>
      <c r="ET153" s="1">
        <v>-2926.0219000000002</v>
      </c>
      <c r="EU153">
        <v>-7.77</v>
      </c>
      <c r="EV153">
        <v>1007.6</v>
      </c>
      <c r="EW153">
        <v>10.080850078999999</v>
      </c>
      <c r="EX153">
        <v>9.997360875</v>
      </c>
      <c r="EY153">
        <v>10.011442526</v>
      </c>
      <c r="EZ153">
        <v>78</v>
      </c>
    </row>
    <row r="154" spans="1:156" x14ac:dyDescent="0.2">
      <c r="A154">
        <f t="shared" si="23"/>
        <v>0.57999999999999996</v>
      </c>
      <c r="B154">
        <v>145</v>
      </c>
      <c r="C154" s="1">
        <v>-700.78080999999997</v>
      </c>
      <c r="D154">
        <v>0.26</v>
      </c>
      <c r="E154">
        <v>927.87</v>
      </c>
      <c r="F154">
        <v>9.7060413230000009</v>
      </c>
      <c r="G154">
        <v>9.7359407739999995</v>
      </c>
      <c r="H154">
        <v>9.8198510510000006</v>
      </c>
      <c r="I154">
        <v>-0.18</v>
      </c>
      <c r="O154">
        <f t="shared" si="24"/>
        <v>0.57999999999999996</v>
      </c>
      <c r="P154">
        <v>145</v>
      </c>
      <c r="Q154" s="1">
        <v>-701.23215000000005</v>
      </c>
      <c r="R154">
        <v>0.74</v>
      </c>
      <c r="S154">
        <v>920.41</v>
      </c>
      <c r="T154">
        <v>9.7288715620000001</v>
      </c>
      <c r="U154">
        <v>9.7741271560000005</v>
      </c>
      <c r="V154">
        <v>9.6796788310000004</v>
      </c>
      <c r="W154">
        <v>27.736000000000001</v>
      </c>
      <c r="Y154">
        <f t="shared" si="25"/>
        <v>0.57999999999999996</v>
      </c>
      <c r="Z154">
        <v>145</v>
      </c>
      <c r="AA154" s="1">
        <v>-670.95111999999995</v>
      </c>
      <c r="AB154">
        <v>-7.16</v>
      </c>
      <c r="AC154">
        <v>948.43</v>
      </c>
      <c r="AD154">
        <v>9.8102480669999998</v>
      </c>
      <c r="AE154">
        <v>9.7923845190000005</v>
      </c>
      <c r="AF154">
        <v>9.8728486269999998</v>
      </c>
      <c r="AG154">
        <v>-4.1000000000000002E-2</v>
      </c>
      <c r="AI154">
        <f t="shared" si="26"/>
        <v>0.57999999999999996</v>
      </c>
      <c r="AJ154">
        <v>145</v>
      </c>
      <c r="AK154" s="1">
        <v>-670.96092999999996</v>
      </c>
      <c r="AL154">
        <v>11.56</v>
      </c>
      <c r="AM154">
        <v>964.99</v>
      </c>
      <c r="AN154">
        <v>9.9756240100000007</v>
      </c>
      <c r="AO154">
        <v>9.8993999499999994</v>
      </c>
      <c r="AP154">
        <v>9.7728422829999992</v>
      </c>
      <c r="AQ154">
        <v>78.094999999999999</v>
      </c>
      <c r="AS154">
        <f t="shared" si="27"/>
        <v>0.57999999999999996</v>
      </c>
      <c r="AT154">
        <v>145</v>
      </c>
      <c r="AU154" s="1">
        <v>-649.39896999999996</v>
      </c>
      <c r="AV154">
        <v>4.33</v>
      </c>
      <c r="AW154">
        <v>1007.76</v>
      </c>
      <c r="AX154">
        <v>10.116945368</v>
      </c>
      <c r="AY154">
        <v>10.062774006</v>
      </c>
      <c r="AZ154">
        <v>9.9010580640000008</v>
      </c>
      <c r="BA154">
        <v>-0.505</v>
      </c>
      <c r="BC154">
        <f t="shared" si="28"/>
        <v>0.57999999999999996</v>
      </c>
      <c r="BD154">
        <v>145</v>
      </c>
      <c r="BE154" s="1">
        <v>-650.98397</v>
      </c>
      <c r="BF154">
        <v>1.5</v>
      </c>
      <c r="BG154">
        <v>1006.79</v>
      </c>
      <c r="BH154">
        <v>10.096628317</v>
      </c>
      <c r="BI154">
        <v>10.002310208999999</v>
      </c>
      <c r="BJ154">
        <v>9.9815389959999994</v>
      </c>
      <c r="BK154">
        <v>78</v>
      </c>
      <c r="BM154">
        <f t="shared" si="29"/>
        <v>0.57999999999999996</v>
      </c>
      <c r="BN154">
        <v>145</v>
      </c>
      <c r="BO154" s="1">
        <v>-636.06569999999999</v>
      </c>
      <c r="BP154">
        <v>2.36</v>
      </c>
      <c r="BQ154">
        <v>1033.78</v>
      </c>
      <c r="BR154">
        <v>10.241634385999999</v>
      </c>
      <c r="BS154">
        <v>10.203019711</v>
      </c>
      <c r="BT154">
        <v>9.8979171830000006</v>
      </c>
      <c r="BU154">
        <v>-0.109</v>
      </c>
      <c r="BW154">
        <f t="shared" si="30"/>
        <v>0.57999999999999996</v>
      </c>
      <c r="BX154">
        <v>145</v>
      </c>
      <c r="BY154" s="1">
        <v>-637.04958999999997</v>
      </c>
      <c r="BZ154">
        <v>9.8000000000000007</v>
      </c>
      <c r="CA154">
        <v>1026.45</v>
      </c>
      <c r="CB154">
        <v>10.129444375</v>
      </c>
      <c r="CC154">
        <v>10.061403178000001</v>
      </c>
      <c r="CD154">
        <v>10.082630731</v>
      </c>
      <c r="CE154">
        <v>78</v>
      </c>
      <c r="CG154">
        <f t="shared" si="31"/>
        <v>0.57999999999999996</v>
      </c>
      <c r="CH154">
        <v>145</v>
      </c>
      <c r="CI154" s="1">
        <v>-592.48377000000005</v>
      </c>
      <c r="CJ154">
        <v>-4.04</v>
      </c>
      <c r="CK154">
        <v>912.7</v>
      </c>
      <c r="CL154">
        <v>9.6892446020000005</v>
      </c>
      <c r="CM154">
        <v>9.7048902930000001</v>
      </c>
      <c r="CN154">
        <v>9.7077259399999996</v>
      </c>
      <c r="CO154">
        <v>27.998000000000001</v>
      </c>
      <c r="CQ154">
        <v>145</v>
      </c>
      <c r="CR154" s="1">
        <v>-561.17548999999997</v>
      </c>
      <c r="CS154">
        <v>-10.85</v>
      </c>
      <c r="CT154">
        <v>936.55</v>
      </c>
      <c r="CU154">
        <v>9.7508077669999995</v>
      </c>
      <c r="CV154">
        <v>9.7518769049999996</v>
      </c>
      <c r="CW154">
        <v>9.8493204799999994</v>
      </c>
      <c r="CX154">
        <v>0.17100000000000001</v>
      </c>
      <c r="CZ154">
        <v>145</v>
      </c>
      <c r="DA154" s="1">
        <v>-592.61621000000002</v>
      </c>
      <c r="DB154">
        <v>1.67</v>
      </c>
      <c r="DC154">
        <v>910.38</v>
      </c>
      <c r="DD154">
        <v>9.6526620019999996</v>
      </c>
      <c r="DE154">
        <v>9.6914322889999998</v>
      </c>
      <c r="DF154">
        <v>9.7321601490000003</v>
      </c>
      <c r="DG154">
        <v>27.981000000000002</v>
      </c>
      <c r="DI154">
        <v>145</v>
      </c>
      <c r="DJ154" s="1">
        <v>-560.50081</v>
      </c>
      <c r="DK154">
        <v>3.31</v>
      </c>
      <c r="DL154">
        <v>926.85</v>
      </c>
      <c r="DM154">
        <v>9.6565196320000002</v>
      </c>
      <c r="DN154">
        <v>9.8158218730000009</v>
      </c>
      <c r="DO154">
        <v>9.7784939919999996</v>
      </c>
      <c r="DP154">
        <v>44.106000000000002</v>
      </c>
      <c r="DR154">
        <v>145</v>
      </c>
      <c r="DS154" s="1">
        <v>-2942.6677</v>
      </c>
      <c r="DT154">
        <v>-11</v>
      </c>
      <c r="DU154">
        <v>966.13</v>
      </c>
      <c r="DV154">
        <v>9.8799391159999992</v>
      </c>
      <c r="DW154">
        <v>9.8888342050000002</v>
      </c>
      <c r="DX154">
        <v>9.8977664670000003</v>
      </c>
      <c r="DY154">
        <v>0.183</v>
      </c>
      <c r="EA154">
        <v>145</v>
      </c>
      <c r="EB154" s="1">
        <v>-2944.8029999999999</v>
      </c>
      <c r="EC154">
        <v>8.5399999999999991</v>
      </c>
      <c r="ED154">
        <v>970.71</v>
      </c>
      <c r="EE154">
        <v>9.9028221869999999</v>
      </c>
      <c r="EF154">
        <v>9.9055818910000006</v>
      </c>
      <c r="EG154">
        <v>9.9079816209999994</v>
      </c>
      <c r="EH154">
        <v>78.003</v>
      </c>
      <c r="EJ154">
        <v>145</v>
      </c>
      <c r="EK154" s="1">
        <v>-2923.8207000000002</v>
      </c>
      <c r="EL154">
        <v>6.66</v>
      </c>
      <c r="EM154">
        <v>1001.7</v>
      </c>
      <c r="EN154">
        <v>10.075152213999999</v>
      </c>
      <c r="EO154">
        <v>10.072650124999999</v>
      </c>
      <c r="EP154">
        <v>9.886825945</v>
      </c>
      <c r="EQ154">
        <v>-3.7210000000000001</v>
      </c>
      <c r="ES154">
        <v>145</v>
      </c>
      <c r="ET154" s="1">
        <v>-2925.9901</v>
      </c>
      <c r="EU154">
        <v>-7.29</v>
      </c>
      <c r="EV154">
        <v>1007.56</v>
      </c>
      <c r="EW154">
        <v>10.079580828999999</v>
      </c>
      <c r="EX154">
        <v>9.9988828059999992</v>
      </c>
      <c r="EY154">
        <v>10.010956636</v>
      </c>
      <c r="EZ154">
        <v>78</v>
      </c>
    </row>
    <row r="155" spans="1:156" x14ac:dyDescent="0.2">
      <c r="A155">
        <f t="shared" si="23"/>
        <v>0.58399999999999996</v>
      </c>
      <c r="B155">
        <v>146</v>
      </c>
      <c r="C155" s="1">
        <v>-700.74760000000003</v>
      </c>
      <c r="D155">
        <v>0.23</v>
      </c>
      <c r="E155">
        <v>927.94</v>
      </c>
      <c r="F155">
        <v>9.7071476079999997</v>
      </c>
      <c r="G155">
        <v>9.7346993239999993</v>
      </c>
      <c r="H155">
        <v>9.8207432570000002</v>
      </c>
      <c r="I155">
        <v>0.23</v>
      </c>
      <c r="O155">
        <f t="shared" si="24"/>
        <v>0.58399999999999996</v>
      </c>
      <c r="P155">
        <v>146</v>
      </c>
      <c r="Q155" s="1">
        <v>-701.22469999999998</v>
      </c>
      <c r="R155">
        <v>1.76</v>
      </c>
      <c r="S155">
        <v>920.03</v>
      </c>
      <c r="T155">
        <v>9.7270418309999993</v>
      </c>
      <c r="U155">
        <v>9.7719391120000001</v>
      </c>
      <c r="V155">
        <v>9.6795929919999999</v>
      </c>
      <c r="W155">
        <v>27.745999999999999</v>
      </c>
      <c r="Y155">
        <f t="shared" si="25"/>
        <v>0.58399999999999996</v>
      </c>
      <c r="Z155">
        <v>146</v>
      </c>
      <c r="AA155" s="1">
        <v>-670.95079999999996</v>
      </c>
      <c r="AB155">
        <v>-7.35</v>
      </c>
      <c r="AC155">
        <v>948.47</v>
      </c>
      <c r="AD155">
        <v>9.8104482389999994</v>
      </c>
      <c r="AE155">
        <v>9.7923731830000005</v>
      </c>
      <c r="AF155">
        <v>9.8730060789999996</v>
      </c>
      <c r="AG155">
        <v>-3.5000000000000003E-2</v>
      </c>
      <c r="AI155">
        <f t="shared" si="26"/>
        <v>0.58399999999999996</v>
      </c>
      <c r="AJ155">
        <v>146</v>
      </c>
      <c r="AK155" s="1">
        <v>-670.94083000000001</v>
      </c>
      <c r="AL155">
        <v>10.86</v>
      </c>
      <c r="AM155">
        <v>965.31</v>
      </c>
      <c r="AN155">
        <v>9.9765025129999998</v>
      </c>
      <c r="AO155">
        <v>9.899394912</v>
      </c>
      <c r="AP155">
        <v>9.7753197200000006</v>
      </c>
      <c r="AQ155">
        <v>78.096000000000004</v>
      </c>
      <c r="AS155">
        <f t="shared" si="27"/>
        <v>0.58399999999999996</v>
      </c>
      <c r="AT155">
        <v>146</v>
      </c>
      <c r="AU155" s="1">
        <v>-649.39484000000004</v>
      </c>
      <c r="AV155">
        <v>4.9800000000000004</v>
      </c>
      <c r="AW155">
        <v>1007.49</v>
      </c>
      <c r="AX155">
        <v>10.117441619999999</v>
      </c>
      <c r="AY155">
        <v>10.061579997000001</v>
      </c>
      <c r="AZ155">
        <v>9.8990939040000008</v>
      </c>
      <c r="BA155">
        <v>-7.8E-2</v>
      </c>
      <c r="BC155">
        <f t="shared" si="28"/>
        <v>0.58399999999999996</v>
      </c>
      <c r="BD155">
        <v>146</v>
      </c>
      <c r="BE155" s="1">
        <v>-651.00291000000004</v>
      </c>
      <c r="BF155">
        <v>0.79</v>
      </c>
      <c r="BG155">
        <v>1007.01</v>
      </c>
      <c r="BH155">
        <v>10.097625366999999</v>
      </c>
      <c r="BI155">
        <v>10.002520463</v>
      </c>
      <c r="BJ155">
        <v>9.9825814239999993</v>
      </c>
      <c r="BK155">
        <v>78</v>
      </c>
      <c r="BM155">
        <f t="shared" si="29"/>
        <v>0.58399999999999996</v>
      </c>
      <c r="BN155">
        <v>146</v>
      </c>
      <c r="BO155" s="1">
        <v>-636.02819999999997</v>
      </c>
      <c r="BP155">
        <v>2.42</v>
      </c>
      <c r="BQ155">
        <v>1033.83</v>
      </c>
      <c r="BR155">
        <v>10.243093535</v>
      </c>
      <c r="BS155">
        <v>10.203327483000001</v>
      </c>
      <c r="BT155">
        <v>9.8967393890000004</v>
      </c>
      <c r="BU155">
        <v>-0.13200000000000001</v>
      </c>
      <c r="BW155">
        <f t="shared" si="30"/>
        <v>0.58399999999999996</v>
      </c>
      <c r="BX155">
        <v>146</v>
      </c>
      <c r="BY155" s="1">
        <v>-637.02540999999997</v>
      </c>
      <c r="BZ155">
        <v>10.39</v>
      </c>
      <c r="CA155">
        <v>1026.25</v>
      </c>
      <c r="CB155">
        <v>10.12742532</v>
      </c>
      <c r="CC155">
        <v>10.060638439</v>
      </c>
      <c r="CD155">
        <v>10.083376556999999</v>
      </c>
      <c r="CE155">
        <v>78</v>
      </c>
      <c r="CG155">
        <f t="shared" si="31"/>
        <v>0.58399999999999996</v>
      </c>
      <c r="CH155">
        <v>146</v>
      </c>
      <c r="CI155" s="1">
        <v>-592.48191999999995</v>
      </c>
      <c r="CJ155">
        <v>-4.24</v>
      </c>
      <c r="CK155">
        <v>913.04</v>
      </c>
      <c r="CL155">
        <v>9.6913754680000004</v>
      </c>
      <c r="CM155">
        <v>9.7050136459999994</v>
      </c>
      <c r="CN155">
        <v>9.7090607949999992</v>
      </c>
      <c r="CO155">
        <v>27.994</v>
      </c>
      <c r="CQ155">
        <v>146</v>
      </c>
      <c r="CR155" s="1">
        <v>-561.15623000000005</v>
      </c>
      <c r="CS155">
        <v>-10.61</v>
      </c>
      <c r="CT155">
        <v>936.58</v>
      </c>
      <c r="CU155">
        <v>9.751835646</v>
      </c>
      <c r="CV155">
        <v>9.7524456050000001</v>
      </c>
      <c r="CW155">
        <v>9.8480768669999996</v>
      </c>
      <c r="CX155">
        <v>0.151</v>
      </c>
      <c r="CZ155">
        <v>146</v>
      </c>
      <c r="DA155" s="1">
        <v>-592.63806999999997</v>
      </c>
      <c r="DB155">
        <v>0.9</v>
      </c>
      <c r="DC155">
        <v>910.57</v>
      </c>
      <c r="DD155">
        <v>9.6533985300000005</v>
      </c>
      <c r="DE155">
        <v>9.6920570589999997</v>
      </c>
      <c r="DF155">
        <v>9.7328241729999991</v>
      </c>
      <c r="DG155">
        <v>27.981000000000002</v>
      </c>
      <c r="DI155">
        <v>146</v>
      </c>
      <c r="DJ155" s="1">
        <v>-560.51950999999997</v>
      </c>
      <c r="DK155">
        <v>3.2</v>
      </c>
      <c r="DL155">
        <v>926.8</v>
      </c>
      <c r="DM155">
        <v>9.6565274290000005</v>
      </c>
      <c r="DN155">
        <v>9.8145887690000002</v>
      </c>
      <c r="DO155">
        <v>9.7791585330000004</v>
      </c>
      <c r="DP155">
        <v>44.332999999999998</v>
      </c>
      <c r="DR155">
        <v>146</v>
      </c>
      <c r="DS155" s="1">
        <v>-2942.6754000000001</v>
      </c>
      <c r="DT155">
        <v>-10.25</v>
      </c>
      <c r="DU155">
        <v>965.72</v>
      </c>
      <c r="DV155">
        <v>9.8798173990000002</v>
      </c>
      <c r="DW155">
        <v>9.886539097</v>
      </c>
      <c r="DX155">
        <v>9.8960027579999998</v>
      </c>
      <c r="DY155">
        <v>0.13500000000000001</v>
      </c>
      <c r="EA155">
        <v>146</v>
      </c>
      <c r="EB155" s="1">
        <v>-2944.8290999999999</v>
      </c>
      <c r="EC155">
        <v>7.64</v>
      </c>
      <c r="ED155">
        <v>970.81</v>
      </c>
      <c r="EE155">
        <v>9.902595109</v>
      </c>
      <c r="EF155">
        <v>9.9064492029999993</v>
      </c>
      <c r="EG155">
        <v>9.9083304900000009</v>
      </c>
      <c r="EH155">
        <v>78.003</v>
      </c>
      <c r="EJ155">
        <v>146</v>
      </c>
      <c r="EK155" s="1">
        <v>-2923.8492999999999</v>
      </c>
      <c r="EL155">
        <v>7.03</v>
      </c>
      <c r="EM155">
        <v>1001.75</v>
      </c>
      <c r="EN155">
        <v>10.075139393000001</v>
      </c>
      <c r="EO155">
        <v>10.073067461000001</v>
      </c>
      <c r="EP155">
        <v>9.8868867290000004</v>
      </c>
      <c r="EQ155">
        <v>-3.4380000000000002</v>
      </c>
      <c r="ES155">
        <v>146</v>
      </c>
      <c r="ET155" s="1">
        <v>-2926.0214000000001</v>
      </c>
      <c r="EU155">
        <v>-7.83</v>
      </c>
      <c r="EV155">
        <v>1007.62</v>
      </c>
      <c r="EW155">
        <v>10.078540284000001</v>
      </c>
      <c r="EX155">
        <v>10.000172578000001</v>
      </c>
      <c r="EY155">
        <v>10.011464342</v>
      </c>
      <c r="EZ155">
        <v>78</v>
      </c>
    </row>
    <row r="156" spans="1:156" x14ac:dyDescent="0.2">
      <c r="A156">
        <f t="shared" si="23"/>
        <v>0.58799999999999997</v>
      </c>
      <c r="B156">
        <v>147</v>
      </c>
      <c r="C156" s="1">
        <v>-700.72450000000003</v>
      </c>
      <c r="D156">
        <v>-0.1</v>
      </c>
      <c r="E156">
        <v>927.97</v>
      </c>
      <c r="F156">
        <v>9.7079771269999995</v>
      </c>
      <c r="G156">
        <v>9.7334676009999992</v>
      </c>
      <c r="H156">
        <v>9.8215034190000008</v>
      </c>
      <c r="I156">
        <v>0.51800000000000002</v>
      </c>
      <c r="O156">
        <f t="shared" si="24"/>
        <v>0.58799999999999997</v>
      </c>
      <c r="P156">
        <v>147</v>
      </c>
      <c r="Q156" s="1">
        <v>-701.22672999999998</v>
      </c>
      <c r="R156">
        <v>3.36</v>
      </c>
      <c r="S156">
        <v>919.67</v>
      </c>
      <c r="T156">
        <v>9.7252142419999998</v>
      </c>
      <c r="U156">
        <v>9.7697523480000008</v>
      </c>
      <c r="V156">
        <v>9.6798693169999996</v>
      </c>
      <c r="W156">
        <v>27.754000000000001</v>
      </c>
      <c r="Y156">
        <f t="shared" si="25"/>
        <v>0.58799999999999997</v>
      </c>
      <c r="Z156">
        <v>147</v>
      </c>
      <c r="AA156" s="1">
        <v>-670.94390999999996</v>
      </c>
      <c r="AB156">
        <v>-7.26</v>
      </c>
      <c r="AC156">
        <v>948.54</v>
      </c>
      <c r="AD156">
        <v>9.8109653110000004</v>
      </c>
      <c r="AE156">
        <v>9.791828507</v>
      </c>
      <c r="AF156">
        <v>9.8737711610000005</v>
      </c>
      <c r="AG156">
        <v>-3.1E-2</v>
      </c>
      <c r="AI156">
        <f t="shared" si="26"/>
        <v>0.58799999999999997</v>
      </c>
      <c r="AJ156">
        <v>147</v>
      </c>
      <c r="AK156" s="1">
        <v>-670.94376</v>
      </c>
      <c r="AL156">
        <v>10.01</v>
      </c>
      <c r="AM156">
        <v>965.75</v>
      </c>
      <c r="AN156">
        <v>9.9779603459999997</v>
      </c>
      <c r="AO156">
        <v>9.9010233789999997</v>
      </c>
      <c r="AP156">
        <v>9.7768072359999998</v>
      </c>
      <c r="AQ156">
        <v>78.093999999999994</v>
      </c>
      <c r="AS156">
        <f t="shared" si="27"/>
        <v>0.58799999999999997</v>
      </c>
      <c r="AT156">
        <v>147</v>
      </c>
      <c r="AU156" s="1">
        <v>-649.35247000000004</v>
      </c>
      <c r="AV156">
        <v>5.18</v>
      </c>
      <c r="AW156">
        <v>1007.29</v>
      </c>
      <c r="AX156">
        <v>10.117768046</v>
      </c>
      <c r="AY156">
        <v>10.061107072</v>
      </c>
      <c r="AZ156">
        <v>9.8972812619999999</v>
      </c>
      <c r="BA156">
        <v>-3.0000000000000001E-3</v>
      </c>
      <c r="BC156">
        <f t="shared" si="28"/>
        <v>0.58799999999999997</v>
      </c>
      <c r="BD156">
        <v>147</v>
      </c>
      <c r="BE156" s="1">
        <v>-650.99672999999996</v>
      </c>
      <c r="BF156">
        <v>0.79</v>
      </c>
      <c r="BG156">
        <v>1006.99</v>
      </c>
      <c r="BH156">
        <v>10.098507655000001</v>
      </c>
      <c r="BI156">
        <v>10.001239043</v>
      </c>
      <c r="BJ156">
        <v>9.9827822340000001</v>
      </c>
      <c r="BK156">
        <v>78</v>
      </c>
      <c r="BM156">
        <f t="shared" si="29"/>
        <v>0.58799999999999997</v>
      </c>
      <c r="BN156">
        <v>147</v>
      </c>
      <c r="BO156" s="1">
        <v>-636.00558999999998</v>
      </c>
      <c r="BP156">
        <v>2.7</v>
      </c>
      <c r="BQ156">
        <v>1033.81</v>
      </c>
      <c r="BR156">
        <v>10.243393644999999</v>
      </c>
      <c r="BS156">
        <v>10.202947919</v>
      </c>
      <c r="BT156">
        <v>9.8965621499999994</v>
      </c>
      <c r="BU156">
        <v>-0.10299999999999999</v>
      </c>
      <c r="BW156">
        <f t="shared" si="30"/>
        <v>0.58799999999999997</v>
      </c>
      <c r="BX156">
        <v>147</v>
      </c>
      <c r="BY156" s="1">
        <v>-637.00251000000003</v>
      </c>
      <c r="BZ156">
        <v>12.04</v>
      </c>
      <c r="CA156">
        <v>1026.29</v>
      </c>
      <c r="CB156">
        <v>10.127165635000001</v>
      </c>
      <c r="CC156">
        <v>10.060428444999999</v>
      </c>
      <c r="CD156">
        <v>10.084186346999999</v>
      </c>
      <c r="CE156">
        <v>78</v>
      </c>
      <c r="CG156">
        <f t="shared" si="31"/>
        <v>0.58799999999999997</v>
      </c>
      <c r="CH156">
        <v>147</v>
      </c>
      <c r="CI156" s="1">
        <v>-592.49342999999999</v>
      </c>
      <c r="CJ156">
        <v>-5.6</v>
      </c>
      <c r="CK156">
        <v>913.26</v>
      </c>
      <c r="CL156">
        <v>9.6927251059999993</v>
      </c>
      <c r="CM156">
        <v>9.7052578220000001</v>
      </c>
      <c r="CN156">
        <v>9.7098907640000007</v>
      </c>
      <c r="CO156">
        <v>27.997</v>
      </c>
      <c r="CQ156">
        <v>147</v>
      </c>
      <c r="CR156" s="1">
        <v>-561.14874999999995</v>
      </c>
      <c r="CS156">
        <v>-10.78</v>
      </c>
      <c r="CT156">
        <v>936.57</v>
      </c>
      <c r="CU156">
        <v>9.7532895780000004</v>
      </c>
      <c r="CV156">
        <v>9.7521139039999998</v>
      </c>
      <c r="CW156">
        <v>9.8468104279999995</v>
      </c>
      <c r="CX156">
        <v>0.127</v>
      </c>
      <c r="CZ156">
        <v>147</v>
      </c>
      <c r="DA156" s="1">
        <v>-592.63354000000004</v>
      </c>
      <c r="DB156">
        <v>0.15</v>
      </c>
      <c r="DC156">
        <v>910.91</v>
      </c>
      <c r="DD156">
        <v>9.6557138689999995</v>
      </c>
      <c r="DE156">
        <v>9.6927139370000006</v>
      </c>
      <c r="DF156">
        <v>9.7333567149999993</v>
      </c>
      <c r="DG156">
        <v>27.978000000000002</v>
      </c>
      <c r="DI156">
        <v>147</v>
      </c>
      <c r="DJ156" s="1">
        <v>-560.56191000000001</v>
      </c>
      <c r="DK156">
        <v>3.22</v>
      </c>
      <c r="DL156">
        <v>926.75</v>
      </c>
      <c r="DM156">
        <v>9.6572328659999993</v>
      </c>
      <c r="DN156">
        <v>9.8134089959999997</v>
      </c>
      <c r="DO156">
        <v>9.7791385179999999</v>
      </c>
      <c r="DP156">
        <v>44.158999999999999</v>
      </c>
      <c r="DR156">
        <v>147</v>
      </c>
      <c r="DS156" s="1">
        <v>-2942.6720999999998</v>
      </c>
      <c r="DT156">
        <v>-9.41</v>
      </c>
      <c r="DU156">
        <v>965.17</v>
      </c>
      <c r="DV156">
        <v>9.8792537920000001</v>
      </c>
      <c r="DW156">
        <v>9.8835154650000003</v>
      </c>
      <c r="DX156">
        <v>9.8940178979999995</v>
      </c>
      <c r="DY156">
        <v>5.0999999999999997E-2</v>
      </c>
      <c r="EA156">
        <v>147</v>
      </c>
      <c r="EB156" s="1">
        <v>-2944.8424</v>
      </c>
      <c r="EC156">
        <v>7.88</v>
      </c>
      <c r="ED156">
        <v>970.87</v>
      </c>
      <c r="EE156">
        <v>9.9021633730000005</v>
      </c>
      <c r="EF156">
        <v>9.9067172810000006</v>
      </c>
      <c r="EG156">
        <v>9.9091734010000003</v>
      </c>
      <c r="EH156">
        <v>78.004000000000005</v>
      </c>
      <c r="EJ156">
        <v>147</v>
      </c>
      <c r="EK156" s="1">
        <v>-2923.8921</v>
      </c>
      <c r="EL156">
        <v>6.79</v>
      </c>
      <c r="EM156">
        <v>1001.99</v>
      </c>
      <c r="EN156">
        <v>10.076384975</v>
      </c>
      <c r="EO156">
        <v>10.073975664000001</v>
      </c>
      <c r="EP156">
        <v>9.8871775809999995</v>
      </c>
      <c r="EQ156">
        <v>-3.2570000000000001</v>
      </c>
      <c r="ES156">
        <v>147</v>
      </c>
      <c r="ET156" s="1">
        <v>-2926.0455999999999</v>
      </c>
      <c r="EU156">
        <v>-7.88</v>
      </c>
      <c r="EV156">
        <v>1007.6</v>
      </c>
      <c r="EW156">
        <v>10.077440028</v>
      </c>
      <c r="EX156">
        <v>10.001501847</v>
      </c>
      <c r="EY156">
        <v>10.011259687000001</v>
      </c>
      <c r="EZ156">
        <v>78</v>
      </c>
    </row>
    <row r="157" spans="1:156" x14ac:dyDescent="0.2">
      <c r="A157">
        <f t="shared" si="23"/>
        <v>0.59199999999999997</v>
      </c>
      <c r="B157">
        <v>148</v>
      </c>
      <c r="C157" s="1">
        <v>-700.70684000000006</v>
      </c>
      <c r="D157">
        <v>-0.19</v>
      </c>
      <c r="E157">
        <v>928.04</v>
      </c>
      <c r="F157">
        <v>9.7091341779999993</v>
      </c>
      <c r="G157">
        <v>9.7324930349999992</v>
      </c>
      <c r="H157">
        <v>9.8221136599999994</v>
      </c>
      <c r="I157">
        <v>0.33600000000000002</v>
      </c>
      <c r="O157">
        <f t="shared" si="24"/>
        <v>0.59199999999999997</v>
      </c>
      <c r="P157">
        <v>148</v>
      </c>
      <c r="Q157" s="1">
        <v>-701.22670000000005</v>
      </c>
      <c r="R157">
        <v>4.04</v>
      </c>
      <c r="S157">
        <v>919.35</v>
      </c>
      <c r="T157">
        <v>9.723798876</v>
      </c>
      <c r="U157">
        <v>9.7673231569999999</v>
      </c>
      <c r="V157">
        <v>9.6802500859999991</v>
      </c>
      <c r="W157">
        <v>27.763000000000002</v>
      </c>
      <c r="Y157">
        <f t="shared" si="25"/>
        <v>0.59199999999999997</v>
      </c>
      <c r="Z157">
        <v>148</v>
      </c>
      <c r="AA157" s="1">
        <v>-670.94680000000005</v>
      </c>
      <c r="AB157">
        <v>-7.58</v>
      </c>
      <c r="AC157">
        <v>948.55</v>
      </c>
      <c r="AD157">
        <v>9.8118119949999993</v>
      </c>
      <c r="AE157">
        <v>9.7907373030000002</v>
      </c>
      <c r="AF157">
        <v>9.8741065100000007</v>
      </c>
      <c r="AG157">
        <v>-4.3999999999999997E-2</v>
      </c>
      <c r="AI157">
        <f t="shared" si="26"/>
        <v>0.59199999999999997</v>
      </c>
      <c r="AJ157">
        <v>148</v>
      </c>
      <c r="AK157" s="1">
        <v>-670.97063000000003</v>
      </c>
      <c r="AL157">
        <v>9.1</v>
      </c>
      <c r="AM157">
        <v>966.03</v>
      </c>
      <c r="AN157">
        <v>9.9793704319999996</v>
      </c>
      <c r="AO157">
        <v>9.901293248</v>
      </c>
      <c r="AP157">
        <v>9.7779173329999995</v>
      </c>
      <c r="AQ157">
        <v>78.093000000000004</v>
      </c>
      <c r="AS157">
        <f t="shared" si="27"/>
        <v>0.59199999999999997</v>
      </c>
      <c r="AT157">
        <v>148</v>
      </c>
      <c r="AU157" s="1">
        <v>-649.33896000000004</v>
      </c>
      <c r="AV157">
        <v>5.22</v>
      </c>
      <c r="AW157">
        <v>1007.22</v>
      </c>
      <c r="AX157">
        <v>10.119242675000001</v>
      </c>
      <c r="AY157">
        <v>10.060331475</v>
      </c>
      <c r="AZ157">
        <v>9.8959132069999995</v>
      </c>
      <c r="BA157">
        <v>2.5999999999999999E-2</v>
      </c>
      <c r="BC157">
        <f t="shared" si="28"/>
        <v>0.59199999999999997</v>
      </c>
      <c r="BD157">
        <v>148</v>
      </c>
      <c r="BE157" s="1">
        <v>-651.01113999999995</v>
      </c>
      <c r="BF157">
        <v>0.7</v>
      </c>
      <c r="BG157">
        <v>1007.04</v>
      </c>
      <c r="BH157">
        <v>10.098460168000001</v>
      </c>
      <c r="BI157">
        <v>10.001350983</v>
      </c>
      <c r="BJ157">
        <v>9.9831891689999992</v>
      </c>
      <c r="BK157">
        <v>78</v>
      </c>
      <c r="BM157">
        <f t="shared" si="29"/>
        <v>0.59199999999999997</v>
      </c>
      <c r="BN157">
        <v>148</v>
      </c>
      <c r="BO157" s="1">
        <v>-635.94231000000002</v>
      </c>
      <c r="BP157">
        <v>3.07</v>
      </c>
      <c r="BQ157">
        <v>1034.01</v>
      </c>
      <c r="BR157">
        <v>10.244636636999999</v>
      </c>
      <c r="BS157">
        <v>10.203396949</v>
      </c>
      <c r="BT157">
        <v>9.8968003850000006</v>
      </c>
      <c r="BU157">
        <v>-5.8000000000000003E-2</v>
      </c>
      <c r="BW157">
        <f t="shared" si="30"/>
        <v>0.59199999999999997</v>
      </c>
      <c r="BX157">
        <v>148</v>
      </c>
      <c r="BY157" s="1">
        <v>-636.95808999999997</v>
      </c>
      <c r="BZ157">
        <v>12.61</v>
      </c>
      <c r="CA157">
        <v>1026.3</v>
      </c>
      <c r="CB157">
        <v>10.126494839999999</v>
      </c>
      <c r="CC157">
        <v>10.060612713999999</v>
      </c>
      <c r="CD157">
        <v>10.084634943999999</v>
      </c>
      <c r="CE157">
        <v>78</v>
      </c>
      <c r="CG157">
        <f t="shared" si="31"/>
        <v>0.59199999999999997</v>
      </c>
      <c r="CH157">
        <v>148</v>
      </c>
      <c r="CI157" s="1">
        <v>-592.48082999999997</v>
      </c>
      <c r="CJ157">
        <v>-5.62</v>
      </c>
      <c r="CK157">
        <v>913.42</v>
      </c>
      <c r="CL157">
        <v>9.6939943349999993</v>
      </c>
      <c r="CM157">
        <v>9.7056774029999993</v>
      </c>
      <c r="CN157">
        <v>9.7098894789999992</v>
      </c>
      <c r="CO157">
        <v>27.995000000000001</v>
      </c>
      <c r="CQ157">
        <v>148</v>
      </c>
      <c r="CR157" s="1">
        <v>-561.14940999999999</v>
      </c>
      <c r="CS157">
        <v>-10.68</v>
      </c>
      <c r="CT157">
        <v>936.53</v>
      </c>
      <c r="CU157">
        <v>9.7540399999999998</v>
      </c>
      <c r="CV157">
        <v>9.7513907530000008</v>
      </c>
      <c r="CW157">
        <v>9.8463278649999992</v>
      </c>
      <c r="CX157">
        <v>0.111</v>
      </c>
      <c r="CZ157">
        <v>148</v>
      </c>
      <c r="DA157" s="1">
        <v>-592.61832000000004</v>
      </c>
      <c r="DB157">
        <v>-0.27</v>
      </c>
      <c r="DC157">
        <v>911.21</v>
      </c>
      <c r="DD157">
        <v>9.6588045769999997</v>
      </c>
      <c r="DE157">
        <v>9.6931454949999996</v>
      </c>
      <c r="DF157">
        <v>9.7330324140000002</v>
      </c>
      <c r="DG157">
        <v>27.978000000000002</v>
      </c>
      <c r="DI157">
        <v>148</v>
      </c>
      <c r="DJ157" s="1">
        <v>-560.60109999999997</v>
      </c>
      <c r="DK157">
        <v>3.31</v>
      </c>
      <c r="DL157">
        <v>926.64</v>
      </c>
      <c r="DM157">
        <v>9.6575975550000006</v>
      </c>
      <c r="DN157">
        <v>9.812086292</v>
      </c>
      <c r="DO157">
        <v>9.7789411489999996</v>
      </c>
      <c r="DP157">
        <v>43.936</v>
      </c>
      <c r="DR157">
        <v>148</v>
      </c>
      <c r="DS157" s="1">
        <v>-2942.6466</v>
      </c>
      <c r="DT157">
        <v>-7.81</v>
      </c>
      <c r="DU157">
        <v>964.43</v>
      </c>
      <c r="DV157">
        <v>9.8780558749999994</v>
      </c>
      <c r="DW157">
        <v>9.8803273750000002</v>
      </c>
      <c r="DX157">
        <v>9.8909199010000002</v>
      </c>
      <c r="DY157">
        <v>-4.8000000000000001E-2</v>
      </c>
      <c r="EA157">
        <v>148</v>
      </c>
      <c r="EB157" s="1">
        <v>-2944.8742999999999</v>
      </c>
      <c r="EC157">
        <v>7.3</v>
      </c>
      <c r="ED157">
        <v>971.06</v>
      </c>
      <c r="EE157">
        <v>9.9023096590000002</v>
      </c>
      <c r="EF157">
        <v>9.9080262210000001</v>
      </c>
      <c r="EG157">
        <v>9.9096289120000005</v>
      </c>
      <c r="EH157">
        <v>78.004000000000005</v>
      </c>
      <c r="EJ157">
        <v>148</v>
      </c>
      <c r="EK157" s="1">
        <v>-2923.9539</v>
      </c>
      <c r="EL157">
        <v>7.82</v>
      </c>
      <c r="EM157">
        <v>1002.25</v>
      </c>
      <c r="EN157">
        <v>10.076773793999999</v>
      </c>
      <c r="EO157">
        <v>10.075371386</v>
      </c>
      <c r="EP157">
        <v>9.8880126389999994</v>
      </c>
      <c r="EQ157">
        <v>-3.0089999999999999</v>
      </c>
      <c r="ES157">
        <v>148</v>
      </c>
      <c r="ET157" s="1">
        <v>-2926.0699</v>
      </c>
      <c r="EU157">
        <v>-8.0299999999999994</v>
      </c>
      <c r="EV157">
        <v>1007.76</v>
      </c>
      <c r="EW157">
        <v>10.077037683</v>
      </c>
      <c r="EX157">
        <v>10.003211912999999</v>
      </c>
      <c r="EY157">
        <v>10.011696794000001</v>
      </c>
      <c r="EZ157">
        <v>78</v>
      </c>
    </row>
    <row r="158" spans="1:156" x14ac:dyDescent="0.2">
      <c r="A158">
        <f t="shared" si="23"/>
        <v>0.59599999999999997</v>
      </c>
      <c r="B158">
        <v>149</v>
      </c>
      <c r="C158" s="1">
        <v>-700.70291999999995</v>
      </c>
      <c r="D158">
        <v>-0.2</v>
      </c>
      <c r="E158">
        <v>927.98</v>
      </c>
      <c r="F158">
        <v>9.7103178129999996</v>
      </c>
      <c r="G158">
        <v>9.7299141159999998</v>
      </c>
      <c r="H158">
        <v>9.8228784509999993</v>
      </c>
      <c r="I158">
        <v>-0.247</v>
      </c>
      <c r="O158">
        <f t="shared" si="24"/>
        <v>0.59599999999999997</v>
      </c>
      <c r="P158">
        <v>149</v>
      </c>
      <c r="Q158" s="1">
        <v>-701.21879999999999</v>
      </c>
      <c r="R158">
        <v>4.6900000000000004</v>
      </c>
      <c r="S158">
        <v>919.12</v>
      </c>
      <c r="T158">
        <v>9.7228869729999996</v>
      </c>
      <c r="U158">
        <v>9.7661764479999995</v>
      </c>
      <c r="V158">
        <v>9.6799780739999992</v>
      </c>
      <c r="W158">
        <v>27.765999999999998</v>
      </c>
      <c r="Y158">
        <f t="shared" si="25"/>
        <v>0.59599999999999997</v>
      </c>
      <c r="Z158">
        <v>149</v>
      </c>
      <c r="AA158" s="1">
        <v>-670.94314999999995</v>
      </c>
      <c r="AB158">
        <v>-7.16</v>
      </c>
      <c r="AC158">
        <v>948.35</v>
      </c>
      <c r="AD158">
        <v>9.8112250040000006</v>
      </c>
      <c r="AE158">
        <v>9.7891232729999995</v>
      </c>
      <c r="AF158">
        <v>9.8742834169999991</v>
      </c>
      <c r="AG158">
        <v>-2.7E-2</v>
      </c>
      <c r="AI158">
        <f t="shared" si="26"/>
        <v>0.59599999999999997</v>
      </c>
      <c r="AJ158">
        <v>149</v>
      </c>
      <c r="AK158" s="1">
        <v>-671.00990999999999</v>
      </c>
      <c r="AL158">
        <v>8.2100000000000009</v>
      </c>
      <c r="AM158">
        <v>966.41</v>
      </c>
      <c r="AN158">
        <v>9.9820217479999993</v>
      </c>
      <c r="AO158">
        <v>9.9022117010000006</v>
      </c>
      <c r="AP158">
        <v>9.7783099920000005</v>
      </c>
      <c r="AQ158">
        <v>78.090999999999994</v>
      </c>
      <c r="AS158">
        <f t="shared" si="27"/>
        <v>0.59599999999999997</v>
      </c>
      <c r="AT158">
        <v>149</v>
      </c>
      <c r="AU158" s="1">
        <v>-649.31987000000004</v>
      </c>
      <c r="AV158">
        <v>5.32</v>
      </c>
      <c r="AW158">
        <v>1007.38</v>
      </c>
      <c r="AX158">
        <v>10.121584016</v>
      </c>
      <c r="AY158">
        <v>10.05946629</v>
      </c>
      <c r="AZ158">
        <v>9.8959479449999996</v>
      </c>
      <c r="BA158">
        <v>7.3999999999999996E-2</v>
      </c>
      <c r="BC158">
        <f t="shared" si="28"/>
        <v>0.59599999999999997</v>
      </c>
      <c r="BD158">
        <v>149</v>
      </c>
      <c r="BE158" s="1">
        <v>-651.01495999999997</v>
      </c>
      <c r="BF158">
        <v>0.33</v>
      </c>
      <c r="BG158">
        <v>1007.17</v>
      </c>
      <c r="BH158">
        <v>10.099220424</v>
      </c>
      <c r="BI158">
        <v>10.001641491999999</v>
      </c>
      <c r="BJ158">
        <v>9.9835987129999992</v>
      </c>
      <c r="BK158">
        <v>78</v>
      </c>
      <c r="BM158">
        <f t="shared" si="29"/>
        <v>0.59599999999999997</v>
      </c>
      <c r="BN158">
        <v>149</v>
      </c>
      <c r="BO158" s="1">
        <v>-635.91651999999999</v>
      </c>
      <c r="BP158">
        <v>3.95</v>
      </c>
      <c r="BQ158">
        <v>1034.22</v>
      </c>
      <c r="BR158">
        <v>10.246009081</v>
      </c>
      <c r="BS158">
        <v>10.203440965</v>
      </c>
      <c r="BT158">
        <v>9.8974410650000006</v>
      </c>
      <c r="BU158">
        <v>-0.312</v>
      </c>
      <c r="BW158">
        <f t="shared" si="30"/>
        <v>0.59599999999999997</v>
      </c>
      <c r="BX158">
        <v>149</v>
      </c>
      <c r="BY158" s="1">
        <v>-636.90403000000003</v>
      </c>
      <c r="BZ158">
        <v>13.49</v>
      </c>
      <c r="CA158">
        <v>1026.1600000000001</v>
      </c>
      <c r="CB158">
        <v>10.125439397999999</v>
      </c>
      <c r="CC158">
        <v>10.060729590999999</v>
      </c>
      <c r="CD158">
        <v>10.084161885</v>
      </c>
      <c r="CE158">
        <v>78</v>
      </c>
      <c r="CG158">
        <f t="shared" si="31"/>
        <v>0.59599999999999997</v>
      </c>
      <c r="CH158">
        <v>149</v>
      </c>
      <c r="CI158" s="1">
        <v>-592.46475999999996</v>
      </c>
      <c r="CJ158">
        <v>-6.08</v>
      </c>
      <c r="CK158">
        <v>913.55</v>
      </c>
      <c r="CL158">
        <v>9.6952635029999996</v>
      </c>
      <c r="CM158">
        <v>9.7062110399999995</v>
      </c>
      <c r="CN158">
        <v>9.7095388440000008</v>
      </c>
      <c r="CO158">
        <v>27.992999999999999</v>
      </c>
      <c r="CQ158">
        <v>149</v>
      </c>
      <c r="CR158" s="1">
        <v>-561.16833999999994</v>
      </c>
      <c r="CS158">
        <v>-11.48</v>
      </c>
      <c r="CT158">
        <v>936.64</v>
      </c>
      <c r="CU158">
        <v>9.754425801</v>
      </c>
      <c r="CV158">
        <v>9.7515898360000008</v>
      </c>
      <c r="CW158">
        <v>9.84692598</v>
      </c>
      <c r="CX158">
        <v>0.105</v>
      </c>
      <c r="CZ158">
        <v>149</v>
      </c>
      <c r="DA158" s="1">
        <v>-592.60173999999995</v>
      </c>
      <c r="DB158">
        <v>-0.54</v>
      </c>
      <c r="DC158">
        <v>911.26</v>
      </c>
      <c r="DD158">
        <v>9.6614871880000006</v>
      </c>
      <c r="DE158">
        <v>9.6926114030000008</v>
      </c>
      <c r="DF158">
        <v>9.7314026420000008</v>
      </c>
      <c r="DG158">
        <v>27.977</v>
      </c>
      <c r="DI158">
        <v>149</v>
      </c>
      <c r="DJ158" s="1">
        <v>-560.63594000000001</v>
      </c>
      <c r="DK158">
        <v>2.87</v>
      </c>
      <c r="DL158">
        <v>926.61</v>
      </c>
      <c r="DM158">
        <v>9.6585781930000003</v>
      </c>
      <c r="DN158">
        <v>9.8110105329999993</v>
      </c>
      <c r="DO158">
        <v>9.7786692380000009</v>
      </c>
      <c r="DP158">
        <v>43.668999999999997</v>
      </c>
      <c r="DR158">
        <v>149</v>
      </c>
      <c r="DS158" s="1">
        <v>-2942.6208000000001</v>
      </c>
      <c r="DT158">
        <v>-6.82</v>
      </c>
      <c r="DU158">
        <v>963.8</v>
      </c>
      <c r="DV158">
        <v>9.8765675779999995</v>
      </c>
      <c r="DW158">
        <v>9.8780432129999998</v>
      </c>
      <c r="DX158">
        <v>9.8881318510000007</v>
      </c>
      <c r="DY158">
        <v>-8.5000000000000006E-2</v>
      </c>
      <c r="EA158">
        <v>149</v>
      </c>
      <c r="EB158" s="1">
        <v>-2944.8788</v>
      </c>
      <c r="EC158">
        <v>7.31</v>
      </c>
      <c r="ED158">
        <v>971.24</v>
      </c>
      <c r="EE158">
        <v>9.9020077529999995</v>
      </c>
      <c r="EF158">
        <v>9.9086805150000004</v>
      </c>
      <c r="EG158">
        <v>9.9110552770000009</v>
      </c>
      <c r="EH158">
        <v>78.006</v>
      </c>
      <c r="EJ158">
        <v>149</v>
      </c>
      <c r="EK158" s="1">
        <v>-2923.9881</v>
      </c>
      <c r="EL158">
        <v>5.57</v>
      </c>
      <c r="EM158">
        <v>1002.55</v>
      </c>
      <c r="EN158">
        <v>10.076388379000001</v>
      </c>
      <c r="EO158">
        <v>10.076938392000001</v>
      </c>
      <c r="EP158">
        <v>9.8897189349999994</v>
      </c>
      <c r="EQ158">
        <v>-3.8889999999999998</v>
      </c>
      <c r="ES158">
        <v>149</v>
      </c>
      <c r="ET158" s="1">
        <v>-2926.0522000000001</v>
      </c>
      <c r="EU158">
        <v>-8.15</v>
      </c>
      <c r="EV158">
        <v>1007.96</v>
      </c>
      <c r="EW158">
        <v>10.077496458000001</v>
      </c>
      <c r="EX158">
        <v>10.004887498</v>
      </c>
      <c r="EY158">
        <v>10.011876487</v>
      </c>
      <c r="EZ158">
        <v>78</v>
      </c>
    </row>
    <row r="159" spans="1:156" x14ac:dyDescent="0.2">
      <c r="A159">
        <f t="shared" si="23"/>
        <v>0.6</v>
      </c>
      <c r="B159">
        <v>150</v>
      </c>
      <c r="C159" s="1">
        <v>-700.69947000000002</v>
      </c>
      <c r="D159">
        <v>-0.28000000000000003</v>
      </c>
      <c r="E159">
        <v>927.92</v>
      </c>
      <c r="F159">
        <v>9.7101854710000008</v>
      </c>
      <c r="G159">
        <v>9.7276123250000008</v>
      </c>
      <c r="H159">
        <v>9.8247246619999995</v>
      </c>
      <c r="I159">
        <v>-0.73699999999999999</v>
      </c>
      <c r="O159">
        <f t="shared" si="24"/>
        <v>0.6</v>
      </c>
      <c r="P159">
        <v>150</v>
      </c>
      <c r="Q159" s="1">
        <v>-701.18197999999995</v>
      </c>
      <c r="R159">
        <v>5.17</v>
      </c>
      <c r="S159">
        <v>918.84</v>
      </c>
      <c r="T159">
        <v>9.7202878310000003</v>
      </c>
      <c r="U159">
        <v>9.7649440550000008</v>
      </c>
      <c r="V159">
        <v>9.6808575510000008</v>
      </c>
      <c r="W159">
        <v>27.768999999999998</v>
      </c>
      <c r="Y159">
        <f t="shared" si="25"/>
        <v>0.6</v>
      </c>
      <c r="Z159">
        <v>150</v>
      </c>
      <c r="AA159" s="1">
        <v>-670.92352000000005</v>
      </c>
      <c r="AB159">
        <v>-6.16</v>
      </c>
      <c r="AC159">
        <v>947.94</v>
      </c>
      <c r="AD159">
        <v>9.8103114219999998</v>
      </c>
      <c r="AE159">
        <v>9.7867069329999996</v>
      </c>
      <c r="AF159">
        <v>9.8733673890000002</v>
      </c>
      <c r="AG159">
        <v>6.0000000000000001E-3</v>
      </c>
      <c r="AI159">
        <f t="shared" si="26"/>
        <v>0.6</v>
      </c>
      <c r="AJ159">
        <v>150</v>
      </c>
      <c r="AK159" s="1">
        <v>-671.05052999999998</v>
      </c>
      <c r="AL159">
        <v>7.4</v>
      </c>
      <c r="AM159">
        <v>966.66</v>
      </c>
      <c r="AN159">
        <v>9.9836656030000004</v>
      </c>
      <c r="AO159">
        <v>9.9023904859999998</v>
      </c>
      <c r="AP159">
        <v>9.7790454760000003</v>
      </c>
      <c r="AQ159">
        <v>78.085999999999999</v>
      </c>
      <c r="AS159">
        <f t="shared" si="27"/>
        <v>0.6</v>
      </c>
      <c r="AT159">
        <v>150</v>
      </c>
      <c r="AU159" s="1">
        <v>-649.32431999999994</v>
      </c>
      <c r="AV159">
        <v>5.13</v>
      </c>
      <c r="AW159">
        <v>1007.52</v>
      </c>
      <c r="AX159">
        <v>10.124261504</v>
      </c>
      <c r="AY159">
        <v>10.059693035</v>
      </c>
      <c r="AZ159">
        <v>9.894498553</v>
      </c>
      <c r="BA159">
        <v>0.11899999999999999</v>
      </c>
      <c r="BC159">
        <f t="shared" si="28"/>
        <v>0.6</v>
      </c>
      <c r="BD159">
        <v>150</v>
      </c>
      <c r="BE159" s="1">
        <v>-650.98755000000006</v>
      </c>
      <c r="BF159">
        <v>0.62</v>
      </c>
      <c r="BG159">
        <v>1007.15</v>
      </c>
      <c r="BH159">
        <v>10.099006662000001</v>
      </c>
      <c r="BI159">
        <v>10.001511781</v>
      </c>
      <c r="BJ159">
        <v>9.9837649210000006</v>
      </c>
      <c r="BK159">
        <v>78</v>
      </c>
      <c r="BM159">
        <f t="shared" si="29"/>
        <v>0.6</v>
      </c>
      <c r="BN159">
        <v>150</v>
      </c>
      <c r="BO159" s="1">
        <v>-635.88301000000001</v>
      </c>
      <c r="BP159">
        <v>4.04</v>
      </c>
      <c r="BQ159">
        <v>1034.56</v>
      </c>
      <c r="BR159">
        <v>10.247594386999999</v>
      </c>
      <c r="BS159">
        <v>10.203396926</v>
      </c>
      <c r="BT159">
        <v>9.8991587229999993</v>
      </c>
      <c r="BU159">
        <v>-0.86099999999999999</v>
      </c>
      <c r="BW159">
        <f t="shared" si="30"/>
        <v>0.6</v>
      </c>
      <c r="BX159">
        <v>150</v>
      </c>
      <c r="BY159" s="1">
        <v>-636.85919999999999</v>
      </c>
      <c r="BZ159">
        <v>13.44</v>
      </c>
      <c r="CA159">
        <v>1026.06</v>
      </c>
      <c r="CB159">
        <v>10.125050745999999</v>
      </c>
      <c r="CC159">
        <v>10.060504354000001</v>
      </c>
      <c r="CD159">
        <v>10.083771499999999</v>
      </c>
      <c r="CE159">
        <v>78</v>
      </c>
      <c r="CG159">
        <f t="shared" si="31"/>
        <v>0.6</v>
      </c>
      <c r="CH159">
        <v>150</v>
      </c>
      <c r="CI159" s="1">
        <v>-592.45514000000003</v>
      </c>
      <c r="CJ159">
        <v>-6.16</v>
      </c>
      <c r="CK159">
        <v>913.54</v>
      </c>
      <c r="CL159">
        <v>9.6958202109999991</v>
      </c>
      <c r="CM159">
        <v>9.7063786830000005</v>
      </c>
      <c r="CN159">
        <v>9.7087338889999995</v>
      </c>
      <c r="CO159">
        <v>28.001000000000001</v>
      </c>
      <c r="CQ159">
        <v>150</v>
      </c>
      <c r="CR159" s="1">
        <v>-561.15848000000005</v>
      </c>
      <c r="CS159">
        <v>-11.72</v>
      </c>
      <c r="CT159">
        <v>936.61</v>
      </c>
      <c r="CU159">
        <v>9.7541578879999999</v>
      </c>
      <c r="CV159">
        <v>9.7516322449999997</v>
      </c>
      <c r="CW159">
        <v>9.8467848490000005</v>
      </c>
      <c r="CX159">
        <v>0.112</v>
      </c>
      <c r="CZ159">
        <v>150</v>
      </c>
      <c r="DA159" s="1">
        <v>-592.57758999999999</v>
      </c>
      <c r="DB159">
        <v>-0.54</v>
      </c>
      <c r="DC159">
        <v>911.18</v>
      </c>
      <c r="DD159">
        <v>9.6632358279999995</v>
      </c>
      <c r="DE159">
        <v>9.6911099949999997</v>
      </c>
      <c r="DF159">
        <v>9.7302848270000002</v>
      </c>
      <c r="DG159">
        <v>27.98</v>
      </c>
      <c r="DI159">
        <v>150</v>
      </c>
      <c r="DJ159" s="1">
        <v>-560.66688999999997</v>
      </c>
      <c r="DK159">
        <v>2.61</v>
      </c>
      <c r="DL159">
        <v>926.45</v>
      </c>
      <c r="DM159">
        <v>9.6602713110000007</v>
      </c>
      <c r="DN159">
        <v>9.8093943729999999</v>
      </c>
      <c r="DO159">
        <v>9.7768866049999996</v>
      </c>
      <c r="DP159">
        <v>43.509</v>
      </c>
      <c r="DR159">
        <v>150</v>
      </c>
      <c r="DS159" s="1">
        <v>-2942.6102000000001</v>
      </c>
      <c r="DT159">
        <v>-5.51</v>
      </c>
      <c r="DU159">
        <v>962.99</v>
      </c>
      <c r="DV159">
        <v>9.8740096939999997</v>
      </c>
      <c r="DW159">
        <v>9.8756330989999999</v>
      </c>
      <c r="DX159">
        <v>9.8847666220000008</v>
      </c>
      <c r="DY159">
        <v>-0.11899999999999999</v>
      </c>
      <c r="EA159">
        <v>150</v>
      </c>
      <c r="EB159" s="1">
        <v>-2944.8555000000001</v>
      </c>
      <c r="EC159">
        <v>7.76</v>
      </c>
      <c r="ED159">
        <v>971.46</v>
      </c>
      <c r="EE159">
        <v>9.9029622190000008</v>
      </c>
      <c r="EF159">
        <v>9.9099985079999993</v>
      </c>
      <c r="EG159">
        <v>9.9110638580000003</v>
      </c>
      <c r="EH159">
        <v>78.006</v>
      </c>
      <c r="EJ159">
        <v>150</v>
      </c>
      <c r="EK159" s="1">
        <v>-2924.0304999999998</v>
      </c>
      <c r="EL159">
        <v>4.6900000000000004</v>
      </c>
      <c r="EM159">
        <v>1002.79</v>
      </c>
      <c r="EN159">
        <v>10.076055225999999</v>
      </c>
      <c r="EO159">
        <v>10.078214237999999</v>
      </c>
      <c r="EP159">
        <v>9.8911324339999993</v>
      </c>
      <c r="EQ159">
        <v>-4.0039999999999996</v>
      </c>
      <c r="ES159">
        <v>150</v>
      </c>
      <c r="ET159" s="1">
        <v>-2926.0358999999999</v>
      </c>
      <c r="EU159">
        <v>-7.85</v>
      </c>
      <c r="EV159">
        <v>1008.12</v>
      </c>
      <c r="EW159">
        <v>10.078017724</v>
      </c>
      <c r="EX159">
        <v>10.00624612</v>
      </c>
      <c r="EY159">
        <v>10.011793465</v>
      </c>
      <c r="EZ159">
        <v>78</v>
      </c>
    </row>
    <row r="160" spans="1:156" x14ac:dyDescent="0.2">
      <c r="A160">
        <f t="shared" si="23"/>
        <v>0.60399999999999998</v>
      </c>
      <c r="B160">
        <v>151</v>
      </c>
      <c r="C160" s="1">
        <v>-700.70784000000003</v>
      </c>
      <c r="D160">
        <v>-0.31</v>
      </c>
      <c r="E160">
        <v>927.79</v>
      </c>
      <c r="F160">
        <v>9.7087666269999993</v>
      </c>
      <c r="G160">
        <v>9.7262651669999993</v>
      </c>
      <c r="H160">
        <v>9.8262397660000005</v>
      </c>
      <c r="I160">
        <v>-1.1160000000000001</v>
      </c>
      <c r="O160">
        <f t="shared" si="24"/>
        <v>0.60399999999999998</v>
      </c>
      <c r="P160">
        <v>151</v>
      </c>
      <c r="Q160" s="1">
        <v>-701.14504999999997</v>
      </c>
      <c r="R160">
        <v>5.77</v>
      </c>
      <c r="S160">
        <v>918.51</v>
      </c>
      <c r="T160">
        <v>9.7178780190000005</v>
      </c>
      <c r="U160">
        <v>9.7637559090000003</v>
      </c>
      <c r="V160">
        <v>9.6809406669999998</v>
      </c>
      <c r="W160">
        <v>27.768000000000001</v>
      </c>
      <c r="Y160">
        <f t="shared" si="25"/>
        <v>0.60399999999999998</v>
      </c>
      <c r="Z160">
        <v>151</v>
      </c>
      <c r="AA160" s="1">
        <v>-670.89715000000001</v>
      </c>
      <c r="AB160">
        <v>-5.09</v>
      </c>
      <c r="AC160">
        <v>947.49</v>
      </c>
      <c r="AD160">
        <v>9.8087339320000009</v>
      </c>
      <c r="AE160">
        <v>9.7840789959999999</v>
      </c>
      <c r="AF160">
        <v>9.8728343679999995</v>
      </c>
      <c r="AG160">
        <v>5.1999999999999998E-2</v>
      </c>
      <c r="AI160">
        <f t="shared" si="26"/>
        <v>0.60399999999999998</v>
      </c>
      <c r="AJ160">
        <v>151</v>
      </c>
      <c r="AK160" s="1">
        <v>-671.09307999999999</v>
      </c>
      <c r="AL160">
        <v>6.38</v>
      </c>
      <c r="AM160">
        <v>967.09</v>
      </c>
      <c r="AN160">
        <v>9.9851120059999996</v>
      </c>
      <c r="AO160">
        <v>9.9039502689999992</v>
      </c>
      <c r="AP160">
        <v>9.7803995429999997</v>
      </c>
      <c r="AQ160">
        <v>78.08</v>
      </c>
      <c r="AS160">
        <f t="shared" si="27"/>
        <v>0.60399999999999998</v>
      </c>
      <c r="AT160">
        <v>151</v>
      </c>
      <c r="AU160" s="1">
        <v>-649.27719000000002</v>
      </c>
      <c r="AV160">
        <v>4.99</v>
      </c>
      <c r="AW160">
        <v>1007.62</v>
      </c>
      <c r="AX160">
        <v>10.124994331</v>
      </c>
      <c r="AY160">
        <v>10.060346635</v>
      </c>
      <c r="AZ160">
        <v>9.8941129110000006</v>
      </c>
      <c r="BA160">
        <v>0.17</v>
      </c>
      <c r="BC160">
        <f t="shared" si="28"/>
        <v>0.60399999999999998</v>
      </c>
      <c r="BD160">
        <v>151</v>
      </c>
      <c r="BE160" s="1">
        <v>-650.97636</v>
      </c>
      <c r="BF160">
        <v>0.31</v>
      </c>
      <c r="BG160">
        <v>1007.18</v>
      </c>
      <c r="BH160">
        <v>10.099264822</v>
      </c>
      <c r="BI160">
        <v>10.001781635</v>
      </c>
      <c r="BJ160">
        <v>9.9835613769999991</v>
      </c>
      <c r="BK160">
        <v>78</v>
      </c>
      <c r="BM160">
        <f t="shared" si="29"/>
        <v>0.60399999999999998</v>
      </c>
      <c r="BN160">
        <v>151</v>
      </c>
      <c r="BO160" s="1">
        <v>-635.91619000000003</v>
      </c>
      <c r="BP160">
        <v>2.1</v>
      </c>
      <c r="BQ160">
        <v>1034.57</v>
      </c>
      <c r="BR160">
        <v>10.248593381999999</v>
      </c>
      <c r="BS160">
        <v>10.202954636999999</v>
      </c>
      <c r="BT160">
        <v>9.8986611070000006</v>
      </c>
      <c r="BU160">
        <v>-0.20100000000000001</v>
      </c>
      <c r="BW160">
        <f t="shared" si="30"/>
        <v>0.60399999999999998</v>
      </c>
      <c r="BX160">
        <v>151</v>
      </c>
      <c r="BY160" s="1">
        <v>-636.83353</v>
      </c>
      <c r="BZ160">
        <v>13.06</v>
      </c>
      <c r="CA160">
        <v>1025.8800000000001</v>
      </c>
      <c r="CB160">
        <v>10.124421235</v>
      </c>
      <c r="CC160">
        <v>10.059448765000001</v>
      </c>
      <c r="CD160">
        <v>10.083506809999999</v>
      </c>
      <c r="CE160">
        <v>78</v>
      </c>
      <c r="CG160">
        <f t="shared" si="31"/>
        <v>0.60399999999999998</v>
      </c>
      <c r="CH160">
        <v>151</v>
      </c>
      <c r="CI160" s="1">
        <v>-592.45182999999997</v>
      </c>
      <c r="CJ160">
        <v>-6.01</v>
      </c>
      <c r="CK160">
        <v>913.47</v>
      </c>
      <c r="CL160">
        <v>9.6949703490000001</v>
      </c>
      <c r="CM160">
        <v>9.7064542120000006</v>
      </c>
      <c r="CN160">
        <v>9.7087811199999994</v>
      </c>
      <c r="CO160">
        <v>28.001000000000001</v>
      </c>
      <c r="CQ160">
        <v>151</v>
      </c>
      <c r="CR160" s="1">
        <v>-561.13130999999998</v>
      </c>
      <c r="CS160">
        <v>-11.39</v>
      </c>
      <c r="CT160">
        <v>936.61</v>
      </c>
      <c r="CU160">
        <v>9.7537281730000007</v>
      </c>
      <c r="CV160">
        <v>9.7517883740000002</v>
      </c>
      <c r="CW160">
        <v>9.847095672</v>
      </c>
      <c r="CX160">
        <v>0.11799999999999999</v>
      </c>
      <c r="CZ160">
        <v>151</v>
      </c>
      <c r="DA160" s="1">
        <v>-592.56867999999997</v>
      </c>
      <c r="DB160">
        <v>-0.28000000000000003</v>
      </c>
      <c r="DC160">
        <v>911.14</v>
      </c>
      <c r="DD160">
        <v>9.6642147329999997</v>
      </c>
      <c r="DE160">
        <v>9.6902764690000005</v>
      </c>
      <c r="DF160">
        <v>9.7296333009999998</v>
      </c>
      <c r="DG160">
        <v>27.978999999999999</v>
      </c>
      <c r="DI160">
        <v>151</v>
      </c>
      <c r="DJ160" s="1">
        <v>-560.66308000000004</v>
      </c>
      <c r="DK160">
        <v>3.17</v>
      </c>
      <c r="DL160">
        <v>926.25</v>
      </c>
      <c r="DM160">
        <v>9.6609290409999993</v>
      </c>
      <c r="DN160">
        <v>9.8082569429999999</v>
      </c>
      <c r="DO160">
        <v>9.7751803230000007</v>
      </c>
      <c r="DP160">
        <v>43.377000000000002</v>
      </c>
      <c r="DR160">
        <v>151</v>
      </c>
      <c r="DS160" s="1">
        <v>-2942.6179000000002</v>
      </c>
      <c r="DT160">
        <v>-4.7300000000000004</v>
      </c>
      <c r="DU160">
        <v>962.43</v>
      </c>
      <c r="DV160">
        <v>9.8713875830000006</v>
      </c>
      <c r="DW160">
        <v>9.8750693569999992</v>
      </c>
      <c r="DX160">
        <v>9.8821280199999997</v>
      </c>
      <c r="DY160">
        <v>-0.20300000000000001</v>
      </c>
      <c r="EA160">
        <v>151</v>
      </c>
      <c r="EB160" s="1">
        <v>-2944.8560000000002</v>
      </c>
      <c r="EC160">
        <v>6.85</v>
      </c>
      <c r="ED160">
        <v>971.49</v>
      </c>
      <c r="EE160">
        <v>9.9022261440000001</v>
      </c>
      <c r="EF160">
        <v>9.9107987449999992</v>
      </c>
      <c r="EG160">
        <v>9.9112494449999993</v>
      </c>
      <c r="EH160">
        <v>78.004999999999995</v>
      </c>
      <c r="EJ160">
        <v>151</v>
      </c>
      <c r="EK160" s="1">
        <v>-2924.0371</v>
      </c>
      <c r="EL160">
        <v>4.6900000000000004</v>
      </c>
      <c r="EM160">
        <v>1002.97</v>
      </c>
      <c r="EN160">
        <v>10.074803928</v>
      </c>
      <c r="EO160">
        <v>10.079437075</v>
      </c>
      <c r="EP160">
        <v>9.8927313389999991</v>
      </c>
      <c r="EQ160">
        <v>-3.92</v>
      </c>
      <c r="ES160">
        <v>151</v>
      </c>
      <c r="ET160" s="1">
        <v>-2926.0259999999998</v>
      </c>
      <c r="EU160">
        <v>-7.5</v>
      </c>
      <c r="EV160">
        <v>1008.23</v>
      </c>
      <c r="EW160">
        <v>10.077829539</v>
      </c>
      <c r="EX160">
        <v>10.007106520000001</v>
      </c>
      <c r="EY160">
        <v>10.012268431000001</v>
      </c>
      <c r="EZ160">
        <v>78</v>
      </c>
    </row>
    <row r="161" spans="1:156" x14ac:dyDescent="0.2">
      <c r="A161">
        <f t="shared" si="23"/>
        <v>0.60799999999999998</v>
      </c>
      <c r="B161">
        <v>152</v>
      </c>
      <c r="C161" s="1">
        <v>-700.72488999999996</v>
      </c>
      <c r="D161">
        <v>-0.31</v>
      </c>
      <c r="E161">
        <v>927.82</v>
      </c>
      <c r="F161">
        <v>9.7075540710000006</v>
      </c>
      <c r="G161">
        <v>9.7254039490000004</v>
      </c>
      <c r="H161">
        <v>9.8286212939999995</v>
      </c>
      <c r="I161">
        <v>-1.24</v>
      </c>
      <c r="O161">
        <f t="shared" si="24"/>
        <v>0.60799999999999998</v>
      </c>
      <c r="P161">
        <v>152</v>
      </c>
      <c r="Q161" s="1">
        <v>-701.11256000000003</v>
      </c>
      <c r="R161">
        <v>6.65</v>
      </c>
      <c r="S161">
        <v>918.34</v>
      </c>
      <c r="T161">
        <v>9.7154828210000002</v>
      </c>
      <c r="U161">
        <v>9.7639547570000005</v>
      </c>
      <c r="V161">
        <v>9.6814970870000003</v>
      </c>
      <c r="W161">
        <v>27.765000000000001</v>
      </c>
      <c r="Y161">
        <f t="shared" si="25"/>
        <v>0.60799999999999998</v>
      </c>
      <c r="Z161">
        <v>152</v>
      </c>
      <c r="AA161" s="1">
        <v>-670.87849000000006</v>
      </c>
      <c r="AB161">
        <v>-4.1500000000000004</v>
      </c>
      <c r="AC161">
        <v>947.11</v>
      </c>
      <c r="AD161">
        <v>9.8070908889999995</v>
      </c>
      <c r="AE161">
        <v>9.7822124670000008</v>
      </c>
      <c r="AF161">
        <v>9.8724394950000001</v>
      </c>
      <c r="AG161">
        <v>6.4000000000000001E-2</v>
      </c>
      <c r="AI161">
        <f t="shared" si="26"/>
        <v>0.60799999999999998</v>
      </c>
      <c r="AJ161">
        <v>152</v>
      </c>
      <c r="AK161" s="1">
        <v>-671.14473999999996</v>
      </c>
      <c r="AL161">
        <v>5.75</v>
      </c>
      <c r="AM161">
        <v>967.15</v>
      </c>
      <c r="AN161">
        <v>9.9853457460000001</v>
      </c>
      <c r="AO161">
        <v>9.9048766750000006</v>
      </c>
      <c r="AP161">
        <v>9.7799644539999999</v>
      </c>
      <c r="AQ161">
        <v>78.075000000000003</v>
      </c>
      <c r="AS161">
        <f t="shared" si="27"/>
        <v>0.60799999999999998</v>
      </c>
      <c r="AT161">
        <v>152</v>
      </c>
      <c r="AU161" s="1">
        <v>-649.24504999999999</v>
      </c>
      <c r="AV161">
        <v>5.42</v>
      </c>
      <c r="AW161">
        <v>1007.32</v>
      </c>
      <c r="AX161">
        <v>10.122536502000001</v>
      </c>
      <c r="AY161">
        <v>10.060055081</v>
      </c>
      <c r="AZ161">
        <v>9.8938364249999999</v>
      </c>
      <c r="BA161">
        <v>0.222</v>
      </c>
      <c r="BC161">
        <f t="shared" si="28"/>
        <v>0.60799999999999998</v>
      </c>
      <c r="BD161">
        <v>152</v>
      </c>
      <c r="BE161" s="1">
        <v>-650.97394999999995</v>
      </c>
      <c r="BF161">
        <v>0.2</v>
      </c>
      <c r="BG161">
        <v>1007.2</v>
      </c>
      <c r="BH161">
        <v>10.099200495</v>
      </c>
      <c r="BI161">
        <v>10.001198111000001</v>
      </c>
      <c r="BJ161">
        <v>9.9844213130000004</v>
      </c>
      <c r="BK161">
        <v>78</v>
      </c>
      <c r="BM161">
        <f t="shared" si="29"/>
        <v>0.60799999999999998</v>
      </c>
      <c r="BN161">
        <v>152</v>
      </c>
      <c r="BO161" s="1">
        <v>-635.94550000000004</v>
      </c>
      <c r="BP161">
        <v>4.3600000000000003</v>
      </c>
      <c r="BQ161">
        <v>1034.56</v>
      </c>
      <c r="BR161">
        <v>10.248942752</v>
      </c>
      <c r="BS161">
        <v>10.202633097</v>
      </c>
      <c r="BT161">
        <v>9.8984666269999995</v>
      </c>
      <c r="BU161">
        <v>0.13900000000000001</v>
      </c>
      <c r="BW161">
        <f t="shared" si="30"/>
        <v>0.60799999999999998</v>
      </c>
      <c r="BX161">
        <v>152</v>
      </c>
      <c r="BY161" s="1">
        <v>-636.81655000000001</v>
      </c>
      <c r="BZ161">
        <v>12.91</v>
      </c>
      <c r="CA161">
        <v>1025.72</v>
      </c>
      <c r="CB161">
        <v>10.122862629</v>
      </c>
      <c r="CC161">
        <v>10.058603271999999</v>
      </c>
      <c r="CD161">
        <v>10.084234187</v>
      </c>
      <c r="CE161">
        <v>78</v>
      </c>
      <c r="CG161">
        <f t="shared" si="31"/>
        <v>0.60799999999999998</v>
      </c>
      <c r="CH161">
        <v>152</v>
      </c>
      <c r="CI161" s="1">
        <v>-592.43367000000001</v>
      </c>
      <c r="CJ161">
        <v>-5.4</v>
      </c>
      <c r="CK161">
        <v>913.31</v>
      </c>
      <c r="CL161">
        <v>9.6938556289999998</v>
      </c>
      <c r="CM161">
        <v>9.7064974619999997</v>
      </c>
      <c r="CN161">
        <v>9.7081688740000001</v>
      </c>
      <c r="CO161">
        <v>27.998999999999999</v>
      </c>
      <c r="CQ161">
        <v>152</v>
      </c>
      <c r="CR161" s="1">
        <v>-561.10617999999999</v>
      </c>
      <c r="CS161">
        <v>-11.37</v>
      </c>
      <c r="CT161">
        <v>936.62</v>
      </c>
      <c r="CU161">
        <v>9.7532283870000001</v>
      </c>
      <c r="CV161">
        <v>9.7517803510000007</v>
      </c>
      <c r="CW161">
        <v>9.8477212519999995</v>
      </c>
      <c r="CX161">
        <v>0.122</v>
      </c>
      <c r="CZ161">
        <v>152</v>
      </c>
      <c r="DA161" s="1">
        <v>-592.54809999999998</v>
      </c>
      <c r="DB161">
        <v>-0.37</v>
      </c>
      <c r="DC161">
        <v>911.12</v>
      </c>
      <c r="DD161">
        <v>9.6648313009999995</v>
      </c>
      <c r="DE161">
        <v>9.6895208870000005</v>
      </c>
      <c r="DF161">
        <v>9.7296366479999996</v>
      </c>
      <c r="DG161">
        <v>27.977</v>
      </c>
      <c r="DI161">
        <v>152</v>
      </c>
      <c r="DJ161" s="1">
        <v>-560.63683000000003</v>
      </c>
      <c r="DK161">
        <v>3.83</v>
      </c>
      <c r="DL161">
        <v>926.19</v>
      </c>
      <c r="DM161">
        <v>9.6619053370000003</v>
      </c>
      <c r="DN161">
        <v>9.8076764440000002</v>
      </c>
      <c r="DO161">
        <v>9.7742116429999992</v>
      </c>
      <c r="DP161">
        <v>43.445</v>
      </c>
      <c r="DR161">
        <v>152</v>
      </c>
      <c r="DS161" s="1">
        <v>-2942.6282999999999</v>
      </c>
      <c r="DT161">
        <v>-4.32</v>
      </c>
      <c r="DU161">
        <v>961.98</v>
      </c>
      <c r="DV161">
        <v>9.8696150399999993</v>
      </c>
      <c r="DW161">
        <v>9.8747792739999998</v>
      </c>
      <c r="DX161">
        <v>9.8796170829999994</v>
      </c>
      <c r="DY161">
        <v>-0.27</v>
      </c>
      <c r="EA161">
        <v>152</v>
      </c>
      <c r="EB161" s="1">
        <v>-2944.8377</v>
      </c>
      <c r="EC161">
        <v>6.92</v>
      </c>
      <c r="ED161">
        <v>971.51</v>
      </c>
      <c r="EE161">
        <v>9.9021930149999999</v>
      </c>
      <c r="EF161">
        <v>9.9109965760000005</v>
      </c>
      <c r="EG161">
        <v>9.9112671359999993</v>
      </c>
      <c r="EH161">
        <v>78.006</v>
      </c>
      <c r="EJ161">
        <v>152</v>
      </c>
      <c r="EK161" s="1">
        <v>-2924.0317</v>
      </c>
      <c r="EL161">
        <v>4.32</v>
      </c>
      <c r="EM161">
        <v>1003.28</v>
      </c>
      <c r="EN161">
        <v>10.074387216</v>
      </c>
      <c r="EO161">
        <v>10.080355414</v>
      </c>
      <c r="EP161">
        <v>9.8950474140000004</v>
      </c>
      <c r="EQ161">
        <v>-3.8570000000000002</v>
      </c>
      <c r="ES161">
        <v>152</v>
      </c>
      <c r="ET161" s="1">
        <v>-2926.0450000000001</v>
      </c>
      <c r="EU161">
        <v>-7.76</v>
      </c>
      <c r="EV161">
        <v>1008.25</v>
      </c>
      <c r="EW161">
        <v>10.077321625</v>
      </c>
      <c r="EX161">
        <v>10.008449256</v>
      </c>
      <c r="EY161">
        <v>10.011828177</v>
      </c>
      <c r="EZ161">
        <v>78</v>
      </c>
    </row>
    <row r="162" spans="1:156" x14ac:dyDescent="0.2">
      <c r="A162">
        <f t="shared" si="23"/>
        <v>0.61199999999999999</v>
      </c>
      <c r="B162">
        <v>153</v>
      </c>
      <c r="C162" s="1">
        <v>-700.73967000000005</v>
      </c>
      <c r="D162">
        <v>-0.41</v>
      </c>
      <c r="E162">
        <v>927.8</v>
      </c>
      <c r="F162">
        <v>9.7066801490000003</v>
      </c>
      <c r="G162">
        <v>9.724925614</v>
      </c>
      <c r="H162">
        <v>9.8297625110000002</v>
      </c>
      <c r="I162">
        <v>-1.4970000000000001</v>
      </c>
      <c r="O162">
        <f t="shared" si="24"/>
        <v>0.61199999999999999</v>
      </c>
      <c r="P162">
        <v>153</v>
      </c>
      <c r="Q162" s="1">
        <v>-701.09909000000005</v>
      </c>
      <c r="R162">
        <v>6.81</v>
      </c>
      <c r="S162">
        <v>918.14</v>
      </c>
      <c r="T162">
        <v>9.7128365730000006</v>
      </c>
      <c r="U162">
        <v>9.7642311920000004</v>
      </c>
      <c r="V162">
        <v>9.6817414349999993</v>
      </c>
      <c r="W162">
        <v>27.763000000000002</v>
      </c>
      <c r="Y162">
        <f t="shared" si="25"/>
        <v>0.61199999999999999</v>
      </c>
      <c r="Z162">
        <v>153</v>
      </c>
      <c r="AA162" s="1">
        <v>-670.87541999999996</v>
      </c>
      <c r="AB162">
        <v>-3.49</v>
      </c>
      <c r="AC162">
        <v>946.83</v>
      </c>
      <c r="AD162">
        <v>9.8054427660000005</v>
      </c>
      <c r="AE162">
        <v>9.7817514449999994</v>
      </c>
      <c r="AF162">
        <v>9.8716066359999992</v>
      </c>
      <c r="AG162">
        <v>4.9000000000000002E-2</v>
      </c>
      <c r="AI162">
        <f t="shared" si="26"/>
        <v>0.61199999999999999</v>
      </c>
      <c r="AJ162">
        <v>153</v>
      </c>
      <c r="AK162" s="1">
        <v>-671.18209000000002</v>
      </c>
      <c r="AL162">
        <v>5.62</v>
      </c>
      <c r="AM162">
        <v>967.12</v>
      </c>
      <c r="AN162">
        <v>9.9845070719999995</v>
      </c>
      <c r="AO162">
        <v>9.9053960150000009</v>
      </c>
      <c r="AP162">
        <v>9.7799859409999996</v>
      </c>
      <c r="AQ162">
        <v>78.070999999999998</v>
      </c>
      <c r="AS162">
        <f t="shared" si="27"/>
        <v>0.61199999999999999</v>
      </c>
      <c r="AT162">
        <v>153</v>
      </c>
      <c r="AU162" s="1">
        <v>-649.22098000000005</v>
      </c>
      <c r="AV162">
        <v>5.95</v>
      </c>
      <c r="AW162">
        <v>1007.08</v>
      </c>
      <c r="AX162">
        <v>10.120629859999999</v>
      </c>
      <c r="AY162">
        <v>10.060388673</v>
      </c>
      <c r="AZ162">
        <v>9.8930984540000004</v>
      </c>
      <c r="BA162">
        <v>0.24299999999999999</v>
      </c>
      <c r="BC162">
        <f t="shared" si="28"/>
        <v>0.61199999999999999</v>
      </c>
      <c r="BD162">
        <v>153</v>
      </c>
      <c r="BE162" s="1">
        <v>-650.97352000000001</v>
      </c>
      <c r="BF162">
        <v>0.02</v>
      </c>
      <c r="BG162">
        <v>1007.37</v>
      </c>
      <c r="BH162">
        <v>10.099597513999999</v>
      </c>
      <c r="BI162">
        <v>10.00118505</v>
      </c>
      <c r="BJ162">
        <v>9.9857283760000008</v>
      </c>
      <c r="BK162">
        <v>78</v>
      </c>
      <c r="BM162">
        <f t="shared" si="29"/>
        <v>0.61199999999999999</v>
      </c>
      <c r="BN162">
        <v>153</v>
      </c>
      <c r="BO162" s="1">
        <v>-636.00117</v>
      </c>
      <c r="BP162">
        <v>3.36</v>
      </c>
      <c r="BQ162">
        <v>1034.57</v>
      </c>
      <c r="BR162">
        <v>10.248400035</v>
      </c>
      <c r="BS162">
        <v>10.204009728999999</v>
      </c>
      <c r="BT162">
        <v>9.8977336279999992</v>
      </c>
      <c r="BU162">
        <v>0.13800000000000001</v>
      </c>
      <c r="BW162">
        <f t="shared" si="30"/>
        <v>0.61199999999999999</v>
      </c>
      <c r="BX162">
        <v>153</v>
      </c>
      <c r="BY162" s="1">
        <v>-636.81809999999996</v>
      </c>
      <c r="BZ162">
        <v>12.56</v>
      </c>
      <c r="CA162">
        <v>1025.4000000000001</v>
      </c>
      <c r="CB162">
        <v>10.120480255</v>
      </c>
      <c r="CC162">
        <v>10.057206946000001</v>
      </c>
      <c r="CD162">
        <v>10.084816929</v>
      </c>
      <c r="CE162">
        <v>78</v>
      </c>
      <c r="CG162">
        <f t="shared" si="31"/>
        <v>0.61199999999999999</v>
      </c>
      <c r="CH162">
        <v>153</v>
      </c>
      <c r="CI162" s="1">
        <v>-592.43255999999997</v>
      </c>
      <c r="CJ162">
        <v>-5.55</v>
      </c>
      <c r="CK162">
        <v>913.15</v>
      </c>
      <c r="CL162">
        <v>9.6934442710000006</v>
      </c>
      <c r="CM162">
        <v>9.7059539140000002</v>
      </c>
      <c r="CN162">
        <v>9.7074714540000002</v>
      </c>
      <c r="CO162">
        <v>28.003</v>
      </c>
      <c r="CQ162">
        <v>153</v>
      </c>
      <c r="CR162" s="1">
        <v>-561.09247000000005</v>
      </c>
      <c r="CS162">
        <v>-10.23</v>
      </c>
      <c r="CT162">
        <v>936.59</v>
      </c>
      <c r="CU162">
        <v>9.7530449479999994</v>
      </c>
      <c r="CV162">
        <v>9.7526248750000004</v>
      </c>
      <c r="CW162">
        <v>9.8468107319999998</v>
      </c>
      <c r="CX162">
        <v>0.109</v>
      </c>
      <c r="CZ162">
        <v>153</v>
      </c>
      <c r="DA162" s="1">
        <v>-592.54785000000004</v>
      </c>
      <c r="DB162">
        <v>-0.42</v>
      </c>
      <c r="DC162">
        <v>911.14</v>
      </c>
      <c r="DD162">
        <v>9.6655002809999999</v>
      </c>
      <c r="DE162">
        <v>9.6890102739999993</v>
      </c>
      <c r="DF162">
        <v>9.7296358089999995</v>
      </c>
      <c r="DG162">
        <v>27.977</v>
      </c>
      <c r="DI162">
        <v>153</v>
      </c>
      <c r="DJ162" s="1">
        <v>-560.61595999999997</v>
      </c>
      <c r="DK162">
        <v>4.74</v>
      </c>
      <c r="DL162">
        <v>926.25</v>
      </c>
      <c r="DM162">
        <v>9.6627720349999997</v>
      </c>
      <c r="DN162">
        <v>9.807543849</v>
      </c>
      <c r="DO162">
        <v>9.7741055830000008</v>
      </c>
      <c r="DP162">
        <v>44.176000000000002</v>
      </c>
      <c r="DR162">
        <v>153</v>
      </c>
      <c r="DS162" s="1">
        <v>-2942.6372000000001</v>
      </c>
      <c r="DT162">
        <v>-3.43</v>
      </c>
      <c r="DU162">
        <v>961.55</v>
      </c>
      <c r="DV162">
        <v>9.8682506350000008</v>
      </c>
      <c r="DW162">
        <v>9.8742418460000003</v>
      </c>
      <c r="DX162">
        <v>9.8770874150000001</v>
      </c>
      <c r="DY162">
        <v>-0.312</v>
      </c>
      <c r="EA162">
        <v>153</v>
      </c>
      <c r="EB162" s="1">
        <v>-2944.8208</v>
      </c>
      <c r="EC162">
        <v>7.3</v>
      </c>
      <c r="ED162">
        <v>971.43</v>
      </c>
      <c r="EE162">
        <v>9.9024927340000009</v>
      </c>
      <c r="EF162">
        <v>9.9105698239999995</v>
      </c>
      <c r="EG162">
        <v>9.9106078709999998</v>
      </c>
      <c r="EH162">
        <v>78.007999999999996</v>
      </c>
      <c r="EJ162">
        <v>153</v>
      </c>
      <c r="EK162" s="1">
        <v>-2924.0212999999999</v>
      </c>
      <c r="EL162">
        <v>4.41</v>
      </c>
      <c r="EM162">
        <v>1003.46</v>
      </c>
      <c r="EN162">
        <v>10.073283715000001</v>
      </c>
      <c r="EO162">
        <v>10.081256389</v>
      </c>
      <c r="EP162">
        <v>9.8967951060000008</v>
      </c>
      <c r="EQ162">
        <v>-3.859</v>
      </c>
      <c r="ES162">
        <v>153</v>
      </c>
      <c r="ET162" s="1">
        <v>-2926.0949000000001</v>
      </c>
      <c r="EU162">
        <v>-9.26</v>
      </c>
      <c r="EV162">
        <v>1008.38</v>
      </c>
      <c r="EW162">
        <v>10.077157287</v>
      </c>
      <c r="EX162">
        <v>10.009815376000001</v>
      </c>
      <c r="EY162">
        <v>10.012164228</v>
      </c>
      <c r="EZ162">
        <v>78</v>
      </c>
    </row>
    <row r="163" spans="1:156" x14ac:dyDescent="0.2">
      <c r="A163">
        <f t="shared" si="23"/>
        <v>0.61599999999999999</v>
      </c>
      <c r="B163">
        <v>154</v>
      </c>
      <c r="C163" s="1">
        <v>-700.74188000000004</v>
      </c>
      <c r="D163">
        <v>-0.48</v>
      </c>
      <c r="E163">
        <v>927.88</v>
      </c>
      <c r="F163">
        <v>9.7050649680000003</v>
      </c>
      <c r="G163">
        <v>9.7256506989999991</v>
      </c>
      <c r="H163">
        <v>9.8315925590000006</v>
      </c>
      <c r="I163">
        <v>-1.679</v>
      </c>
      <c r="O163">
        <f t="shared" si="24"/>
        <v>0.61599999999999999</v>
      </c>
      <c r="P163">
        <v>154</v>
      </c>
      <c r="Q163" s="1">
        <v>-701.08585000000005</v>
      </c>
      <c r="R163">
        <v>7.51</v>
      </c>
      <c r="S163">
        <v>917.79</v>
      </c>
      <c r="T163">
        <v>9.7091546080000004</v>
      </c>
      <c r="U163">
        <v>9.7648501000000003</v>
      </c>
      <c r="V163">
        <v>9.6811102190000007</v>
      </c>
      <c r="W163">
        <v>27.763999999999999</v>
      </c>
      <c r="Y163">
        <f t="shared" si="25"/>
        <v>0.61599999999999999</v>
      </c>
      <c r="Z163">
        <v>154</v>
      </c>
      <c r="AA163" s="1">
        <v>-670.88642000000004</v>
      </c>
      <c r="AB163">
        <v>-3.09</v>
      </c>
      <c r="AC163">
        <v>946.64</v>
      </c>
      <c r="AD163">
        <v>9.8040154749999999</v>
      </c>
      <c r="AE163">
        <v>9.7813047609999995</v>
      </c>
      <c r="AF163">
        <v>9.8715569500000004</v>
      </c>
      <c r="AG163">
        <v>3.5999999999999997E-2</v>
      </c>
      <c r="AI163">
        <f t="shared" si="26"/>
        <v>0.61599999999999999</v>
      </c>
      <c r="AJ163">
        <v>154</v>
      </c>
      <c r="AK163" s="1">
        <v>-671.19914000000006</v>
      </c>
      <c r="AL163">
        <v>7.04</v>
      </c>
      <c r="AM163">
        <v>966.42</v>
      </c>
      <c r="AN163">
        <v>9.9828133149999996</v>
      </c>
      <c r="AO163">
        <v>9.9038107610000008</v>
      </c>
      <c r="AP163">
        <v>9.7760850680000004</v>
      </c>
      <c r="AQ163">
        <v>78.073999999999998</v>
      </c>
      <c r="AS163">
        <f t="shared" si="27"/>
        <v>0.61599999999999999</v>
      </c>
      <c r="AT163">
        <v>154</v>
      </c>
      <c r="AU163" s="1">
        <v>-649.20930999999996</v>
      </c>
      <c r="AV163">
        <v>5.94</v>
      </c>
      <c r="AW163">
        <v>1007.05</v>
      </c>
      <c r="AX163">
        <v>10.11910395</v>
      </c>
      <c r="AY163">
        <v>10.061936764</v>
      </c>
      <c r="AZ163">
        <v>9.8927623550000003</v>
      </c>
      <c r="BA163">
        <v>0.23699999999999999</v>
      </c>
      <c r="BC163">
        <f t="shared" si="28"/>
        <v>0.61599999999999999</v>
      </c>
      <c r="BD163">
        <v>154</v>
      </c>
      <c r="BE163" s="1">
        <v>-650.94808999999998</v>
      </c>
      <c r="BF163">
        <v>-0.06</v>
      </c>
      <c r="BG163">
        <v>1007.47</v>
      </c>
      <c r="BH163">
        <v>10.100014677000001</v>
      </c>
      <c r="BI163">
        <v>10.000875735999999</v>
      </c>
      <c r="BJ163">
        <v>9.986570661</v>
      </c>
      <c r="BK163">
        <v>78</v>
      </c>
      <c r="BM163">
        <f t="shared" si="29"/>
        <v>0.61599999999999999</v>
      </c>
      <c r="BN163">
        <v>154</v>
      </c>
      <c r="BO163" s="1">
        <v>-636.04822999999999</v>
      </c>
      <c r="BP163">
        <v>1.26</v>
      </c>
      <c r="BQ163">
        <v>1034.71</v>
      </c>
      <c r="BR163">
        <v>10.248949122999999</v>
      </c>
      <c r="BS163">
        <v>10.205520988</v>
      </c>
      <c r="BT163">
        <v>9.8970710020000006</v>
      </c>
      <c r="BU163">
        <v>1.6E-2</v>
      </c>
      <c r="BW163">
        <f t="shared" si="30"/>
        <v>0.61599999999999999</v>
      </c>
      <c r="BX163">
        <v>154</v>
      </c>
      <c r="BY163" s="1">
        <v>-636.81349</v>
      </c>
      <c r="BZ163">
        <v>13.12</v>
      </c>
      <c r="CA163">
        <v>1025.3499999999999</v>
      </c>
      <c r="CB163">
        <v>10.119416765</v>
      </c>
      <c r="CC163">
        <v>10.056916107999999</v>
      </c>
      <c r="CD163">
        <v>10.085565623000001</v>
      </c>
      <c r="CE163">
        <v>78</v>
      </c>
      <c r="CG163">
        <f t="shared" si="31"/>
        <v>0.61599999999999999</v>
      </c>
      <c r="CH163">
        <v>154</v>
      </c>
      <c r="CI163" s="1">
        <v>-592.41084000000001</v>
      </c>
      <c r="CJ163">
        <v>-5.0999999999999996</v>
      </c>
      <c r="CK163">
        <v>913.05</v>
      </c>
      <c r="CL163">
        <v>9.6936103199999994</v>
      </c>
      <c r="CM163">
        <v>9.7048685549999991</v>
      </c>
      <c r="CN163">
        <v>9.7073820489999996</v>
      </c>
      <c r="CO163">
        <v>28.004000000000001</v>
      </c>
      <c r="CQ163">
        <v>154</v>
      </c>
      <c r="CR163" s="1">
        <v>-561.09406999999999</v>
      </c>
      <c r="CS163">
        <v>-10.32</v>
      </c>
      <c r="CT163">
        <v>936.63</v>
      </c>
      <c r="CU163">
        <v>9.752950126</v>
      </c>
      <c r="CV163">
        <v>9.7535091949999995</v>
      </c>
      <c r="CW163">
        <v>9.8463773270000008</v>
      </c>
      <c r="CX163">
        <v>8.4000000000000005E-2</v>
      </c>
      <c r="CZ163">
        <v>154</v>
      </c>
      <c r="DA163" s="1">
        <v>-592.55157999999994</v>
      </c>
      <c r="DB163">
        <v>-0.46</v>
      </c>
      <c r="DC163">
        <v>911.08</v>
      </c>
      <c r="DD163">
        <v>9.666071745</v>
      </c>
      <c r="DE163">
        <v>9.6882494969999993</v>
      </c>
      <c r="DF163">
        <v>9.7291929400000008</v>
      </c>
      <c r="DG163">
        <v>27.98</v>
      </c>
      <c r="DI163">
        <v>154</v>
      </c>
      <c r="DJ163" s="1">
        <v>-560.60766000000001</v>
      </c>
      <c r="DK163">
        <v>4.8600000000000003</v>
      </c>
      <c r="DL163">
        <v>926.38</v>
      </c>
      <c r="DM163">
        <v>9.6631161849999998</v>
      </c>
      <c r="DN163">
        <v>9.8086409900000007</v>
      </c>
      <c r="DO163">
        <v>9.7739870639999999</v>
      </c>
      <c r="DP163">
        <v>44.338000000000001</v>
      </c>
      <c r="DR163">
        <v>154</v>
      </c>
      <c r="DS163" s="1">
        <v>-2942.6514000000002</v>
      </c>
      <c r="DT163">
        <v>-2.66</v>
      </c>
      <c r="DU163">
        <v>961.07</v>
      </c>
      <c r="DV163">
        <v>9.8679686059999998</v>
      </c>
      <c r="DW163">
        <v>9.8719484869999992</v>
      </c>
      <c r="DX163">
        <v>9.8746503079999997</v>
      </c>
      <c r="DY163">
        <v>-0.32300000000000001</v>
      </c>
      <c r="EA163">
        <v>154</v>
      </c>
      <c r="EB163" s="1">
        <v>-2944.7945</v>
      </c>
      <c r="EC163">
        <v>7.66</v>
      </c>
      <c r="ED163">
        <v>971.31</v>
      </c>
      <c r="EE163">
        <v>9.9023409739999995</v>
      </c>
      <c r="EF163">
        <v>9.9107296799999993</v>
      </c>
      <c r="EG163">
        <v>9.9093395799999993</v>
      </c>
      <c r="EH163">
        <v>78.012</v>
      </c>
      <c r="EJ163">
        <v>154</v>
      </c>
      <c r="EK163" s="1">
        <v>-2924.0187000000001</v>
      </c>
      <c r="EL163">
        <v>3.88</v>
      </c>
      <c r="EM163">
        <v>1003.73</v>
      </c>
      <c r="EN163">
        <v>10.072794096000001</v>
      </c>
      <c r="EO163">
        <v>10.083222252000001</v>
      </c>
      <c r="EP163">
        <v>9.8978429650000006</v>
      </c>
      <c r="EQ163">
        <v>-3.8809999999999998</v>
      </c>
      <c r="ES163">
        <v>154</v>
      </c>
      <c r="ET163" s="1">
        <v>-2926.1516999999999</v>
      </c>
      <c r="EU163">
        <v>-9.2100000000000009</v>
      </c>
      <c r="EV163">
        <v>1008.38</v>
      </c>
      <c r="EW163">
        <v>10.076548974</v>
      </c>
      <c r="EX163">
        <v>10.010692379</v>
      </c>
      <c r="EY163">
        <v>10.012036330999999</v>
      </c>
      <c r="EZ163">
        <v>78</v>
      </c>
    </row>
    <row r="164" spans="1:156" x14ac:dyDescent="0.2">
      <c r="A164">
        <f t="shared" si="23"/>
        <v>0.62</v>
      </c>
      <c r="B164">
        <v>155</v>
      </c>
      <c r="C164" s="1">
        <v>-700.72101999999995</v>
      </c>
      <c r="D164">
        <v>-0.25</v>
      </c>
      <c r="E164">
        <v>927.8</v>
      </c>
      <c r="F164">
        <v>9.7026642550000002</v>
      </c>
      <c r="G164">
        <v>9.7260097160000001</v>
      </c>
      <c r="H164">
        <v>9.8327870080000004</v>
      </c>
      <c r="I164">
        <v>-1.7649999999999999</v>
      </c>
      <c r="O164">
        <f t="shared" si="24"/>
        <v>0.62</v>
      </c>
      <c r="P164">
        <v>155</v>
      </c>
      <c r="Q164" s="1">
        <v>-701.06773999999996</v>
      </c>
      <c r="R164">
        <v>8.6</v>
      </c>
      <c r="S164">
        <v>917.47</v>
      </c>
      <c r="T164">
        <v>9.7052790630000008</v>
      </c>
      <c r="U164">
        <v>9.7654243760000004</v>
      </c>
      <c r="V164">
        <v>9.6810703690000004</v>
      </c>
      <c r="W164">
        <v>27.765999999999998</v>
      </c>
      <c r="Y164">
        <f t="shared" si="25"/>
        <v>0.62</v>
      </c>
      <c r="Z164">
        <v>155</v>
      </c>
      <c r="AA164" s="1">
        <v>-670.90277000000003</v>
      </c>
      <c r="AB164">
        <v>-2.94</v>
      </c>
      <c r="AC164">
        <v>946.52</v>
      </c>
      <c r="AD164">
        <v>9.8027578089999992</v>
      </c>
      <c r="AE164">
        <v>9.7819033040000001</v>
      </c>
      <c r="AF164">
        <v>9.8709741869999998</v>
      </c>
      <c r="AG164">
        <v>0.02</v>
      </c>
      <c r="AI164">
        <f t="shared" si="26"/>
        <v>0.62</v>
      </c>
      <c r="AJ164">
        <v>155</v>
      </c>
      <c r="AK164" s="1">
        <v>-671.19605000000001</v>
      </c>
      <c r="AL164">
        <v>8.01</v>
      </c>
      <c r="AM164">
        <v>966.01</v>
      </c>
      <c r="AN164">
        <v>9.9819561060000002</v>
      </c>
      <c r="AO164">
        <v>9.9032634880000003</v>
      </c>
      <c r="AP164">
        <v>9.7733172360000005</v>
      </c>
      <c r="AQ164">
        <v>78.078000000000003</v>
      </c>
      <c r="AS164">
        <f t="shared" si="27"/>
        <v>0.62</v>
      </c>
      <c r="AT164">
        <v>155</v>
      </c>
      <c r="AU164" s="1">
        <v>-649.23774000000003</v>
      </c>
      <c r="AV164">
        <v>6.1</v>
      </c>
      <c r="AW164">
        <v>1006.88</v>
      </c>
      <c r="AX164">
        <v>10.118008241</v>
      </c>
      <c r="AY164">
        <v>10.062457676999999</v>
      </c>
      <c r="AZ164">
        <v>9.8916340359999992</v>
      </c>
      <c r="BA164">
        <v>0.14799999999999999</v>
      </c>
      <c r="BC164">
        <f t="shared" si="28"/>
        <v>0.62</v>
      </c>
      <c r="BD164">
        <v>155</v>
      </c>
      <c r="BE164" s="1">
        <v>-650.93431999999996</v>
      </c>
      <c r="BF164">
        <v>-0.09</v>
      </c>
      <c r="BG164">
        <v>1007.58</v>
      </c>
      <c r="BH164">
        <v>10.10056163</v>
      </c>
      <c r="BI164">
        <v>10.001389332</v>
      </c>
      <c r="BJ164">
        <v>9.9865958490000004</v>
      </c>
      <c r="BK164">
        <v>78</v>
      </c>
      <c r="BM164">
        <f t="shared" si="29"/>
        <v>0.62</v>
      </c>
      <c r="BN164">
        <v>155</v>
      </c>
      <c r="BO164" s="1">
        <v>-636.07263999999998</v>
      </c>
      <c r="BP164">
        <v>1.56</v>
      </c>
      <c r="BQ164">
        <v>1034.81</v>
      </c>
      <c r="BR164">
        <v>10.249909748</v>
      </c>
      <c r="BS164">
        <v>10.206644620000001</v>
      </c>
      <c r="BT164">
        <v>9.8959152669999995</v>
      </c>
      <c r="BU164">
        <v>0.126</v>
      </c>
      <c r="BW164">
        <f t="shared" si="30"/>
        <v>0.62</v>
      </c>
      <c r="BX164">
        <v>155</v>
      </c>
      <c r="BY164" s="1">
        <v>-636.80336999999997</v>
      </c>
      <c r="BZ164">
        <v>12.92</v>
      </c>
      <c r="CA164">
        <v>1025.1500000000001</v>
      </c>
      <c r="CB164">
        <v>10.118254051999999</v>
      </c>
      <c r="CC164">
        <v>10.056710412999999</v>
      </c>
      <c r="CD164">
        <v>10.085036169</v>
      </c>
      <c r="CE164">
        <v>78</v>
      </c>
      <c r="CG164">
        <f t="shared" si="31"/>
        <v>0.62</v>
      </c>
      <c r="CH164">
        <v>155</v>
      </c>
      <c r="CI164" s="1">
        <v>-592.38639000000001</v>
      </c>
      <c r="CJ164">
        <v>-4.1900000000000004</v>
      </c>
      <c r="CK164">
        <v>912.68</v>
      </c>
      <c r="CL164">
        <v>9.6922257389999995</v>
      </c>
      <c r="CM164">
        <v>9.702345845</v>
      </c>
      <c r="CN164">
        <v>9.7073593359999997</v>
      </c>
      <c r="CO164">
        <v>28.001999999999999</v>
      </c>
      <c r="CQ164">
        <v>155</v>
      </c>
      <c r="CR164" s="1">
        <v>-561.04804999999999</v>
      </c>
      <c r="CS164">
        <v>-10.17</v>
      </c>
      <c r="CT164">
        <v>936.78</v>
      </c>
      <c r="CU164">
        <v>9.7538771680000007</v>
      </c>
      <c r="CV164">
        <v>9.7547071879999994</v>
      </c>
      <c r="CW164">
        <v>9.8458770359999992</v>
      </c>
      <c r="CX164">
        <v>8.5999999999999993E-2</v>
      </c>
      <c r="CZ164">
        <v>155</v>
      </c>
      <c r="DA164" s="1">
        <v>-592.57322999999997</v>
      </c>
      <c r="DB164">
        <v>0.01</v>
      </c>
      <c r="DC164">
        <v>911.01</v>
      </c>
      <c r="DD164">
        <v>9.6671258009999992</v>
      </c>
      <c r="DE164">
        <v>9.6875831019999996</v>
      </c>
      <c r="DF164">
        <v>9.728051829</v>
      </c>
      <c r="DG164">
        <v>27.981999999999999</v>
      </c>
      <c r="DI164">
        <v>155</v>
      </c>
      <c r="DJ164" s="1">
        <v>-560.59866</v>
      </c>
      <c r="DK164">
        <v>4.63</v>
      </c>
      <c r="DL164">
        <v>926.34</v>
      </c>
      <c r="DM164">
        <v>9.6626221999999995</v>
      </c>
      <c r="DN164">
        <v>9.8094489780000007</v>
      </c>
      <c r="DO164">
        <v>9.7732708660000007</v>
      </c>
      <c r="DP164">
        <v>44.371000000000002</v>
      </c>
      <c r="DR164">
        <v>155</v>
      </c>
      <c r="DS164" s="1">
        <v>-2942.6597000000002</v>
      </c>
      <c r="DT164">
        <v>-2.06</v>
      </c>
      <c r="DU164">
        <v>960.63</v>
      </c>
      <c r="DV164">
        <v>9.8671653920000004</v>
      </c>
      <c r="DW164">
        <v>9.8697245910000007</v>
      </c>
      <c r="DX164">
        <v>9.8731195720000002</v>
      </c>
      <c r="DY164">
        <v>-0.316</v>
      </c>
      <c r="EA164">
        <v>155</v>
      </c>
      <c r="EB164" s="1">
        <v>-2944.7905999999998</v>
      </c>
      <c r="EC164">
        <v>7.74</v>
      </c>
      <c r="ED164">
        <v>971.31</v>
      </c>
      <c r="EE164">
        <v>9.9023989869999998</v>
      </c>
      <c r="EF164">
        <v>9.9108267259999998</v>
      </c>
      <c r="EG164">
        <v>9.9092252770000009</v>
      </c>
      <c r="EH164">
        <v>78.012</v>
      </c>
      <c r="EJ164">
        <v>155</v>
      </c>
      <c r="EK164" s="1">
        <v>-2923.9983000000002</v>
      </c>
      <c r="EL164">
        <v>3.25</v>
      </c>
      <c r="EM164">
        <v>1004.14</v>
      </c>
      <c r="EN164">
        <v>10.07314643</v>
      </c>
      <c r="EO164">
        <v>10.084701718</v>
      </c>
      <c r="EP164">
        <v>9.8998522449999999</v>
      </c>
      <c r="EQ164">
        <v>-3.827</v>
      </c>
      <c r="ES164">
        <v>155</v>
      </c>
      <c r="ET164" s="1">
        <v>-2926.1966000000002</v>
      </c>
      <c r="EU164">
        <v>-9.2899999999999991</v>
      </c>
      <c r="EV164">
        <v>1008.41</v>
      </c>
      <c r="EW164">
        <v>10.076196951</v>
      </c>
      <c r="EX164">
        <v>10.011803653999999</v>
      </c>
      <c r="EY164">
        <v>10.011779359</v>
      </c>
      <c r="EZ164">
        <v>78</v>
      </c>
    </row>
    <row r="165" spans="1:156" x14ac:dyDescent="0.2">
      <c r="A165">
        <f t="shared" si="23"/>
        <v>0.624</v>
      </c>
      <c r="B165">
        <v>156</v>
      </c>
      <c r="C165" s="1">
        <v>-700.70678999999996</v>
      </c>
      <c r="D165">
        <v>0.04</v>
      </c>
      <c r="E165">
        <v>927.72</v>
      </c>
      <c r="F165">
        <v>9.7002870659999996</v>
      </c>
      <c r="G165">
        <v>9.7261387240000001</v>
      </c>
      <c r="H165">
        <v>9.83426285</v>
      </c>
      <c r="I165">
        <v>-1.6479999999999999</v>
      </c>
      <c r="O165">
        <f t="shared" si="24"/>
        <v>0.624</v>
      </c>
      <c r="P165">
        <v>156</v>
      </c>
      <c r="Q165" s="1">
        <v>-701.05746999999997</v>
      </c>
      <c r="R165">
        <v>8.91</v>
      </c>
      <c r="S165">
        <v>917.32</v>
      </c>
      <c r="T165">
        <v>9.7021434850000006</v>
      </c>
      <c r="U165">
        <v>9.7653618640000008</v>
      </c>
      <c r="V165">
        <v>9.6827035370000001</v>
      </c>
      <c r="W165">
        <v>27.762</v>
      </c>
      <c r="Y165">
        <f t="shared" si="25"/>
        <v>0.624</v>
      </c>
      <c r="Z165">
        <v>156</v>
      </c>
      <c r="AA165" s="1">
        <v>-670.91170999999997</v>
      </c>
      <c r="AB165">
        <v>-2.78</v>
      </c>
      <c r="AC165">
        <v>946.39</v>
      </c>
      <c r="AD165">
        <v>9.8019744489999994</v>
      </c>
      <c r="AE165">
        <v>9.7815165729999993</v>
      </c>
      <c r="AF165">
        <v>9.8708311759999994</v>
      </c>
      <c r="AG165">
        <v>2.4E-2</v>
      </c>
      <c r="AI165">
        <f t="shared" si="26"/>
        <v>0.624</v>
      </c>
      <c r="AJ165">
        <v>156</v>
      </c>
      <c r="AK165" s="1">
        <v>-671.15971000000002</v>
      </c>
      <c r="AL165">
        <v>8.52</v>
      </c>
      <c r="AM165">
        <v>965.81</v>
      </c>
      <c r="AN165">
        <v>9.9820527499999994</v>
      </c>
      <c r="AO165">
        <v>9.9031734250000003</v>
      </c>
      <c r="AP165">
        <v>9.7714033750000002</v>
      </c>
      <c r="AQ165">
        <v>78.081999999999994</v>
      </c>
      <c r="AS165">
        <f t="shared" si="27"/>
        <v>0.624</v>
      </c>
      <c r="AT165">
        <v>156</v>
      </c>
      <c r="AU165" s="1">
        <v>-649.29373999999996</v>
      </c>
      <c r="AV165">
        <v>6.02</v>
      </c>
      <c r="AW165">
        <v>1006.8</v>
      </c>
      <c r="AX165">
        <v>10.117195723</v>
      </c>
      <c r="AY165">
        <v>10.062851617</v>
      </c>
      <c r="AZ165">
        <v>9.8912165880000007</v>
      </c>
      <c r="BA165">
        <v>-8.0000000000000002E-3</v>
      </c>
      <c r="BC165">
        <f t="shared" si="28"/>
        <v>0.624</v>
      </c>
      <c r="BD165">
        <v>156</v>
      </c>
      <c r="BE165" s="1">
        <v>-650.92828999999995</v>
      </c>
      <c r="BF165">
        <v>-0.55000000000000004</v>
      </c>
      <c r="BG165">
        <v>1007.72</v>
      </c>
      <c r="BH165">
        <v>10.101049615999999</v>
      </c>
      <c r="BI165">
        <v>10.001253799000001</v>
      </c>
      <c r="BJ165">
        <v>9.9875396490000004</v>
      </c>
      <c r="BK165">
        <v>78</v>
      </c>
      <c r="BM165">
        <f t="shared" si="29"/>
        <v>0.624</v>
      </c>
      <c r="BN165">
        <v>156</v>
      </c>
      <c r="BO165" s="1">
        <v>-636.07367999999997</v>
      </c>
      <c r="BP165">
        <v>1.36</v>
      </c>
      <c r="BQ165">
        <v>1035.04</v>
      </c>
      <c r="BR165">
        <v>10.251521308999999</v>
      </c>
      <c r="BS165">
        <v>10.2085145</v>
      </c>
      <c r="BT165">
        <v>9.8946587659999992</v>
      </c>
      <c r="BU165">
        <v>0.312</v>
      </c>
      <c r="BW165">
        <f t="shared" si="30"/>
        <v>0.624</v>
      </c>
      <c r="BX165">
        <v>156</v>
      </c>
      <c r="BY165" s="1">
        <v>-636.79274999999996</v>
      </c>
      <c r="BZ165">
        <v>15</v>
      </c>
      <c r="CA165">
        <v>1024.93</v>
      </c>
      <c r="CB165">
        <v>10.116704415999999</v>
      </c>
      <c r="CC165">
        <v>10.056658908999999</v>
      </c>
      <c r="CD165">
        <v>10.084580975</v>
      </c>
      <c r="CE165">
        <v>78</v>
      </c>
      <c r="CG165">
        <f t="shared" si="31"/>
        <v>0.624</v>
      </c>
      <c r="CH165">
        <v>156</v>
      </c>
      <c r="CI165" s="1">
        <v>-592.38544999999999</v>
      </c>
      <c r="CJ165">
        <v>-3.19</v>
      </c>
      <c r="CK165">
        <v>912.4</v>
      </c>
      <c r="CL165">
        <v>9.6903464849999992</v>
      </c>
      <c r="CM165">
        <v>9.7012409099999992</v>
      </c>
      <c r="CN165">
        <v>9.707405499</v>
      </c>
      <c r="CO165">
        <v>28.004999999999999</v>
      </c>
      <c r="CQ165">
        <v>156</v>
      </c>
      <c r="CR165" s="1">
        <v>-561.03372999999999</v>
      </c>
      <c r="CS165">
        <v>-10.39</v>
      </c>
      <c r="CT165">
        <v>937</v>
      </c>
      <c r="CU165">
        <v>9.7549859160000008</v>
      </c>
      <c r="CV165">
        <v>9.7558317639999999</v>
      </c>
      <c r="CW165">
        <v>9.8459302500000003</v>
      </c>
      <c r="CX165">
        <v>9.2999999999999999E-2</v>
      </c>
      <c r="CZ165">
        <v>156</v>
      </c>
      <c r="DA165" s="1">
        <v>-592.60101999999995</v>
      </c>
      <c r="DB165">
        <v>0.14000000000000001</v>
      </c>
      <c r="DC165">
        <v>911</v>
      </c>
      <c r="DD165">
        <v>9.6684224489999995</v>
      </c>
      <c r="DE165">
        <v>9.6875415839999999</v>
      </c>
      <c r="DF165">
        <v>9.7267318409999994</v>
      </c>
      <c r="DG165">
        <v>27.986000000000001</v>
      </c>
      <c r="DI165">
        <v>156</v>
      </c>
      <c r="DJ165" s="1">
        <v>-560.57474000000002</v>
      </c>
      <c r="DK165">
        <v>4.82</v>
      </c>
      <c r="DL165">
        <v>926.39</v>
      </c>
      <c r="DM165">
        <v>9.6619715199999998</v>
      </c>
      <c r="DN165">
        <v>9.8108510140000007</v>
      </c>
      <c r="DO165">
        <v>9.7730422449999992</v>
      </c>
      <c r="DP165">
        <v>44.401000000000003</v>
      </c>
      <c r="DR165">
        <v>156</v>
      </c>
      <c r="DS165" s="1">
        <v>-2942.6752000000001</v>
      </c>
      <c r="DT165">
        <v>-1.39</v>
      </c>
      <c r="DU165">
        <v>959.97</v>
      </c>
      <c r="DV165">
        <v>9.8650907379999992</v>
      </c>
      <c r="DW165">
        <v>9.8665558719999993</v>
      </c>
      <c r="DX165">
        <v>9.8716190420000007</v>
      </c>
      <c r="DY165">
        <v>-4.1000000000000002E-2</v>
      </c>
      <c r="EA165">
        <v>156</v>
      </c>
      <c r="EB165" s="1">
        <v>-2944.7698999999998</v>
      </c>
      <c r="EC165">
        <v>7.76</v>
      </c>
      <c r="ED165">
        <v>971.39</v>
      </c>
      <c r="EE165">
        <v>9.9028419369999998</v>
      </c>
      <c r="EF165">
        <v>9.9117868619999996</v>
      </c>
      <c r="EG165">
        <v>9.9087515459999995</v>
      </c>
      <c r="EH165">
        <v>78.010999999999996</v>
      </c>
      <c r="EJ165">
        <v>156</v>
      </c>
      <c r="EK165" s="1">
        <v>-2923.9870999999998</v>
      </c>
      <c r="EL165">
        <v>3.12</v>
      </c>
      <c r="EM165">
        <v>1004.49</v>
      </c>
      <c r="EN165">
        <v>10.073262476</v>
      </c>
      <c r="EO165">
        <v>10.086464538</v>
      </c>
      <c r="EP165">
        <v>9.9013433000000006</v>
      </c>
      <c r="EQ165">
        <v>-3.544</v>
      </c>
      <c r="ES165">
        <v>156</v>
      </c>
      <c r="ET165" s="1">
        <v>-2926.2321000000002</v>
      </c>
      <c r="EU165">
        <v>-9.57</v>
      </c>
      <c r="EV165">
        <v>1008.44</v>
      </c>
      <c r="EW165">
        <v>10.075496389</v>
      </c>
      <c r="EX165">
        <v>10.013090218</v>
      </c>
      <c r="EY165">
        <v>10.011647153</v>
      </c>
      <c r="EZ165">
        <v>78</v>
      </c>
    </row>
    <row r="166" spans="1:156" x14ac:dyDescent="0.2">
      <c r="A166">
        <f t="shared" si="23"/>
        <v>0.628</v>
      </c>
      <c r="B166">
        <v>157</v>
      </c>
      <c r="C166" s="1">
        <v>-700.69235000000003</v>
      </c>
      <c r="D166">
        <v>0.48</v>
      </c>
      <c r="E166">
        <v>927.6</v>
      </c>
      <c r="F166">
        <v>9.6977652689999996</v>
      </c>
      <c r="G166">
        <v>9.7257906579999993</v>
      </c>
      <c r="H166">
        <v>9.8358723139999995</v>
      </c>
      <c r="I166">
        <v>-1.462</v>
      </c>
      <c r="O166">
        <f t="shared" si="24"/>
        <v>0.628</v>
      </c>
      <c r="P166">
        <v>157</v>
      </c>
      <c r="Q166" s="1">
        <v>-701.0779</v>
      </c>
      <c r="R166">
        <v>8.99</v>
      </c>
      <c r="S166">
        <v>917.36</v>
      </c>
      <c r="T166">
        <v>9.6997592869999991</v>
      </c>
      <c r="U166">
        <v>9.7666090929999996</v>
      </c>
      <c r="V166">
        <v>9.6843405550000004</v>
      </c>
      <c r="W166">
        <v>27.759</v>
      </c>
      <c r="Y166">
        <f t="shared" si="25"/>
        <v>0.628</v>
      </c>
      <c r="Z166">
        <v>157</v>
      </c>
      <c r="AA166" s="1">
        <v>-670.90110000000004</v>
      </c>
      <c r="AB166">
        <v>-2.5299999999999998</v>
      </c>
      <c r="AC166">
        <v>946.3</v>
      </c>
      <c r="AD166">
        <v>9.8014807699999995</v>
      </c>
      <c r="AE166">
        <v>9.7813313090000005</v>
      </c>
      <c r="AF166">
        <v>9.8705793750000002</v>
      </c>
      <c r="AG166">
        <v>3.6999999999999998E-2</v>
      </c>
      <c r="AI166">
        <f t="shared" si="26"/>
        <v>0.628</v>
      </c>
      <c r="AJ166">
        <v>157</v>
      </c>
      <c r="AK166" s="1">
        <v>-671.14421000000004</v>
      </c>
      <c r="AL166">
        <v>8.7200000000000006</v>
      </c>
      <c r="AM166">
        <v>965.8</v>
      </c>
      <c r="AN166">
        <v>9.9829570630000006</v>
      </c>
      <c r="AO166">
        <v>9.9040704270000006</v>
      </c>
      <c r="AP166">
        <v>9.7695221889999999</v>
      </c>
      <c r="AQ166">
        <v>78.084000000000003</v>
      </c>
      <c r="AS166">
        <f t="shared" si="27"/>
        <v>0.628</v>
      </c>
      <c r="AT166">
        <v>157</v>
      </c>
      <c r="AU166" s="1">
        <v>-649.30960000000005</v>
      </c>
      <c r="AV166">
        <v>5.43</v>
      </c>
      <c r="AW166">
        <v>1006.87</v>
      </c>
      <c r="AX166">
        <v>10.116963709</v>
      </c>
      <c r="AY166">
        <v>10.062169299000001</v>
      </c>
      <c r="AZ166">
        <v>9.8928353340000008</v>
      </c>
      <c r="BA166">
        <v>-0.128</v>
      </c>
      <c r="BC166">
        <f t="shared" si="28"/>
        <v>0.628</v>
      </c>
      <c r="BD166">
        <v>157</v>
      </c>
      <c r="BE166" s="1">
        <v>-650.95393000000001</v>
      </c>
      <c r="BF166">
        <v>-0.98</v>
      </c>
      <c r="BG166">
        <v>1007.89</v>
      </c>
      <c r="BH166">
        <v>10.101792166999999</v>
      </c>
      <c r="BI166">
        <v>10.001089221000001</v>
      </c>
      <c r="BJ166">
        <v>9.9885141260000001</v>
      </c>
      <c r="BK166">
        <v>78</v>
      </c>
      <c r="BM166">
        <f t="shared" si="29"/>
        <v>0.628</v>
      </c>
      <c r="BN166">
        <v>157</v>
      </c>
      <c r="BO166" s="1">
        <v>-636.04569000000004</v>
      </c>
      <c r="BP166">
        <v>1.21</v>
      </c>
      <c r="BQ166">
        <v>1035.1500000000001</v>
      </c>
      <c r="BR166">
        <v>10.252193782000001</v>
      </c>
      <c r="BS166">
        <v>10.209298454000001</v>
      </c>
      <c r="BT166">
        <v>9.8941838600000001</v>
      </c>
      <c r="BU166">
        <v>8.8999999999999996E-2</v>
      </c>
      <c r="BW166">
        <f t="shared" si="30"/>
        <v>0.628</v>
      </c>
      <c r="BX166">
        <v>157</v>
      </c>
      <c r="BY166" s="1">
        <v>-636.76662999999996</v>
      </c>
      <c r="BZ166">
        <v>15.01</v>
      </c>
      <c r="CA166">
        <v>1025</v>
      </c>
      <c r="CB166">
        <v>10.117915424</v>
      </c>
      <c r="CC166">
        <v>10.056879759999999</v>
      </c>
      <c r="CD166">
        <v>10.083920318000001</v>
      </c>
      <c r="CE166">
        <v>78</v>
      </c>
      <c r="CG166">
        <f t="shared" si="31"/>
        <v>0.628</v>
      </c>
      <c r="CH166">
        <v>157</v>
      </c>
      <c r="CI166" s="1">
        <v>-592.40859</v>
      </c>
      <c r="CJ166">
        <v>-2.2599999999999998</v>
      </c>
      <c r="CK166">
        <v>912.09</v>
      </c>
      <c r="CL166">
        <v>9.6887895220000004</v>
      </c>
      <c r="CM166">
        <v>9.6987177590000009</v>
      </c>
      <c r="CN166">
        <v>9.7081002919999992</v>
      </c>
      <c r="CO166">
        <v>28.007999999999999</v>
      </c>
      <c r="CQ166">
        <v>157</v>
      </c>
      <c r="CR166" s="1">
        <v>-561.04004999999995</v>
      </c>
      <c r="CS166">
        <v>-11.11</v>
      </c>
      <c r="CT166">
        <v>937.12</v>
      </c>
      <c r="CU166">
        <v>9.7554181409999998</v>
      </c>
      <c r="CV166">
        <v>9.756319972</v>
      </c>
      <c r="CW166">
        <v>9.8462786050000002</v>
      </c>
      <c r="CX166">
        <v>0.11</v>
      </c>
      <c r="CZ166">
        <v>157</v>
      </c>
      <c r="DA166" s="1">
        <v>-592.63631999999996</v>
      </c>
      <c r="DB166">
        <v>0.26</v>
      </c>
      <c r="DC166">
        <v>910.9</v>
      </c>
      <c r="DD166">
        <v>9.6680312579999992</v>
      </c>
      <c r="DE166">
        <v>9.6882293019999999</v>
      </c>
      <c r="DF166">
        <v>9.7253666279999997</v>
      </c>
      <c r="DG166">
        <v>27.986999999999998</v>
      </c>
      <c r="DI166">
        <v>157</v>
      </c>
      <c r="DJ166" s="1">
        <v>-560.55840000000001</v>
      </c>
      <c r="DK166">
        <v>3.94</v>
      </c>
      <c r="DL166">
        <v>926.69</v>
      </c>
      <c r="DM166">
        <v>9.6616827900000004</v>
      </c>
      <c r="DN166">
        <v>9.8131398979999993</v>
      </c>
      <c r="DO166">
        <v>9.7741988689999992</v>
      </c>
      <c r="DP166">
        <v>44.341000000000001</v>
      </c>
      <c r="DR166">
        <v>157</v>
      </c>
      <c r="DS166" s="1">
        <v>-2942.7011000000002</v>
      </c>
      <c r="DT166">
        <v>-0.98</v>
      </c>
      <c r="DU166">
        <v>959.4</v>
      </c>
      <c r="DV166">
        <v>9.8630505339999992</v>
      </c>
      <c r="DW166">
        <v>9.8642656639999995</v>
      </c>
      <c r="DX166">
        <v>9.8700844869999997</v>
      </c>
      <c r="DY166">
        <v>0.23899999999999999</v>
      </c>
      <c r="EA166">
        <v>157</v>
      </c>
      <c r="EB166" s="1">
        <v>-2944.7530000000002</v>
      </c>
      <c r="EC166">
        <v>7.4</v>
      </c>
      <c r="ED166">
        <v>971.56</v>
      </c>
      <c r="EE166">
        <v>9.9043002229999999</v>
      </c>
      <c r="EF166">
        <v>9.9120420859999996</v>
      </c>
      <c r="EG166">
        <v>9.9087558950000005</v>
      </c>
      <c r="EH166">
        <v>78.010999999999996</v>
      </c>
      <c r="EJ166">
        <v>157</v>
      </c>
      <c r="EK166" s="1">
        <v>-2923.9931999999999</v>
      </c>
      <c r="EL166">
        <v>3.5</v>
      </c>
      <c r="EM166">
        <v>1004.83</v>
      </c>
      <c r="EN166">
        <v>10.074901397</v>
      </c>
      <c r="EO166">
        <v>10.087775877</v>
      </c>
      <c r="EP166">
        <v>9.9015894160000002</v>
      </c>
      <c r="EQ166">
        <v>-3.1230000000000002</v>
      </c>
      <c r="ES166">
        <v>157</v>
      </c>
      <c r="ET166" s="1">
        <v>-2926.2426999999998</v>
      </c>
      <c r="EU166">
        <v>-9.5500000000000007</v>
      </c>
      <c r="EV166">
        <v>1008.44</v>
      </c>
      <c r="EW166">
        <v>10.074513022</v>
      </c>
      <c r="EX166">
        <v>10.014804352000001</v>
      </c>
      <c r="EY166">
        <v>10.011106016999999</v>
      </c>
      <c r="EZ166">
        <v>78</v>
      </c>
    </row>
    <row r="167" spans="1:156" x14ac:dyDescent="0.2">
      <c r="A167">
        <f t="shared" si="23"/>
        <v>0.63200000000000001</v>
      </c>
      <c r="B167">
        <v>158</v>
      </c>
      <c r="C167" s="1">
        <v>-700.68796999999995</v>
      </c>
      <c r="D167">
        <v>0.76</v>
      </c>
      <c r="E167">
        <v>927.56</v>
      </c>
      <c r="F167">
        <v>9.6958515609999996</v>
      </c>
      <c r="G167">
        <v>9.7255013429999995</v>
      </c>
      <c r="H167">
        <v>9.8376964460000007</v>
      </c>
      <c r="I167">
        <v>-1.4359999999999999</v>
      </c>
      <c r="O167">
        <f t="shared" si="24"/>
        <v>0.63200000000000001</v>
      </c>
      <c r="P167">
        <v>158</v>
      </c>
      <c r="Q167" s="1">
        <v>-701.09711000000004</v>
      </c>
      <c r="R167">
        <v>8.5299999999999994</v>
      </c>
      <c r="S167">
        <v>917.37</v>
      </c>
      <c r="T167">
        <v>9.6978830859999992</v>
      </c>
      <c r="U167">
        <v>9.7670890440000004</v>
      </c>
      <c r="V167">
        <v>9.6858506109999993</v>
      </c>
      <c r="W167">
        <v>27.753</v>
      </c>
      <c r="Y167">
        <f t="shared" si="25"/>
        <v>0.63200000000000001</v>
      </c>
      <c r="Z167">
        <v>158</v>
      </c>
      <c r="AA167" s="1">
        <v>-670.9171</v>
      </c>
      <c r="AB167">
        <v>-2.39</v>
      </c>
      <c r="AC167">
        <v>946.25</v>
      </c>
      <c r="AD167">
        <v>9.8002758879999998</v>
      </c>
      <c r="AE167">
        <v>9.7813147919999999</v>
      </c>
      <c r="AF167">
        <v>9.8711989930000001</v>
      </c>
      <c r="AG167">
        <v>5.2999999999999999E-2</v>
      </c>
      <c r="AI167">
        <f t="shared" si="26"/>
        <v>0.63200000000000001</v>
      </c>
      <c r="AJ167">
        <v>158</v>
      </c>
      <c r="AK167" s="1">
        <v>-671.13634999999999</v>
      </c>
      <c r="AL167">
        <v>8.69</v>
      </c>
      <c r="AM167">
        <v>965.89</v>
      </c>
      <c r="AN167">
        <v>9.9836149649999992</v>
      </c>
      <c r="AO167">
        <v>9.9035434779999996</v>
      </c>
      <c r="AP167">
        <v>9.7701991830000008</v>
      </c>
      <c r="AQ167">
        <v>78.087000000000003</v>
      </c>
      <c r="AS167">
        <f t="shared" si="27"/>
        <v>0.63200000000000001</v>
      </c>
      <c r="AT167">
        <v>158</v>
      </c>
      <c r="AU167" s="1">
        <v>-649.30523000000005</v>
      </c>
      <c r="AV167">
        <v>5.0599999999999996</v>
      </c>
      <c r="AW167">
        <v>1006.89</v>
      </c>
      <c r="AX167">
        <v>10.115840413999999</v>
      </c>
      <c r="AY167">
        <v>10.062117412999999</v>
      </c>
      <c r="AZ167">
        <v>9.8941529320000008</v>
      </c>
      <c r="BA167">
        <v>-0.17100000000000001</v>
      </c>
      <c r="BC167">
        <f t="shared" si="28"/>
        <v>0.63200000000000001</v>
      </c>
      <c r="BD167">
        <v>158</v>
      </c>
      <c r="BE167" s="1">
        <v>-650.99176999999997</v>
      </c>
      <c r="BF167">
        <v>-1.04</v>
      </c>
      <c r="BG167">
        <v>1007.9</v>
      </c>
      <c r="BH167">
        <v>10.101810852</v>
      </c>
      <c r="BI167">
        <v>9.9996366729999995</v>
      </c>
      <c r="BJ167">
        <v>9.9899372339999992</v>
      </c>
      <c r="BK167">
        <v>78</v>
      </c>
      <c r="BM167">
        <f t="shared" si="29"/>
        <v>0.63200000000000001</v>
      </c>
      <c r="BN167">
        <v>158</v>
      </c>
      <c r="BO167" s="1">
        <v>-636.03576999999996</v>
      </c>
      <c r="BP167">
        <v>1.35</v>
      </c>
      <c r="BQ167">
        <v>1035.07</v>
      </c>
      <c r="BR167">
        <v>10.252731077</v>
      </c>
      <c r="BS167">
        <v>10.208538214000001</v>
      </c>
      <c r="BT167">
        <v>9.8936170479999994</v>
      </c>
      <c r="BU167">
        <v>1.2E-2</v>
      </c>
      <c r="BW167">
        <f t="shared" si="30"/>
        <v>0.63200000000000001</v>
      </c>
      <c r="BX167">
        <v>158</v>
      </c>
      <c r="BY167" s="1">
        <v>-636.77520000000004</v>
      </c>
      <c r="BZ167">
        <v>13.94</v>
      </c>
      <c r="CA167">
        <v>1025.26</v>
      </c>
      <c r="CB167">
        <v>10.11852242</v>
      </c>
      <c r="CC167">
        <v>10.056839641</v>
      </c>
      <c r="CD167">
        <v>10.085884368</v>
      </c>
      <c r="CE167">
        <v>78</v>
      </c>
      <c r="CG167">
        <f t="shared" si="31"/>
        <v>0.63200000000000001</v>
      </c>
      <c r="CH167">
        <v>158</v>
      </c>
      <c r="CI167" s="1">
        <v>-592.42121999999995</v>
      </c>
      <c r="CJ167">
        <v>-1.42</v>
      </c>
      <c r="CK167">
        <v>911.71</v>
      </c>
      <c r="CL167">
        <v>9.6864335350000008</v>
      </c>
      <c r="CM167">
        <v>9.6968970250000002</v>
      </c>
      <c r="CN167">
        <v>9.7082582459999998</v>
      </c>
      <c r="CO167">
        <v>28.009</v>
      </c>
      <c r="CQ167">
        <v>158</v>
      </c>
      <c r="CR167" s="1">
        <v>-561.06667000000004</v>
      </c>
      <c r="CS167">
        <v>-11.33</v>
      </c>
      <c r="CT167">
        <v>937.2</v>
      </c>
      <c r="CU167">
        <v>9.7559489900000003</v>
      </c>
      <c r="CV167">
        <v>9.7565981209999997</v>
      </c>
      <c r="CW167">
        <v>9.8463722110000003</v>
      </c>
      <c r="CX167">
        <v>0.157</v>
      </c>
      <c r="CZ167">
        <v>158</v>
      </c>
      <c r="DA167" s="1">
        <v>-592.66957000000002</v>
      </c>
      <c r="DB167">
        <v>0.57999999999999996</v>
      </c>
      <c r="DC167">
        <v>910.65</v>
      </c>
      <c r="DD167">
        <v>9.6672591279999995</v>
      </c>
      <c r="DE167">
        <v>9.6883517040000005</v>
      </c>
      <c r="DF167">
        <v>9.7233743970000006</v>
      </c>
      <c r="DG167">
        <v>27.989000000000001</v>
      </c>
      <c r="DI167">
        <v>158</v>
      </c>
      <c r="DJ167" s="1">
        <v>-560.55562999999995</v>
      </c>
      <c r="DK167">
        <v>2.78</v>
      </c>
      <c r="DL167">
        <v>926.91</v>
      </c>
      <c r="DM167">
        <v>9.6614245299999997</v>
      </c>
      <c r="DN167">
        <v>9.8142290269999997</v>
      </c>
      <c r="DO167">
        <v>9.7756714589999998</v>
      </c>
      <c r="DP167">
        <v>44.070999999999998</v>
      </c>
      <c r="DR167">
        <v>158</v>
      </c>
      <c r="DS167" s="1">
        <v>-2942.7130999999999</v>
      </c>
      <c r="DT167">
        <v>-0.91</v>
      </c>
      <c r="DU167">
        <v>959.07</v>
      </c>
      <c r="DV167">
        <v>9.8615591590000005</v>
      </c>
      <c r="DW167">
        <v>9.8634610380000005</v>
      </c>
      <c r="DX167">
        <v>9.8689527009999995</v>
      </c>
      <c r="DY167">
        <v>0.20899999999999999</v>
      </c>
      <c r="EA167">
        <v>158</v>
      </c>
      <c r="EB167" s="1">
        <v>-2944.7323000000001</v>
      </c>
      <c r="EC167">
        <v>7.15</v>
      </c>
      <c r="ED167">
        <v>971.76</v>
      </c>
      <c r="EE167">
        <v>9.9055939960000003</v>
      </c>
      <c r="EF167">
        <v>9.9131196730000006</v>
      </c>
      <c r="EG167">
        <v>9.9084614250000005</v>
      </c>
      <c r="EH167">
        <v>78.010000000000005</v>
      </c>
      <c r="EJ167">
        <v>158</v>
      </c>
      <c r="EK167" s="1">
        <v>-2923.9983999999999</v>
      </c>
      <c r="EL167">
        <v>3.51</v>
      </c>
      <c r="EM167">
        <v>1005.04</v>
      </c>
      <c r="EN167">
        <v>10.075543014000001</v>
      </c>
      <c r="EO167">
        <v>10.089420074</v>
      </c>
      <c r="EP167">
        <v>9.9012383499999999</v>
      </c>
      <c r="EQ167">
        <v>-2.782</v>
      </c>
      <c r="ES167">
        <v>158</v>
      </c>
      <c r="ET167" s="1">
        <v>-2926.2363</v>
      </c>
      <c r="EU167">
        <v>-9.66</v>
      </c>
      <c r="EV167">
        <v>1008.44</v>
      </c>
      <c r="EW167">
        <v>10.073800641</v>
      </c>
      <c r="EX167">
        <v>10.015769763</v>
      </c>
      <c r="EY167">
        <v>10.011015974999999</v>
      </c>
      <c r="EZ167">
        <v>78</v>
      </c>
    </row>
    <row r="168" spans="1:156" x14ac:dyDescent="0.2">
      <c r="A168">
        <f t="shared" si="23"/>
        <v>0.63600000000000001</v>
      </c>
      <c r="B168">
        <v>159</v>
      </c>
      <c r="C168" s="1">
        <v>-700.70719999999994</v>
      </c>
      <c r="D168">
        <v>0.67</v>
      </c>
      <c r="E168">
        <v>927.53</v>
      </c>
      <c r="F168">
        <v>9.693921048</v>
      </c>
      <c r="G168">
        <v>9.7250194489999995</v>
      </c>
      <c r="H168">
        <v>9.8398832540000001</v>
      </c>
      <c r="I168">
        <v>-1.4630000000000001</v>
      </c>
      <c r="O168">
        <f t="shared" si="24"/>
        <v>0.63600000000000001</v>
      </c>
      <c r="P168">
        <v>159</v>
      </c>
      <c r="Q168" s="1">
        <v>-701.13562000000002</v>
      </c>
      <c r="R168">
        <v>7.87</v>
      </c>
      <c r="S168">
        <v>917.5</v>
      </c>
      <c r="T168">
        <v>9.6966695959999996</v>
      </c>
      <c r="U168">
        <v>9.7680385100000002</v>
      </c>
      <c r="V168">
        <v>9.6875181480000006</v>
      </c>
      <c r="W168">
        <v>27.748999999999999</v>
      </c>
      <c r="Y168">
        <f t="shared" si="25"/>
        <v>0.63600000000000001</v>
      </c>
      <c r="Z168">
        <v>159</v>
      </c>
      <c r="AA168" s="1">
        <v>-670.91912000000002</v>
      </c>
      <c r="AB168">
        <v>-1.97</v>
      </c>
      <c r="AC168">
        <v>945.95</v>
      </c>
      <c r="AD168">
        <v>9.7978211759999994</v>
      </c>
      <c r="AE168">
        <v>9.7805643969999991</v>
      </c>
      <c r="AF168">
        <v>9.8713179849999992</v>
      </c>
      <c r="AG168">
        <v>8.3000000000000004E-2</v>
      </c>
      <c r="AI168">
        <f t="shared" si="26"/>
        <v>0.63600000000000001</v>
      </c>
      <c r="AJ168">
        <v>159</v>
      </c>
      <c r="AK168" s="1">
        <v>-671.12590999999998</v>
      </c>
      <c r="AL168">
        <v>8.93</v>
      </c>
      <c r="AM168">
        <v>965.71</v>
      </c>
      <c r="AN168">
        <v>9.9837946980000005</v>
      </c>
      <c r="AO168">
        <v>9.9015446439999995</v>
      </c>
      <c r="AP168">
        <v>9.7701207189999995</v>
      </c>
      <c r="AQ168">
        <v>78.093000000000004</v>
      </c>
      <c r="AS168">
        <f t="shared" si="27"/>
        <v>0.63600000000000001</v>
      </c>
      <c r="AT168">
        <v>159</v>
      </c>
      <c r="AU168" s="1">
        <v>-649.28111000000001</v>
      </c>
      <c r="AV168">
        <v>4.8499999999999996</v>
      </c>
      <c r="AW168">
        <v>1006.91</v>
      </c>
      <c r="AX168">
        <v>10.115567865999999</v>
      </c>
      <c r="AY168">
        <v>10.061838708</v>
      </c>
      <c r="AZ168">
        <v>9.8947951520000004</v>
      </c>
      <c r="BA168">
        <v>-0.19800000000000001</v>
      </c>
      <c r="BC168">
        <f t="shared" si="28"/>
        <v>0.63600000000000001</v>
      </c>
      <c r="BD168">
        <v>159</v>
      </c>
      <c r="BE168" s="1">
        <v>-651.03053999999997</v>
      </c>
      <c r="BF168">
        <v>-1.22</v>
      </c>
      <c r="BG168">
        <v>1007.73</v>
      </c>
      <c r="BH168">
        <v>10.101339379000001</v>
      </c>
      <c r="BI168">
        <v>9.9967522859999995</v>
      </c>
      <c r="BJ168">
        <v>9.9915253370000006</v>
      </c>
      <c r="BK168">
        <v>78</v>
      </c>
      <c r="BM168">
        <f t="shared" si="29"/>
        <v>0.63600000000000001</v>
      </c>
      <c r="BN168">
        <v>159</v>
      </c>
      <c r="BO168" s="1">
        <v>-636.07808999999997</v>
      </c>
      <c r="BP168">
        <v>1.32</v>
      </c>
      <c r="BQ168">
        <v>1034.97</v>
      </c>
      <c r="BR168">
        <v>10.251649767</v>
      </c>
      <c r="BS168">
        <v>10.209093538999999</v>
      </c>
      <c r="BT168">
        <v>9.8931533559999991</v>
      </c>
      <c r="BU168">
        <v>0.123</v>
      </c>
      <c r="BW168">
        <f t="shared" si="30"/>
        <v>0.63600000000000001</v>
      </c>
      <c r="BX168">
        <v>159</v>
      </c>
      <c r="BY168" s="1">
        <v>-636.82704000000001</v>
      </c>
      <c r="BZ168">
        <v>13.66</v>
      </c>
      <c r="CA168">
        <v>1025.3800000000001</v>
      </c>
      <c r="CB168">
        <v>10.118987325999999</v>
      </c>
      <c r="CC168">
        <v>10.056883888</v>
      </c>
      <c r="CD168">
        <v>10.086529918</v>
      </c>
      <c r="CE168">
        <v>78</v>
      </c>
      <c r="CG168">
        <f t="shared" si="31"/>
        <v>0.63600000000000001</v>
      </c>
      <c r="CH168">
        <v>159</v>
      </c>
      <c r="CI168" s="1">
        <v>-592.43146000000002</v>
      </c>
      <c r="CJ168">
        <v>-0.36</v>
      </c>
      <c r="CK168">
        <v>911.37</v>
      </c>
      <c r="CL168">
        <v>9.6843375999999992</v>
      </c>
      <c r="CM168">
        <v>9.695050298</v>
      </c>
      <c r="CN168">
        <v>9.7085866299999992</v>
      </c>
      <c r="CO168">
        <v>28.01</v>
      </c>
      <c r="CQ168">
        <v>159</v>
      </c>
      <c r="CR168" s="1">
        <v>-561.08587999999997</v>
      </c>
      <c r="CS168">
        <v>-12.24</v>
      </c>
      <c r="CT168">
        <v>937.42</v>
      </c>
      <c r="CU168">
        <v>9.7565135929999993</v>
      </c>
      <c r="CV168">
        <v>9.7576993969999997</v>
      </c>
      <c r="CW168">
        <v>9.8469492299999999</v>
      </c>
      <c r="CX168">
        <v>0.17799999999999999</v>
      </c>
      <c r="CZ168">
        <v>159</v>
      </c>
      <c r="DA168" s="1">
        <v>-592.66844000000003</v>
      </c>
      <c r="DB168">
        <v>1.44</v>
      </c>
      <c r="DC168">
        <v>910.52</v>
      </c>
      <c r="DD168">
        <v>9.6664893799999998</v>
      </c>
      <c r="DE168">
        <v>9.6884831059999996</v>
      </c>
      <c r="DF168">
        <v>9.7226627019999992</v>
      </c>
      <c r="DG168">
        <v>27.99</v>
      </c>
      <c r="DI168">
        <v>159</v>
      </c>
      <c r="DJ168" s="1">
        <v>-560.56967999999995</v>
      </c>
      <c r="DK168">
        <v>1.85</v>
      </c>
      <c r="DL168">
        <v>927.1</v>
      </c>
      <c r="DM168">
        <v>9.6611957949999994</v>
      </c>
      <c r="DN168">
        <v>9.8151363150000002</v>
      </c>
      <c r="DO168">
        <v>9.7770117330000001</v>
      </c>
      <c r="DP168">
        <v>43.71</v>
      </c>
      <c r="DR168">
        <v>159</v>
      </c>
      <c r="DS168" s="1">
        <v>-2942.7177000000001</v>
      </c>
      <c r="DT168">
        <v>-0.88</v>
      </c>
      <c r="DU168">
        <v>958.74</v>
      </c>
      <c r="DV168">
        <v>9.8599820909999991</v>
      </c>
      <c r="DW168">
        <v>9.862552311</v>
      </c>
      <c r="DX168">
        <v>9.8680671830000009</v>
      </c>
      <c r="DY168">
        <v>0.40100000000000002</v>
      </c>
      <c r="EA168">
        <v>159</v>
      </c>
      <c r="EB168" s="1">
        <v>-2944.7206999999999</v>
      </c>
      <c r="EC168">
        <v>6.61</v>
      </c>
      <c r="ED168">
        <v>971.98</v>
      </c>
      <c r="EE168">
        <v>9.9063524679999997</v>
      </c>
      <c r="EF168">
        <v>9.9141345489999999</v>
      </c>
      <c r="EG168">
        <v>9.9089986630000002</v>
      </c>
      <c r="EH168">
        <v>78.010999999999996</v>
      </c>
      <c r="EJ168">
        <v>159</v>
      </c>
      <c r="EK168" s="1">
        <v>-2923.9938000000002</v>
      </c>
      <c r="EL168">
        <v>3.18</v>
      </c>
      <c r="EM168">
        <v>1005.27</v>
      </c>
      <c r="EN168">
        <v>10.076126831</v>
      </c>
      <c r="EO168">
        <v>10.091211099000001</v>
      </c>
      <c r="EP168">
        <v>9.9010291469999991</v>
      </c>
      <c r="EQ168">
        <v>-2.5760000000000001</v>
      </c>
      <c r="ES168">
        <v>159</v>
      </c>
      <c r="ET168" s="1">
        <v>-2926.2269000000001</v>
      </c>
      <c r="EU168">
        <v>-9.73</v>
      </c>
      <c r="EV168">
        <v>1008.43</v>
      </c>
      <c r="EW168">
        <v>10.073181415000001</v>
      </c>
      <c r="EX168">
        <v>10.016264197</v>
      </c>
      <c r="EY168">
        <v>10.011252399</v>
      </c>
      <c r="EZ168">
        <v>78</v>
      </c>
    </row>
    <row r="169" spans="1:156" x14ac:dyDescent="0.2">
      <c r="A169">
        <f t="shared" si="23"/>
        <v>0.64</v>
      </c>
      <c r="B169">
        <v>160</v>
      </c>
      <c r="C169" s="1">
        <v>-700.69906000000003</v>
      </c>
      <c r="D169">
        <v>0.98</v>
      </c>
      <c r="E169">
        <v>927.45</v>
      </c>
      <c r="F169">
        <v>9.6926674839999993</v>
      </c>
      <c r="G169">
        <v>9.7248644629999994</v>
      </c>
      <c r="H169">
        <v>9.8404423489999999</v>
      </c>
      <c r="I169">
        <v>-1.506</v>
      </c>
      <c r="O169">
        <f t="shared" si="24"/>
        <v>0.64</v>
      </c>
      <c r="P169">
        <v>160</v>
      </c>
      <c r="Q169" s="1">
        <v>-701.16001000000006</v>
      </c>
      <c r="R169">
        <v>7.2</v>
      </c>
      <c r="S169">
        <v>917.55</v>
      </c>
      <c r="T169">
        <v>9.6953186060000007</v>
      </c>
      <c r="U169">
        <v>9.7678771869999999</v>
      </c>
      <c r="V169">
        <v>9.689538422</v>
      </c>
      <c r="W169">
        <v>27.744</v>
      </c>
      <c r="Y169">
        <f t="shared" si="25"/>
        <v>0.64</v>
      </c>
      <c r="Z169">
        <v>160</v>
      </c>
      <c r="AA169" s="1">
        <v>-670.91488000000004</v>
      </c>
      <c r="AB169">
        <v>-1.75</v>
      </c>
      <c r="AC169">
        <v>945.85</v>
      </c>
      <c r="AD169">
        <v>9.7964746859999998</v>
      </c>
      <c r="AE169">
        <v>9.781826487</v>
      </c>
      <c r="AF169">
        <v>9.8704282029999995</v>
      </c>
      <c r="AG169">
        <v>0.107</v>
      </c>
      <c r="AI169">
        <f t="shared" si="26"/>
        <v>0.64</v>
      </c>
      <c r="AJ169">
        <v>160</v>
      </c>
      <c r="AK169" s="1">
        <v>-671.11551999999995</v>
      </c>
      <c r="AL169">
        <v>9.32</v>
      </c>
      <c r="AM169">
        <v>965.64</v>
      </c>
      <c r="AN169">
        <v>9.9849213829999997</v>
      </c>
      <c r="AO169">
        <v>9.8998678150000003</v>
      </c>
      <c r="AP169">
        <v>9.7699635300000001</v>
      </c>
      <c r="AQ169">
        <v>78.093000000000004</v>
      </c>
      <c r="AS169">
        <f t="shared" si="27"/>
        <v>0.64</v>
      </c>
      <c r="AT169">
        <v>160</v>
      </c>
      <c r="AU169" s="1">
        <v>-649.24370999999996</v>
      </c>
      <c r="AV169">
        <v>5.96</v>
      </c>
      <c r="AW169">
        <v>1006.98</v>
      </c>
      <c r="AX169">
        <v>10.115540214999999</v>
      </c>
      <c r="AY169">
        <v>10.062981761</v>
      </c>
      <c r="AZ169">
        <v>9.8943845750000001</v>
      </c>
      <c r="BA169">
        <v>-5.1999999999999998E-2</v>
      </c>
      <c r="BC169">
        <f t="shared" si="28"/>
        <v>0.64</v>
      </c>
      <c r="BD169">
        <v>160</v>
      </c>
      <c r="BE169" s="1">
        <v>-651.04295999999999</v>
      </c>
      <c r="BF169">
        <v>-1.67</v>
      </c>
      <c r="BG169">
        <v>1007.85</v>
      </c>
      <c r="BH169">
        <v>10.102484707</v>
      </c>
      <c r="BI169">
        <v>9.995325802</v>
      </c>
      <c r="BJ169">
        <v>9.9928970390000007</v>
      </c>
      <c r="BK169">
        <v>78</v>
      </c>
      <c r="BM169">
        <f t="shared" si="29"/>
        <v>0.64</v>
      </c>
      <c r="BN169">
        <v>160</v>
      </c>
      <c r="BO169" s="1">
        <v>-636.08411000000001</v>
      </c>
      <c r="BP169">
        <v>1.9</v>
      </c>
      <c r="BQ169">
        <v>1034.76</v>
      </c>
      <c r="BR169">
        <v>10.250345047</v>
      </c>
      <c r="BS169">
        <v>10.209119667</v>
      </c>
      <c r="BT169">
        <v>9.8923777570000002</v>
      </c>
      <c r="BU169">
        <v>0.14699999999999999</v>
      </c>
      <c r="BW169">
        <f t="shared" si="30"/>
        <v>0.64</v>
      </c>
      <c r="BX169">
        <v>160</v>
      </c>
      <c r="BY169" s="1">
        <v>-636.89029000000005</v>
      </c>
      <c r="BZ169">
        <v>14.04</v>
      </c>
      <c r="CA169">
        <v>1025.43</v>
      </c>
      <c r="CB169">
        <v>10.118900119999999</v>
      </c>
      <c r="CC169">
        <v>10.057443391</v>
      </c>
      <c r="CD169">
        <v>10.086612456999999</v>
      </c>
      <c r="CE169">
        <v>78</v>
      </c>
      <c r="CG169">
        <f t="shared" si="31"/>
        <v>0.64</v>
      </c>
      <c r="CH169">
        <v>160</v>
      </c>
      <c r="CI169" s="1">
        <v>-592.47062000000005</v>
      </c>
      <c r="CJ169">
        <v>0.46</v>
      </c>
      <c r="CK169">
        <v>911.04</v>
      </c>
      <c r="CL169">
        <v>9.6822888779999996</v>
      </c>
      <c r="CM169">
        <v>9.6939307859999992</v>
      </c>
      <c r="CN169">
        <v>9.7082369540000002</v>
      </c>
      <c r="CO169">
        <v>28.015999999999998</v>
      </c>
      <c r="CQ169">
        <v>160</v>
      </c>
      <c r="CR169" s="1">
        <v>-561.09837000000005</v>
      </c>
      <c r="CS169">
        <v>-12.54</v>
      </c>
      <c r="CT169">
        <v>937.51</v>
      </c>
      <c r="CU169">
        <v>9.7562879490000007</v>
      </c>
      <c r="CV169">
        <v>9.7576566029999992</v>
      </c>
      <c r="CW169">
        <v>9.8482630400000009</v>
      </c>
      <c r="CX169">
        <v>0.20699999999999999</v>
      </c>
      <c r="CZ169">
        <v>160</v>
      </c>
      <c r="DA169" s="1">
        <v>-592.64310999999998</v>
      </c>
      <c r="DB169">
        <v>1.37</v>
      </c>
      <c r="DC169">
        <v>910.43</v>
      </c>
      <c r="DD169">
        <v>9.6652413880000001</v>
      </c>
      <c r="DE169">
        <v>9.6881935010000007</v>
      </c>
      <c r="DF169">
        <v>9.7232897660000006</v>
      </c>
      <c r="DG169">
        <v>27.991</v>
      </c>
      <c r="DI169">
        <v>160</v>
      </c>
      <c r="DJ169" s="1">
        <v>-560.59397999999999</v>
      </c>
      <c r="DK169">
        <v>1.41</v>
      </c>
      <c r="DL169">
        <v>927.16</v>
      </c>
      <c r="DM169">
        <v>9.6608780809999999</v>
      </c>
      <c r="DN169">
        <v>9.8152898180000001</v>
      </c>
      <c r="DO169">
        <v>9.7777919260000008</v>
      </c>
      <c r="DP169">
        <v>43.454000000000001</v>
      </c>
      <c r="DR169">
        <v>160</v>
      </c>
      <c r="DS169" s="1">
        <v>-2942.7253000000001</v>
      </c>
      <c r="DT169">
        <v>-0.93</v>
      </c>
      <c r="DU169">
        <v>958.5</v>
      </c>
      <c r="DV169">
        <v>9.8592173869999993</v>
      </c>
      <c r="DW169">
        <v>9.861142632</v>
      </c>
      <c r="DX169">
        <v>9.8677494259999996</v>
      </c>
      <c r="DY169">
        <v>0.21299999999999999</v>
      </c>
      <c r="EA169">
        <v>160</v>
      </c>
      <c r="EB169" s="1">
        <v>-2944.7228</v>
      </c>
      <c r="EC169">
        <v>5.98</v>
      </c>
      <c r="ED169">
        <v>972.24</v>
      </c>
      <c r="EE169">
        <v>9.907774539</v>
      </c>
      <c r="EF169">
        <v>9.9142619599999993</v>
      </c>
      <c r="EG169">
        <v>9.9100649369999996</v>
      </c>
      <c r="EH169">
        <v>78.010000000000005</v>
      </c>
      <c r="EJ169">
        <v>160</v>
      </c>
      <c r="EK169" s="1">
        <v>-2924.0192000000002</v>
      </c>
      <c r="EL169">
        <v>2.71</v>
      </c>
      <c r="EM169">
        <v>1005.6</v>
      </c>
      <c r="EN169">
        <v>10.077365581</v>
      </c>
      <c r="EO169">
        <v>10.093859420999999</v>
      </c>
      <c r="EP169">
        <v>9.9003366449999994</v>
      </c>
      <c r="EQ169">
        <v>-2.3540000000000001</v>
      </c>
      <c r="ES169">
        <v>160</v>
      </c>
      <c r="ET169" s="1">
        <v>-2926.2096000000001</v>
      </c>
      <c r="EU169">
        <v>-9.9600000000000009</v>
      </c>
      <c r="EV169">
        <v>1008.6</v>
      </c>
      <c r="EW169">
        <v>10.073600496999999</v>
      </c>
      <c r="EX169">
        <v>10.016190888000001</v>
      </c>
      <c r="EY169">
        <v>10.012660297</v>
      </c>
      <c r="EZ169">
        <v>78</v>
      </c>
    </row>
    <row r="170" spans="1:156" x14ac:dyDescent="0.2">
      <c r="A170">
        <f t="shared" si="23"/>
        <v>0.64400000000000002</v>
      </c>
      <c r="B170">
        <v>161</v>
      </c>
      <c r="C170" s="1">
        <v>-700.67375000000004</v>
      </c>
      <c r="D170">
        <v>0.95</v>
      </c>
      <c r="E170">
        <v>927.39</v>
      </c>
      <c r="F170">
        <v>9.6923440830000001</v>
      </c>
      <c r="G170">
        <v>9.7245543810000008</v>
      </c>
      <c r="H170">
        <v>9.8405492730000006</v>
      </c>
      <c r="I170">
        <v>-1.448</v>
      </c>
      <c r="O170">
        <f t="shared" si="24"/>
        <v>0.64400000000000002</v>
      </c>
      <c r="P170">
        <v>161</v>
      </c>
      <c r="Q170" s="1">
        <v>-701.17089999999996</v>
      </c>
      <c r="R170">
        <v>6.67</v>
      </c>
      <c r="S170">
        <v>917.66</v>
      </c>
      <c r="T170">
        <v>9.6951330779999996</v>
      </c>
      <c r="U170">
        <v>9.7688180599999992</v>
      </c>
      <c r="V170">
        <v>9.6900045670000008</v>
      </c>
      <c r="W170">
        <v>27.739000000000001</v>
      </c>
      <c r="Y170">
        <f t="shared" si="25"/>
        <v>0.64400000000000002</v>
      </c>
      <c r="Z170">
        <v>161</v>
      </c>
      <c r="AA170" s="1">
        <v>-670.91597999999999</v>
      </c>
      <c r="AB170">
        <v>-1.67</v>
      </c>
      <c r="AC170">
        <v>945.78</v>
      </c>
      <c r="AD170">
        <v>9.7950033810000008</v>
      </c>
      <c r="AE170">
        <v>9.7826672670000008</v>
      </c>
      <c r="AF170">
        <v>9.8703099900000009</v>
      </c>
      <c r="AG170">
        <v>9.5000000000000001E-2</v>
      </c>
      <c r="AI170">
        <f t="shared" si="26"/>
        <v>0.64400000000000002</v>
      </c>
      <c r="AJ170">
        <v>161</v>
      </c>
      <c r="AK170" s="1">
        <v>-671.10775000000001</v>
      </c>
      <c r="AL170">
        <v>9.11</v>
      </c>
      <c r="AM170">
        <v>965.85</v>
      </c>
      <c r="AN170">
        <v>9.9853780709999995</v>
      </c>
      <c r="AO170">
        <v>9.9002395140000008</v>
      </c>
      <c r="AP170">
        <v>9.7712977849999998</v>
      </c>
      <c r="AQ170">
        <v>78.088999999999999</v>
      </c>
      <c r="AS170">
        <f t="shared" si="27"/>
        <v>0.64400000000000002</v>
      </c>
      <c r="AT170">
        <v>161</v>
      </c>
      <c r="AU170" s="1">
        <v>-649.22562000000005</v>
      </c>
      <c r="AV170">
        <v>6.88</v>
      </c>
      <c r="AW170">
        <v>1007.01</v>
      </c>
      <c r="AX170">
        <v>10.116226596000001</v>
      </c>
      <c r="AY170">
        <v>10.064231640999999</v>
      </c>
      <c r="AZ170">
        <v>9.8928060210000002</v>
      </c>
      <c r="BA170">
        <v>0.11700000000000001</v>
      </c>
      <c r="BC170">
        <f t="shared" si="28"/>
        <v>0.64400000000000002</v>
      </c>
      <c r="BD170">
        <v>161</v>
      </c>
      <c r="BE170" s="1">
        <v>-651.05673000000002</v>
      </c>
      <c r="BF170">
        <v>-1.66</v>
      </c>
      <c r="BG170">
        <v>1008.02</v>
      </c>
      <c r="BH170">
        <v>10.103756719</v>
      </c>
      <c r="BI170">
        <v>9.9946001800000008</v>
      </c>
      <c r="BJ170">
        <v>9.9940871639999997</v>
      </c>
      <c r="BK170">
        <v>78</v>
      </c>
      <c r="BM170">
        <f t="shared" si="29"/>
        <v>0.64400000000000002</v>
      </c>
      <c r="BN170">
        <v>161</v>
      </c>
      <c r="BO170" s="1">
        <v>-636.08586000000003</v>
      </c>
      <c r="BP170">
        <v>1.67</v>
      </c>
      <c r="BQ170">
        <v>1034.58</v>
      </c>
      <c r="BR170">
        <v>10.251639846</v>
      </c>
      <c r="BS170">
        <v>10.208630331</v>
      </c>
      <c r="BT170">
        <v>9.88992878</v>
      </c>
      <c r="BU170">
        <v>0.14799999999999999</v>
      </c>
      <c r="BW170">
        <f t="shared" si="30"/>
        <v>0.64400000000000002</v>
      </c>
      <c r="BX170">
        <v>161</v>
      </c>
      <c r="BY170" s="1">
        <v>-636.94604000000004</v>
      </c>
      <c r="BZ170">
        <v>12.72</v>
      </c>
      <c r="CA170">
        <v>1025.51</v>
      </c>
      <c r="CB170">
        <v>10.117993517</v>
      </c>
      <c r="CC170">
        <v>10.058917008</v>
      </c>
      <c r="CD170">
        <v>10.086849470000001</v>
      </c>
      <c r="CE170">
        <v>78</v>
      </c>
      <c r="CG170">
        <f t="shared" si="31"/>
        <v>0.64400000000000002</v>
      </c>
      <c r="CH170">
        <v>161</v>
      </c>
      <c r="CI170" s="1">
        <v>-592.49298999999996</v>
      </c>
      <c r="CJ170">
        <v>0.65</v>
      </c>
      <c r="CK170">
        <v>910.73</v>
      </c>
      <c r="CL170">
        <v>9.6801922909999991</v>
      </c>
      <c r="CM170">
        <v>9.6933800659999996</v>
      </c>
      <c r="CN170">
        <v>9.7075859829999995</v>
      </c>
      <c r="CO170">
        <v>28.013999999999999</v>
      </c>
      <c r="CQ170">
        <v>161</v>
      </c>
      <c r="CR170" s="1">
        <v>-561.09758999999997</v>
      </c>
      <c r="CS170">
        <v>-13.21</v>
      </c>
      <c r="CT170">
        <v>937.7</v>
      </c>
      <c r="CU170">
        <v>9.7561353139999998</v>
      </c>
      <c r="CV170">
        <v>9.7576253049999995</v>
      </c>
      <c r="CW170">
        <v>9.8504769460000006</v>
      </c>
      <c r="CX170">
        <v>0.29399999999999998</v>
      </c>
      <c r="CZ170">
        <v>161</v>
      </c>
      <c r="DA170" s="1">
        <v>-592.60109999999997</v>
      </c>
      <c r="DB170">
        <v>1.84</v>
      </c>
      <c r="DC170">
        <v>910.33</v>
      </c>
      <c r="DD170">
        <v>9.6642555750000003</v>
      </c>
      <c r="DE170">
        <v>9.6882606229999997</v>
      </c>
      <c r="DF170">
        <v>9.7231710800000002</v>
      </c>
      <c r="DG170">
        <v>27.99</v>
      </c>
      <c r="DI170">
        <v>161</v>
      </c>
      <c r="DJ170" s="1">
        <v>-560.61216000000002</v>
      </c>
      <c r="DK170">
        <v>0.97</v>
      </c>
      <c r="DL170">
        <v>927.33</v>
      </c>
      <c r="DM170">
        <v>9.6606739279999996</v>
      </c>
      <c r="DN170">
        <v>9.8163441420000002</v>
      </c>
      <c r="DO170">
        <v>9.7787854809999999</v>
      </c>
      <c r="DP170">
        <v>43.42</v>
      </c>
      <c r="DR170">
        <v>161</v>
      </c>
      <c r="DS170" s="1">
        <v>-2942.7078999999999</v>
      </c>
      <c r="DT170">
        <v>-1.04</v>
      </c>
      <c r="DU170">
        <v>958.44</v>
      </c>
      <c r="DV170">
        <v>9.8582413039999999</v>
      </c>
      <c r="DW170">
        <v>9.8603198610000007</v>
      </c>
      <c r="DX170">
        <v>9.8689743300000004</v>
      </c>
      <c r="DY170">
        <v>6.5000000000000002E-2</v>
      </c>
      <c r="EA170">
        <v>161</v>
      </c>
      <c r="EB170" s="1">
        <v>-2944.75</v>
      </c>
      <c r="EC170">
        <v>5.66</v>
      </c>
      <c r="ED170">
        <v>972.27</v>
      </c>
      <c r="EE170">
        <v>9.9077990029999992</v>
      </c>
      <c r="EF170">
        <v>9.9133560700000007</v>
      </c>
      <c r="EG170">
        <v>9.9113567529999997</v>
      </c>
      <c r="EH170">
        <v>78.004000000000005</v>
      </c>
      <c r="EJ170">
        <v>161</v>
      </c>
      <c r="EK170" s="1">
        <v>-2924.1687999999999</v>
      </c>
      <c r="EL170">
        <v>1.63</v>
      </c>
      <c r="EM170">
        <v>1005.97</v>
      </c>
      <c r="EN170">
        <v>10.078058165</v>
      </c>
      <c r="EO170">
        <v>10.0962716</v>
      </c>
      <c r="EP170">
        <v>9.9007927240000004</v>
      </c>
      <c r="EQ170">
        <v>-1.86</v>
      </c>
      <c r="ES170">
        <v>161</v>
      </c>
      <c r="ET170" s="1">
        <v>-2926.1774999999998</v>
      </c>
      <c r="EU170">
        <v>-10.1</v>
      </c>
      <c r="EV170">
        <v>1008.83</v>
      </c>
      <c r="EW170">
        <v>10.072703663</v>
      </c>
      <c r="EX170">
        <v>10.017248664</v>
      </c>
      <c r="EY170">
        <v>10.014906823</v>
      </c>
      <c r="EZ170">
        <v>78</v>
      </c>
    </row>
    <row r="171" spans="1:156" x14ac:dyDescent="0.2">
      <c r="A171">
        <f t="shared" si="23"/>
        <v>0.64800000000000002</v>
      </c>
      <c r="B171">
        <v>162</v>
      </c>
      <c r="C171" s="1">
        <v>-700.63850000000002</v>
      </c>
      <c r="D171">
        <v>1.24</v>
      </c>
      <c r="E171">
        <v>927.39</v>
      </c>
      <c r="F171">
        <v>9.6921540339999996</v>
      </c>
      <c r="G171">
        <v>9.7248850430000005</v>
      </c>
      <c r="H171">
        <v>9.840369312</v>
      </c>
      <c r="I171">
        <v>-1.2849999999999999</v>
      </c>
      <c r="O171">
        <f t="shared" si="24"/>
        <v>0.64800000000000002</v>
      </c>
      <c r="P171">
        <v>162</v>
      </c>
      <c r="Q171" s="1">
        <v>-701.17272000000003</v>
      </c>
      <c r="R171">
        <v>5.93</v>
      </c>
      <c r="S171">
        <v>917.8</v>
      </c>
      <c r="T171">
        <v>9.6954275049999996</v>
      </c>
      <c r="U171">
        <v>9.7692709600000001</v>
      </c>
      <c r="V171">
        <v>9.6906331290000001</v>
      </c>
      <c r="W171">
        <v>27.731999999999999</v>
      </c>
      <c r="Y171">
        <f t="shared" si="25"/>
        <v>0.64800000000000002</v>
      </c>
      <c r="Z171">
        <v>162</v>
      </c>
      <c r="AA171" s="1">
        <v>-670.93661999999995</v>
      </c>
      <c r="AB171">
        <v>-1.0900000000000001</v>
      </c>
      <c r="AC171">
        <v>945.5</v>
      </c>
      <c r="AD171">
        <v>9.7940935370000002</v>
      </c>
      <c r="AE171">
        <v>9.7815795800000007</v>
      </c>
      <c r="AF171">
        <v>9.8693594549999997</v>
      </c>
      <c r="AG171">
        <v>7.5999999999999998E-2</v>
      </c>
      <c r="AI171">
        <f t="shared" si="26"/>
        <v>0.64800000000000002</v>
      </c>
      <c r="AJ171">
        <v>162</v>
      </c>
      <c r="AK171" s="1">
        <v>-671.09436000000005</v>
      </c>
      <c r="AL171">
        <v>9.1199999999999992</v>
      </c>
      <c r="AM171">
        <v>965.82</v>
      </c>
      <c r="AN171">
        <v>9.9848519220000007</v>
      </c>
      <c r="AO171">
        <v>9.9001450759999994</v>
      </c>
      <c r="AP171">
        <v>9.7715429660000002</v>
      </c>
      <c r="AQ171">
        <v>78.088999999999999</v>
      </c>
      <c r="AS171">
        <f t="shared" si="27"/>
        <v>0.64800000000000002</v>
      </c>
      <c r="AT171">
        <v>162</v>
      </c>
      <c r="AU171" s="1">
        <v>-649.23662000000002</v>
      </c>
      <c r="AV171">
        <v>5.24</v>
      </c>
      <c r="AW171">
        <v>1006.94</v>
      </c>
      <c r="AX171">
        <v>10.116501926</v>
      </c>
      <c r="AY171">
        <v>10.065361812000001</v>
      </c>
      <c r="AZ171">
        <v>9.8907278789999999</v>
      </c>
      <c r="BA171">
        <v>9.1999999999999998E-2</v>
      </c>
      <c r="BC171">
        <f t="shared" si="28"/>
        <v>0.64800000000000002</v>
      </c>
      <c r="BD171">
        <v>162</v>
      </c>
      <c r="BE171" s="1">
        <v>-651.05354</v>
      </c>
      <c r="BF171">
        <v>-1.71</v>
      </c>
      <c r="BG171">
        <v>1008.2</v>
      </c>
      <c r="BH171">
        <v>10.103647584000001</v>
      </c>
      <c r="BI171">
        <v>9.9949404019999992</v>
      </c>
      <c r="BJ171">
        <v>9.9954626330000007</v>
      </c>
      <c r="BK171">
        <v>78</v>
      </c>
      <c r="BM171">
        <f t="shared" si="29"/>
        <v>0.64800000000000002</v>
      </c>
      <c r="BN171">
        <v>162</v>
      </c>
      <c r="BO171" s="1">
        <v>-636.08086000000003</v>
      </c>
      <c r="BP171">
        <v>2.94</v>
      </c>
      <c r="BQ171">
        <v>1034.57</v>
      </c>
      <c r="BR171">
        <v>10.252884665</v>
      </c>
      <c r="BS171">
        <v>10.20968113</v>
      </c>
      <c r="BT171">
        <v>9.8876574589999997</v>
      </c>
      <c r="BU171">
        <v>0.125</v>
      </c>
      <c r="BW171">
        <f t="shared" si="30"/>
        <v>0.64800000000000002</v>
      </c>
      <c r="BX171">
        <v>162</v>
      </c>
      <c r="BY171" s="1">
        <v>-636.98032000000001</v>
      </c>
      <c r="BZ171">
        <v>12.39</v>
      </c>
      <c r="CA171">
        <v>1025.53</v>
      </c>
      <c r="CB171">
        <v>10.116026151</v>
      </c>
      <c r="CC171">
        <v>10.060660884000001</v>
      </c>
      <c r="CD171">
        <v>10.087230711</v>
      </c>
      <c r="CE171">
        <v>78</v>
      </c>
      <c r="CG171">
        <f t="shared" si="31"/>
        <v>0.64800000000000002</v>
      </c>
      <c r="CH171">
        <v>162</v>
      </c>
      <c r="CI171" s="1">
        <v>-592.49770999999998</v>
      </c>
      <c r="CJ171">
        <v>1.36</v>
      </c>
      <c r="CK171">
        <v>910.4</v>
      </c>
      <c r="CL171">
        <v>9.6779657050000001</v>
      </c>
      <c r="CM171">
        <v>9.6929770499999997</v>
      </c>
      <c r="CN171">
        <v>9.7066731050000001</v>
      </c>
      <c r="CO171">
        <v>28.02</v>
      </c>
      <c r="CQ171">
        <v>162</v>
      </c>
      <c r="CR171" s="1">
        <v>-561.09870000000001</v>
      </c>
      <c r="CS171">
        <v>-14.21</v>
      </c>
      <c r="CT171">
        <v>938.03</v>
      </c>
      <c r="CU171">
        <v>9.7574718990000004</v>
      </c>
      <c r="CV171">
        <v>9.7572648159999993</v>
      </c>
      <c r="CW171">
        <v>9.8529353240000006</v>
      </c>
      <c r="CX171">
        <v>0.40400000000000003</v>
      </c>
      <c r="CZ171">
        <v>162</v>
      </c>
      <c r="DA171" s="1">
        <v>-592.59171000000003</v>
      </c>
      <c r="DB171">
        <v>2.39</v>
      </c>
      <c r="DC171">
        <v>910.2</v>
      </c>
      <c r="DD171">
        <v>9.6629653950000005</v>
      </c>
      <c r="DE171">
        <v>9.6882300309999998</v>
      </c>
      <c r="DF171">
        <v>9.7232027849999998</v>
      </c>
      <c r="DG171">
        <v>27.991</v>
      </c>
      <c r="DI171">
        <v>162</v>
      </c>
      <c r="DJ171" s="1">
        <v>-560.64455999999996</v>
      </c>
      <c r="DK171">
        <v>0.69</v>
      </c>
      <c r="DL171">
        <v>927.45</v>
      </c>
      <c r="DM171">
        <v>9.661156235</v>
      </c>
      <c r="DN171">
        <v>9.8163161750000008</v>
      </c>
      <c r="DO171">
        <v>9.7795072120000004</v>
      </c>
      <c r="DP171">
        <v>43.607999999999997</v>
      </c>
      <c r="DR171">
        <v>162</v>
      </c>
      <c r="DS171" s="1">
        <v>-2942.6844999999998</v>
      </c>
      <c r="DT171">
        <v>-0.92</v>
      </c>
      <c r="DU171">
        <v>958.37</v>
      </c>
      <c r="DV171">
        <v>9.8575218600000003</v>
      </c>
      <c r="DW171">
        <v>9.8600668549999995</v>
      </c>
      <c r="DX171">
        <v>9.8692488820000008</v>
      </c>
      <c r="DY171">
        <v>-0.19800000000000001</v>
      </c>
      <c r="EA171">
        <v>162</v>
      </c>
      <c r="EB171" s="1">
        <v>-2944.7737000000002</v>
      </c>
      <c r="EC171">
        <v>5.15</v>
      </c>
      <c r="ED171">
        <v>972.29</v>
      </c>
      <c r="EE171">
        <v>9.9060854349999996</v>
      </c>
      <c r="EF171">
        <v>9.9134664889999993</v>
      </c>
      <c r="EG171">
        <v>9.9132234090000004</v>
      </c>
      <c r="EH171">
        <v>77.995999999999995</v>
      </c>
      <c r="EJ171">
        <v>162</v>
      </c>
      <c r="EK171" s="1">
        <v>-2924.1904</v>
      </c>
      <c r="EL171">
        <v>1.0900000000000001</v>
      </c>
      <c r="EM171">
        <v>1006.16</v>
      </c>
      <c r="EN171">
        <v>10.078038819</v>
      </c>
      <c r="EO171">
        <v>10.098470568</v>
      </c>
      <c r="EP171">
        <v>9.9004562889999992</v>
      </c>
      <c r="EQ171">
        <v>-1.8160000000000001</v>
      </c>
      <c r="ES171">
        <v>162</v>
      </c>
      <c r="ET171" s="1">
        <v>-2926.1415999999999</v>
      </c>
      <c r="EU171">
        <v>-10.02</v>
      </c>
      <c r="EV171">
        <v>1008.95</v>
      </c>
      <c r="EW171">
        <v>10.07098923</v>
      </c>
      <c r="EX171">
        <v>10.017650866</v>
      </c>
      <c r="EY171">
        <v>10.017343536</v>
      </c>
      <c r="EZ171">
        <v>78</v>
      </c>
    </row>
    <row r="172" spans="1:156" x14ac:dyDescent="0.2">
      <c r="A172">
        <f t="shared" si="23"/>
        <v>0.65200000000000002</v>
      </c>
      <c r="B172">
        <v>163</v>
      </c>
      <c r="C172" s="1">
        <v>-700.59109999999998</v>
      </c>
      <c r="D172">
        <v>1.45</v>
      </c>
      <c r="E172">
        <v>927.22</v>
      </c>
      <c r="F172">
        <v>9.6917840319999993</v>
      </c>
      <c r="G172">
        <v>9.7248921619999997</v>
      </c>
      <c r="H172">
        <v>9.8389117630000005</v>
      </c>
      <c r="I172">
        <v>-1.0660000000000001</v>
      </c>
      <c r="O172">
        <f t="shared" si="24"/>
        <v>0.65200000000000002</v>
      </c>
      <c r="P172">
        <v>163</v>
      </c>
      <c r="Q172" s="1">
        <v>-701.15081999999995</v>
      </c>
      <c r="R172">
        <v>6.29</v>
      </c>
      <c r="S172">
        <v>917.89</v>
      </c>
      <c r="T172">
        <v>9.6962908809999995</v>
      </c>
      <c r="U172">
        <v>9.7695741429999998</v>
      </c>
      <c r="V172">
        <v>9.6904605830000001</v>
      </c>
      <c r="W172">
        <v>27.736000000000001</v>
      </c>
      <c r="Y172">
        <f t="shared" si="25"/>
        <v>0.65200000000000002</v>
      </c>
      <c r="Z172">
        <v>163</v>
      </c>
      <c r="AA172" s="1">
        <v>-670.94105000000002</v>
      </c>
      <c r="AB172">
        <v>-0.06</v>
      </c>
      <c r="AC172">
        <v>945.13</v>
      </c>
      <c r="AD172">
        <v>9.7935456179999996</v>
      </c>
      <c r="AE172">
        <v>9.7790793269999998</v>
      </c>
      <c r="AF172">
        <v>9.8686138089999993</v>
      </c>
      <c r="AG172">
        <v>9.4E-2</v>
      </c>
      <c r="AI172">
        <f t="shared" si="26"/>
        <v>0.65200000000000002</v>
      </c>
      <c r="AJ172">
        <v>163</v>
      </c>
      <c r="AK172" s="1">
        <v>-671.08257000000003</v>
      </c>
      <c r="AL172">
        <v>9.6</v>
      </c>
      <c r="AM172">
        <v>965.78</v>
      </c>
      <c r="AN172">
        <v>9.9849690039999999</v>
      </c>
      <c r="AO172">
        <v>9.8988197719999995</v>
      </c>
      <c r="AP172">
        <v>9.7723880669999996</v>
      </c>
      <c r="AQ172">
        <v>78.09</v>
      </c>
      <c r="AS172">
        <f t="shared" si="27"/>
        <v>0.65200000000000002</v>
      </c>
      <c r="AT172">
        <v>163</v>
      </c>
      <c r="AU172" s="1">
        <v>-649.24899000000005</v>
      </c>
      <c r="AV172">
        <v>5.59</v>
      </c>
      <c r="AW172">
        <v>1007.18</v>
      </c>
      <c r="AX172">
        <v>10.118721642000001</v>
      </c>
      <c r="AY172">
        <v>10.066607018999999</v>
      </c>
      <c r="AZ172">
        <v>9.8897369929999996</v>
      </c>
      <c r="BA172">
        <v>-1.0999999999999999E-2</v>
      </c>
      <c r="BC172">
        <f t="shared" si="28"/>
        <v>0.65200000000000002</v>
      </c>
      <c r="BD172">
        <v>163</v>
      </c>
      <c r="BE172" s="1">
        <v>-651.02746999999999</v>
      </c>
      <c r="BF172">
        <v>-2.27</v>
      </c>
      <c r="BG172">
        <v>1008.62</v>
      </c>
      <c r="BH172">
        <v>10.103819728</v>
      </c>
      <c r="BI172">
        <v>9.9961742180000002</v>
      </c>
      <c r="BJ172">
        <v>9.9981340319999994</v>
      </c>
      <c r="BK172">
        <v>78</v>
      </c>
      <c r="BM172">
        <f t="shared" si="29"/>
        <v>0.65200000000000002</v>
      </c>
      <c r="BN172">
        <v>163</v>
      </c>
      <c r="BO172" s="1">
        <v>-636.04305999999997</v>
      </c>
      <c r="BP172">
        <v>2.83</v>
      </c>
      <c r="BQ172">
        <v>1034.6500000000001</v>
      </c>
      <c r="BR172">
        <v>10.253919968</v>
      </c>
      <c r="BS172">
        <v>10.210128978</v>
      </c>
      <c r="BT172">
        <v>9.8869678840000006</v>
      </c>
      <c r="BU172">
        <v>0.107</v>
      </c>
      <c r="BW172">
        <f t="shared" si="30"/>
        <v>0.65200000000000002</v>
      </c>
      <c r="BX172">
        <v>163</v>
      </c>
      <c r="BY172" s="1">
        <v>-637.00248999999997</v>
      </c>
      <c r="BZ172">
        <v>13.33</v>
      </c>
      <c r="CA172">
        <v>1025.51</v>
      </c>
      <c r="CB172">
        <v>10.114151296999999</v>
      </c>
      <c r="CC172">
        <v>10.062209153</v>
      </c>
      <c r="CD172">
        <v>10.087459109999999</v>
      </c>
      <c r="CE172">
        <v>78</v>
      </c>
      <c r="CG172">
        <f t="shared" si="31"/>
        <v>0.65200000000000002</v>
      </c>
      <c r="CH172">
        <v>163</v>
      </c>
      <c r="CI172" s="1">
        <v>-592.47136</v>
      </c>
      <c r="CJ172">
        <v>2.21</v>
      </c>
      <c r="CK172">
        <v>910.3</v>
      </c>
      <c r="CL172">
        <v>9.6775546210000005</v>
      </c>
      <c r="CM172">
        <v>9.6928987830000004</v>
      </c>
      <c r="CN172">
        <v>9.7061203999999996</v>
      </c>
      <c r="CO172">
        <v>28.02</v>
      </c>
      <c r="CQ172">
        <v>163</v>
      </c>
      <c r="CR172" s="1">
        <v>-561.11460999999997</v>
      </c>
      <c r="CS172">
        <v>-15.25</v>
      </c>
      <c r="CT172">
        <v>938.22</v>
      </c>
      <c r="CU172">
        <v>9.7590290839999998</v>
      </c>
      <c r="CV172">
        <v>9.7565282450000002</v>
      </c>
      <c r="CW172">
        <v>9.8542048579999992</v>
      </c>
      <c r="CX172">
        <v>0.41599999999999998</v>
      </c>
      <c r="CZ172">
        <v>163</v>
      </c>
      <c r="DA172" s="1">
        <v>-592.61377000000005</v>
      </c>
      <c r="DB172">
        <v>2.78</v>
      </c>
      <c r="DC172">
        <v>909.95</v>
      </c>
      <c r="DD172">
        <v>9.6614088490000007</v>
      </c>
      <c r="DE172">
        <v>9.6877628649999998</v>
      </c>
      <c r="DF172">
        <v>9.7225584769999998</v>
      </c>
      <c r="DG172">
        <v>27.992999999999999</v>
      </c>
      <c r="DI172">
        <v>163</v>
      </c>
      <c r="DJ172" s="1">
        <v>-560.67015000000004</v>
      </c>
      <c r="DK172">
        <v>0.81</v>
      </c>
      <c r="DL172">
        <v>927.68</v>
      </c>
      <c r="DM172">
        <v>9.6620179680000007</v>
      </c>
      <c r="DN172">
        <v>9.8164059510000001</v>
      </c>
      <c r="DO172">
        <v>9.7810227639999994</v>
      </c>
      <c r="DP172">
        <v>43.924999999999997</v>
      </c>
      <c r="DR172">
        <v>163</v>
      </c>
      <c r="DS172" s="1">
        <v>-2942.6444000000001</v>
      </c>
      <c r="DT172">
        <v>-0.54</v>
      </c>
      <c r="DU172">
        <v>958.41</v>
      </c>
      <c r="DV172">
        <v>9.8579740450000006</v>
      </c>
      <c r="DW172">
        <v>9.8605591359999991</v>
      </c>
      <c r="DX172">
        <v>9.8687708680000004</v>
      </c>
      <c r="DY172">
        <v>0.02</v>
      </c>
      <c r="EA172">
        <v>163</v>
      </c>
      <c r="EB172" s="1">
        <v>-2944.8035</v>
      </c>
      <c r="EC172">
        <v>4.8099999999999996</v>
      </c>
      <c r="ED172">
        <v>972.27</v>
      </c>
      <c r="EE172">
        <v>9.9048568400000008</v>
      </c>
      <c r="EF172">
        <v>9.9141838300000007</v>
      </c>
      <c r="EG172">
        <v>9.9136243109999995</v>
      </c>
      <c r="EH172">
        <v>77.991</v>
      </c>
      <c r="EJ172">
        <v>163</v>
      </c>
      <c r="EK172" s="1">
        <v>-2924.2037</v>
      </c>
      <c r="EL172">
        <v>0.69</v>
      </c>
      <c r="EM172">
        <v>1006.43</v>
      </c>
      <c r="EN172">
        <v>10.078459391999999</v>
      </c>
      <c r="EO172">
        <v>10.100821451</v>
      </c>
      <c r="EP172">
        <v>9.9003234140000007</v>
      </c>
      <c r="EQ172">
        <v>-1.794</v>
      </c>
      <c r="ES172">
        <v>163</v>
      </c>
      <c r="ET172" s="1">
        <v>-2926.0974999999999</v>
      </c>
      <c r="EU172">
        <v>-10.06</v>
      </c>
      <c r="EV172">
        <v>1009.1</v>
      </c>
      <c r="EW172">
        <v>10.069478502999999</v>
      </c>
      <c r="EX172">
        <v>10.018331061</v>
      </c>
      <c r="EY172">
        <v>10.019601557</v>
      </c>
      <c r="EZ172">
        <v>78</v>
      </c>
    </row>
    <row r="173" spans="1:156" x14ac:dyDescent="0.2">
      <c r="A173">
        <f t="shared" si="23"/>
        <v>0.65600000000000003</v>
      </c>
      <c r="B173">
        <v>164</v>
      </c>
      <c r="C173" s="1">
        <v>-700.54989999999998</v>
      </c>
      <c r="D173">
        <v>2.08</v>
      </c>
      <c r="E173">
        <v>927.04</v>
      </c>
      <c r="F173">
        <v>9.6923597130000001</v>
      </c>
      <c r="G173">
        <v>9.7243817359999998</v>
      </c>
      <c r="H173">
        <v>9.8368973650000004</v>
      </c>
      <c r="I173">
        <v>-0.79700000000000004</v>
      </c>
      <c r="O173">
        <f t="shared" si="24"/>
        <v>0.65600000000000003</v>
      </c>
      <c r="P173">
        <v>164</v>
      </c>
      <c r="Q173" s="1">
        <v>-701.12157000000002</v>
      </c>
      <c r="R173">
        <v>6.35</v>
      </c>
      <c r="S173">
        <v>917.88</v>
      </c>
      <c r="T173">
        <v>9.6967439409999994</v>
      </c>
      <c r="U173">
        <v>9.7692785799999999</v>
      </c>
      <c r="V173">
        <v>9.6901930969999999</v>
      </c>
      <c r="W173">
        <v>27.736000000000001</v>
      </c>
      <c r="Y173">
        <f t="shared" si="25"/>
        <v>0.65600000000000003</v>
      </c>
      <c r="Z173">
        <v>164</v>
      </c>
      <c r="AA173" s="1">
        <v>-670.92588000000001</v>
      </c>
      <c r="AB173">
        <v>0.46</v>
      </c>
      <c r="AC173">
        <v>944.94</v>
      </c>
      <c r="AD173">
        <v>9.7926836910000006</v>
      </c>
      <c r="AE173">
        <v>9.7780861730000002</v>
      </c>
      <c r="AF173">
        <v>9.8684963280000009</v>
      </c>
      <c r="AG173">
        <v>0.121</v>
      </c>
      <c r="AI173">
        <f t="shared" si="26"/>
        <v>0.65600000000000003</v>
      </c>
      <c r="AJ173">
        <v>164</v>
      </c>
      <c r="AK173" s="1">
        <v>-671.08461999999997</v>
      </c>
      <c r="AL173">
        <v>9.9</v>
      </c>
      <c r="AM173">
        <v>965.57</v>
      </c>
      <c r="AN173">
        <v>9.9843264470000008</v>
      </c>
      <c r="AO173">
        <v>9.8968157049999999</v>
      </c>
      <c r="AP173">
        <v>9.7727992889999999</v>
      </c>
      <c r="AQ173">
        <v>78.090999999999994</v>
      </c>
      <c r="AS173">
        <f t="shared" si="27"/>
        <v>0.65600000000000003</v>
      </c>
      <c r="AT173">
        <v>164</v>
      </c>
      <c r="AU173" s="1">
        <v>-649.19745</v>
      </c>
      <c r="AV173">
        <v>5.9</v>
      </c>
      <c r="AW173">
        <v>1006.94</v>
      </c>
      <c r="AX173">
        <v>10.118740903999999</v>
      </c>
      <c r="AY173">
        <v>10.065663033</v>
      </c>
      <c r="AZ173">
        <v>9.8882252640000008</v>
      </c>
      <c r="BA173">
        <v>-6.0000000000000001E-3</v>
      </c>
      <c r="BC173">
        <f t="shared" si="28"/>
        <v>0.65600000000000003</v>
      </c>
      <c r="BD173">
        <v>164</v>
      </c>
      <c r="BE173" s="1">
        <v>-651.01826000000005</v>
      </c>
      <c r="BF173">
        <v>-2.2599999999999998</v>
      </c>
      <c r="BG173">
        <v>1008.89</v>
      </c>
      <c r="BH173">
        <v>10.104454323000001</v>
      </c>
      <c r="BI173">
        <v>9.9969209340000003</v>
      </c>
      <c r="BJ173">
        <v>9.9993986990000003</v>
      </c>
      <c r="BK173">
        <v>78</v>
      </c>
      <c r="BM173">
        <f t="shared" si="29"/>
        <v>0.65600000000000003</v>
      </c>
      <c r="BN173">
        <v>164</v>
      </c>
      <c r="BO173" s="1">
        <v>-636.01682000000005</v>
      </c>
      <c r="BP173">
        <v>3.02</v>
      </c>
      <c r="BQ173">
        <v>1034.74</v>
      </c>
      <c r="BR173">
        <v>10.254045405999999</v>
      </c>
      <c r="BS173">
        <v>10.211183772</v>
      </c>
      <c r="BT173">
        <v>9.8866953259999999</v>
      </c>
      <c r="BU173">
        <v>0.105</v>
      </c>
      <c r="BW173">
        <f t="shared" si="30"/>
        <v>0.65600000000000003</v>
      </c>
      <c r="BX173">
        <v>164</v>
      </c>
      <c r="BY173" s="1">
        <v>-636.98830999999996</v>
      </c>
      <c r="BZ173">
        <v>12.14</v>
      </c>
      <c r="CA173">
        <v>1025.46</v>
      </c>
      <c r="CB173">
        <v>10.113371110999999</v>
      </c>
      <c r="CC173">
        <v>10.06377357</v>
      </c>
      <c r="CD173">
        <v>10.086190503999999</v>
      </c>
      <c r="CE173">
        <v>78</v>
      </c>
      <c r="CG173">
        <f t="shared" si="31"/>
        <v>0.65600000000000003</v>
      </c>
      <c r="CH173">
        <v>164</v>
      </c>
      <c r="CI173" s="1">
        <v>-592.41034999999999</v>
      </c>
      <c r="CJ173">
        <v>2.06</v>
      </c>
      <c r="CK173">
        <v>910.29</v>
      </c>
      <c r="CL173">
        <v>9.6771762569999993</v>
      </c>
      <c r="CM173">
        <v>9.6933652810000002</v>
      </c>
      <c r="CN173">
        <v>9.7059024189999992</v>
      </c>
      <c r="CO173">
        <v>28.015000000000001</v>
      </c>
      <c r="CQ173">
        <v>164</v>
      </c>
      <c r="CR173" s="1">
        <v>-561.12013999999999</v>
      </c>
      <c r="CS173">
        <v>-14.71</v>
      </c>
      <c r="CT173">
        <v>938.23</v>
      </c>
      <c r="CU173">
        <v>9.7594018130000002</v>
      </c>
      <c r="CV173">
        <v>9.7557791680000001</v>
      </c>
      <c r="CW173">
        <v>9.8547212700000006</v>
      </c>
      <c r="CX173">
        <v>0.32300000000000001</v>
      </c>
      <c r="CZ173">
        <v>164</v>
      </c>
      <c r="DA173" s="1">
        <v>-592.62675000000002</v>
      </c>
      <c r="DB173">
        <v>3.73</v>
      </c>
      <c r="DC173">
        <v>909.67</v>
      </c>
      <c r="DD173">
        <v>9.6598019579999992</v>
      </c>
      <c r="DE173">
        <v>9.6872953610000003</v>
      </c>
      <c r="DF173">
        <v>9.7217190860000002</v>
      </c>
      <c r="DG173">
        <v>27.995000000000001</v>
      </c>
      <c r="DI173">
        <v>164</v>
      </c>
      <c r="DJ173" s="1">
        <v>-560.68570999999997</v>
      </c>
      <c r="DK173">
        <v>0.11</v>
      </c>
      <c r="DL173">
        <v>927.94</v>
      </c>
      <c r="DM173">
        <v>9.6632623219999996</v>
      </c>
      <c r="DN173">
        <v>9.8159925510000008</v>
      </c>
      <c r="DO173">
        <v>9.7828606350000005</v>
      </c>
      <c r="DP173">
        <v>44.052</v>
      </c>
      <c r="DR173">
        <v>164</v>
      </c>
      <c r="DS173" s="1">
        <v>-2942.6001000000001</v>
      </c>
      <c r="DT173">
        <v>-0.22</v>
      </c>
      <c r="DU173">
        <v>958.35</v>
      </c>
      <c r="DV173">
        <v>9.8582818840000002</v>
      </c>
      <c r="DW173">
        <v>9.8609196380000004</v>
      </c>
      <c r="DX173">
        <v>9.8674796709999999</v>
      </c>
      <c r="DY173">
        <v>0.16400000000000001</v>
      </c>
      <c r="EA173">
        <v>164</v>
      </c>
      <c r="EB173" s="1">
        <v>-2944.8222999999998</v>
      </c>
      <c r="EC173">
        <v>4.45</v>
      </c>
      <c r="ED173">
        <v>972.26</v>
      </c>
      <c r="EE173">
        <v>9.9044979180000006</v>
      </c>
      <c r="EF173">
        <v>9.9146408709999996</v>
      </c>
      <c r="EG173">
        <v>9.9133967730000006</v>
      </c>
      <c r="EH173">
        <v>77.986000000000004</v>
      </c>
      <c r="EJ173">
        <v>164</v>
      </c>
      <c r="EK173" s="1">
        <v>-2924.1970999999999</v>
      </c>
      <c r="EL173">
        <v>0.46</v>
      </c>
      <c r="EM173">
        <v>1006.55</v>
      </c>
      <c r="EN173">
        <v>10.078563178</v>
      </c>
      <c r="EO173">
        <v>10.102210908</v>
      </c>
      <c r="EP173">
        <v>9.9000662760000004</v>
      </c>
      <c r="EQ173">
        <v>-1.786</v>
      </c>
      <c r="ES173">
        <v>164</v>
      </c>
      <c r="ET173" s="1">
        <v>-2926.0805999999998</v>
      </c>
      <c r="EU173">
        <v>-9.81</v>
      </c>
      <c r="EV173">
        <v>1009.11</v>
      </c>
      <c r="EW173">
        <v>10.068539756</v>
      </c>
      <c r="EX173">
        <v>10.018253490999999</v>
      </c>
      <c r="EY173">
        <v>10.020658501</v>
      </c>
      <c r="EZ173">
        <v>78</v>
      </c>
    </row>
    <row r="174" spans="1:156" x14ac:dyDescent="0.2">
      <c r="A174">
        <f t="shared" si="23"/>
        <v>0.66</v>
      </c>
      <c r="B174">
        <v>165</v>
      </c>
      <c r="C174" s="1">
        <v>-700.52845000000002</v>
      </c>
      <c r="D174">
        <v>2.6</v>
      </c>
      <c r="E174">
        <v>927.03</v>
      </c>
      <c r="F174">
        <v>9.6942224760000002</v>
      </c>
      <c r="G174">
        <v>9.7234612089999999</v>
      </c>
      <c r="H174">
        <v>9.8358462590000002</v>
      </c>
      <c r="I174">
        <v>-0.69299999999999995</v>
      </c>
      <c r="O174">
        <f t="shared" si="24"/>
        <v>0.66</v>
      </c>
      <c r="P174">
        <v>165</v>
      </c>
      <c r="Q174" s="1">
        <v>-701.09817999999996</v>
      </c>
      <c r="R174">
        <v>6.83</v>
      </c>
      <c r="S174">
        <v>917.98</v>
      </c>
      <c r="T174">
        <v>9.6978646790000003</v>
      </c>
      <c r="U174">
        <v>9.7695703080000005</v>
      </c>
      <c r="V174">
        <v>9.6897809479999992</v>
      </c>
      <c r="W174">
        <v>27.731000000000002</v>
      </c>
      <c r="Y174">
        <f t="shared" si="25"/>
        <v>0.66</v>
      </c>
      <c r="Z174">
        <v>165</v>
      </c>
      <c r="AA174" s="1">
        <v>-670.90543000000002</v>
      </c>
      <c r="AB174">
        <v>1.04</v>
      </c>
      <c r="AC174">
        <v>944.9</v>
      </c>
      <c r="AD174">
        <v>9.7915739080000002</v>
      </c>
      <c r="AE174">
        <v>9.7779725309999996</v>
      </c>
      <c r="AF174">
        <v>9.8692987609999996</v>
      </c>
      <c r="AG174">
        <v>0.129</v>
      </c>
      <c r="AI174">
        <f t="shared" si="26"/>
        <v>0.66</v>
      </c>
      <c r="AJ174">
        <v>165</v>
      </c>
      <c r="AK174" s="1">
        <v>-671.08420000000001</v>
      </c>
      <c r="AL174">
        <v>9.8800000000000008</v>
      </c>
      <c r="AM174">
        <v>965.58</v>
      </c>
      <c r="AN174">
        <v>9.9831417130000002</v>
      </c>
      <c r="AO174">
        <v>9.8968742350000003</v>
      </c>
      <c r="AP174">
        <v>9.7739964990000008</v>
      </c>
      <c r="AQ174">
        <v>78.087999999999994</v>
      </c>
      <c r="AS174">
        <f t="shared" si="27"/>
        <v>0.66</v>
      </c>
      <c r="AT174">
        <v>165</v>
      </c>
      <c r="AU174" s="1">
        <v>-649.17457999999999</v>
      </c>
      <c r="AV174">
        <v>6.66</v>
      </c>
      <c r="AW174">
        <v>1006.65</v>
      </c>
      <c r="AX174">
        <v>10.118073035</v>
      </c>
      <c r="AY174">
        <v>10.064244857</v>
      </c>
      <c r="AZ174">
        <v>9.8874831860000008</v>
      </c>
      <c r="BA174">
        <v>-1.2999999999999999E-2</v>
      </c>
      <c r="BC174">
        <f t="shared" si="28"/>
        <v>0.66</v>
      </c>
      <c r="BD174">
        <v>165</v>
      </c>
      <c r="BE174" s="1">
        <v>-651.00181999999995</v>
      </c>
      <c r="BF174">
        <v>-2.83</v>
      </c>
      <c r="BG174">
        <v>1009.26</v>
      </c>
      <c r="BH174">
        <v>10.107137664</v>
      </c>
      <c r="BI174">
        <v>9.9967255250000004</v>
      </c>
      <c r="BJ174">
        <v>10.000467674999999</v>
      </c>
      <c r="BK174">
        <v>78</v>
      </c>
      <c r="BM174">
        <f t="shared" si="29"/>
        <v>0.66</v>
      </c>
      <c r="BN174">
        <v>165</v>
      </c>
      <c r="BO174" s="1">
        <v>-636.00756999999999</v>
      </c>
      <c r="BP174">
        <v>3.11</v>
      </c>
      <c r="BQ174">
        <v>1034.83</v>
      </c>
      <c r="BR174">
        <v>10.253773883999999</v>
      </c>
      <c r="BS174">
        <v>10.212846936</v>
      </c>
      <c r="BT174">
        <v>9.8863012700000006</v>
      </c>
      <c r="BU174">
        <v>9.4E-2</v>
      </c>
      <c r="BW174">
        <f t="shared" si="30"/>
        <v>0.66</v>
      </c>
      <c r="BX174">
        <v>165</v>
      </c>
      <c r="BY174" s="1">
        <v>-636.99865999999997</v>
      </c>
      <c r="BZ174">
        <v>12.34</v>
      </c>
      <c r="CA174">
        <v>1025.3</v>
      </c>
      <c r="CB174">
        <v>10.111898051000001</v>
      </c>
      <c r="CC174">
        <v>10.064958281999999</v>
      </c>
      <c r="CD174">
        <v>10.08482044</v>
      </c>
      <c r="CE174">
        <v>78</v>
      </c>
      <c r="CG174">
        <f t="shared" si="31"/>
        <v>0.66</v>
      </c>
      <c r="CH174">
        <v>165</v>
      </c>
      <c r="CI174" s="1">
        <v>-592.41286000000002</v>
      </c>
      <c r="CJ174">
        <v>2.0499999999999998</v>
      </c>
      <c r="CK174">
        <v>910.4</v>
      </c>
      <c r="CL174">
        <v>9.6783700689999996</v>
      </c>
      <c r="CM174">
        <v>9.6931865849999994</v>
      </c>
      <c r="CN174">
        <v>9.7061121939999992</v>
      </c>
      <c r="CO174">
        <v>28.010999999999999</v>
      </c>
      <c r="CQ174">
        <v>165</v>
      </c>
      <c r="CR174" s="1">
        <v>-561.10013000000004</v>
      </c>
      <c r="CS174">
        <v>-14.92</v>
      </c>
      <c r="CT174">
        <v>938.11</v>
      </c>
      <c r="CU174">
        <v>9.7594102080000003</v>
      </c>
      <c r="CV174">
        <v>9.7540830229999997</v>
      </c>
      <c r="CW174">
        <v>9.8552286260000006</v>
      </c>
      <c r="CX174">
        <v>0.29099999999999998</v>
      </c>
      <c r="CZ174">
        <v>165</v>
      </c>
      <c r="DA174" s="1">
        <v>-592.63437999999996</v>
      </c>
      <c r="DB174">
        <v>4.04</v>
      </c>
      <c r="DC174">
        <v>909.52</v>
      </c>
      <c r="DD174">
        <v>9.6581221660000001</v>
      </c>
      <c r="DE174">
        <v>9.6879883170000003</v>
      </c>
      <c r="DF174">
        <v>9.7211885319999993</v>
      </c>
      <c r="DG174">
        <v>27.995999999999999</v>
      </c>
      <c r="DI174">
        <v>165</v>
      </c>
      <c r="DJ174" s="1">
        <v>-560.68320000000006</v>
      </c>
      <c r="DK174">
        <v>-0.23</v>
      </c>
      <c r="DL174">
        <v>928.03</v>
      </c>
      <c r="DM174">
        <v>9.6635502970000005</v>
      </c>
      <c r="DN174">
        <v>9.8159600749999996</v>
      </c>
      <c r="DO174">
        <v>9.7835775290000004</v>
      </c>
      <c r="DP174">
        <v>44.006</v>
      </c>
      <c r="DR174">
        <v>165</v>
      </c>
      <c r="DS174" s="1">
        <v>-2942.5753</v>
      </c>
      <c r="DT174">
        <v>0.12</v>
      </c>
      <c r="DU174">
        <v>958.22</v>
      </c>
      <c r="DV174">
        <v>9.8582475639999991</v>
      </c>
      <c r="DW174">
        <v>9.8606326800000001</v>
      </c>
      <c r="DX174">
        <v>9.8664586889999999</v>
      </c>
      <c r="DY174">
        <v>0.21199999999999999</v>
      </c>
      <c r="EA174">
        <v>165</v>
      </c>
      <c r="EB174" s="1">
        <v>-2944.8395</v>
      </c>
      <c r="EC174">
        <v>4.0599999999999996</v>
      </c>
      <c r="ED174">
        <v>972.26</v>
      </c>
      <c r="EE174">
        <v>9.9034030170000005</v>
      </c>
      <c r="EF174">
        <v>9.9153994779999994</v>
      </c>
      <c r="EG174">
        <v>9.9137302359999993</v>
      </c>
      <c r="EH174">
        <v>77.977999999999994</v>
      </c>
      <c r="EJ174">
        <v>165</v>
      </c>
      <c r="EK174" s="1">
        <v>-2924.1821</v>
      </c>
      <c r="EL174">
        <v>0.3</v>
      </c>
      <c r="EM174">
        <v>1006.85</v>
      </c>
      <c r="EN174">
        <v>10.079780510999999</v>
      </c>
      <c r="EO174">
        <v>10.103813947000001</v>
      </c>
      <c r="EP174">
        <v>9.9002504429999991</v>
      </c>
      <c r="EQ174">
        <v>-1.7789999999999999</v>
      </c>
      <c r="ES174">
        <v>165</v>
      </c>
      <c r="ET174" s="1">
        <v>-2926.0605999999998</v>
      </c>
      <c r="EU174">
        <v>-9.51</v>
      </c>
      <c r="EV174">
        <v>1009.06</v>
      </c>
      <c r="EW174">
        <v>10.067566262</v>
      </c>
      <c r="EX174">
        <v>10.017903286999999</v>
      </c>
      <c r="EY174">
        <v>10.021527964000001</v>
      </c>
      <c r="EZ174">
        <v>78</v>
      </c>
    </row>
    <row r="175" spans="1:156" x14ac:dyDescent="0.2">
      <c r="A175">
        <f t="shared" si="23"/>
        <v>0.66400000000000003</v>
      </c>
      <c r="B175">
        <v>166</v>
      </c>
      <c r="C175" s="1">
        <v>-700.5335</v>
      </c>
      <c r="D175">
        <v>2.64</v>
      </c>
      <c r="E175">
        <v>927.11</v>
      </c>
      <c r="F175">
        <v>9.6957300639999993</v>
      </c>
      <c r="G175">
        <v>9.7222516060000004</v>
      </c>
      <c r="H175">
        <v>9.8362529280000004</v>
      </c>
      <c r="I175">
        <v>-0.63800000000000001</v>
      </c>
      <c r="O175">
        <f t="shared" si="24"/>
        <v>0.66400000000000003</v>
      </c>
      <c r="P175">
        <v>166</v>
      </c>
      <c r="Q175" s="1">
        <v>-701.06867</v>
      </c>
      <c r="R175">
        <v>6.46</v>
      </c>
      <c r="S175">
        <v>918.12</v>
      </c>
      <c r="T175">
        <v>9.6989308669999996</v>
      </c>
      <c r="U175">
        <v>9.7706357270000002</v>
      </c>
      <c r="V175">
        <v>9.6891358049999994</v>
      </c>
      <c r="W175">
        <v>27.736999999999998</v>
      </c>
      <c r="Y175">
        <f t="shared" si="25"/>
        <v>0.66400000000000003</v>
      </c>
      <c r="Z175">
        <v>166</v>
      </c>
      <c r="AA175" s="1">
        <v>-670.89134000000001</v>
      </c>
      <c r="AB175">
        <v>1.46</v>
      </c>
      <c r="AC175">
        <v>944.78</v>
      </c>
      <c r="AD175">
        <v>9.7907409459999997</v>
      </c>
      <c r="AE175">
        <v>9.7776299259999995</v>
      </c>
      <c r="AF175">
        <v>9.8692829060000005</v>
      </c>
      <c r="AG175">
        <v>0.104</v>
      </c>
      <c r="AI175">
        <f t="shared" si="26"/>
        <v>0.66400000000000003</v>
      </c>
      <c r="AJ175">
        <v>166</v>
      </c>
      <c r="AK175" s="1">
        <v>-671.09956999999997</v>
      </c>
      <c r="AL175">
        <v>9.5</v>
      </c>
      <c r="AM175">
        <v>965.84</v>
      </c>
      <c r="AN175">
        <v>9.9824408330000001</v>
      </c>
      <c r="AO175">
        <v>9.8984635660000002</v>
      </c>
      <c r="AP175">
        <v>9.7758094409999998</v>
      </c>
      <c r="AQ175">
        <v>78.082999999999998</v>
      </c>
      <c r="AS175">
        <f t="shared" si="27"/>
        <v>0.66400000000000003</v>
      </c>
      <c r="AT175">
        <v>166</v>
      </c>
      <c r="AU175" s="1">
        <v>-649.18320000000006</v>
      </c>
      <c r="AV175">
        <v>6.45</v>
      </c>
      <c r="AW175">
        <v>1006.44</v>
      </c>
      <c r="AX175">
        <v>10.118215375</v>
      </c>
      <c r="AY175">
        <v>10.063456298</v>
      </c>
      <c r="AZ175">
        <v>9.8860428139999996</v>
      </c>
      <c r="BA175">
        <v>-5.5E-2</v>
      </c>
      <c r="BC175">
        <f t="shared" si="28"/>
        <v>0.66400000000000003</v>
      </c>
      <c r="BD175">
        <v>166</v>
      </c>
      <c r="BE175" s="1">
        <v>-650.98063999999999</v>
      </c>
      <c r="BF175">
        <v>-3.56</v>
      </c>
      <c r="BG175">
        <v>1009.67</v>
      </c>
      <c r="BH175">
        <v>10.108433474</v>
      </c>
      <c r="BI175">
        <v>9.9981991350000001</v>
      </c>
      <c r="BJ175">
        <v>10.001829304999999</v>
      </c>
      <c r="BK175">
        <v>78</v>
      </c>
      <c r="BM175">
        <f t="shared" si="29"/>
        <v>0.66400000000000003</v>
      </c>
      <c r="BN175">
        <v>166</v>
      </c>
      <c r="BO175" s="1">
        <v>-636.00869</v>
      </c>
      <c r="BP175">
        <v>2.99</v>
      </c>
      <c r="BQ175">
        <v>1034.83</v>
      </c>
      <c r="BR175">
        <v>10.253109747</v>
      </c>
      <c r="BS175">
        <v>10.214263417</v>
      </c>
      <c r="BT175">
        <v>9.8855287959999991</v>
      </c>
      <c r="BU175">
        <v>8.4000000000000005E-2</v>
      </c>
      <c r="BW175">
        <f t="shared" si="30"/>
        <v>0.66400000000000003</v>
      </c>
      <c r="BX175">
        <v>166</v>
      </c>
      <c r="BY175" s="1">
        <v>-637.00555999999995</v>
      </c>
      <c r="BZ175">
        <v>13.41</v>
      </c>
      <c r="CA175">
        <v>1025</v>
      </c>
      <c r="CB175">
        <v>10.108714458</v>
      </c>
      <c r="CC175">
        <v>10.066315991</v>
      </c>
      <c r="CD175">
        <v>10.083706476</v>
      </c>
      <c r="CE175">
        <v>78</v>
      </c>
      <c r="CG175">
        <f t="shared" si="31"/>
        <v>0.66400000000000003</v>
      </c>
      <c r="CH175">
        <v>166</v>
      </c>
      <c r="CI175" s="1">
        <v>-592.43994999999995</v>
      </c>
      <c r="CJ175">
        <v>1.75</v>
      </c>
      <c r="CK175">
        <v>910.29</v>
      </c>
      <c r="CL175">
        <v>9.679454733</v>
      </c>
      <c r="CM175">
        <v>9.6925520509999998</v>
      </c>
      <c r="CN175">
        <v>9.7044521269999997</v>
      </c>
      <c r="CO175">
        <v>28.007999999999999</v>
      </c>
      <c r="CQ175">
        <v>166</v>
      </c>
      <c r="CR175" s="1">
        <v>-561.09712000000002</v>
      </c>
      <c r="CS175">
        <v>-14.31</v>
      </c>
      <c r="CT175">
        <v>937.81</v>
      </c>
      <c r="CU175">
        <v>9.7585811459999992</v>
      </c>
      <c r="CV175">
        <v>9.7518001279999993</v>
      </c>
      <c r="CW175">
        <v>9.8551747479999996</v>
      </c>
      <c r="CX175">
        <v>0.25600000000000001</v>
      </c>
      <c r="CZ175">
        <v>166</v>
      </c>
      <c r="DA175" s="1">
        <v>-592.62158999999997</v>
      </c>
      <c r="DB175">
        <v>3.93</v>
      </c>
      <c r="DC175">
        <v>909.52</v>
      </c>
      <c r="DD175">
        <v>9.6571373900000008</v>
      </c>
      <c r="DE175">
        <v>9.6892980229999992</v>
      </c>
      <c r="DF175">
        <v>9.7209109500000004</v>
      </c>
      <c r="DG175">
        <v>27.998000000000001</v>
      </c>
      <c r="DI175">
        <v>166</v>
      </c>
      <c r="DJ175" s="1">
        <v>-560.64855999999997</v>
      </c>
      <c r="DK175">
        <v>0.12</v>
      </c>
      <c r="DL175">
        <v>928.2</v>
      </c>
      <c r="DM175">
        <v>9.6639269470000002</v>
      </c>
      <c r="DN175">
        <v>9.8156552369999996</v>
      </c>
      <c r="DO175">
        <v>9.7852033299999999</v>
      </c>
      <c r="DP175">
        <v>44.058999999999997</v>
      </c>
      <c r="DR175">
        <v>166</v>
      </c>
      <c r="DS175" s="1">
        <v>-2942.5608999999999</v>
      </c>
      <c r="DT175">
        <v>0.25</v>
      </c>
      <c r="DU175">
        <v>958.24</v>
      </c>
      <c r="DV175">
        <v>9.8594552590000006</v>
      </c>
      <c r="DW175">
        <v>9.8598198319999995</v>
      </c>
      <c r="DX175">
        <v>9.8663151110000005</v>
      </c>
      <c r="DY175">
        <v>0.23499999999999999</v>
      </c>
      <c r="EA175">
        <v>166</v>
      </c>
      <c r="EB175" s="1">
        <v>-2944.877</v>
      </c>
      <c r="EC175">
        <v>4.63</v>
      </c>
      <c r="ED175">
        <v>972.28</v>
      </c>
      <c r="EE175">
        <v>9.9033992140000002</v>
      </c>
      <c r="EF175">
        <v>9.9154943440000007</v>
      </c>
      <c r="EG175">
        <v>9.9139105809999997</v>
      </c>
      <c r="EH175">
        <v>77.997</v>
      </c>
      <c r="EJ175">
        <v>166</v>
      </c>
      <c r="EK175" s="1">
        <v>-2924.2145</v>
      </c>
      <c r="EL175">
        <v>-0.19</v>
      </c>
      <c r="EM175">
        <v>1007.05</v>
      </c>
      <c r="EN175">
        <v>10.080653993</v>
      </c>
      <c r="EO175">
        <v>10.105053846000001</v>
      </c>
      <c r="EP175">
        <v>9.9001271190000004</v>
      </c>
      <c r="EQ175">
        <v>-1.857</v>
      </c>
      <c r="ES175">
        <v>166</v>
      </c>
      <c r="ET175" s="1">
        <v>-2926.0389</v>
      </c>
      <c r="EU175">
        <v>-9.09</v>
      </c>
      <c r="EV175">
        <v>1008.88</v>
      </c>
      <c r="EW175">
        <v>10.066217547000001</v>
      </c>
      <c r="EX175">
        <v>10.016926137</v>
      </c>
      <c r="EY175">
        <v>10.022041374000001</v>
      </c>
      <c r="EZ175">
        <v>78</v>
      </c>
    </row>
    <row r="176" spans="1:156" x14ac:dyDescent="0.2">
      <c r="A176">
        <f t="shared" si="23"/>
        <v>0.66800000000000004</v>
      </c>
      <c r="B176">
        <v>167</v>
      </c>
      <c r="C176" s="1">
        <v>-700.56017999999995</v>
      </c>
      <c r="D176">
        <v>2.2799999999999998</v>
      </c>
      <c r="E176">
        <v>927.11</v>
      </c>
      <c r="F176">
        <v>9.6968619609999998</v>
      </c>
      <c r="G176">
        <v>9.7218684129999993</v>
      </c>
      <c r="H176">
        <v>9.8355201490000006</v>
      </c>
      <c r="I176">
        <v>-0.67900000000000005</v>
      </c>
      <c r="O176">
        <f t="shared" si="24"/>
        <v>0.66800000000000004</v>
      </c>
      <c r="P176">
        <v>167</v>
      </c>
      <c r="Q176" s="1">
        <v>-701.06884000000002</v>
      </c>
      <c r="R176">
        <v>6.51</v>
      </c>
      <c r="S176">
        <v>918.26</v>
      </c>
      <c r="T176">
        <v>9.7007937900000005</v>
      </c>
      <c r="U176">
        <v>9.7708554850000002</v>
      </c>
      <c r="V176">
        <v>9.6885336750000004</v>
      </c>
      <c r="W176">
        <v>27.736000000000001</v>
      </c>
      <c r="Y176">
        <f t="shared" si="25"/>
        <v>0.66800000000000004</v>
      </c>
      <c r="Z176">
        <v>167</v>
      </c>
      <c r="AA176" s="1">
        <v>-670.88995</v>
      </c>
      <c r="AB176">
        <v>2.33</v>
      </c>
      <c r="AC176">
        <v>944.6</v>
      </c>
      <c r="AD176">
        <v>9.7892223309999995</v>
      </c>
      <c r="AE176">
        <v>9.7768827910000002</v>
      </c>
      <c r="AF176">
        <v>9.8696682599999992</v>
      </c>
      <c r="AG176">
        <v>1.7000000000000001E-2</v>
      </c>
      <c r="AI176">
        <f t="shared" si="26"/>
        <v>0.66800000000000004</v>
      </c>
      <c r="AJ176">
        <v>167</v>
      </c>
      <c r="AK176" s="1">
        <v>-671.12149999999997</v>
      </c>
      <c r="AL176">
        <v>8.6999999999999993</v>
      </c>
      <c r="AM176">
        <v>966.01</v>
      </c>
      <c r="AN176">
        <v>9.9821493940000003</v>
      </c>
      <c r="AO176">
        <v>9.8985081850000007</v>
      </c>
      <c r="AP176">
        <v>9.7778176670000008</v>
      </c>
      <c r="AQ176">
        <v>78.08</v>
      </c>
      <c r="AS176">
        <f t="shared" si="27"/>
        <v>0.66800000000000004</v>
      </c>
      <c r="AT176">
        <v>167</v>
      </c>
      <c r="AU176" s="1">
        <v>-649.19951000000003</v>
      </c>
      <c r="AV176">
        <v>6.76</v>
      </c>
      <c r="AW176">
        <v>1006.12</v>
      </c>
      <c r="AX176">
        <v>10.117309929999999</v>
      </c>
      <c r="AY176">
        <v>10.061051745</v>
      </c>
      <c r="AZ176">
        <v>9.8860821320000003</v>
      </c>
      <c r="BA176">
        <v>-2E-3</v>
      </c>
      <c r="BC176">
        <f t="shared" si="28"/>
        <v>0.66800000000000004</v>
      </c>
      <c r="BD176">
        <v>167</v>
      </c>
      <c r="BE176" s="1">
        <v>-650.94550000000004</v>
      </c>
      <c r="BF176">
        <v>-3.7</v>
      </c>
      <c r="BG176">
        <v>1009.92</v>
      </c>
      <c r="BH176">
        <v>10.109090075999999</v>
      </c>
      <c r="BI176">
        <v>9.9990302189999998</v>
      </c>
      <c r="BJ176">
        <v>10.002911603999999</v>
      </c>
      <c r="BK176">
        <v>78</v>
      </c>
      <c r="BM176">
        <f t="shared" si="29"/>
        <v>0.66800000000000004</v>
      </c>
      <c r="BN176">
        <v>167</v>
      </c>
      <c r="BO176" s="1">
        <v>-636.01423</v>
      </c>
      <c r="BP176">
        <v>3.51</v>
      </c>
      <c r="BQ176">
        <v>1034.52</v>
      </c>
      <c r="BR176">
        <v>10.251491071</v>
      </c>
      <c r="BS176">
        <v>10.215489413</v>
      </c>
      <c r="BT176">
        <v>9.8829576170000006</v>
      </c>
      <c r="BU176">
        <v>0.11600000000000001</v>
      </c>
      <c r="BW176">
        <f t="shared" si="30"/>
        <v>0.66800000000000004</v>
      </c>
      <c r="BX176">
        <v>167</v>
      </c>
      <c r="BY176" s="1">
        <v>-637.05543</v>
      </c>
      <c r="BZ176">
        <v>12.97</v>
      </c>
      <c r="CA176">
        <v>1024.8599999999999</v>
      </c>
      <c r="CB176">
        <v>10.106576885000001</v>
      </c>
      <c r="CC176">
        <v>10.068571587999999</v>
      </c>
      <c r="CD176">
        <v>10.082097734</v>
      </c>
      <c r="CE176">
        <v>78</v>
      </c>
      <c r="CG176">
        <f t="shared" si="31"/>
        <v>0.66800000000000004</v>
      </c>
      <c r="CH176">
        <v>167</v>
      </c>
      <c r="CI176" s="1">
        <v>-592.46163000000001</v>
      </c>
      <c r="CJ176">
        <v>1.96</v>
      </c>
      <c r="CK176">
        <v>910.15</v>
      </c>
      <c r="CL176">
        <v>9.6803583480000004</v>
      </c>
      <c r="CM176">
        <v>9.6918920810000007</v>
      </c>
      <c r="CN176">
        <v>9.7027690750000009</v>
      </c>
      <c r="CO176">
        <v>28.007000000000001</v>
      </c>
      <c r="CQ176">
        <v>167</v>
      </c>
      <c r="CR176" s="1">
        <v>-561.09906000000001</v>
      </c>
      <c r="CS176">
        <v>-13.91</v>
      </c>
      <c r="CT176">
        <v>937.6</v>
      </c>
      <c r="CU176">
        <v>9.7572632699999993</v>
      </c>
      <c r="CV176">
        <v>9.7500561159999997</v>
      </c>
      <c r="CW176">
        <v>9.8561268650000002</v>
      </c>
      <c r="CX176">
        <v>0.25900000000000001</v>
      </c>
      <c r="CZ176">
        <v>167</v>
      </c>
      <c r="DA176" s="1">
        <v>-592.61149999999998</v>
      </c>
      <c r="DB176">
        <v>4.25</v>
      </c>
      <c r="DC176">
        <v>909.43</v>
      </c>
      <c r="DD176">
        <v>9.6571287740000002</v>
      </c>
      <c r="DE176">
        <v>9.6891214150000007</v>
      </c>
      <c r="DF176">
        <v>9.7201289969999998</v>
      </c>
      <c r="DG176">
        <v>27.998000000000001</v>
      </c>
      <c r="DI176">
        <v>167</v>
      </c>
      <c r="DJ176" s="1">
        <v>-560.59709999999995</v>
      </c>
      <c r="DK176">
        <v>0.26</v>
      </c>
      <c r="DL176">
        <v>928.22</v>
      </c>
      <c r="DM176">
        <v>9.6636228890000009</v>
      </c>
      <c r="DN176">
        <v>9.8152779460000001</v>
      </c>
      <c r="DO176">
        <v>9.7861674300000008</v>
      </c>
      <c r="DP176">
        <v>44.301000000000002</v>
      </c>
      <c r="DR176">
        <v>167</v>
      </c>
      <c r="DS176" s="1">
        <v>-2942.5689000000002</v>
      </c>
      <c r="DT176">
        <v>0.44</v>
      </c>
      <c r="DU176">
        <v>958.26</v>
      </c>
      <c r="DV176">
        <v>9.8601118969999995</v>
      </c>
      <c r="DW176">
        <v>9.8586703690000004</v>
      </c>
      <c r="DX176">
        <v>9.8670509499999994</v>
      </c>
      <c r="DY176">
        <v>0.23899999999999999</v>
      </c>
      <c r="EA176">
        <v>167</v>
      </c>
      <c r="EB176" s="1">
        <v>-2944.8964000000001</v>
      </c>
      <c r="EC176">
        <v>5.74</v>
      </c>
      <c r="ED176">
        <v>972.26</v>
      </c>
      <c r="EE176">
        <v>9.9030413759999991</v>
      </c>
      <c r="EF176">
        <v>9.9152776009999997</v>
      </c>
      <c r="EG176">
        <v>9.9141293879999992</v>
      </c>
      <c r="EH176">
        <v>78.001999999999995</v>
      </c>
      <c r="EJ176">
        <v>167</v>
      </c>
      <c r="EK176" s="1">
        <v>-2924.2098000000001</v>
      </c>
      <c r="EL176">
        <v>0.13</v>
      </c>
      <c r="EM176">
        <v>1007.04</v>
      </c>
      <c r="EN176">
        <v>10.079991672</v>
      </c>
      <c r="EO176">
        <v>10.106463550999999</v>
      </c>
      <c r="EP176">
        <v>9.8993415169999999</v>
      </c>
      <c r="EQ176">
        <v>-1.8620000000000001</v>
      </c>
      <c r="ES176">
        <v>167</v>
      </c>
      <c r="ET176" s="1">
        <v>-2926.011</v>
      </c>
      <c r="EU176">
        <v>-8.68</v>
      </c>
      <c r="EV176">
        <v>1008.67</v>
      </c>
      <c r="EW176">
        <v>10.065131535000001</v>
      </c>
      <c r="EX176">
        <v>10.016197168</v>
      </c>
      <c r="EY176">
        <v>10.021836318</v>
      </c>
      <c r="EZ176">
        <v>78</v>
      </c>
    </row>
    <row r="177" spans="1:156" x14ac:dyDescent="0.2">
      <c r="A177">
        <f t="shared" si="23"/>
        <v>0.67200000000000004</v>
      </c>
      <c r="B177">
        <v>168</v>
      </c>
      <c r="C177" s="1">
        <v>-700.55718000000002</v>
      </c>
      <c r="D177">
        <v>2.62</v>
      </c>
      <c r="E177">
        <v>926.94</v>
      </c>
      <c r="F177">
        <v>9.6980882190000006</v>
      </c>
      <c r="G177">
        <v>9.7210345730000007</v>
      </c>
      <c r="H177">
        <v>9.8332528359999998</v>
      </c>
      <c r="I177">
        <v>-0.67600000000000005</v>
      </c>
      <c r="O177">
        <f t="shared" si="24"/>
        <v>0.67200000000000004</v>
      </c>
      <c r="P177">
        <v>168</v>
      </c>
      <c r="Q177" s="1">
        <v>-701.08005000000003</v>
      </c>
      <c r="R177">
        <v>6.66</v>
      </c>
      <c r="S177">
        <v>918.12</v>
      </c>
      <c r="T177">
        <v>9.7016252699999992</v>
      </c>
      <c r="U177">
        <v>9.7704253639999994</v>
      </c>
      <c r="V177">
        <v>9.6866483710000004</v>
      </c>
      <c r="W177">
        <v>27.728999999999999</v>
      </c>
      <c r="Y177">
        <f t="shared" si="25"/>
        <v>0.67200000000000004</v>
      </c>
      <c r="Z177">
        <v>168</v>
      </c>
      <c r="AA177" s="1">
        <v>-670.92984999999999</v>
      </c>
      <c r="AB177">
        <v>2.12</v>
      </c>
      <c r="AC177">
        <v>944.6</v>
      </c>
      <c r="AD177">
        <v>9.788822261</v>
      </c>
      <c r="AE177">
        <v>9.7761829299999992</v>
      </c>
      <c r="AF177">
        <v>9.8708056670000008</v>
      </c>
      <c r="AG177">
        <v>-3.6999999999999998E-2</v>
      </c>
      <c r="AI177">
        <f t="shared" si="26"/>
        <v>0.67200000000000004</v>
      </c>
      <c r="AJ177">
        <v>168</v>
      </c>
      <c r="AK177" s="1">
        <v>-671.11125000000004</v>
      </c>
      <c r="AL177">
        <v>8.06</v>
      </c>
      <c r="AM177">
        <v>966.32</v>
      </c>
      <c r="AN177">
        <v>9.9819700949999994</v>
      </c>
      <c r="AO177">
        <v>9.8999334189999999</v>
      </c>
      <c r="AP177">
        <v>9.7797524710000001</v>
      </c>
      <c r="AQ177">
        <v>78.073999999999998</v>
      </c>
      <c r="AS177">
        <f t="shared" si="27"/>
        <v>0.67200000000000004</v>
      </c>
      <c r="AT177">
        <v>168</v>
      </c>
      <c r="AU177" s="1">
        <v>-649.23707999999999</v>
      </c>
      <c r="AV177">
        <v>8.3000000000000007</v>
      </c>
      <c r="AW177">
        <v>1005.43</v>
      </c>
      <c r="AX177">
        <v>10.115308259000001</v>
      </c>
      <c r="AY177">
        <v>10.057157705</v>
      </c>
      <c r="AZ177">
        <v>9.8851685479999993</v>
      </c>
      <c r="BA177">
        <v>4.8000000000000001E-2</v>
      </c>
      <c r="BC177">
        <f t="shared" si="28"/>
        <v>0.67200000000000004</v>
      </c>
      <c r="BD177">
        <v>168</v>
      </c>
      <c r="BE177" s="1">
        <v>-650.91723000000002</v>
      </c>
      <c r="BF177">
        <v>-4.09</v>
      </c>
      <c r="BG177">
        <v>1010.08</v>
      </c>
      <c r="BH177">
        <v>10.110084021</v>
      </c>
      <c r="BI177">
        <v>9.9995928500000009</v>
      </c>
      <c r="BJ177">
        <v>10.003049759</v>
      </c>
      <c r="BK177">
        <v>78</v>
      </c>
      <c r="BM177">
        <f t="shared" si="29"/>
        <v>0.67200000000000004</v>
      </c>
      <c r="BN177">
        <v>168</v>
      </c>
      <c r="BO177" s="1">
        <v>-636.00517000000002</v>
      </c>
      <c r="BP177">
        <v>4.38</v>
      </c>
      <c r="BQ177">
        <v>1034.22</v>
      </c>
      <c r="BR177">
        <v>10.250194059</v>
      </c>
      <c r="BS177">
        <v>10.216851266000001</v>
      </c>
      <c r="BT177">
        <v>9.8799394270000001</v>
      </c>
      <c r="BU177">
        <v>-5.8999999999999997E-2</v>
      </c>
      <c r="BW177">
        <f t="shared" si="30"/>
        <v>0.67200000000000004</v>
      </c>
      <c r="BX177">
        <v>168</v>
      </c>
      <c r="BY177" s="1">
        <v>-637.11774000000003</v>
      </c>
      <c r="BZ177">
        <v>12.25</v>
      </c>
      <c r="CA177">
        <v>1024.8</v>
      </c>
      <c r="CB177">
        <v>10.106400403</v>
      </c>
      <c r="CC177">
        <v>10.068560142000001</v>
      </c>
      <c r="CD177">
        <v>10.081738913000001</v>
      </c>
      <c r="CE177">
        <v>78</v>
      </c>
      <c r="CG177">
        <f t="shared" si="31"/>
        <v>0.67200000000000004</v>
      </c>
      <c r="CH177">
        <v>168</v>
      </c>
      <c r="CI177" s="1">
        <v>-592.46969000000001</v>
      </c>
      <c r="CJ177">
        <v>2.27</v>
      </c>
      <c r="CK177">
        <v>910.09</v>
      </c>
      <c r="CL177">
        <v>9.6813405760000002</v>
      </c>
      <c r="CM177">
        <v>9.690955464</v>
      </c>
      <c r="CN177">
        <v>9.7020960170000006</v>
      </c>
      <c r="CO177">
        <v>28.007999999999999</v>
      </c>
      <c r="CQ177">
        <v>168</v>
      </c>
      <c r="CR177" s="1">
        <v>-561.06588999999997</v>
      </c>
      <c r="CS177">
        <v>-11.06</v>
      </c>
      <c r="CT177">
        <v>937.43</v>
      </c>
      <c r="CU177">
        <v>9.7566666669999993</v>
      </c>
      <c r="CV177">
        <v>9.7485346839999991</v>
      </c>
      <c r="CW177">
        <v>9.8565411110000003</v>
      </c>
      <c r="CX177">
        <v>0.34899999999999998</v>
      </c>
      <c r="CZ177">
        <v>168</v>
      </c>
      <c r="DA177" s="1">
        <v>-592.61958000000004</v>
      </c>
      <c r="DB177">
        <v>4.3</v>
      </c>
      <c r="DC177">
        <v>909.33</v>
      </c>
      <c r="DD177">
        <v>9.6568546370000004</v>
      </c>
      <c r="DE177">
        <v>9.6904400220000007</v>
      </c>
      <c r="DF177">
        <v>9.7180515839999995</v>
      </c>
      <c r="DG177">
        <v>28.001000000000001</v>
      </c>
      <c r="DI177">
        <v>168</v>
      </c>
      <c r="DJ177" s="1">
        <v>-560.59424999999999</v>
      </c>
      <c r="DK177">
        <v>0.73</v>
      </c>
      <c r="DL177">
        <v>928.09</v>
      </c>
      <c r="DM177">
        <v>9.6625163989999994</v>
      </c>
      <c r="DN177">
        <v>9.81527627</v>
      </c>
      <c r="DO177">
        <v>9.7858519319999999</v>
      </c>
      <c r="DP177">
        <v>44.509</v>
      </c>
      <c r="DR177">
        <v>168</v>
      </c>
      <c r="DS177" s="1">
        <v>-2942.5947000000001</v>
      </c>
      <c r="DT177">
        <v>0.28999999999999998</v>
      </c>
      <c r="DU177">
        <v>958.36</v>
      </c>
      <c r="DV177">
        <v>9.8613206099999999</v>
      </c>
      <c r="DW177">
        <v>9.8582204860000004</v>
      </c>
      <c r="DX177">
        <v>9.8674491510000006</v>
      </c>
      <c r="DY177">
        <v>0.253</v>
      </c>
      <c r="EA177">
        <v>168</v>
      </c>
      <c r="EB177" s="1">
        <v>-2944.9187000000002</v>
      </c>
      <c r="EC177">
        <v>5.89</v>
      </c>
      <c r="ED177">
        <v>972.3</v>
      </c>
      <c r="EE177">
        <v>9.9034202039999997</v>
      </c>
      <c r="EF177">
        <v>9.9151914439999995</v>
      </c>
      <c r="EG177">
        <v>9.914205655</v>
      </c>
      <c r="EH177">
        <v>78.007000000000005</v>
      </c>
      <c r="EJ177">
        <v>168</v>
      </c>
      <c r="EK177" s="1">
        <v>-2924.1833000000001</v>
      </c>
      <c r="EL177">
        <v>0.41</v>
      </c>
      <c r="EM177">
        <v>1007.2</v>
      </c>
      <c r="EN177">
        <v>10.080128869999999</v>
      </c>
      <c r="EO177">
        <v>10.107748717</v>
      </c>
      <c r="EP177">
        <v>9.8996556190000007</v>
      </c>
      <c r="EQ177">
        <v>-1.972</v>
      </c>
      <c r="ES177">
        <v>168</v>
      </c>
      <c r="ET177" s="1">
        <v>-2925.9895000000001</v>
      </c>
      <c r="EU177">
        <v>-8.25</v>
      </c>
      <c r="EV177">
        <v>1008.58</v>
      </c>
      <c r="EW177">
        <v>10.064871521000001</v>
      </c>
      <c r="EX177">
        <v>10.016053445000001</v>
      </c>
      <c r="EY177">
        <v>10.021351130999999</v>
      </c>
      <c r="EZ177">
        <v>78</v>
      </c>
    </row>
    <row r="178" spans="1:156" x14ac:dyDescent="0.2">
      <c r="A178">
        <f t="shared" si="23"/>
        <v>0.67600000000000005</v>
      </c>
      <c r="B178">
        <v>169</v>
      </c>
      <c r="C178" s="1">
        <v>-700.57506999999998</v>
      </c>
      <c r="D178">
        <v>2.93</v>
      </c>
      <c r="E178">
        <v>926.86</v>
      </c>
      <c r="F178">
        <v>9.6992567199999993</v>
      </c>
      <c r="G178">
        <v>9.7199053979999999</v>
      </c>
      <c r="H178">
        <v>9.8323180049999994</v>
      </c>
      <c r="I178">
        <v>-0.72499999999999998</v>
      </c>
      <c r="O178">
        <f t="shared" si="24"/>
        <v>0.67600000000000005</v>
      </c>
      <c r="P178">
        <v>169</v>
      </c>
      <c r="Q178" s="1">
        <v>-701.09793999999999</v>
      </c>
      <c r="R178">
        <v>6.23</v>
      </c>
      <c r="S178">
        <v>918.21</v>
      </c>
      <c r="T178">
        <v>9.7028392110000006</v>
      </c>
      <c r="U178">
        <v>9.7708459940000001</v>
      </c>
      <c r="V178">
        <v>9.6858422219999998</v>
      </c>
      <c r="W178">
        <v>27.727</v>
      </c>
      <c r="Y178">
        <f t="shared" si="25"/>
        <v>0.67600000000000005</v>
      </c>
      <c r="Z178">
        <v>169</v>
      </c>
      <c r="AA178" s="1">
        <v>-670.92837999999995</v>
      </c>
      <c r="AB178">
        <v>2.29</v>
      </c>
      <c r="AC178">
        <v>944.47</v>
      </c>
      <c r="AD178">
        <v>9.7871421359999999</v>
      </c>
      <c r="AE178">
        <v>9.7762200830000001</v>
      </c>
      <c r="AF178">
        <v>9.8710813779999995</v>
      </c>
      <c r="AG178">
        <v>-4.3999999999999997E-2</v>
      </c>
      <c r="AI178">
        <f t="shared" si="26"/>
        <v>0.67600000000000005</v>
      </c>
      <c r="AJ178">
        <v>169</v>
      </c>
      <c r="AK178" s="1">
        <v>-671.10180000000003</v>
      </c>
      <c r="AL178">
        <v>6.67</v>
      </c>
      <c r="AM178">
        <v>966.85</v>
      </c>
      <c r="AN178">
        <v>9.9814420609999992</v>
      </c>
      <c r="AO178">
        <v>9.9024213579999998</v>
      </c>
      <c r="AP178">
        <v>9.7831967570000007</v>
      </c>
      <c r="AQ178">
        <v>78.069000000000003</v>
      </c>
      <c r="AS178">
        <f t="shared" si="27"/>
        <v>0.67600000000000005</v>
      </c>
      <c r="AT178">
        <v>169</v>
      </c>
      <c r="AU178" s="1">
        <v>-649.25203999999997</v>
      </c>
      <c r="AV178">
        <v>9.4</v>
      </c>
      <c r="AW178">
        <v>1004.88</v>
      </c>
      <c r="AX178">
        <v>10.113158815</v>
      </c>
      <c r="AY178">
        <v>10.054831511</v>
      </c>
      <c r="AZ178">
        <v>9.8842235970000001</v>
      </c>
      <c r="BA178">
        <v>-1.4999999999999999E-2</v>
      </c>
      <c r="BC178">
        <f t="shared" si="28"/>
        <v>0.67600000000000005</v>
      </c>
      <c r="BD178">
        <v>169</v>
      </c>
      <c r="BE178" s="1">
        <v>-650.88547000000005</v>
      </c>
      <c r="BF178">
        <v>-4.3</v>
      </c>
      <c r="BG178">
        <v>1010.27</v>
      </c>
      <c r="BH178">
        <v>10.109752228</v>
      </c>
      <c r="BI178">
        <v>10.001556584999999</v>
      </c>
      <c r="BJ178">
        <v>10.003541788</v>
      </c>
      <c r="BK178">
        <v>78</v>
      </c>
      <c r="BM178">
        <f t="shared" si="29"/>
        <v>0.67600000000000005</v>
      </c>
      <c r="BN178">
        <v>169</v>
      </c>
      <c r="BO178" s="1">
        <v>-636.00509</v>
      </c>
      <c r="BP178">
        <v>4.71</v>
      </c>
      <c r="BQ178">
        <v>1034.1199999999999</v>
      </c>
      <c r="BR178">
        <v>10.249632154</v>
      </c>
      <c r="BS178">
        <v>10.218139157</v>
      </c>
      <c r="BT178">
        <v>9.8782703210000005</v>
      </c>
      <c r="BU178">
        <v>-0.17599999999999999</v>
      </c>
      <c r="BW178">
        <f t="shared" si="30"/>
        <v>0.67600000000000005</v>
      </c>
      <c r="BX178">
        <v>169</v>
      </c>
      <c r="BY178" s="1">
        <v>-637.14224000000002</v>
      </c>
      <c r="BZ178">
        <v>12.45</v>
      </c>
      <c r="CA178">
        <v>1024.56</v>
      </c>
      <c r="CB178">
        <v>10.10625231</v>
      </c>
      <c r="CC178">
        <v>10.068503532999999</v>
      </c>
      <c r="CD178">
        <v>10.079559659999999</v>
      </c>
      <c r="CE178">
        <v>78</v>
      </c>
      <c r="CG178">
        <f t="shared" si="31"/>
        <v>0.67600000000000005</v>
      </c>
      <c r="CH178">
        <v>169</v>
      </c>
      <c r="CI178" s="1">
        <v>-592.46718999999996</v>
      </c>
      <c r="CJ178">
        <v>2.09</v>
      </c>
      <c r="CK178">
        <v>909.8</v>
      </c>
      <c r="CL178">
        <v>9.6816289599999994</v>
      </c>
      <c r="CM178">
        <v>9.6885577430000005</v>
      </c>
      <c r="CN178">
        <v>9.7010345600000001</v>
      </c>
      <c r="CO178">
        <v>28.009</v>
      </c>
      <c r="CQ178">
        <v>169</v>
      </c>
      <c r="CR178" s="1">
        <v>-561.01487999999995</v>
      </c>
      <c r="CS178">
        <v>-13.61</v>
      </c>
      <c r="CT178">
        <v>937.26</v>
      </c>
      <c r="CU178">
        <v>9.756892981</v>
      </c>
      <c r="CV178">
        <v>9.7473550870000008</v>
      </c>
      <c r="CW178">
        <v>9.8557289719999996</v>
      </c>
      <c r="CX178">
        <v>0.186</v>
      </c>
      <c r="CZ178">
        <v>169</v>
      </c>
      <c r="DA178" s="1">
        <v>-592.59860000000003</v>
      </c>
      <c r="DB178">
        <v>4.22</v>
      </c>
      <c r="DC178">
        <v>909.34</v>
      </c>
      <c r="DD178">
        <v>9.6560243729999993</v>
      </c>
      <c r="DE178">
        <v>9.6919908530000001</v>
      </c>
      <c r="DF178">
        <v>9.7175076380000007</v>
      </c>
      <c r="DG178">
        <v>28.001999999999999</v>
      </c>
      <c r="DI178">
        <v>169</v>
      </c>
      <c r="DJ178" s="1">
        <v>-560.60591999999997</v>
      </c>
      <c r="DK178">
        <v>0.96</v>
      </c>
      <c r="DL178">
        <v>928.02</v>
      </c>
      <c r="DM178">
        <v>9.6615837409999994</v>
      </c>
      <c r="DN178">
        <v>9.8155957449999995</v>
      </c>
      <c r="DO178">
        <v>9.7857759600000005</v>
      </c>
      <c r="DP178">
        <v>44.481999999999999</v>
      </c>
      <c r="DR178">
        <v>169</v>
      </c>
      <c r="DS178" s="1">
        <v>-2942.6239999999998</v>
      </c>
      <c r="DT178">
        <v>0.51</v>
      </c>
      <c r="DU178">
        <v>958.35</v>
      </c>
      <c r="DV178">
        <v>9.8622359369999995</v>
      </c>
      <c r="DW178">
        <v>9.8576688669999992</v>
      </c>
      <c r="DX178">
        <v>9.8669547499999997</v>
      </c>
      <c r="DY178">
        <v>0.27200000000000002</v>
      </c>
      <c r="EA178">
        <v>169</v>
      </c>
      <c r="EB178" s="1">
        <v>-2944.9375</v>
      </c>
      <c r="EC178">
        <v>5.98</v>
      </c>
      <c r="ED178">
        <v>972.26</v>
      </c>
      <c r="EE178">
        <v>9.9041646399999994</v>
      </c>
      <c r="EF178">
        <v>9.9144201649999992</v>
      </c>
      <c r="EG178">
        <v>9.9138242850000005</v>
      </c>
      <c r="EH178">
        <v>78.004000000000005</v>
      </c>
      <c r="EJ178">
        <v>169</v>
      </c>
      <c r="EK178" s="1">
        <v>-2924.1538</v>
      </c>
      <c r="EL178">
        <v>0.75</v>
      </c>
      <c r="EM178">
        <v>1007.36</v>
      </c>
      <c r="EN178">
        <v>10.080823264999999</v>
      </c>
      <c r="EO178">
        <v>10.109330376999999</v>
      </c>
      <c r="EP178">
        <v>9.8990962669999991</v>
      </c>
      <c r="EQ178">
        <v>-1.992</v>
      </c>
      <c r="ES178">
        <v>169</v>
      </c>
      <c r="ET178" s="1">
        <v>-2925.9531000000002</v>
      </c>
      <c r="EU178">
        <v>-8.26</v>
      </c>
      <c r="EV178">
        <v>1008.69</v>
      </c>
      <c r="EW178">
        <v>10.064986383999999</v>
      </c>
      <c r="EX178">
        <v>10.016410753000001</v>
      </c>
      <c r="EY178">
        <v>10.022013477</v>
      </c>
      <c r="EZ178">
        <v>78</v>
      </c>
    </row>
    <row r="179" spans="1:156" x14ac:dyDescent="0.2">
      <c r="A179">
        <f t="shared" si="23"/>
        <v>0.68</v>
      </c>
      <c r="B179">
        <v>170</v>
      </c>
      <c r="C179" s="1">
        <v>-700.57101999999998</v>
      </c>
      <c r="D179">
        <v>3.39</v>
      </c>
      <c r="E179">
        <v>926.76</v>
      </c>
      <c r="F179">
        <v>9.7006557499999992</v>
      </c>
      <c r="G179">
        <v>9.7190069779999995</v>
      </c>
      <c r="H179">
        <v>9.8307583160000007</v>
      </c>
      <c r="I179">
        <v>-0.48499999999999999</v>
      </c>
      <c r="O179">
        <f t="shared" si="24"/>
        <v>0.68</v>
      </c>
      <c r="P179">
        <v>170</v>
      </c>
      <c r="Q179" s="1">
        <v>-701.13157999999999</v>
      </c>
      <c r="R179">
        <v>6.36</v>
      </c>
      <c r="S179">
        <v>918.29</v>
      </c>
      <c r="T179">
        <v>9.7041358980000005</v>
      </c>
      <c r="U179">
        <v>9.7721126750000007</v>
      </c>
      <c r="V179">
        <v>9.6841120010000008</v>
      </c>
      <c r="W179">
        <v>27.725000000000001</v>
      </c>
      <c r="Y179">
        <f t="shared" si="25"/>
        <v>0.68</v>
      </c>
      <c r="Z179">
        <v>170</v>
      </c>
      <c r="AA179" s="1">
        <v>-670.92655000000002</v>
      </c>
      <c r="AB179">
        <v>2.96</v>
      </c>
      <c r="AC179">
        <v>944.18</v>
      </c>
      <c r="AD179">
        <v>9.7859173360000007</v>
      </c>
      <c r="AE179">
        <v>9.7760592600000003</v>
      </c>
      <c r="AF179">
        <v>9.8694155989999999</v>
      </c>
      <c r="AG179">
        <v>-4.1000000000000002E-2</v>
      </c>
      <c r="AI179">
        <f t="shared" si="26"/>
        <v>0.68</v>
      </c>
      <c r="AJ179">
        <v>170</v>
      </c>
      <c r="AK179" s="1">
        <v>-671.11967000000004</v>
      </c>
      <c r="AL179">
        <v>5.33</v>
      </c>
      <c r="AM179">
        <v>967.38</v>
      </c>
      <c r="AN179">
        <v>9.9813441219999994</v>
      </c>
      <c r="AO179">
        <v>9.9064380730000003</v>
      </c>
      <c r="AP179">
        <v>9.7847216939999999</v>
      </c>
      <c r="AQ179">
        <v>78.063999999999993</v>
      </c>
      <c r="AS179">
        <f t="shared" si="27"/>
        <v>0.68</v>
      </c>
      <c r="AT179">
        <v>170</v>
      </c>
      <c r="AU179" s="1">
        <v>-649.25644999999997</v>
      </c>
      <c r="AV179">
        <v>9.93</v>
      </c>
      <c r="AW179">
        <v>1004.42</v>
      </c>
      <c r="AX179">
        <v>10.111003122</v>
      </c>
      <c r="AY179">
        <v>10.052384779</v>
      </c>
      <c r="AZ179">
        <v>9.8842298660000001</v>
      </c>
      <c r="BA179">
        <v>-9.7000000000000003E-2</v>
      </c>
      <c r="BC179">
        <f t="shared" si="28"/>
        <v>0.68</v>
      </c>
      <c r="BD179">
        <v>170</v>
      </c>
      <c r="BE179" s="1">
        <v>-650.86590000000001</v>
      </c>
      <c r="BF179">
        <v>-4.71</v>
      </c>
      <c r="BG179">
        <v>1010.54</v>
      </c>
      <c r="BH179">
        <v>10.111075250000001</v>
      </c>
      <c r="BI179">
        <v>10.00156997</v>
      </c>
      <c r="BJ179">
        <v>10.005035655</v>
      </c>
      <c r="BK179">
        <v>78</v>
      </c>
      <c r="BM179">
        <f t="shared" si="29"/>
        <v>0.68</v>
      </c>
      <c r="BN179">
        <v>170</v>
      </c>
      <c r="BO179" s="1">
        <v>-635.99721</v>
      </c>
      <c r="BP179">
        <v>5.34</v>
      </c>
      <c r="BQ179">
        <v>1033.8699999999999</v>
      </c>
      <c r="BR179">
        <v>10.248730953999999</v>
      </c>
      <c r="BS179">
        <v>10.218697884999999</v>
      </c>
      <c r="BT179">
        <v>9.8760823850000001</v>
      </c>
      <c r="BU179">
        <v>-0.17599999999999999</v>
      </c>
      <c r="BW179">
        <f t="shared" si="30"/>
        <v>0.68</v>
      </c>
      <c r="BX179">
        <v>170</v>
      </c>
      <c r="BY179" s="1">
        <v>-637.18134999999995</v>
      </c>
      <c r="BZ179">
        <v>11.88</v>
      </c>
      <c r="CA179">
        <v>1024.42</v>
      </c>
      <c r="CB179">
        <v>10.106006309</v>
      </c>
      <c r="CC179">
        <v>10.068728022</v>
      </c>
      <c r="CD179">
        <v>10.078065650999999</v>
      </c>
      <c r="CE179">
        <v>78</v>
      </c>
      <c r="CG179">
        <f t="shared" si="31"/>
        <v>0.68</v>
      </c>
      <c r="CH179">
        <v>170</v>
      </c>
      <c r="CI179" s="1">
        <v>-592.46610999999996</v>
      </c>
      <c r="CJ179">
        <v>3.55</v>
      </c>
      <c r="CK179">
        <v>909.53</v>
      </c>
      <c r="CL179">
        <v>9.6810498010000003</v>
      </c>
      <c r="CM179">
        <v>9.6868120760000007</v>
      </c>
      <c r="CN179">
        <v>9.7006027540000002</v>
      </c>
      <c r="CO179">
        <v>28.009</v>
      </c>
      <c r="CQ179">
        <v>170</v>
      </c>
      <c r="CR179" s="1">
        <v>-561.07902000000001</v>
      </c>
      <c r="CS179">
        <v>-13.54</v>
      </c>
      <c r="CT179">
        <v>937</v>
      </c>
      <c r="CU179">
        <v>9.7561981039999992</v>
      </c>
      <c r="CV179">
        <v>9.7458415370000004</v>
      </c>
      <c r="CW179">
        <v>9.8551681880000004</v>
      </c>
      <c r="CX179">
        <v>0.14599999999999999</v>
      </c>
      <c r="CZ179">
        <v>170</v>
      </c>
      <c r="DA179" s="1">
        <v>-592.58686</v>
      </c>
      <c r="DB179">
        <v>3.96</v>
      </c>
      <c r="DC179">
        <v>909.62</v>
      </c>
      <c r="DD179">
        <v>9.6559474299999994</v>
      </c>
      <c r="DE179">
        <v>9.6947495180000001</v>
      </c>
      <c r="DF179">
        <v>9.7177628620000007</v>
      </c>
      <c r="DG179">
        <v>28.001999999999999</v>
      </c>
      <c r="DI179">
        <v>170</v>
      </c>
      <c r="DJ179" s="1">
        <v>-560.59933999999998</v>
      </c>
      <c r="DK179">
        <v>1.03</v>
      </c>
      <c r="DL179">
        <v>927.97</v>
      </c>
      <c r="DM179">
        <v>9.6613312180000008</v>
      </c>
      <c r="DN179">
        <v>9.8150853710000003</v>
      </c>
      <c r="DO179">
        <v>9.7860500679999998</v>
      </c>
      <c r="DP179">
        <v>44.276000000000003</v>
      </c>
      <c r="DR179">
        <v>170</v>
      </c>
      <c r="DS179" s="1">
        <v>-2942.6495</v>
      </c>
      <c r="DT179">
        <v>1.03</v>
      </c>
      <c r="DU179">
        <v>958.35</v>
      </c>
      <c r="DV179">
        <v>9.8636510319999999</v>
      </c>
      <c r="DW179">
        <v>9.8569779460000007</v>
      </c>
      <c r="DX179">
        <v>9.866195609</v>
      </c>
      <c r="DY179">
        <v>0.19900000000000001</v>
      </c>
      <c r="EA179">
        <v>170</v>
      </c>
      <c r="EB179" s="1">
        <v>-2944.9546</v>
      </c>
      <c r="EC179">
        <v>5.8</v>
      </c>
      <c r="ED179">
        <v>972.28</v>
      </c>
      <c r="EE179">
        <v>9.9048714820000008</v>
      </c>
      <c r="EF179">
        <v>9.9141719800000008</v>
      </c>
      <c r="EG179">
        <v>9.9135263550000001</v>
      </c>
      <c r="EH179">
        <v>78.003</v>
      </c>
      <c r="EJ179">
        <v>170</v>
      </c>
      <c r="EK179" s="1">
        <v>-2924.1543999999999</v>
      </c>
      <c r="EL179">
        <v>0.23</v>
      </c>
      <c r="EM179">
        <v>1007.7</v>
      </c>
      <c r="EN179">
        <v>10.082717260000001</v>
      </c>
      <c r="EO179">
        <v>10.110552381</v>
      </c>
      <c r="EP179">
        <v>9.8994536679999996</v>
      </c>
      <c r="EQ179">
        <v>-1.9450000000000001</v>
      </c>
      <c r="ES179">
        <v>170</v>
      </c>
      <c r="ET179" s="1">
        <v>-2925.9364</v>
      </c>
      <c r="EU179">
        <v>-8.5</v>
      </c>
      <c r="EV179">
        <v>1008.79</v>
      </c>
      <c r="EW179">
        <v>10.064537327</v>
      </c>
      <c r="EX179">
        <v>10.017081115</v>
      </c>
      <c r="EY179">
        <v>10.022751143000001</v>
      </c>
      <c r="EZ179">
        <v>78</v>
      </c>
    </row>
    <row r="180" spans="1:156" x14ac:dyDescent="0.2">
      <c r="A180">
        <f t="shared" si="23"/>
        <v>0.68400000000000005</v>
      </c>
      <c r="B180">
        <v>171</v>
      </c>
      <c r="C180" s="1">
        <v>-700.57482000000005</v>
      </c>
      <c r="D180">
        <v>3.74</v>
      </c>
      <c r="E180">
        <v>926.71</v>
      </c>
      <c r="F180">
        <v>9.7019617950000008</v>
      </c>
      <c r="G180">
        <v>9.7175974919999994</v>
      </c>
      <c r="H180">
        <v>9.8302728249999998</v>
      </c>
      <c r="I180">
        <v>-0.182</v>
      </c>
      <c r="O180">
        <f t="shared" si="24"/>
        <v>0.68400000000000005</v>
      </c>
      <c r="P180">
        <v>171</v>
      </c>
      <c r="Q180" s="1">
        <v>-701.16701999999998</v>
      </c>
      <c r="R180">
        <v>5.81</v>
      </c>
      <c r="S180">
        <v>918.48</v>
      </c>
      <c r="T180">
        <v>9.7056429249999994</v>
      </c>
      <c r="U180">
        <v>9.7737331709999999</v>
      </c>
      <c r="V180">
        <v>9.6830540099999993</v>
      </c>
      <c r="W180">
        <v>27.713999999999999</v>
      </c>
      <c r="Y180">
        <f t="shared" si="25"/>
        <v>0.68400000000000005</v>
      </c>
      <c r="Z180">
        <v>171</v>
      </c>
      <c r="AA180" s="1">
        <v>-670.89530999999999</v>
      </c>
      <c r="AB180">
        <v>3.27</v>
      </c>
      <c r="AC180">
        <v>944.14</v>
      </c>
      <c r="AD180">
        <v>9.7837107030000006</v>
      </c>
      <c r="AE180">
        <v>9.7764086129999992</v>
      </c>
      <c r="AF180">
        <v>9.8708522520000006</v>
      </c>
      <c r="AG180">
        <v>-1.4999999999999999E-2</v>
      </c>
      <c r="AI180">
        <f t="shared" si="26"/>
        <v>0.68400000000000005</v>
      </c>
      <c r="AJ180">
        <v>171</v>
      </c>
      <c r="AK180" s="1">
        <v>-671.14224999999999</v>
      </c>
      <c r="AL180">
        <v>4.5999999999999996</v>
      </c>
      <c r="AM180">
        <v>967.61</v>
      </c>
      <c r="AN180">
        <v>9.9812297139999995</v>
      </c>
      <c r="AO180">
        <v>9.9078708530000004</v>
      </c>
      <c r="AP180">
        <v>9.7856970790000002</v>
      </c>
      <c r="AQ180">
        <v>78.066000000000003</v>
      </c>
      <c r="AS180">
        <f t="shared" si="27"/>
        <v>0.68400000000000005</v>
      </c>
      <c r="AT180">
        <v>171</v>
      </c>
      <c r="AU180" s="1">
        <v>-649.27227000000005</v>
      </c>
      <c r="AV180">
        <v>9.86</v>
      </c>
      <c r="AW180">
        <v>1004.28</v>
      </c>
      <c r="AX180">
        <v>10.110378274</v>
      </c>
      <c r="AY180">
        <v>10.051681371999999</v>
      </c>
      <c r="AZ180">
        <v>9.8841988510000007</v>
      </c>
      <c r="BA180">
        <v>-0.24199999999999999</v>
      </c>
      <c r="BC180">
        <f t="shared" si="28"/>
        <v>0.68400000000000005</v>
      </c>
      <c r="BD180">
        <v>171</v>
      </c>
      <c r="BE180" s="1">
        <v>-650.83193000000006</v>
      </c>
      <c r="BF180">
        <v>-4.88</v>
      </c>
      <c r="BG180">
        <v>1010.72</v>
      </c>
      <c r="BH180">
        <v>10.113151464</v>
      </c>
      <c r="BI180">
        <v>10.000979247</v>
      </c>
      <c r="BJ180">
        <v>10.005523566000001</v>
      </c>
      <c r="BK180">
        <v>78</v>
      </c>
      <c r="BM180">
        <f t="shared" si="29"/>
        <v>0.68400000000000005</v>
      </c>
      <c r="BN180">
        <v>171</v>
      </c>
      <c r="BO180" s="1">
        <v>-636.04507000000001</v>
      </c>
      <c r="BP180">
        <v>5.55</v>
      </c>
      <c r="BQ180">
        <v>1033.6400000000001</v>
      </c>
      <c r="BR180">
        <v>10.247645756000001</v>
      </c>
      <c r="BS180">
        <v>10.218083692</v>
      </c>
      <c r="BT180">
        <v>9.8755303659999996</v>
      </c>
      <c r="BU180">
        <v>-0.215</v>
      </c>
      <c r="BW180">
        <f t="shared" si="30"/>
        <v>0.68400000000000005</v>
      </c>
      <c r="BX180">
        <v>171</v>
      </c>
      <c r="BY180" s="1">
        <v>-637.20809999999994</v>
      </c>
      <c r="BZ180">
        <v>13.31</v>
      </c>
      <c r="CA180">
        <v>1024.18</v>
      </c>
      <c r="CB180">
        <v>10.106238029</v>
      </c>
      <c r="CC180">
        <v>10.068549224</v>
      </c>
      <c r="CD180">
        <v>10.07554068</v>
      </c>
      <c r="CE180">
        <v>78</v>
      </c>
      <c r="CG180">
        <f t="shared" si="31"/>
        <v>0.68400000000000005</v>
      </c>
      <c r="CH180">
        <v>171</v>
      </c>
      <c r="CI180" s="1">
        <v>-592.46199000000001</v>
      </c>
      <c r="CJ180">
        <v>3.54</v>
      </c>
      <c r="CK180">
        <v>909.42</v>
      </c>
      <c r="CL180">
        <v>9.6816104359999997</v>
      </c>
      <c r="CM180">
        <v>9.6856337959999994</v>
      </c>
      <c r="CN180">
        <v>9.7000539680000006</v>
      </c>
      <c r="CO180">
        <v>28.009</v>
      </c>
      <c r="CQ180">
        <v>171</v>
      </c>
      <c r="CR180" s="1">
        <v>-561.09537</v>
      </c>
      <c r="CS180">
        <v>-13.16</v>
      </c>
      <c r="CT180">
        <v>936.95</v>
      </c>
      <c r="CU180">
        <v>9.756481419</v>
      </c>
      <c r="CV180">
        <v>9.7451772470000009</v>
      </c>
      <c r="CW180">
        <v>9.8550088299999992</v>
      </c>
      <c r="CX180">
        <v>0.13800000000000001</v>
      </c>
      <c r="CZ180">
        <v>171</v>
      </c>
      <c r="DA180" s="1">
        <v>-592.57043999999996</v>
      </c>
      <c r="DB180">
        <v>2.88</v>
      </c>
      <c r="DC180">
        <v>910.01</v>
      </c>
      <c r="DD180">
        <v>9.6560886579999998</v>
      </c>
      <c r="DE180">
        <v>9.6973670809999994</v>
      </c>
      <c r="DF180">
        <v>9.719182429</v>
      </c>
      <c r="DG180">
        <v>28.001000000000001</v>
      </c>
      <c r="DI180">
        <v>171</v>
      </c>
      <c r="DJ180" s="1">
        <v>-560.58528999999999</v>
      </c>
      <c r="DK180">
        <v>1.42</v>
      </c>
      <c r="DL180">
        <v>927.86</v>
      </c>
      <c r="DM180">
        <v>9.6609399099999997</v>
      </c>
      <c r="DN180">
        <v>9.814470816</v>
      </c>
      <c r="DO180">
        <v>9.7858323089999999</v>
      </c>
      <c r="DP180">
        <v>44.328000000000003</v>
      </c>
      <c r="DR180">
        <v>171</v>
      </c>
      <c r="DS180" s="1">
        <v>-2942.6333</v>
      </c>
      <c r="DT180">
        <v>1.76</v>
      </c>
      <c r="DU180">
        <v>958.38</v>
      </c>
      <c r="DV180">
        <v>9.8649572469999995</v>
      </c>
      <c r="DW180">
        <v>9.8567033239999997</v>
      </c>
      <c r="DX180">
        <v>9.8654329839999999</v>
      </c>
      <c r="DY180">
        <v>0.114</v>
      </c>
      <c r="EA180">
        <v>171</v>
      </c>
      <c r="EB180" s="1">
        <v>-2944.9724000000001</v>
      </c>
      <c r="EC180">
        <v>5.85</v>
      </c>
      <c r="ED180">
        <v>972.11</v>
      </c>
      <c r="EE180">
        <v>9.905354848</v>
      </c>
      <c r="EF180">
        <v>9.9132720160000005</v>
      </c>
      <c r="EG180">
        <v>9.9121354519999993</v>
      </c>
      <c r="EH180">
        <v>78.001000000000005</v>
      </c>
      <c r="EJ180">
        <v>171</v>
      </c>
      <c r="EK180" s="1">
        <v>-2924.1412999999998</v>
      </c>
      <c r="EL180">
        <v>-0.18</v>
      </c>
      <c r="EM180">
        <v>1008.06</v>
      </c>
      <c r="EN180">
        <v>10.085168029</v>
      </c>
      <c r="EO180">
        <v>10.111283728</v>
      </c>
      <c r="EP180">
        <v>9.8998321439999994</v>
      </c>
      <c r="EQ180">
        <v>-1.9770000000000001</v>
      </c>
      <c r="ES180">
        <v>171</v>
      </c>
      <c r="ET180" s="1">
        <v>-2925.9526999999998</v>
      </c>
      <c r="EU180">
        <v>-8.7100000000000009</v>
      </c>
      <c r="EV180">
        <v>1008.8</v>
      </c>
      <c r="EW180">
        <v>10.063809594</v>
      </c>
      <c r="EX180">
        <v>10.016405831</v>
      </c>
      <c r="EY180">
        <v>10.024285761</v>
      </c>
      <c r="EZ180">
        <v>78</v>
      </c>
    </row>
    <row r="181" spans="1:156" x14ac:dyDescent="0.2">
      <c r="A181">
        <f t="shared" si="23"/>
        <v>0.68800000000000006</v>
      </c>
      <c r="B181">
        <v>172</v>
      </c>
      <c r="C181" s="1">
        <v>-700.59337000000005</v>
      </c>
      <c r="D181">
        <v>3.38</v>
      </c>
      <c r="E181">
        <v>926.78</v>
      </c>
      <c r="F181">
        <v>9.7036301280000004</v>
      </c>
      <c r="G181">
        <v>9.7163601580000005</v>
      </c>
      <c r="H181">
        <v>9.8305245249999995</v>
      </c>
      <c r="I181">
        <v>1E-3</v>
      </c>
      <c r="O181">
        <f t="shared" si="24"/>
        <v>0.68800000000000006</v>
      </c>
      <c r="P181">
        <v>172</v>
      </c>
      <c r="Q181" s="1">
        <v>-701.18366000000003</v>
      </c>
      <c r="R181">
        <v>4.91</v>
      </c>
      <c r="S181">
        <v>918.69</v>
      </c>
      <c r="T181">
        <v>9.7065320110000002</v>
      </c>
      <c r="U181">
        <v>9.7754027380000004</v>
      </c>
      <c r="V181">
        <v>9.6826887080000006</v>
      </c>
      <c r="W181">
        <v>27.710999999999999</v>
      </c>
      <c r="Y181">
        <f t="shared" si="25"/>
        <v>0.68800000000000006</v>
      </c>
      <c r="Z181">
        <v>172</v>
      </c>
      <c r="AA181" s="1">
        <v>-670.88176999999996</v>
      </c>
      <c r="AB181">
        <v>3.68</v>
      </c>
      <c r="AC181">
        <v>944.03</v>
      </c>
      <c r="AD181">
        <v>9.7812578989999999</v>
      </c>
      <c r="AE181">
        <v>9.7770647139999998</v>
      </c>
      <c r="AF181">
        <v>9.8715575439999999</v>
      </c>
      <c r="AG181">
        <v>8.9999999999999993E-3</v>
      </c>
      <c r="AI181">
        <f t="shared" si="26"/>
        <v>0.68800000000000006</v>
      </c>
      <c r="AJ181">
        <v>172</v>
      </c>
      <c r="AK181" s="1">
        <v>-671.14504999999997</v>
      </c>
      <c r="AL181">
        <v>4.16</v>
      </c>
      <c r="AM181">
        <v>967.92</v>
      </c>
      <c r="AN181">
        <v>9.9812646150000006</v>
      </c>
      <c r="AO181">
        <v>9.9102396240000008</v>
      </c>
      <c r="AP181">
        <v>9.7865042930000001</v>
      </c>
      <c r="AQ181">
        <v>78.066000000000003</v>
      </c>
      <c r="AS181">
        <f t="shared" si="27"/>
        <v>0.68800000000000006</v>
      </c>
      <c r="AT181">
        <v>172</v>
      </c>
      <c r="AU181" s="1">
        <v>-649.29553999999996</v>
      </c>
      <c r="AV181">
        <v>10.93</v>
      </c>
      <c r="AW181">
        <v>1004.26</v>
      </c>
      <c r="AX181">
        <v>10.110210171</v>
      </c>
      <c r="AY181">
        <v>10.052376367999999</v>
      </c>
      <c r="AZ181">
        <v>9.8834714600000009</v>
      </c>
      <c r="BA181">
        <v>-0.36799999999999999</v>
      </c>
      <c r="BC181">
        <f t="shared" si="28"/>
        <v>0.68800000000000006</v>
      </c>
      <c r="BD181">
        <v>172</v>
      </c>
      <c r="BE181" s="1">
        <v>-650.83807999999999</v>
      </c>
      <c r="BF181">
        <v>-5.05</v>
      </c>
      <c r="BG181">
        <v>1010.83</v>
      </c>
      <c r="BH181">
        <v>10.115471417</v>
      </c>
      <c r="BI181">
        <v>10.000510394999999</v>
      </c>
      <c r="BJ181">
        <v>10.004888243</v>
      </c>
      <c r="BK181">
        <v>78</v>
      </c>
      <c r="BM181">
        <f t="shared" si="29"/>
        <v>0.68800000000000006</v>
      </c>
      <c r="BN181">
        <v>172</v>
      </c>
      <c r="BO181" s="1">
        <v>-636.08262000000002</v>
      </c>
      <c r="BP181">
        <v>5.87</v>
      </c>
      <c r="BQ181">
        <v>1033.32</v>
      </c>
      <c r="BR181">
        <v>10.245376440999999</v>
      </c>
      <c r="BS181">
        <v>10.217589143</v>
      </c>
      <c r="BT181">
        <v>9.8750373360000001</v>
      </c>
      <c r="BU181">
        <v>-0.11899999999999999</v>
      </c>
      <c r="BW181">
        <f t="shared" si="30"/>
        <v>0.68800000000000006</v>
      </c>
      <c r="BX181">
        <v>172</v>
      </c>
      <c r="BY181" s="1">
        <v>-637.21891000000005</v>
      </c>
      <c r="BZ181">
        <v>11.38</v>
      </c>
      <c r="CA181">
        <v>1024.4000000000001</v>
      </c>
      <c r="CB181">
        <v>10.107955271</v>
      </c>
      <c r="CC181">
        <v>10.069484605</v>
      </c>
      <c r="CD181">
        <v>10.074957604</v>
      </c>
      <c r="CE181">
        <v>78</v>
      </c>
      <c r="CG181">
        <f t="shared" si="31"/>
        <v>0.68800000000000006</v>
      </c>
      <c r="CH181">
        <v>172</v>
      </c>
      <c r="CI181" s="1">
        <v>-592.44335000000001</v>
      </c>
      <c r="CJ181">
        <v>4.1399999999999997</v>
      </c>
      <c r="CK181">
        <v>909.17</v>
      </c>
      <c r="CL181">
        <v>9.6811721570000007</v>
      </c>
      <c r="CM181">
        <v>9.6841802309999991</v>
      </c>
      <c r="CN181">
        <v>9.6992950160000007</v>
      </c>
      <c r="CO181">
        <v>28.012</v>
      </c>
      <c r="CQ181">
        <v>172</v>
      </c>
      <c r="CR181" s="1">
        <v>-561.10544000000004</v>
      </c>
      <c r="CS181">
        <v>-13.07</v>
      </c>
      <c r="CT181">
        <v>936.9</v>
      </c>
      <c r="CU181">
        <v>9.7562791010000005</v>
      </c>
      <c r="CV181">
        <v>9.7449720670000008</v>
      </c>
      <c r="CW181">
        <v>9.8549081489999999</v>
      </c>
      <c r="CX181">
        <v>0.13</v>
      </c>
      <c r="CZ181">
        <v>172</v>
      </c>
      <c r="DA181" s="1">
        <v>-592.54826000000003</v>
      </c>
      <c r="DB181">
        <v>1.89</v>
      </c>
      <c r="DC181">
        <v>910.3</v>
      </c>
      <c r="DD181">
        <v>9.6562702960000006</v>
      </c>
      <c r="DE181">
        <v>9.6990762499999992</v>
      </c>
      <c r="DF181">
        <v>9.7203765799999999</v>
      </c>
      <c r="DG181">
        <v>27.998000000000001</v>
      </c>
      <c r="DI181">
        <v>172</v>
      </c>
      <c r="DJ181" s="1">
        <v>-560.54628000000002</v>
      </c>
      <c r="DK181">
        <v>1.67</v>
      </c>
      <c r="DL181">
        <v>927.78</v>
      </c>
      <c r="DM181">
        <v>9.6606713860000006</v>
      </c>
      <c r="DN181">
        <v>9.8145150460000004</v>
      </c>
      <c r="DO181">
        <v>9.7853101630000001</v>
      </c>
      <c r="DP181">
        <v>44.395000000000003</v>
      </c>
      <c r="DR181">
        <v>172</v>
      </c>
      <c r="DS181" s="1">
        <v>-2942.5945999999999</v>
      </c>
      <c r="DT181">
        <v>2.2999999999999998</v>
      </c>
      <c r="DU181">
        <v>958.43</v>
      </c>
      <c r="DV181">
        <v>9.8651748520000009</v>
      </c>
      <c r="DW181">
        <v>9.8575760569999993</v>
      </c>
      <c r="DX181">
        <v>9.8647957809999998</v>
      </c>
      <c r="DY181">
        <v>5.7000000000000002E-2</v>
      </c>
      <c r="EA181">
        <v>172</v>
      </c>
      <c r="EB181" s="1">
        <v>-2944.9765000000002</v>
      </c>
      <c r="EC181">
        <v>6.27</v>
      </c>
      <c r="ED181">
        <v>971.74</v>
      </c>
      <c r="EE181">
        <v>9.9047279980000003</v>
      </c>
      <c r="EF181">
        <v>9.9123026680000006</v>
      </c>
      <c r="EG181">
        <v>9.9098758989999993</v>
      </c>
      <c r="EH181">
        <v>78.001999999999995</v>
      </c>
      <c r="EJ181">
        <v>172</v>
      </c>
      <c r="EK181" s="1">
        <v>-2924.1496999999999</v>
      </c>
      <c r="EL181">
        <v>-0.04</v>
      </c>
      <c r="EM181">
        <v>1008.46</v>
      </c>
      <c r="EN181">
        <v>10.086704187</v>
      </c>
      <c r="EO181">
        <v>10.112960846</v>
      </c>
      <c r="EP181">
        <v>9.9004668539999994</v>
      </c>
      <c r="EQ181">
        <v>-1.8380000000000001</v>
      </c>
      <c r="ES181">
        <v>172</v>
      </c>
      <c r="ET181" s="1">
        <v>-2926.002</v>
      </c>
      <c r="EU181">
        <v>-8.99</v>
      </c>
      <c r="EV181">
        <v>1008.87</v>
      </c>
      <c r="EW181">
        <v>10.063043675999999</v>
      </c>
      <c r="EX181">
        <v>10.016023693999999</v>
      </c>
      <c r="EY181">
        <v>10.026175534</v>
      </c>
      <c r="EZ181">
        <v>78</v>
      </c>
    </row>
    <row r="182" spans="1:156" x14ac:dyDescent="0.2">
      <c r="A182">
        <f t="shared" si="23"/>
        <v>0.69200000000000006</v>
      </c>
      <c r="B182">
        <v>173</v>
      </c>
      <c r="C182" s="1">
        <v>-700.61044000000004</v>
      </c>
      <c r="D182">
        <v>3.14</v>
      </c>
      <c r="E182">
        <v>926.74</v>
      </c>
      <c r="F182">
        <v>9.7038751179999991</v>
      </c>
      <c r="G182">
        <v>9.7156741560000004</v>
      </c>
      <c r="H182">
        <v>9.8305911340000005</v>
      </c>
      <c r="I182">
        <v>9.1999999999999998E-2</v>
      </c>
      <c r="O182">
        <f t="shared" si="24"/>
        <v>0.69200000000000006</v>
      </c>
      <c r="P182">
        <v>173</v>
      </c>
      <c r="Q182" s="1">
        <v>-701.20324000000005</v>
      </c>
      <c r="R182">
        <v>4.26</v>
      </c>
      <c r="S182">
        <v>918.98</v>
      </c>
      <c r="T182">
        <v>9.7079329459999997</v>
      </c>
      <c r="U182">
        <v>9.7767700430000009</v>
      </c>
      <c r="V182">
        <v>9.6829261029999998</v>
      </c>
      <c r="W182">
        <v>27.69</v>
      </c>
      <c r="Y182">
        <f t="shared" si="25"/>
        <v>0.69200000000000006</v>
      </c>
      <c r="Z182">
        <v>173</v>
      </c>
      <c r="AA182" s="1">
        <v>-670.85897</v>
      </c>
      <c r="AB182">
        <v>4.1399999999999997</v>
      </c>
      <c r="AC182">
        <v>943.76</v>
      </c>
      <c r="AD182">
        <v>9.777879403</v>
      </c>
      <c r="AE182">
        <v>9.7764610019999996</v>
      </c>
      <c r="AF182">
        <v>9.8727707910000007</v>
      </c>
      <c r="AG182">
        <v>-3.4000000000000002E-2</v>
      </c>
      <c r="AI182">
        <f t="shared" si="26"/>
        <v>0.69200000000000006</v>
      </c>
      <c r="AJ182">
        <v>173</v>
      </c>
      <c r="AK182" s="1">
        <v>-671.17048</v>
      </c>
      <c r="AL182">
        <v>3.28</v>
      </c>
      <c r="AM182">
        <v>968.23</v>
      </c>
      <c r="AN182">
        <v>9.9828419610000001</v>
      </c>
      <c r="AO182">
        <v>9.9118326060000008</v>
      </c>
      <c r="AP182">
        <v>9.7865631969999995</v>
      </c>
      <c r="AQ182">
        <v>78.061999999999998</v>
      </c>
      <c r="AS182">
        <f t="shared" si="27"/>
        <v>0.69200000000000006</v>
      </c>
      <c r="AT182">
        <v>173</v>
      </c>
      <c r="AU182" s="1">
        <v>-649.31551000000002</v>
      </c>
      <c r="AV182">
        <v>10.84</v>
      </c>
      <c r="AW182">
        <v>1004.44</v>
      </c>
      <c r="AX182">
        <v>10.110260815</v>
      </c>
      <c r="AY182">
        <v>10.054418864000001</v>
      </c>
      <c r="AZ182">
        <v>9.8832226359999993</v>
      </c>
      <c r="BA182">
        <v>-0.45400000000000001</v>
      </c>
      <c r="BC182">
        <f t="shared" si="28"/>
        <v>0.69200000000000006</v>
      </c>
      <c r="BD182">
        <v>173</v>
      </c>
      <c r="BE182" s="1">
        <v>-650.8605</v>
      </c>
      <c r="BF182">
        <v>-5.07</v>
      </c>
      <c r="BG182">
        <v>1010.73</v>
      </c>
      <c r="BH182">
        <v>10.115745173000001</v>
      </c>
      <c r="BI182">
        <v>10.000726845000001</v>
      </c>
      <c r="BJ182">
        <v>10.003509504</v>
      </c>
      <c r="BK182">
        <v>78</v>
      </c>
      <c r="BM182">
        <f t="shared" si="29"/>
        <v>0.69200000000000006</v>
      </c>
      <c r="BN182">
        <v>173</v>
      </c>
      <c r="BO182" s="1">
        <v>-636.08813999999995</v>
      </c>
      <c r="BP182">
        <v>5.35</v>
      </c>
      <c r="BQ182">
        <v>1033.0999999999999</v>
      </c>
      <c r="BR182">
        <v>10.243991185</v>
      </c>
      <c r="BS182">
        <v>10.217266480999999</v>
      </c>
      <c r="BT182">
        <v>9.8746542389999998</v>
      </c>
      <c r="BU182">
        <v>-2.1000000000000001E-2</v>
      </c>
      <c r="BW182">
        <f t="shared" si="30"/>
        <v>0.69200000000000006</v>
      </c>
      <c r="BX182">
        <v>173</v>
      </c>
      <c r="BY182" s="1">
        <v>-637.23037999999997</v>
      </c>
      <c r="BZ182">
        <v>10.11</v>
      </c>
      <c r="CA182">
        <v>1024.6300000000001</v>
      </c>
      <c r="CB182">
        <v>10.108695123</v>
      </c>
      <c r="CC182">
        <v>10.071541867000001</v>
      </c>
      <c r="CD182">
        <v>10.074339986</v>
      </c>
      <c r="CE182">
        <v>78</v>
      </c>
      <c r="CG182">
        <f t="shared" si="31"/>
        <v>0.69200000000000006</v>
      </c>
      <c r="CH182">
        <v>173</v>
      </c>
      <c r="CI182" s="1">
        <v>-592.44358</v>
      </c>
      <c r="CJ182">
        <v>4.72</v>
      </c>
      <c r="CK182">
        <v>909.01</v>
      </c>
      <c r="CL182">
        <v>9.6810326769999993</v>
      </c>
      <c r="CM182">
        <v>9.6832665250000005</v>
      </c>
      <c r="CN182">
        <v>9.698718822</v>
      </c>
      <c r="CO182">
        <v>28.016999999999999</v>
      </c>
      <c r="CQ182">
        <v>173</v>
      </c>
      <c r="CR182" s="1">
        <v>-561.12248999999997</v>
      </c>
      <c r="CS182">
        <v>-12.52</v>
      </c>
      <c r="CT182">
        <v>936.68</v>
      </c>
      <c r="CU182">
        <v>9.7555549700000004</v>
      </c>
      <c r="CV182">
        <v>9.7439195089999995</v>
      </c>
      <c r="CW182">
        <v>9.8544763870000001</v>
      </c>
      <c r="CX182">
        <v>0.152</v>
      </c>
      <c r="CZ182">
        <v>173</v>
      </c>
      <c r="DA182" s="1">
        <v>-592.52922000000001</v>
      </c>
      <c r="DB182">
        <v>1.34</v>
      </c>
      <c r="DC182">
        <v>910.45</v>
      </c>
      <c r="DD182">
        <v>9.6560704200000007</v>
      </c>
      <c r="DE182">
        <v>9.7000266839999991</v>
      </c>
      <c r="DF182">
        <v>9.7212534379999997</v>
      </c>
      <c r="DG182">
        <v>27.995999999999999</v>
      </c>
      <c r="DI182">
        <v>173</v>
      </c>
      <c r="DJ182" s="1">
        <v>-560.51503000000002</v>
      </c>
      <c r="DK182">
        <v>2.4</v>
      </c>
      <c r="DL182">
        <v>927.68</v>
      </c>
      <c r="DM182">
        <v>9.6603497370000007</v>
      </c>
      <c r="DN182">
        <v>9.8144110999999992</v>
      </c>
      <c r="DO182">
        <v>9.7846685420000004</v>
      </c>
      <c r="DP182">
        <v>44.482999999999997</v>
      </c>
      <c r="DR182">
        <v>173</v>
      </c>
      <c r="DS182" s="1">
        <v>-2942.5479</v>
      </c>
      <c r="DT182">
        <v>3.09</v>
      </c>
      <c r="DU182">
        <v>958.36</v>
      </c>
      <c r="DV182">
        <v>9.8646176210000007</v>
      </c>
      <c r="DW182">
        <v>9.8583017680000005</v>
      </c>
      <c r="DX182">
        <v>9.8638820240000005</v>
      </c>
      <c r="DY182">
        <v>0.127</v>
      </c>
      <c r="EA182">
        <v>173</v>
      </c>
      <c r="EB182" s="1">
        <v>-2944.9531000000002</v>
      </c>
      <c r="EC182">
        <v>7.93</v>
      </c>
      <c r="ED182">
        <v>971.46</v>
      </c>
      <c r="EE182">
        <v>9.9040717950000001</v>
      </c>
      <c r="EF182">
        <v>9.9117677529999995</v>
      </c>
      <c r="EG182">
        <v>9.9082501040000004</v>
      </c>
      <c r="EH182">
        <v>78.004000000000005</v>
      </c>
      <c r="EJ182">
        <v>173</v>
      </c>
      <c r="EK182" s="1">
        <v>-2924.1511</v>
      </c>
      <c r="EL182">
        <v>-0.17</v>
      </c>
      <c r="EM182">
        <v>1008.64</v>
      </c>
      <c r="EN182">
        <v>10.087167094</v>
      </c>
      <c r="EO182">
        <v>10.114329988</v>
      </c>
      <c r="EP182">
        <v>9.9005206230000002</v>
      </c>
      <c r="EQ182">
        <v>-1.8280000000000001</v>
      </c>
      <c r="ES182">
        <v>173</v>
      </c>
      <c r="ET182" s="1">
        <v>-2926.0626999999999</v>
      </c>
      <c r="EU182">
        <v>-9.1300000000000008</v>
      </c>
      <c r="EV182">
        <v>1008.86</v>
      </c>
      <c r="EW182">
        <v>10.061227918</v>
      </c>
      <c r="EX182">
        <v>10.016894709000001</v>
      </c>
      <c r="EY182">
        <v>10.027208351000001</v>
      </c>
      <c r="EZ182">
        <v>78</v>
      </c>
    </row>
    <row r="183" spans="1:156" x14ac:dyDescent="0.2">
      <c r="A183">
        <f t="shared" si="23"/>
        <v>0.69600000000000006</v>
      </c>
      <c r="B183">
        <v>174</v>
      </c>
      <c r="C183" s="1">
        <v>-700.63412000000005</v>
      </c>
      <c r="D183">
        <v>3.31</v>
      </c>
      <c r="E183">
        <v>926.63</v>
      </c>
      <c r="F183">
        <v>9.7036613200000001</v>
      </c>
      <c r="G183">
        <v>9.7157252189999994</v>
      </c>
      <c r="H183">
        <v>9.8295620289999999</v>
      </c>
      <c r="I183">
        <v>-1.2E-2</v>
      </c>
      <c r="O183">
        <f t="shared" si="24"/>
        <v>0.69600000000000006</v>
      </c>
      <c r="P183">
        <v>174</v>
      </c>
      <c r="Q183" s="1">
        <v>-701.23253</v>
      </c>
      <c r="R183">
        <v>2.5499999999999998</v>
      </c>
      <c r="S183">
        <v>919.39</v>
      </c>
      <c r="T183">
        <v>9.7089495669999994</v>
      </c>
      <c r="U183">
        <v>9.7786484809999994</v>
      </c>
      <c r="V183">
        <v>9.6844068639999996</v>
      </c>
      <c r="W183">
        <v>27.712</v>
      </c>
      <c r="Y183">
        <f t="shared" si="25"/>
        <v>0.69600000000000006</v>
      </c>
      <c r="Z183">
        <v>174</v>
      </c>
      <c r="AA183" s="1">
        <v>-670.85452999999995</v>
      </c>
      <c r="AB183">
        <v>4.53</v>
      </c>
      <c r="AC183">
        <v>943.61</v>
      </c>
      <c r="AD183">
        <v>9.7752314289999997</v>
      </c>
      <c r="AE183">
        <v>9.7766495560000006</v>
      </c>
      <c r="AF183">
        <v>9.8736101059999992</v>
      </c>
      <c r="AG183">
        <v>-5.2999999999999999E-2</v>
      </c>
      <c r="AI183">
        <f t="shared" si="26"/>
        <v>0.69600000000000006</v>
      </c>
      <c r="AJ183">
        <v>174</v>
      </c>
      <c r="AK183" s="1">
        <v>-671.19583</v>
      </c>
      <c r="AL183">
        <v>2.2200000000000002</v>
      </c>
      <c r="AM183">
        <v>968.6</v>
      </c>
      <c r="AN183">
        <v>9.9846836989999996</v>
      </c>
      <c r="AO183">
        <v>9.9139737490000002</v>
      </c>
      <c r="AP183">
        <v>9.7864421840000002</v>
      </c>
      <c r="AQ183">
        <v>78.055999999999997</v>
      </c>
      <c r="AS183">
        <f t="shared" si="27"/>
        <v>0.69600000000000006</v>
      </c>
      <c r="AT183">
        <v>174</v>
      </c>
      <c r="AU183" s="1">
        <v>-649.33648000000005</v>
      </c>
      <c r="AV183">
        <v>9.57</v>
      </c>
      <c r="AW183">
        <v>1004.53</v>
      </c>
      <c r="AX183">
        <v>10.109341936</v>
      </c>
      <c r="AY183">
        <v>10.05598034</v>
      </c>
      <c r="AZ183">
        <v>9.8835287810000008</v>
      </c>
      <c r="BA183">
        <v>-0.42</v>
      </c>
      <c r="BC183">
        <f t="shared" si="28"/>
        <v>0.69600000000000006</v>
      </c>
      <c r="BD183">
        <v>174</v>
      </c>
      <c r="BE183" s="1">
        <v>-650.88247999999999</v>
      </c>
      <c r="BF183">
        <v>-4.9000000000000004</v>
      </c>
      <c r="BG183">
        <v>1010.66</v>
      </c>
      <c r="BH183">
        <v>10.116742051999999</v>
      </c>
      <c r="BI183">
        <v>10.001090757</v>
      </c>
      <c r="BJ183">
        <v>10.00156544</v>
      </c>
      <c r="BK183">
        <v>78</v>
      </c>
      <c r="BM183">
        <f t="shared" si="29"/>
        <v>0.69600000000000006</v>
      </c>
      <c r="BN183">
        <v>174</v>
      </c>
      <c r="BO183" s="1">
        <v>-636.11289999999997</v>
      </c>
      <c r="BP183">
        <v>4.8</v>
      </c>
      <c r="BQ183">
        <v>1033</v>
      </c>
      <c r="BR183">
        <v>10.242549398</v>
      </c>
      <c r="BS183">
        <v>10.217331652</v>
      </c>
      <c r="BT183">
        <v>9.8749832529999999</v>
      </c>
      <c r="BU183">
        <v>-0.108</v>
      </c>
      <c r="BW183">
        <f t="shared" si="30"/>
        <v>0.69600000000000006</v>
      </c>
      <c r="BX183">
        <v>174</v>
      </c>
      <c r="BY183" s="1">
        <v>-637.21700999999996</v>
      </c>
      <c r="BZ183">
        <v>9.16</v>
      </c>
      <c r="CA183">
        <v>1024.6400000000001</v>
      </c>
      <c r="CB183">
        <v>10.108066493000001</v>
      </c>
      <c r="CC183">
        <v>10.072643486</v>
      </c>
      <c r="CD183">
        <v>10.07388263</v>
      </c>
      <c r="CE183">
        <v>78</v>
      </c>
      <c r="CG183">
        <f t="shared" si="31"/>
        <v>0.69600000000000006</v>
      </c>
      <c r="CH183">
        <v>174</v>
      </c>
      <c r="CI183" s="1">
        <v>-592.43754999999999</v>
      </c>
      <c r="CJ183">
        <v>4.93</v>
      </c>
      <c r="CK183">
        <v>908.93</v>
      </c>
      <c r="CL183">
        <v>9.6812334660000001</v>
      </c>
      <c r="CM183">
        <v>9.6818670820000001</v>
      </c>
      <c r="CN183">
        <v>9.6991001840000006</v>
      </c>
      <c r="CO183">
        <v>28.015999999999998</v>
      </c>
      <c r="CQ183">
        <v>174</v>
      </c>
      <c r="CR183" s="1">
        <v>-561.12864999999999</v>
      </c>
      <c r="CS183">
        <v>-12.34</v>
      </c>
      <c r="CT183">
        <v>936.6</v>
      </c>
      <c r="CU183">
        <v>9.7556285880000004</v>
      </c>
      <c r="CV183">
        <v>9.7428244520000007</v>
      </c>
      <c r="CW183">
        <v>9.8546140290000004</v>
      </c>
      <c r="CX183">
        <v>0.17399999999999999</v>
      </c>
      <c r="CZ183">
        <v>174</v>
      </c>
      <c r="DA183" s="1">
        <v>-592.53260999999998</v>
      </c>
      <c r="DB183">
        <v>1.21</v>
      </c>
      <c r="DC183">
        <v>910.68</v>
      </c>
      <c r="DD183">
        <v>9.6562214159999993</v>
      </c>
      <c r="DE183">
        <v>9.7011959989999994</v>
      </c>
      <c r="DF183">
        <v>9.7224619780000001</v>
      </c>
      <c r="DG183">
        <v>27.994</v>
      </c>
      <c r="DI183">
        <v>174</v>
      </c>
      <c r="DJ183" s="1">
        <v>-560.48419000000001</v>
      </c>
      <c r="DK183">
        <v>3.38</v>
      </c>
      <c r="DL183">
        <v>927.45</v>
      </c>
      <c r="DM183">
        <v>9.6596708620000005</v>
      </c>
      <c r="DN183">
        <v>9.8136329040000003</v>
      </c>
      <c r="DO183">
        <v>9.7836709420000005</v>
      </c>
      <c r="DP183">
        <v>44.637999999999998</v>
      </c>
      <c r="DR183">
        <v>174</v>
      </c>
      <c r="DS183" s="1">
        <v>-2942.5239000000001</v>
      </c>
      <c r="DT183">
        <v>3.19</v>
      </c>
      <c r="DU183">
        <v>958.49</v>
      </c>
      <c r="DV183">
        <v>9.8642098160000007</v>
      </c>
      <c r="DW183">
        <v>9.8592188640000007</v>
      </c>
      <c r="DX183">
        <v>9.8647002330000007</v>
      </c>
      <c r="DY183">
        <v>0.27100000000000002</v>
      </c>
      <c r="EA183">
        <v>174</v>
      </c>
      <c r="EB183" s="1">
        <v>-2944.9169000000002</v>
      </c>
      <c r="EC183">
        <v>7.27</v>
      </c>
      <c r="ED183">
        <v>971.43</v>
      </c>
      <c r="EE183">
        <v>9.9036375549999995</v>
      </c>
      <c r="EF183">
        <v>9.9118550410000008</v>
      </c>
      <c r="EG183">
        <v>9.9084605680000006</v>
      </c>
      <c r="EH183">
        <v>78.001999999999995</v>
      </c>
      <c r="EJ183">
        <v>174</v>
      </c>
      <c r="EK183" s="1">
        <v>-2924.1840000000002</v>
      </c>
      <c r="EL183">
        <v>-0.28000000000000003</v>
      </c>
      <c r="EM183">
        <v>1008.67</v>
      </c>
      <c r="EN183">
        <v>10.088311635</v>
      </c>
      <c r="EO183">
        <v>10.115609600999999</v>
      </c>
      <c r="EP183">
        <v>9.8984493279999999</v>
      </c>
      <c r="EQ183">
        <v>-1.83</v>
      </c>
      <c r="ES183">
        <v>174</v>
      </c>
      <c r="ET183" s="1">
        <v>-2926.1116999999999</v>
      </c>
      <c r="EU183">
        <v>-8.9600000000000009</v>
      </c>
      <c r="EV183">
        <v>1008.71</v>
      </c>
      <c r="EW183">
        <v>10.059396576999999</v>
      </c>
      <c r="EX183">
        <v>10.016960202</v>
      </c>
      <c r="EY183">
        <v>10.027665495000001</v>
      </c>
      <c r="EZ183">
        <v>78</v>
      </c>
    </row>
    <row r="184" spans="1:156" x14ac:dyDescent="0.2">
      <c r="A184">
        <f t="shared" si="23"/>
        <v>0.70000000000000007</v>
      </c>
      <c r="B184">
        <v>175</v>
      </c>
      <c r="C184" s="1">
        <v>-700.62648000000002</v>
      </c>
      <c r="D184">
        <v>4.05</v>
      </c>
      <c r="E184">
        <v>926.42</v>
      </c>
      <c r="F184">
        <v>9.7032467150000006</v>
      </c>
      <c r="G184">
        <v>9.7149729879999995</v>
      </c>
      <c r="H184">
        <v>9.8285397569999997</v>
      </c>
      <c r="I184">
        <v>-0.23799999999999999</v>
      </c>
      <c r="O184">
        <f t="shared" si="24"/>
        <v>0.70000000000000007</v>
      </c>
      <c r="P184">
        <v>175</v>
      </c>
      <c r="Q184" s="1">
        <v>-701.29969000000006</v>
      </c>
      <c r="R184">
        <v>2.5099999999999998</v>
      </c>
      <c r="S184">
        <v>919.71</v>
      </c>
      <c r="T184">
        <v>9.7093736570000004</v>
      </c>
      <c r="U184">
        <v>9.7800887099999994</v>
      </c>
      <c r="V184">
        <v>9.6859539310000002</v>
      </c>
      <c r="W184">
        <v>27.725999999999999</v>
      </c>
      <c r="Y184">
        <f t="shared" si="25"/>
        <v>0.70000000000000007</v>
      </c>
      <c r="Z184">
        <v>175</v>
      </c>
      <c r="AA184" s="1">
        <v>-670.80516999999998</v>
      </c>
      <c r="AB184">
        <v>4.95</v>
      </c>
      <c r="AC184">
        <v>943.55</v>
      </c>
      <c r="AD184">
        <v>9.7737394880000004</v>
      </c>
      <c r="AE184">
        <v>9.7760834249999995</v>
      </c>
      <c r="AF184">
        <v>9.8750945029999997</v>
      </c>
      <c r="AG184">
        <v>-5.2999999999999999E-2</v>
      </c>
      <c r="AI184">
        <f t="shared" si="26"/>
        <v>0.70000000000000007</v>
      </c>
      <c r="AJ184">
        <v>175</v>
      </c>
      <c r="AK184" s="1">
        <v>-671.21159999999998</v>
      </c>
      <c r="AL184">
        <v>1.76</v>
      </c>
      <c r="AM184">
        <v>968.82</v>
      </c>
      <c r="AN184">
        <v>9.9851921640000008</v>
      </c>
      <c r="AO184">
        <v>9.9154517660000003</v>
      </c>
      <c r="AP184">
        <v>9.7867790489999997</v>
      </c>
      <c r="AQ184">
        <v>78.051000000000002</v>
      </c>
      <c r="AS184">
        <f t="shared" si="27"/>
        <v>0.70000000000000007</v>
      </c>
      <c r="AT184">
        <v>175</v>
      </c>
      <c r="AU184" s="1">
        <v>-649.32271000000003</v>
      </c>
      <c r="AV184">
        <v>9.81</v>
      </c>
      <c r="AW184">
        <v>1004.56</v>
      </c>
      <c r="AX184">
        <v>10.108926206</v>
      </c>
      <c r="AY184">
        <v>10.057440374</v>
      </c>
      <c r="AZ184">
        <v>9.8827755540000002</v>
      </c>
      <c r="BA184">
        <v>-9.6000000000000002E-2</v>
      </c>
      <c r="BC184">
        <f t="shared" si="28"/>
        <v>0.70000000000000007</v>
      </c>
      <c r="BD184">
        <v>175</v>
      </c>
      <c r="BE184" s="1">
        <v>-650.88532999999995</v>
      </c>
      <c r="BF184">
        <v>-4.75</v>
      </c>
      <c r="BG184">
        <v>1010.77</v>
      </c>
      <c r="BH184">
        <v>10.117722089000001</v>
      </c>
      <c r="BI184">
        <v>10.001549454999999</v>
      </c>
      <c r="BJ184">
        <v>10.001232226999999</v>
      </c>
      <c r="BK184">
        <v>78</v>
      </c>
      <c r="BM184">
        <f t="shared" si="29"/>
        <v>0.70000000000000007</v>
      </c>
      <c r="BN184">
        <v>175</v>
      </c>
      <c r="BO184" s="1">
        <v>-636.11054999999999</v>
      </c>
      <c r="BP184">
        <v>4.78</v>
      </c>
      <c r="BQ184">
        <v>1032.71</v>
      </c>
      <c r="BR184">
        <v>10.240050943</v>
      </c>
      <c r="BS184">
        <v>10.217460118</v>
      </c>
      <c r="BT184">
        <v>9.8744750020000005</v>
      </c>
      <c r="BU184">
        <v>-9.7000000000000003E-2</v>
      </c>
      <c r="BW184">
        <f t="shared" si="30"/>
        <v>0.70000000000000007</v>
      </c>
      <c r="BX184">
        <v>175</v>
      </c>
      <c r="BY184" s="1">
        <v>-637.17422999999997</v>
      </c>
      <c r="BZ184">
        <v>9.56</v>
      </c>
      <c r="CA184">
        <v>1024.6199999999999</v>
      </c>
      <c r="CB184">
        <v>10.107784548</v>
      </c>
      <c r="CC184">
        <v>10.073520875</v>
      </c>
      <c r="CD184">
        <v>10.073084565</v>
      </c>
      <c r="CE184">
        <v>78</v>
      </c>
      <c r="CG184">
        <f t="shared" si="31"/>
        <v>0.70000000000000007</v>
      </c>
      <c r="CH184">
        <v>175</v>
      </c>
      <c r="CI184" s="1">
        <v>-592.43068000000005</v>
      </c>
      <c r="CJ184">
        <v>4.6100000000000003</v>
      </c>
      <c r="CK184">
        <v>909.09</v>
      </c>
      <c r="CL184">
        <v>9.6822056419999996</v>
      </c>
      <c r="CM184">
        <v>9.6815813649999996</v>
      </c>
      <c r="CN184">
        <v>9.700262189</v>
      </c>
      <c r="CO184">
        <v>28.018999999999998</v>
      </c>
      <c r="CQ184">
        <v>175</v>
      </c>
      <c r="CR184" s="1">
        <v>-561.12928999999997</v>
      </c>
      <c r="CS184">
        <v>-12.08</v>
      </c>
      <c r="CT184">
        <v>936.47</v>
      </c>
      <c r="CU184">
        <v>9.7554748080000007</v>
      </c>
      <c r="CV184">
        <v>9.7415202839999999</v>
      </c>
      <c r="CW184">
        <v>9.8547323389999999</v>
      </c>
      <c r="CX184">
        <v>0.183</v>
      </c>
      <c r="CZ184">
        <v>175</v>
      </c>
      <c r="DA184" s="1">
        <v>-592.55093999999997</v>
      </c>
      <c r="DB184">
        <v>0.33</v>
      </c>
      <c r="DC184">
        <v>910.86</v>
      </c>
      <c r="DD184">
        <v>9.6561207459999991</v>
      </c>
      <c r="DE184">
        <v>9.7024625780000004</v>
      </c>
      <c r="DF184">
        <v>9.7232740540000009</v>
      </c>
      <c r="DG184">
        <v>27.992000000000001</v>
      </c>
      <c r="DI184">
        <v>175</v>
      </c>
      <c r="DJ184" s="1">
        <v>-560.47694999999999</v>
      </c>
      <c r="DK184">
        <v>4.04</v>
      </c>
      <c r="DL184">
        <v>927.21</v>
      </c>
      <c r="DM184">
        <v>9.6593410009999996</v>
      </c>
      <c r="DN184">
        <v>9.8122380109999998</v>
      </c>
      <c r="DO184">
        <v>9.7828519170000003</v>
      </c>
      <c r="DP184">
        <v>44.762999999999998</v>
      </c>
      <c r="DR184">
        <v>175</v>
      </c>
      <c r="DS184" s="1">
        <v>-2942.5126</v>
      </c>
      <c r="DT184">
        <v>3.02</v>
      </c>
      <c r="DU184">
        <v>958.46</v>
      </c>
      <c r="DV184">
        <v>9.8636849580000003</v>
      </c>
      <c r="DW184">
        <v>9.8583065940000001</v>
      </c>
      <c r="DX184">
        <v>9.865764768</v>
      </c>
      <c r="DY184">
        <v>0.37</v>
      </c>
      <c r="EA184">
        <v>175</v>
      </c>
      <c r="EB184" s="1">
        <v>-2944.8881000000001</v>
      </c>
      <c r="EC184">
        <v>7.42</v>
      </c>
      <c r="ED184">
        <v>971.27</v>
      </c>
      <c r="EE184">
        <v>9.9021794770000007</v>
      </c>
      <c r="EF184">
        <v>9.9118466329999997</v>
      </c>
      <c r="EG184">
        <v>9.9082997020000008</v>
      </c>
      <c r="EH184">
        <v>77.998999999999995</v>
      </c>
      <c r="EJ184">
        <v>175</v>
      </c>
      <c r="EK184" s="1">
        <v>-2924.2051000000001</v>
      </c>
      <c r="EL184">
        <v>-0.52</v>
      </c>
      <c r="EM184">
        <v>1008.91</v>
      </c>
      <c r="EN184">
        <v>10.089905269999999</v>
      </c>
      <c r="EO184">
        <v>10.117384176</v>
      </c>
      <c r="EP184">
        <v>9.8975187810000005</v>
      </c>
      <c r="EQ184">
        <v>-1.861</v>
      </c>
      <c r="ES184">
        <v>175</v>
      </c>
      <c r="ET184" s="1">
        <v>-2926.1396</v>
      </c>
      <c r="EU184">
        <v>-8.7899999999999991</v>
      </c>
      <c r="EV184">
        <v>1008.58</v>
      </c>
      <c r="EW184">
        <v>10.057728335</v>
      </c>
      <c r="EX184">
        <v>10.016698264</v>
      </c>
      <c r="EY184">
        <v>10.028377697</v>
      </c>
      <c r="EZ184">
        <v>78</v>
      </c>
    </row>
    <row r="185" spans="1:156" x14ac:dyDescent="0.2">
      <c r="A185">
        <f t="shared" si="23"/>
        <v>0.70399999999999996</v>
      </c>
      <c r="B185">
        <v>176</v>
      </c>
      <c r="C185" s="1">
        <v>-700.60127</v>
      </c>
      <c r="D185">
        <v>4.1900000000000004</v>
      </c>
      <c r="E185">
        <v>926.55</v>
      </c>
      <c r="F185">
        <v>9.7045187800000008</v>
      </c>
      <c r="G185">
        <v>9.7149834510000002</v>
      </c>
      <c r="H185">
        <v>9.8285922590000006</v>
      </c>
      <c r="I185">
        <v>-0.39</v>
      </c>
      <c r="O185">
        <f t="shared" si="24"/>
        <v>0.70399999999999996</v>
      </c>
      <c r="P185">
        <v>176</v>
      </c>
      <c r="Q185" s="1">
        <v>-701.31010000000003</v>
      </c>
      <c r="R185">
        <v>1.57</v>
      </c>
      <c r="S185">
        <v>920.17</v>
      </c>
      <c r="T185">
        <v>9.7105926109999992</v>
      </c>
      <c r="U185">
        <v>9.7811926539999998</v>
      </c>
      <c r="V185">
        <v>9.6883728070000004</v>
      </c>
      <c r="W185">
        <v>27.73</v>
      </c>
      <c r="Y185">
        <f t="shared" si="25"/>
        <v>0.70399999999999996</v>
      </c>
      <c r="Z185">
        <v>176</v>
      </c>
      <c r="AA185" s="1">
        <v>-670.75300000000004</v>
      </c>
      <c r="AB185">
        <v>4.8899999999999997</v>
      </c>
      <c r="AC185">
        <v>943.61</v>
      </c>
      <c r="AD185">
        <v>9.7736253439999992</v>
      </c>
      <c r="AE185">
        <v>9.7757329080000002</v>
      </c>
      <c r="AF185">
        <v>9.8762124460000003</v>
      </c>
      <c r="AG185">
        <v>-3.6999999999999998E-2</v>
      </c>
      <c r="AI185">
        <f t="shared" si="26"/>
        <v>0.70399999999999996</v>
      </c>
      <c r="AJ185">
        <v>176</v>
      </c>
      <c r="AK185" s="1">
        <v>-671.17071999999996</v>
      </c>
      <c r="AL185">
        <v>1.41</v>
      </c>
      <c r="AM185">
        <v>968.95</v>
      </c>
      <c r="AN185">
        <v>9.9862162570000006</v>
      </c>
      <c r="AO185">
        <v>9.9158246089999995</v>
      </c>
      <c r="AP185">
        <v>9.7866439990000007</v>
      </c>
      <c r="AQ185">
        <v>78.051000000000002</v>
      </c>
      <c r="AS185">
        <f t="shared" si="27"/>
        <v>0.70399999999999996</v>
      </c>
      <c r="AT185">
        <v>176</v>
      </c>
      <c r="AU185" s="1">
        <v>-649.29187000000002</v>
      </c>
      <c r="AV185">
        <v>10.6</v>
      </c>
      <c r="AW185">
        <v>1004.36</v>
      </c>
      <c r="AX185">
        <v>10.109348785</v>
      </c>
      <c r="AY185">
        <v>10.056939558</v>
      </c>
      <c r="AZ185">
        <v>9.8808812269999997</v>
      </c>
      <c r="BA185">
        <v>-0.113</v>
      </c>
      <c r="BC185">
        <f t="shared" si="28"/>
        <v>0.70399999999999996</v>
      </c>
      <c r="BD185">
        <v>176</v>
      </c>
      <c r="BE185" s="1">
        <v>-650.91895999999997</v>
      </c>
      <c r="BF185">
        <v>-5.52</v>
      </c>
      <c r="BG185">
        <v>1010.99</v>
      </c>
      <c r="BH185">
        <v>10.118539969</v>
      </c>
      <c r="BI185">
        <v>10.003609237999999</v>
      </c>
      <c r="BJ185">
        <v>10.000535005</v>
      </c>
      <c r="BK185">
        <v>78</v>
      </c>
      <c r="BM185">
        <f t="shared" si="29"/>
        <v>0.70399999999999996</v>
      </c>
      <c r="BN185">
        <v>176</v>
      </c>
      <c r="BO185" s="1">
        <v>-636.09470999999996</v>
      </c>
      <c r="BP185">
        <v>6.32</v>
      </c>
      <c r="BQ185">
        <v>1032.48</v>
      </c>
      <c r="BR185">
        <v>10.237675676</v>
      </c>
      <c r="BS185">
        <v>10.219147907</v>
      </c>
      <c r="BT185">
        <v>9.8728846099999998</v>
      </c>
      <c r="BU185">
        <v>1E-3</v>
      </c>
      <c r="BW185">
        <f t="shared" si="30"/>
        <v>0.70399999999999996</v>
      </c>
      <c r="BX185">
        <v>176</v>
      </c>
      <c r="BY185" s="1">
        <v>-637.15284999999994</v>
      </c>
      <c r="BZ185">
        <v>10.18</v>
      </c>
      <c r="CA185">
        <v>1024.6300000000001</v>
      </c>
      <c r="CB185">
        <v>10.107635241000001</v>
      </c>
      <c r="CC185">
        <v>10.074303004000001</v>
      </c>
      <c r="CD185">
        <v>10.072546736</v>
      </c>
      <c r="CE185">
        <v>78</v>
      </c>
      <c r="CG185">
        <f t="shared" si="31"/>
        <v>0.70399999999999996</v>
      </c>
      <c r="CH185">
        <v>176</v>
      </c>
      <c r="CI185" s="1">
        <v>-592.43368999999996</v>
      </c>
      <c r="CJ185">
        <v>3.62</v>
      </c>
      <c r="CK185">
        <v>909.43</v>
      </c>
      <c r="CL185">
        <v>9.6823512709999999</v>
      </c>
      <c r="CM185">
        <v>9.6821982210000002</v>
      </c>
      <c r="CN185">
        <v>9.7031048379999998</v>
      </c>
      <c r="CO185">
        <v>28.018999999999998</v>
      </c>
      <c r="CQ185">
        <v>176</v>
      </c>
      <c r="CR185" s="1">
        <v>-561.11344999999994</v>
      </c>
      <c r="CS185">
        <v>-11.5</v>
      </c>
      <c r="CT185">
        <v>936.34</v>
      </c>
      <c r="CU185">
        <v>9.7558620400000002</v>
      </c>
      <c r="CV185">
        <v>9.7397808139999995</v>
      </c>
      <c r="CW185">
        <v>9.8547226600000002</v>
      </c>
      <c r="CX185">
        <v>0.19500000000000001</v>
      </c>
      <c r="CZ185">
        <v>176</v>
      </c>
      <c r="DA185" s="1">
        <v>-592.53097000000002</v>
      </c>
      <c r="DB185">
        <v>0.05</v>
      </c>
      <c r="DC185">
        <v>911.08</v>
      </c>
      <c r="DD185">
        <v>9.6558354079999997</v>
      </c>
      <c r="DE185">
        <v>9.7042734050000004</v>
      </c>
      <c r="DF185">
        <v>9.7241177949999997</v>
      </c>
      <c r="DG185">
        <v>27.99</v>
      </c>
      <c r="DI185">
        <v>176</v>
      </c>
      <c r="DJ185" s="1">
        <v>-560.48757000000001</v>
      </c>
      <c r="DK185">
        <v>4.5599999999999996</v>
      </c>
      <c r="DL185">
        <v>926.99</v>
      </c>
      <c r="DM185">
        <v>9.6597681049999995</v>
      </c>
      <c r="DN185">
        <v>9.8107038150000001</v>
      </c>
      <c r="DO185">
        <v>9.7816060109999992</v>
      </c>
      <c r="DP185">
        <v>44.814999999999998</v>
      </c>
      <c r="DR185">
        <v>176</v>
      </c>
      <c r="DS185" s="1">
        <v>-2942.5173</v>
      </c>
      <c r="DT185">
        <v>3.38</v>
      </c>
      <c r="DU185">
        <v>958.4</v>
      </c>
      <c r="DV185">
        <v>9.8629785450000007</v>
      </c>
      <c r="DW185">
        <v>9.8573566919999998</v>
      </c>
      <c r="DX185">
        <v>9.8666264449999996</v>
      </c>
      <c r="DY185">
        <v>0.372</v>
      </c>
      <c r="EA185">
        <v>176</v>
      </c>
      <c r="EB185" s="1">
        <v>-2944.8624</v>
      </c>
      <c r="EC185">
        <v>7.42</v>
      </c>
      <c r="ED185">
        <v>971.21</v>
      </c>
      <c r="EE185">
        <v>9.9016757470000005</v>
      </c>
      <c r="EF185">
        <v>9.9125742070000005</v>
      </c>
      <c r="EG185">
        <v>9.9075127270000003</v>
      </c>
      <c r="EH185">
        <v>77.995000000000005</v>
      </c>
      <c r="EJ185">
        <v>176</v>
      </c>
      <c r="EK185" s="1">
        <v>-2924.2166999999999</v>
      </c>
      <c r="EL185">
        <v>-1</v>
      </c>
      <c r="EM185">
        <v>1009.25</v>
      </c>
      <c r="EN185">
        <v>10.0915283</v>
      </c>
      <c r="EO185">
        <v>10.118743388</v>
      </c>
      <c r="EP185">
        <v>9.8979110190000004</v>
      </c>
      <c r="EQ185">
        <v>-1.891</v>
      </c>
      <c r="ES185">
        <v>176</v>
      </c>
      <c r="ET185" s="1">
        <v>-2926.1734000000001</v>
      </c>
      <c r="EU185">
        <v>-8.94</v>
      </c>
      <c r="EV185">
        <v>1008.59</v>
      </c>
      <c r="EW185">
        <v>10.057105774</v>
      </c>
      <c r="EX185">
        <v>10.016930766</v>
      </c>
      <c r="EY185">
        <v>10.02904283</v>
      </c>
      <c r="EZ185">
        <v>78</v>
      </c>
    </row>
    <row r="186" spans="1:156" x14ac:dyDescent="0.2">
      <c r="A186">
        <f t="shared" si="23"/>
        <v>0.70799999999999996</v>
      </c>
      <c r="B186">
        <v>177</v>
      </c>
      <c r="C186" s="1">
        <v>-700.58013000000005</v>
      </c>
      <c r="D186">
        <v>4.0999999999999996</v>
      </c>
      <c r="E186">
        <v>926.7</v>
      </c>
      <c r="F186">
        <v>9.7059816730000001</v>
      </c>
      <c r="G186">
        <v>9.7157034469999992</v>
      </c>
      <c r="H186">
        <v>9.8279020900000003</v>
      </c>
      <c r="I186">
        <v>-0.502</v>
      </c>
      <c r="O186">
        <f t="shared" si="24"/>
        <v>0.70799999999999996</v>
      </c>
      <c r="P186">
        <v>177</v>
      </c>
      <c r="Q186" s="1">
        <v>-701.27733000000001</v>
      </c>
      <c r="R186">
        <v>1.4</v>
      </c>
      <c r="S186">
        <v>920.42</v>
      </c>
      <c r="T186">
        <v>9.7112058690000005</v>
      </c>
      <c r="U186">
        <v>9.7815714029999992</v>
      </c>
      <c r="V186">
        <v>9.6900869089999997</v>
      </c>
      <c r="W186">
        <v>27.745999999999999</v>
      </c>
      <c r="Y186">
        <f t="shared" si="25"/>
        <v>0.70799999999999996</v>
      </c>
      <c r="Z186">
        <v>177</v>
      </c>
      <c r="AA186" s="1">
        <v>-670.71843000000001</v>
      </c>
      <c r="AB186">
        <v>4.92</v>
      </c>
      <c r="AC186">
        <v>943.67</v>
      </c>
      <c r="AD186">
        <v>9.7741172180000007</v>
      </c>
      <c r="AE186">
        <v>9.7755071850000004</v>
      </c>
      <c r="AF186">
        <v>9.8765326330000001</v>
      </c>
      <c r="AG186">
        <v>-1.9E-2</v>
      </c>
      <c r="AI186">
        <f t="shared" si="26"/>
        <v>0.70799999999999996</v>
      </c>
      <c r="AJ186">
        <v>177</v>
      </c>
      <c r="AK186" s="1">
        <v>-671.13441</v>
      </c>
      <c r="AL186">
        <v>1.1599999999999999</v>
      </c>
      <c r="AM186">
        <v>969.18</v>
      </c>
      <c r="AN186">
        <v>9.9875952960000003</v>
      </c>
      <c r="AO186">
        <v>9.9169415569999995</v>
      </c>
      <c r="AP186">
        <v>9.7865324549999997</v>
      </c>
      <c r="AQ186">
        <v>78.052000000000007</v>
      </c>
      <c r="AS186">
        <f t="shared" si="27"/>
        <v>0.70799999999999996</v>
      </c>
      <c r="AT186">
        <v>177</v>
      </c>
      <c r="AU186" s="1">
        <v>-649.29435999999998</v>
      </c>
      <c r="AV186">
        <v>10.98</v>
      </c>
      <c r="AW186">
        <v>1003.99</v>
      </c>
      <c r="AX186">
        <v>10.109272643000001</v>
      </c>
      <c r="AY186">
        <v>10.056212619</v>
      </c>
      <c r="AZ186">
        <v>9.8780949200000006</v>
      </c>
      <c r="BA186">
        <v>4.4999999999999998E-2</v>
      </c>
      <c r="BC186">
        <f t="shared" si="28"/>
        <v>0.70799999999999996</v>
      </c>
      <c r="BD186">
        <v>177</v>
      </c>
      <c r="BE186" s="1">
        <v>-650.93192999999997</v>
      </c>
      <c r="BF186">
        <v>-6.23</v>
      </c>
      <c r="BG186">
        <v>1011.33</v>
      </c>
      <c r="BH186">
        <v>10.120863231</v>
      </c>
      <c r="BI186">
        <v>10.00477959</v>
      </c>
      <c r="BJ186">
        <v>10.000468731</v>
      </c>
      <c r="BK186">
        <v>78</v>
      </c>
      <c r="BM186">
        <f t="shared" si="29"/>
        <v>0.70799999999999996</v>
      </c>
      <c r="BN186">
        <v>177</v>
      </c>
      <c r="BO186" s="1">
        <v>-636.10997999999995</v>
      </c>
      <c r="BP186">
        <v>5.84</v>
      </c>
      <c r="BQ186">
        <v>1032.55</v>
      </c>
      <c r="BR186">
        <v>10.237798285</v>
      </c>
      <c r="BS186">
        <v>10.220065495</v>
      </c>
      <c r="BT186">
        <v>9.8725545009999998</v>
      </c>
      <c r="BU186">
        <v>0.26</v>
      </c>
      <c r="BW186">
        <f t="shared" si="30"/>
        <v>0.70799999999999996</v>
      </c>
      <c r="BX186">
        <v>177</v>
      </c>
      <c r="BY186" s="1">
        <v>-637.13924999999995</v>
      </c>
      <c r="BZ186">
        <v>10.86</v>
      </c>
      <c r="CA186">
        <v>1024.53</v>
      </c>
      <c r="CB186">
        <v>10.107386892999999</v>
      </c>
      <c r="CC186">
        <v>10.074004069000001</v>
      </c>
      <c r="CD186">
        <v>10.072074612</v>
      </c>
      <c r="CE186">
        <v>78</v>
      </c>
      <c r="CG186">
        <f t="shared" si="31"/>
        <v>0.70799999999999996</v>
      </c>
      <c r="CH186">
        <v>177</v>
      </c>
      <c r="CI186" s="1">
        <v>-592.45248000000004</v>
      </c>
      <c r="CJ186">
        <v>2.7</v>
      </c>
      <c r="CK186">
        <v>909.67</v>
      </c>
      <c r="CL186">
        <v>9.6832730730000005</v>
      </c>
      <c r="CM186">
        <v>9.6819823659999997</v>
      </c>
      <c r="CN186">
        <v>9.7049367699999998</v>
      </c>
      <c r="CO186">
        <v>28.018000000000001</v>
      </c>
      <c r="CQ186">
        <v>177</v>
      </c>
      <c r="CR186" s="1">
        <v>-561.09907999999996</v>
      </c>
      <c r="CS186">
        <v>-10.48</v>
      </c>
      <c r="CT186">
        <v>936.21</v>
      </c>
      <c r="CU186">
        <v>9.7569335590000001</v>
      </c>
      <c r="CV186">
        <v>9.7370892550000008</v>
      </c>
      <c r="CW186">
        <v>9.8550113629999991</v>
      </c>
      <c r="CX186">
        <v>0.218</v>
      </c>
      <c r="CZ186">
        <v>177</v>
      </c>
      <c r="DA186" s="1">
        <v>-592.50815999999998</v>
      </c>
      <c r="DB186">
        <v>-0.4</v>
      </c>
      <c r="DC186">
        <v>911.33</v>
      </c>
      <c r="DD186">
        <v>9.6561807050000006</v>
      </c>
      <c r="DE186">
        <v>9.7057389839999999</v>
      </c>
      <c r="DF186">
        <v>9.724948135</v>
      </c>
      <c r="DG186">
        <v>27.986999999999998</v>
      </c>
      <c r="DI186">
        <v>177</v>
      </c>
      <c r="DJ186" s="1">
        <v>-560.51766999999995</v>
      </c>
      <c r="DK186">
        <v>4.84</v>
      </c>
      <c r="DL186">
        <v>926.77</v>
      </c>
      <c r="DM186">
        <v>9.6594986059999997</v>
      </c>
      <c r="DN186">
        <v>9.8103097370000008</v>
      </c>
      <c r="DO186">
        <v>9.7800312690000002</v>
      </c>
      <c r="DP186">
        <v>44.814</v>
      </c>
      <c r="DR186">
        <v>177</v>
      </c>
      <c r="DS186" s="1">
        <v>-2942.5363000000002</v>
      </c>
      <c r="DT186">
        <v>3.65</v>
      </c>
      <c r="DU186">
        <v>958.36</v>
      </c>
      <c r="DV186">
        <v>9.8616014799999991</v>
      </c>
      <c r="DW186">
        <v>9.8566188570000008</v>
      </c>
      <c r="DX186">
        <v>9.8683454610000005</v>
      </c>
      <c r="DY186">
        <v>0.29599999999999999</v>
      </c>
      <c r="EA186">
        <v>177</v>
      </c>
      <c r="EB186" s="1">
        <v>-2944.8303999999998</v>
      </c>
      <c r="EC186">
        <v>7.38</v>
      </c>
      <c r="ED186">
        <v>971.27</v>
      </c>
      <c r="EE186">
        <v>9.9018401130000004</v>
      </c>
      <c r="EF186">
        <v>9.9134148880000001</v>
      </c>
      <c r="EG186">
        <v>9.9070523339999994</v>
      </c>
      <c r="EH186">
        <v>77.992999999999995</v>
      </c>
      <c r="EJ186">
        <v>177</v>
      </c>
      <c r="EK186" s="1">
        <v>-2924.2181</v>
      </c>
      <c r="EL186">
        <v>-1.85</v>
      </c>
      <c r="EM186">
        <v>1009.58</v>
      </c>
      <c r="EN186">
        <v>10.093445681</v>
      </c>
      <c r="EO186">
        <v>10.120174045000001</v>
      </c>
      <c r="EP186">
        <v>9.8978357960000007</v>
      </c>
      <c r="EQ186">
        <v>-1.9279999999999999</v>
      </c>
      <c r="ES186">
        <v>177</v>
      </c>
      <c r="ET186" s="1">
        <v>-2926.1948000000002</v>
      </c>
      <c r="EU186">
        <v>-9.2799999999999994</v>
      </c>
      <c r="EV186">
        <v>1008.74</v>
      </c>
      <c r="EW186">
        <v>10.058377159999999</v>
      </c>
      <c r="EX186">
        <v>10.016332401</v>
      </c>
      <c r="EY186">
        <v>10.030002085</v>
      </c>
      <c r="EZ186">
        <v>78</v>
      </c>
    </row>
    <row r="187" spans="1:156" x14ac:dyDescent="0.2">
      <c r="A187">
        <f t="shared" si="23"/>
        <v>0.71199999999999997</v>
      </c>
      <c r="B187">
        <v>178</v>
      </c>
      <c r="C187" s="1">
        <v>-700.56974000000002</v>
      </c>
      <c r="D187">
        <v>3.59</v>
      </c>
      <c r="E187">
        <v>926.99</v>
      </c>
      <c r="F187">
        <v>9.7079460599999994</v>
      </c>
      <c r="G187">
        <v>9.7167095159999999</v>
      </c>
      <c r="H187">
        <v>9.8280416420000005</v>
      </c>
      <c r="I187">
        <v>-0.434</v>
      </c>
      <c r="O187">
        <f t="shared" si="24"/>
        <v>0.71199999999999997</v>
      </c>
      <c r="P187">
        <v>178</v>
      </c>
      <c r="Q187" s="1">
        <v>-701.23604</v>
      </c>
      <c r="R187">
        <v>1.02</v>
      </c>
      <c r="S187">
        <v>920.51</v>
      </c>
      <c r="T187">
        <v>9.7126795829999999</v>
      </c>
      <c r="U187">
        <v>9.7807125409999998</v>
      </c>
      <c r="V187">
        <v>9.6903831329999992</v>
      </c>
      <c r="W187">
        <v>27.745999999999999</v>
      </c>
      <c r="Y187">
        <f t="shared" si="25"/>
        <v>0.71199999999999997</v>
      </c>
      <c r="Z187">
        <v>178</v>
      </c>
      <c r="AA187" s="1">
        <v>-670.73961999999995</v>
      </c>
      <c r="AB187">
        <v>4.78</v>
      </c>
      <c r="AC187">
        <v>943.69</v>
      </c>
      <c r="AD187">
        <v>9.7744568239999996</v>
      </c>
      <c r="AE187">
        <v>9.7757475589999991</v>
      </c>
      <c r="AF187">
        <v>9.8761406429999994</v>
      </c>
      <c r="AG187">
        <v>4.0000000000000001E-3</v>
      </c>
      <c r="AI187">
        <f t="shared" si="26"/>
        <v>0.71199999999999997</v>
      </c>
      <c r="AJ187">
        <v>178</v>
      </c>
      <c r="AK187" s="1">
        <v>-671.09393999999998</v>
      </c>
      <c r="AL187">
        <v>0.76</v>
      </c>
      <c r="AM187">
        <v>969.46</v>
      </c>
      <c r="AN187">
        <v>9.9890202000000006</v>
      </c>
      <c r="AO187">
        <v>9.9182019560000008</v>
      </c>
      <c r="AP187">
        <v>9.7866771339999996</v>
      </c>
      <c r="AQ187">
        <v>78.052999999999997</v>
      </c>
      <c r="AS187">
        <f t="shared" si="27"/>
        <v>0.71199999999999997</v>
      </c>
      <c r="AT187">
        <v>178</v>
      </c>
      <c r="AU187" s="1">
        <v>-649.28821000000005</v>
      </c>
      <c r="AV187">
        <v>11.25</v>
      </c>
      <c r="AW187">
        <v>1003.67</v>
      </c>
      <c r="AX187">
        <v>10.109298561999999</v>
      </c>
      <c r="AY187">
        <v>10.054922188000001</v>
      </c>
      <c r="AZ187">
        <v>9.8762385429999995</v>
      </c>
      <c r="BA187">
        <v>5.0999999999999997E-2</v>
      </c>
      <c r="BC187">
        <f t="shared" si="28"/>
        <v>0.71199999999999997</v>
      </c>
      <c r="BD187">
        <v>178</v>
      </c>
      <c r="BE187" s="1">
        <v>-650.94791999999995</v>
      </c>
      <c r="BF187">
        <v>-7.36</v>
      </c>
      <c r="BG187">
        <v>1011.53</v>
      </c>
      <c r="BH187">
        <v>10.122743879</v>
      </c>
      <c r="BI187">
        <v>10.005792040999999</v>
      </c>
      <c r="BJ187">
        <v>9.9996606190000001</v>
      </c>
      <c r="BK187">
        <v>78</v>
      </c>
      <c r="BM187">
        <f t="shared" si="29"/>
        <v>0.71199999999999997</v>
      </c>
      <c r="BN187">
        <v>178</v>
      </c>
      <c r="BO187" s="1">
        <v>-636.12876000000006</v>
      </c>
      <c r="BP187">
        <v>6.5</v>
      </c>
      <c r="BQ187">
        <v>1032.31</v>
      </c>
      <c r="BR187">
        <v>10.23716392</v>
      </c>
      <c r="BS187">
        <v>10.219964761</v>
      </c>
      <c r="BT187">
        <v>9.8708176670000007</v>
      </c>
      <c r="BU187">
        <v>0.34399999999999997</v>
      </c>
      <c r="BW187">
        <f t="shared" si="30"/>
        <v>0.71199999999999997</v>
      </c>
      <c r="BX187">
        <v>178</v>
      </c>
      <c r="BY187" s="1">
        <v>-637.13822000000005</v>
      </c>
      <c r="BZ187">
        <v>10.99</v>
      </c>
      <c r="CA187">
        <v>1024.52</v>
      </c>
      <c r="CB187">
        <v>10.106909738000001</v>
      </c>
      <c r="CC187">
        <v>10.074439865</v>
      </c>
      <c r="CD187">
        <v>10.071937483999999</v>
      </c>
      <c r="CE187">
        <v>78</v>
      </c>
      <c r="CG187">
        <f t="shared" si="31"/>
        <v>0.71199999999999997</v>
      </c>
      <c r="CH187">
        <v>178</v>
      </c>
      <c r="CI187" s="1">
        <v>-592.45672999999999</v>
      </c>
      <c r="CJ187">
        <v>1.89</v>
      </c>
      <c r="CK187">
        <v>910.05</v>
      </c>
      <c r="CL187">
        <v>9.6845680979999997</v>
      </c>
      <c r="CM187">
        <v>9.6818676910000008</v>
      </c>
      <c r="CN187">
        <v>9.7079163889999993</v>
      </c>
      <c r="CO187">
        <v>28.018000000000001</v>
      </c>
      <c r="CQ187">
        <v>178</v>
      </c>
      <c r="CR187" s="1">
        <v>-561.08496000000002</v>
      </c>
      <c r="CS187">
        <v>-9.7200000000000006</v>
      </c>
      <c r="CT187">
        <v>935.96</v>
      </c>
      <c r="CU187">
        <v>9.7569607230000006</v>
      </c>
      <c r="CV187">
        <v>9.7341660329999993</v>
      </c>
      <c r="CW187">
        <v>9.8553294660000006</v>
      </c>
      <c r="CX187">
        <v>0.222</v>
      </c>
      <c r="CZ187">
        <v>178</v>
      </c>
      <c r="DA187" s="1">
        <v>-592.49082999999996</v>
      </c>
      <c r="DB187">
        <v>-0.47</v>
      </c>
      <c r="DC187">
        <v>911.35</v>
      </c>
      <c r="DD187">
        <v>9.6558935899999998</v>
      </c>
      <c r="DE187">
        <v>9.7065471799999994</v>
      </c>
      <c r="DF187">
        <v>9.7246618290000004</v>
      </c>
      <c r="DG187">
        <v>27.988</v>
      </c>
      <c r="DI187">
        <v>178</v>
      </c>
      <c r="DJ187" s="1">
        <v>-560.54943000000003</v>
      </c>
      <c r="DK187">
        <v>5.03</v>
      </c>
      <c r="DL187">
        <v>926.54</v>
      </c>
      <c r="DM187">
        <v>9.6579085839999994</v>
      </c>
      <c r="DN187">
        <v>9.811016059</v>
      </c>
      <c r="DO187">
        <v>9.778451596</v>
      </c>
      <c r="DP187">
        <v>44.784999999999997</v>
      </c>
      <c r="DR187">
        <v>178</v>
      </c>
      <c r="DS187" s="1">
        <v>-2942.5435000000002</v>
      </c>
      <c r="DT187">
        <v>3.96</v>
      </c>
      <c r="DU187">
        <v>958.12</v>
      </c>
      <c r="DV187">
        <v>9.8584739890000002</v>
      </c>
      <c r="DW187">
        <v>9.8550435929999995</v>
      </c>
      <c r="DX187">
        <v>9.8705999739999992</v>
      </c>
      <c r="DY187">
        <v>0.308</v>
      </c>
      <c r="EA187">
        <v>178</v>
      </c>
      <c r="EB187" s="1">
        <v>-2944.8105999999998</v>
      </c>
      <c r="EC187">
        <v>7.15</v>
      </c>
      <c r="ED187">
        <v>971.57</v>
      </c>
      <c r="EE187">
        <v>9.9020228370000005</v>
      </c>
      <c r="EF187">
        <v>9.9145717740000006</v>
      </c>
      <c r="EG187">
        <v>9.9087968390000007</v>
      </c>
      <c r="EH187">
        <v>77.992000000000004</v>
      </c>
      <c r="EJ187">
        <v>178</v>
      </c>
      <c r="EK187" s="1">
        <v>-2924.1896999999999</v>
      </c>
      <c r="EL187">
        <v>-2.73</v>
      </c>
      <c r="EM187">
        <v>1009.89</v>
      </c>
      <c r="EN187">
        <v>10.095165315999999</v>
      </c>
      <c r="EO187">
        <v>10.121427785</v>
      </c>
      <c r="EP187">
        <v>9.8979363500000002</v>
      </c>
      <c r="EQ187">
        <v>-1.994</v>
      </c>
      <c r="ES187">
        <v>178</v>
      </c>
      <c r="ET187" s="1">
        <v>-2926.2066</v>
      </c>
      <c r="EU187">
        <v>-9.33</v>
      </c>
      <c r="EV187">
        <v>1008.77</v>
      </c>
      <c r="EW187">
        <v>10.058961529999999</v>
      </c>
      <c r="EX187">
        <v>10.015506954999999</v>
      </c>
      <c r="EY187">
        <v>10.030682592</v>
      </c>
      <c r="EZ187">
        <v>78</v>
      </c>
    </row>
    <row r="188" spans="1:156" x14ac:dyDescent="0.2">
      <c r="A188">
        <f t="shared" si="23"/>
        <v>0.71599999999999997</v>
      </c>
      <c r="B188">
        <v>179</v>
      </c>
      <c r="C188" s="1">
        <v>-700.55030999999997</v>
      </c>
      <c r="D188">
        <v>3.29</v>
      </c>
      <c r="E188">
        <v>927.3</v>
      </c>
      <c r="F188">
        <v>9.7101199059999992</v>
      </c>
      <c r="G188">
        <v>9.7171640369999999</v>
      </c>
      <c r="H188">
        <v>9.8286018019999997</v>
      </c>
      <c r="I188">
        <v>-5.2999999999999999E-2</v>
      </c>
      <c r="O188">
        <f t="shared" si="24"/>
        <v>0.71599999999999997</v>
      </c>
      <c r="P188">
        <v>179</v>
      </c>
      <c r="Q188" s="1">
        <v>-701.20222999999999</v>
      </c>
      <c r="R188">
        <v>1.43</v>
      </c>
      <c r="S188">
        <v>920.63</v>
      </c>
      <c r="T188">
        <v>9.7149926850000003</v>
      </c>
      <c r="U188">
        <v>9.7801139320000008</v>
      </c>
      <c r="V188">
        <v>9.6898641720000001</v>
      </c>
      <c r="W188">
        <v>27.745000000000001</v>
      </c>
      <c r="Y188">
        <f t="shared" si="25"/>
        <v>0.71599999999999997</v>
      </c>
      <c r="Z188">
        <v>179</v>
      </c>
      <c r="AA188" s="1">
        <v>-670.76858000000004</v>
      </c>
      <c r="AB188">
        <v>4.0199999999999996</v>
      </c>
      <c r="AC188">
        <v>943.98</v>
      </c>
      <c r="AD188">
        <v>9.7761862199999996</v>
      </c>
      <c r="AE188">
        <v>9.7763744179999996</v>
      </c>
      <c r="AF188">
        <v>9.8768632620000005</v>
      </c>
      <c r="AG188">
        <v>4.4999999999999998E-2</v>
      </c>
      <c r="AI188">
        <f t="shared" si="26"/>
        <v>0.71599999999999997</v>
      </c>
      <c r="AJ188">
        <v>179</v>
      </c>
      <c r="AK188" s="1">
        <v>-671.09545000000003</v>
      </c>
      <c r="AL188">
        <v>-0.16</v>
      </c>
      <c r="AM188">
        <v>969.85</v>
      </c>
      <c r="AN188">
        <v>9.9903175219999998</v>
      </c>
      <c r="AO188">
        <v>9.9209307169999992</v>
      </c>
      <c r="AP188">
        <v>9.7866659069999997</v>
      </c>
      <c r="AQ188">
        <v>78.049000000000007</v>
      </c>
      <c r="AS188">
        <f t="shared" si="27"/>
        <v>0.71599999999999997</v>
      </c>
      <c r="AT188">
        <v>179</v>
      </c>
      <c r="AU188" s="1">
        <v>-649.25486999999998</v>
      </c>
      <c r="AV188">
        <v>12.18</v>
      </c>
      <c r="AW188">
        <v>1003.35</v>
      </c>
      <c r="AX188">
        <v>10.108968564</v>
      </c>
      <c r="AY188">
        <v>10.053435868999999</v>
      </c>
      <c r="AZ188">
        <v>9.8748202999999997</v>
      </c>
      <c r="BA188">
        <v>-4.9000000000000002E-2</v>
      </c>
      <c r="BC188">
        <f t="shared" si="28"/>
        <v>0.71599999999999997</v>
      </c>
      <c r="BD188">
        <v>179</v>
      </c>
      <c r="BE188" s="1">
        <v>-650.95657000000006</v>
      </c>
      <c r="BF188">
        <v>-7.31</v>
      </c>
      <c r="BG188">
        <v>1011.61</v>
      </c>
      <c r="BH188">
        <v>10.124740725000001</v>
      </c>
      <c r="BI188">
        <v>10.006510821999999</v>
      </c>
      <c r="BJ188">
        <v>9.9977234960000008</v>
      </c>
      <c r="BK188">
        <v>78</v>
      </c>
      <c r="BM188">
        <f t="shared" si="29"/>
        <v>0.71599999999999997</v>
      </c>
      <c r="BN188">
        <v>179</v>
      </c>
      <c r="BO188" s="1">
        <v>-636.15066000000002</v>
      </c>
      <c r="BP188">
        <v>5.95</v>
      </c>
      <c r="BQ188">
        <v>1032.2</v>
      </c>
      <c r="BR188">
        <v>10.23738827</v>
      </c>
      <c r="BS188">
        <v>10.220186558</v>
      </c>
      <c r="BT188">
        <v>9.8693546800000007</v>
      </c>
      <c r="BU188">
        <v>0.27500000000000002</v>
      </c>
      <c r="BW188">
        <f t="shared" si="30"/>
        <v>0.71599999999999997</v>
      </c>
      <c r="BX188">
        <v>179</v>
      </c>
      <c r="BY188" s="1">
        <v>-637.13224000000002</v>
      </c>
      <c r="BZ188">
        <v>10.94</v>
      </c>
      <c r="CA188">
        <v>1024.68</v>
      </c>
      <c r="CB188">
        <v>10.107801243999999</v>
      </c>
      <c r="CC188">
        <v>10.074596092</v>
      </c>
      <c r="CD188">
        <v>10.072342329</v>
      </c>
      <c r="CE188">
        <v>78</v>
      </c>
      <c r="CG188">
        <f t="shared" si="31"/>
        <v>0.71599999999999997</v>
      </c>
      <c r="CH188">
        <v>179</v>
      </c>
      <c r="CI188" s="1">
        <v>-592.46212000000003</v>
      </c>
      <c r="CJ188">
        <v>1.1599999999999999</v>
      </c>
      <c r="CK188">
        <v>910.45</v>
      </c>
      <c r="CL188">
        <v>9.6861714580000005</v>
      </c>
      <c r="CM188">
        <v>9.6817698179999994</v>
      </c>
      <c r="CN188">
        <v>9.710634937</v>
      </c>
      <c r="CO188">
        <v>28.021999999999998</v>
      </c>
      <c r="CQ188">
        <v>179</v>
      </c>
      <c r="CR188" s="1">
        <v>-561.08767</v>
      </c>
      <c r="CS188">
        <v>-8.65</v>
      </c>
      <c r="CT188">
        <v>935.59</v>
      </c>
      <c r="CU188">
        <v>9.7565017489999999</v>
      </c>
      <c r="CV188">
        <v>9.7313060179999997</v>
      </c>
      <c r="CW188">
        <v>9.8547119609999996</v>
      </c>
      <c r="CX188">
        <v>0.23200000000000001</v>
      </c>
      <c r="CZ188">
        <v>179</v>
      </c>
      <c r="DA188" s="1">
        <v>-592.50489000000005</v>
      </c>
      <c r="DB188">
        <v>-0.49</v>
      </c>
      <c r="DC188">
        <v>911.33</v>
      </c>
      <c r="DD188">
        <v>9.6556756939999993</v>
      </c>
      <c r="DE188">
        <v>9.7072995750000004</v>
      </c>
      <c r="DF188">
        <v>9.7238808530000007</v>
      </c>
      <c r="DG188">
        <v>27.99</v>
      </c>
      <c r="DI188">
        <v>179</v>
      </c>
      <c r="DJ188" s="1">
        <v>-560.55301999999995</v>
      </c>
      <c r="DK188">
        <v>5.12</v>
      </c>
      <c r="DL188">
        <v>926.35</v>
      </c>
      <c r="DM188">
        <v>9.6562806279999993</v>
      </c>
      <c r="DN188">
        <v>9.8114833340000001</v>
      </c>
      <c r="DO188">
        <v>9.7776783120000008</v>
      </c>
      <c r="DP188">
        <v>44.706000000000003</v>
      </c>
      <c r="DR188">
        <v>179</v>
      </c>
      <c r="DS188" s="1">
        <v>-2942.5740999999998</v>
      </c>
      <c r="DT188">
        <v>3.82</v>
      </c>
      <c r="DU188">
        <v>957.93</v>
      </c>
      <c r="DV188">
        <v>9.8554818470000001</v>
      </c>
      <c r="DW188">
        <v>9.8549474670000006</v>
      </c>
      <c r="DX188">
        <v>9.8716721619999994</v>
      </c>
      <c r="DY188">
        <v>0.30099999999999999</v>
      </c>
      <c r="EA188">
        <v>179</v>
      </c>
      <c r="EB188" s="1">
        <v>-2944.7973000000002</v>
      </c>
      <c r="EC188">
        <v>6.42</v>
      </c>
      <c r="ED188">
        <v>972.06</v>
      </c>
      <c r="EE188">
        <v>9.9038153550000008</v>
      </c>
      <c r="EF188">
        <v>9.9157946280000004</v>
      </c>
      <c r="EG188">
        <v>9.9107653829999993</v>
      </c>
      <c r="EH188">
        <v>77.992000000000004</v>
      </c>
      <c r="EJ188">
        <v>179</v>
      </c>
      <c r="EK188" s="1">
        <v>-2924.2258000000002</v>
      </c>
      <c r="EL188">
        <v>-3.67</v>
      </c>
      <c r="EM188">
        <v>1010.28</v>
      </c>
      <c r="EN188">
        <v>10.097672713</v>
      </c>
      <c r="EO188">
        <v>10.122261723999999</v>
      </c>
      <c r="EP188">
        <v>9.8984227380000007</v>
      </c>
      <c r="EQ188">
        <v>-1.9390000000000001</v>
      </c>
      <c r="ES188">
        <v>179</v>
      </c>
      <c r="ET188" s="1">
        <v>-2926.2147</v>
      </c>
      <c r="EU188">
        <v>-9.3000000000000007</v>
      </c>
      <c r="EV188">
        <v>1008.73</v>
      </c>
      <c r="EW188">
        <v>10.058171068</v>
      </c>
      <c r="EX188">
        <v>10.0155102</v>
      </c>
      <c r="EY188">
        <v>10.031035567</v>
      </c>
      <c r="EZ188">
        <v>78</v>
      </c>
    </row>
    <row r="189" spans="1:156" x14ac:dyDescent="0.2">
      <c r="A189">
        <f t="shared" si="23"/>
        <v>0.72</v>
      </c>
      <c r="B189">
        <v>180</v>
      </c>
      <c r="C189" s="1">
        <v>-700.50027</v>
      </c>
      <c r="D189">
        <v>2.76</v>
      </c>
      <c r="E189">
        <v>927.53</v>
      </c>
      <c r="F189">
        <v>9.7121408799999998</v>
      </c>
      <c r="G189">
        <v>9.7167055270000002</v>
      </c>
      <c r="H189">
        <v>9.8294414660000005</v>
      </c>
      <c r="I189">
        <v>0.39100000000000001</v>
      </c>
      <c r="O189">
        <f t="shared" si="24"/>
        <v>0.72</v>
      </c>
      <c r="P189">
        <v>180</v>
      </c>
      <c r="Q189" s="1">
        <v>-701.19277999999997</v>
      </c>
      <c r="R189">
        <v>0.81</v>
      </c>
      <c r="S189">
        <v>920.83</v>
      </c>
      <c r="T189">
        <v>9.7175092260000007</v>
      </c>
      <c r="U189">
        <v>9.7796678379999999</v>
      </c>
      <c r="V189">
        <v>9.6899500070000002</v>
      </c>
      <c r="W189">
        <v>27.736999999999998</v>
      </c>
      <c r="Y189">
        <f t="shared" si="25"/>
        <v>0.72</v>
      </c>
      <c r="Z189">
        <v>180</v>
      </c>
      <c r="AA189" s="1">
        <v>-670.82072000000005</v>
      </c>
      <c r="AB189">
        <v>3.28</v>
      </c>
      <c r="AC189">
        <v>944.33</v>
      </c>
      <c r="AD189">
        <v>9.7770034849999998</v>
      </c>
      <c r="AE189">
        <v>9.7778304840000008</v>
      </c>
      <c r="AF189">
        <v>9.8781918209999997</v>
      </c>
      <c r="AG189">
        <v>0.08</v>
      </c>
      <c r="AI189">
        <f t="shared" si="26"/>
        <v>0.72</v>
      </c>
      <c r="AJ189">
        <v>180</v>
      </c>
      <c r="AK189" s="1">
        <v>-671.08813999999995</v>
      </c>
      <c r="AL189">
        <v>-1.04</v>
      </c>
      <c r="AM189">
        <v>970.16</v>
      </c>
      <c r="AN189">
        <v>9.9914486339999993</v>
      </c>
      <c r="AO189">
        <v>9.921978846</v>
      </c>
      <c r="AP189">
        <v>9.7876963610000001</v>
      </c>
      <c r="AQ189">
        <v>78.045000000000002</v>
      </c>
      <c r="AS189">
        <f t="shared" si="27"/>
        <v>0.72</v>
      </c>
      <c r="AT189">
        <v>180</v>
      </c>
      <c r="AU189" s="1">
        <v>-649.22991000000002</v>
      </c>
      <c r="AV189">
        <v>12.49</v>
      </c>
      <c r="AW189">
        <v>1003.34</v>
      </c>
      <c r="AX189">
        <v>10.108827972</v>
      </c>
      <c r="AY189">
        <v>10.053349942000001</v>
      </c>
      <c r="AZ189">
        <v>9.8749487259999995</v>
      </c>
      <c r="BA189">
        <v>-0.126</v>
      </c>
      <c r="BC189">
        <f t="shared" si="28"/>
        <v>0.72</v>
      </c>
      <c r="BD189">
        <v>180</v>
      </c>
      <c r="BE189" s="1">
        <v>-650.94795999999997</v>
      </c>
      <c r="BF189">
        <v>-7.19</v>
      </c>
      <c r="BG189">
        <v>1011.59</v>
      </c>
      <c r="BH189">
        <v>10.126079039</v>
      </c>
      <c r="BI189">
        <v>10.006980529</v>
      </c>
      <c r="BJ189">
        <v>9.9958294280000004</v>
      </c>
      <c r="BK189">
        <v>78</v>
      </c>
      <c r="BM189">
        <f t="shared" si="29"/>
        <v>0.72</v>
      </c>
      <c r="BN189">
        <v>180</v>
      </c>
      <c r="BO189" s="1">
        <v>-636.18481999999995</v>
      </c>
      <c r="BP189">
        <v>5.6</v>
      </c>
      <c r="BQ189">
        <v>1032.08</v>
      </c>
      <c r="BR189">
        <v>10.237415512</v>
      </c>
      <c r="BS189">
        <v>10.221074003</v>
      </c>
      <c r="BT189">
        <v>9.8672947010000005</v>
      </c>
      <c r="BU189">
        <v>0.23699999999999999</v>
      </c>
      <c r="BW189">
        <f t="shared" si="30"/>
        <v>0.72</v>
      </c>
      <c r="BX189">
        <v>180</v>
      </c>
      <c r="BY189" s="1">
        <v>-637.13761</v>
      </c>
      <c r="BZ189">
        <v>11.82</v>
      </c>
      <c r="CA189">
        <v>1024.44</v>
      </c>
      <c r="CB189">
        <v>10.107038937</v>
      </c>
      <c r="CC189">
        <v>10.073163557999999</v>
      </c>
      <c r="CD189">
        <v>10.072159959</v>
      </c>
      <c r="CE189">
        <v>78</v>
      </c>
      <c r="CG189">
        <f t="shared" si="31"/>
        <v>0.72</v>
      </c>
      <c r="CH189">
        <v>180</v>
      </c>
      <c r="CI189" s="1">
        <v>-592.45231000000001</v>
      </c>
      <c r="CJ189">
        <v>0.28999999999999998</v>
      </c>
      <c r="CK189">
        <v>910.69</v>
      </c>
      <c r="CL189">
        <v>9.6878826650000001</v>
      </c>
      <c r="CM189">
        <v>9.6807110359999999</v>
      </c>
      <c r="CN189">
        <v>9.7125253869999995</v>
      </c>
      <c r="CO189">
        <v>28.02</v>
      </c>
      <c r="CQ189">
        <v>180</v>
      </c>
      <c r="CR189" s="1">
        <v>-561.12303999999995</v>
      </c>
      <c r="CS189">
        <v>-8.0500000000000007</v>
      </c>
      <c r="CT189">
        <v>935.38</v>
      </c>
      <c r="CU189">
        <v>9.7565723670000004</v>
      </c>
      <c r="CV189">
        <v>9.7294868210000001</v>
      </c>
      <c r="CW189">
        <v>9.8542754719999994</v>
      </c>
      <c r="CX189">
        <v>0.22500000000000001</v>
      </c>
      <c r="CZ189">
        <v>180</v>
      </c>
      <c r="DA189" s="1">
        <v>-592.54344000000003</v>
      </c>
      <c r="DB189">
        <v>-0.62</v>
      </c>
      <c r="DC189">
        <v>911.45</v>
      </c>
      <c r="DD189">
        <v>9.6563919350000003</v>
      </c>
      <c r="DE189">
        <v>9.7079192590000005</v>
      </c>
      <c r="DF189">
        <v>9.723823136</v>
      </c>
      <c r="DG189">
        <v>27.991</v>
      </c>
      <c r="DI189">
        <v>180</v>
      </c>
      <c r="DJ189" s="1">
        <v>-560.55480999999997</v>
      </c>
      <c r="DK189">
        <v>5.5</v>
      </c>
      <c r="DL189">
        <v>926.08</v>
      </c>
      <c r="DM189">
        <v>9.6547438460000006</v>
      </c>
      <c r="DN189">
        <v>9.8114140120000002</v>
      </c>
      <c r="DO189">
        <v>9.7764376629999994</v>
      </c>
      <c r="DP189">
        <v>44.524999999999999</v>
      </c>
      <c r="DR189">
        <v>180</v>
      </c>
      <c r="DS189" s="1">
        <v>-2942.6084000000001</v>
      </c>
      <c r="DT189">
        <v>3.51</v>
      </c>
      <c r="DU189">
        <v>957.72</v>
      </c>
      <c r="DV189">
        <v>9.8532811979999995</v>
      </c>
      <c r="DW189">
        <v>9.8543110939999998</v>
      </c>
      <c r="DX189">
        <v>9.8723692639999996</v>
      </c>
      <c r="DY189">
        <v>0.27800000000000002</v>
      </c>
      <c r="EA189">
        <v>180</v>
      </c>
      <c r="EB189" s="1">
        <v>-2944.8222000000001</v>
      </c>
      <c r="EC189">
        <v>6.32</v>
      </c>
      <c r="ED189">
        <v>972.36</v>
      </c>
      <c r="EE189">
        <v>9.9050123570000004</v>
      </c>
      <c r="EF189">
        <v>9.9167974969999992</v>
      </c>
      <c r="EG189">
        <v>9.9116032749999992</v>
      </c>
      <c r="EH189">
        <v>77.995000000000005</v>
      </c>
      <c r="EJ189">
        <v>180</v>
      </c>
      <c r="EK189" s="1">
        <v>-2924.1596</v>
      </c>
      <c r="EL189">
        <v>-4.53</v>
      </c>
      <c r="EM189">
        <v>1010.59</v>
      </c>
      <c r="EN189">
        <v>10.100257553</v>
      </c>
      <c r="EO189">
        <v>10.123113019</v>
      </c>
      <c r="EP189">
        <v>9.8981466840000003</v>
      </c>
      <c r="EQ189">
        <v>-1.976</v>
      </c>
      <c r="ES189">
        <v>180</v>
      </c>
      <c r="ET189" s="1">
        <v>-2926.1993000000002</v>
      </c>
      <c r="EU189">
        <v>-9.14</v>
      </c>
      <c r="EV189">
        <v>1008.64</v>
      </c>
      <c r="EW189">
        <v>10.057350434</v>
      </c>
      <c r="EX189">
        <v>10.014990912</v>
      </c>
      <c r="EY189">
        <v>10.031602900999999</v>
      </c>
      <c r="EZ189">
        <v>78</v>
      </c>
    </row>
    <row r="190" spans="1:156" x14ac:dyDescent="0.2">
      <c r="A190">
        <f t="shared" si="23"/>
        <v>0.72399999999999998</v>
      </c>
      <c r="B190">
        <v>181</v>
      </c>
      <c r="C190" s="1">
        <v>-700.46091999999999</v>
      </c>
      <c r="D190">
        <v>2.8</v>
      </c>
      <c r="E190">
        <v>927.45</v>
      </c>
      <c r="F190">
        <v>9.7111036140000007</v>
      </c>
      <c r="G190">
        <v>9.7160869749999996</v>
      </c>
      <c r="H190">
        <v>9.8302041439999996</v>
      </c>
      <c r="I190">
        <v>0.70899999999999996</v>
      </c>
      <c r="O190">
        <f t="shared" si="24"/>
        <v>0.72399999999999998</v>
      </c>
      <c r="P190">
        <v>181</v>
      </c>
      <c r="Q190" s="1">
        <v>-701.16431999999998</v>
      </c>
      <c r="R190">
        <v>0.59</v>
      </c>
      <c r="S190">
        <v>920.78</v>
      </c>
      <c r="T190">
        <v>9.7192355859999999</v>
      </c>
      <c r="U190">
        <v>9.778577318</v>
      </c>
      <c r="V190">
        <v>9.6887567099999998</v>
      </c>
      <c r="W190">
        <v>27.731999999999999</v>
      </c>
      <c r="Y190">
        <f t="shared" si="25"/>
        <v>0.72399999999999998</v>
      </c>
      <c r="Z190">
        <v>181</v>
      </c>
      <c r="AA190" s="1">
        <v>-670.88548000000003</v>
      </c>
      <c r="AB190">
        <v>1.79</v>
      </c>
      <c r="AC190">
        <v>944.81</v>
      </c>
      <c r="AD190">
        <v>9.7780706459999998</v>
      </c>
      <c r="AE190">
        <v>9.7802771869999994</v>
      </c>
      <c r="AF190">
        <v>9.8797203899999992</v>
      </c>
      <c r="AG190">
        <v>5.8000000000000003E-2</v>
      </c>
      <c r="AI190">
        <f t="shared" si="26"/>
        <v>0.72399999999999998</v>
      </c>
      <c r="AJ190">
        <v>181</v>
      </c>
      <c r="AK190" s="1">
        <v>-671.05402000000004</v>
      </c>
      <c r="AL190">
        <v>-0.83</v>
      </c>
      <c r="AM190">
        <v>970.25</v>
      </c>
      <c r="AN190">
        <v>9.9924448479999999</v>
      </c>
      <c r="AO190">
        <v>9.9220750970000005</v>
      </c>
      <c r="AP190">
        <v>9.7875242490000005</v>
      </c>
      <c r="AQ190">
        <v>78.042000000000002</v>
      </c>
      <c r="AS190">
        <f t="shared" si="27"/>
        <v>0.72399999999999998</v>
      </c>
      <c r="AT190">
        <v>181</v>
      </c>
      <c r="AU190" s="1">
        <v>-649.19956999999999</v>
      </c>
      <c r="AV190">
        <v>12.97</v>
      </c>
      <c r="AW190">
        <v>1003.4</v>
      </c>
      <c r="AX190">
        <v>10.108683479</v>
      </c>
      <c r="AY190">
        <v>10.054865305</v>
      </c>
      <c r="AZ190">
        <v>9.8742498080000001</v>
      </c>
      <c r="BA190">
        <v>-0.26400000000000001</v>
      </c>
      <c r="BC190">
        <f t="shared" si="28"/>
        <v>0.72399999999999998</v>
      </c>
      <c r="BD190">
        <v>181</v>
      </c>
      <c r="BE190" s="1">
        <v>-650.98878999999999</v>
      </c>
      <c r="BF190">
        <v>-7.24</v>
      </c>
      <c r="BG190">
        <v>1011.54</v>
      </c>
      <c r="BH190">
        <v>10.127313186</v>
      </c>
      <c r="BI190">
        <v>10.007136702</v>
      </c>
      <c r="BJ190">
        <v>9.9939518019999998</v>
      </c>
      <c r="BK190">
        <v>78</v>
      </c>
      <c r="BM190">
        <f t="shared" si="29"/>
        <v>0.72399999999999998</v>
      </c>
      <c r="BN190">
        <v>181</v>
      </c>
      <c r="BO190" s="1">
        <v>-636.20817</v>
      </c>
      <c r="BP190">
        <v>5.47</v>
      </c>
      <c r="BQ190">
        <v>1031.95</v>
      </c>
      <c r="BR190">
        <v>10.235964379</v>
      </c>
      <c r="BS190">
        <v>10.223001194</v>
      </c>
      <c r="BT190">
        <v>9.865496491</v>
      </c>
      <c r="BU190">
        <v>0.246</v>
      </c>
      <c r="BW190">
        <f t="shared" si="30"/>
        <v>0.72399999999999998</v>
      </c>
      <c r="BX190">
        <v>181</v>
      </c>
      <c r="BY190" s="1">
        <v>-637.14639999999997</v>
      </c>
      <c r="BZ190">
        <v>12.76</v>
      </c>
      <c r="CA190">
        <v>1024.1400000000001</v>
      </c>
      <c r="CB190">
        <v>10.104960018</v>
      </c>
      <c r="CC190">
        <v>10.072111294999999</v>
      </c>
      <c r="CD190">
        <v>10.072486923</v>
      </c>
      <c r="CE190">
        <v>78</v>
      </c>
      <c r="CG190">
        <f t="shared" si="31"/>
        <v>0.72399999999999998</v>
      </c>
      <c r="CH190">
        <v>181</v>
      </c>
      <c r="CI190" s="1">
        <v>-592.44596000000001</v>
      </c>
      <c r="CJ190">
        <v>-0.27</v>
      </c>
      <c r="CK190">
        <v>911</v>
      </c>
      <c r="CL190">
        <v>9.6906775340000006</v>
      </c>
      <c r="CM190">
        <v>9.6794863620000005</v>
      </c>
      <c r="CN190">
        <v>9.7141613079999996</v>
      </c>
      <c r="CO190">
        <v>28.016999999999999</v>
      </c>
      <c r="CQ190">
        <v>181</v>
      </c>
      <c r="CR190" s="1">
        <v>-561.15904</v>
      </c>
      <c r="CS190">
        <v>-7.77</v>
      </c>
      <c r="CT190">
        <v>935.14</v>
      </c>
      <c r="CU190">
        <v>9.7562267279999997</v>
      </c>
      <c r="CV190">
        <v>9.7272472130000001</v>
      </c>
      <c r="CW190">
        <v>9.8543595560000004</v>
      </c>
      <c r="CX190">
        <v>0.20699999999999999</v>
      </c>
      <c r="CZ190">
        <v>181</v>
      </c>
      <c r="DA190" s="1">
        <v>-592.59411</v>
      </c>
      <c r="DB190">
        <v>-1.67</v>
      </c>
      <c r="DC190">
        <v>911.61</v>
      </c>
      <c r="DD190">
        <v>9.6578196569999992</v>
      </c>
      <c r="DE190">
        <v>9.7088033039999999</v>
      </c>
      <c r="DF190">
        <v>9.7232010720000002</v>
      </c>
      <c r="DG190">
        <v>27.994</v>
      </c>
      <c r="DI190">
        <v>181</v>
      </c>
      <c r="DJ190" s="1">
        <v>-560.55465000000004</v>
      </c>
      <c r="DK190">
        <v>5.56</v>
      </c>
      <c r="DL190">
        <v>925.9</v>
      </c>
      <c r="DM190">
        <v>9.6530855710000001</v>
      </c>
      <c r="DN190">
        <v>9.8120593920000001</v>
      </c>
      <c r="DO190">
        <v>9.7756090340000004</v>
      </c>
      <c r="DP190">
        <v>44.332999999999998</v>
      </c>
      <c r="DR190">
        <v>181</v>
      </c>
      <c r="DS190" s="1">
        <v>-2942.6383000000001</v>
      </c>
      <c r="DT190">
        <v>2.67</v>
      </c>
      <c r="DU190">
        <v>957.7</v>
      </c>
      <c r="DV190">
        <v>9.8522164019999998</v>
      </c>
      <c r="DW190">
        <v>9.8538786490000003</v>
      </c>
      <c r="DX190">
        <v>9.8735636479999993</v>
      </c>
      <c r="DY190">
        <v>8.5999999999999993E-2</v>
      </c>
      <c r="EA190">
        <v>181</v>
      </c>
      <c r="EB190" s="1">
        <v>-2944.8226</v>
      </c>
      <c r="EC190">
        <v>6</v>
      </c>
      <c r="ED190">
        <v>972.54</v>
      </c>
      <c r="EE190">
        <v>9.9062402239999994</v>
      </c>
      <c r="EF190">
        <v>9.9175168100000004</v>
      </c>
      <c r="EG190">
        <v>9.9115439419999998</v>
      </c>
      <c r="EH190">
        <v>77.998000000000005</v>
      </c>
      <c r="EJ190">
        <v>181</v>
      </c>
      <c r="EK190" s="1">
        <v>-2924.14</v>
      </c>
      <c r="EL190">
        <v>-4.8600000000000003</v>
      </c>
      <c r="EM190">
        <v>1010.76</v>
      </c>
      <c r="EN190">
        <v>10.102230615</v>
      </c>
      <c r="EO190">
        <v>10.123542690000001</v>
      </c>
      <c r="EP190">
        <v>9.8974002349999992</v>
      </c>
      <c r="EQ190">
        <v>-2.0059999999999998</v>
      </c>
      <c r="ES190">
        <v>181</v>
      </c>
      <c r="ET190" s="1">
        <v>-2926.1965</v>
      </c>
      <c r="EU190">
        <v>-9.2100000000000009</v>
      </c>
      <c r="EV190">
        <v>1008.61</v>
      </c>
      <c r="EW190">
        <v>10.056997189000001</v>
      </c>
      <c r="EX190">
        <v>10.015605053</v>
      </c>
      <c r="EY190">
        <v>10.031226341</v>
      </c>
      <c r="EZ190">
        <v>78</v>
      </c>
    </row>
    <row r="191" spans="1:156" x14ac:dyDescent="0.2">
      <c r="A191">
        <f t="shared" si="23"/>
        <v>0.72799999999999998</v>
      </c>
      <c r="B191">
        <v>182</v>
      </c>
      <c r="C191" s="1">
        <v>-700.46181999999999</v>
      </c>
      <c r="D191">
        <v>3.39</v>
      </c>
      <c r="E191">
        <v>927.4</v>
      </c>
      <c r="F191">
        <v>9.7114187019999996</v>
      </c>
      <c r="G191">
        <v>9.7145067879999996</v>
      </c>
      <c r="H191">
        <v>9.8309436170000009</v>
      </c>
      <c r="I191">
        <v>0.96599999999999997</v>
      </c>
      <c r="O191">
        <f t="shared" si="24"/>
        <v>0.72799999999999998</v>
      </c>
      <c r="P191">
        <v>182</v>
      </c>
      <c r="Q191" s="1">
        <v>-701.14286000000004</v>
      </c>
      <c r="R191">
        <v>0.83</v>
      </c>
      <c r="S191">
        <v>920.92</v>
      </c>
      <c r="T191">
        <v>9.7221427590000005</v>
      </c>
      <c r="U191">
        <v>9.7778226339999996</v>
      </c>
      <c r="V191">
        <v>9.6880361609999994</v>
      </c>
      <c r="W191">
        <v>27.718</v>
      </c>
      <c r="Y191">
        <f t="shared" si="25"/>
        <v>0.72799999999999998</v>
      </c>
      <c r="Z191">
        <v>182</v>
      </c>
      <c r="AA191" s="1">
        <v>-670.91200000000003</v>
      </c>
      <c r="AB191">
        <v>0.83</v>
      </c>
      <c r="AC191">
        <v>945.29</v>
      </c>
      <c r="AD191">
        <v>9.7791906510000004</v>
      </c>
      <c r="AE191">
        <v>9.7825467689999996</v>
      </c>
      <c r="AF191">
        <v>9.8813094410000009</v>
      </c>
      <c r="AG191">
        <v>7.0000000000000007E-2</v>
      </c>
      <c r="AI191">
        <f t="shared" si="26"/>
        <v>0.72799999999999998</v>
      </c>
      <c r="AJ191">
        <v>182</v>
      </c>
      <c r="AK191" s="1">
        <v>-671.0127</v>
      </c>
      <c r="AL191">
        <v>-0.72</v>
      </c>
      <c r="AM191">
        <v>970.35</v>
      </c>
      <c r="AN191">
        <v>9.9936741690000002</v>
      </c>
      <c r="AO191">
        <v>9.9208288919999994</v>
      </c>
      <c r="AP191">
        <v>9.7885853399999991</v>
      </c>
      <c r="AQ191">
        <v>78.043000000000006</v>
      </c>
      <c r="AS191">
        <f t="shared" si="27"/>
        <v>0.72799999999999998</v>
      </c>
      <c r="AT191">
        <v>182</v>
      </c>
      <c r="AU191" s="1">
        <v>-649.18066999999996</v>
      </c>
      <c r="AV191">
        <v>12.62</v>
      </c>
      <c r="AW191">
        <v>1003.58</v>
      </c>
      <c r="AX191">
        <v>10.107949725999999</v>
      </c>
      <c r="AY191">
        <v>10.057134618999999</v>
      </c>
      <c r="AZ191">
        <v>9.874588589</v>
      </c>
      <c r="BA191">
        <v>-0.28799999999999998</v>
      </c>
      <c r="BC191">
        <f t="shared" si="28"/>
        <v>0.72799999999999998</v>
      </c>
      <c r="BD191">
        <v>182</v>
      </c>
      <c r="BE191" s="1">
        <v>-650.99820999999997</v>
      </c>
      <c r="BF191">
        <v>-7.08</v>
      </c>
      <c r="BG191">
        <v>1011.38</v>
      </c>
      <c r="BH191">
        <v>10.127883609</v>
      </c>
      <c r="BI191">
        <v>10.005854199</v>
      </c>
      <c r="BJ191">
        <v>9.9931179570000008</v>
      </c>
      <c r="BK191">
        <v>78</v>
      </c>
      <c r="BM191">
        <f t="shared" si="29"/>
        <v>0.72799999999999998</v>
      </c>
      <c r="BN191">
        <v>182</v>
      </c>
      <c r="BO191" s="1">
        <v>-636.15544999999997</v>
      </c>
      <c r="BP191">
        <v>6.71</v>
      </c>
      <c r="BQ191">
        <v>1031.75</v>
      </c>
      <c r="BR191">
        <v>10.234207633</v>
      </c>
      <c r="BS191">
        <v>10.22297371</v>
      </c>
      <c r="BT191">
        <v>9.8653644929999995</v>
      </c>
      <c r="BU191">
        <v>0.16800000000000001</v>
      </c>
      <c r="BW191">
        <f t="shared" si="30"/>
        <v>0.72799999999999998</v>
      </c>
      <c r="BX191">
        <v>182</v>
      </c>
      <c r="BY191" s="1">
        <v>-637.14436000000001</v>
      </c>
      <c r="BZ191">
        <v>13.17</v>
      </c>
      <c r="CA191">
        <v>1023.95</v>
      </c>
      <c r="CB191">
        <v>10.103841364999999</v>
      </c>
      <c r="CC191">
        <v>10.070566975</v>
      </c>
      <c r="CD191">
        <v>10.073298542</v>
      </c>
      <c r="CE191">
        <v>78</v>
      </c>
      <c r="CG191">
        <f t="shared" si="31"/>
        <v>0.72799999999999998</v>
      </c>
      <c r="CH191">
        <v>182</v>
      </c>
      <c r="CI191" s="1">
        <v>-592.42332999999996</v>
      </c>
      <c r="CJ191">
        <v>-0.65</v>
      </c>
      <c r="CK191">
        <v>911.23</v>
      </c>
      <c r="CL191">
        <v>9.6931172009999997</v>
      </c>
      <c r="CM191">
        <v>9.6786192510000006</v>
      </c>
      <c r="CN191">
        <v>9.7150471629999995</v>
      </c>
      <c r="CO191">
        <v>28.018000000000001</v>
      </c>
      <c r="CQ191">
        <v>182</v>
      </c>
      <c r="CR191" s="1">
        <v>-561.17100000000005</v>
      </c>
      <c r="CS191">
        <v>-7.65</v>
      </c>
      <c r="CT191">
        <v>935.06</v>
      </c>
      <c r="CU191">
        <v>9.7554257799999995</v>
      </c>
      <c r="CV191">
        <v>9.72605012</v>
      </c>
      <c r="CW191">
        <v>9.8556070780000002</v>
      </c>
      <c r="CX191">
        <v>0.17799999999999999</v>
      </c>
      <c r="CZ191">
        <v>182</v>
      </c>
      <c r="DA191" s="1">
        <v>-592.65725999999995</v>
      </c>
      <c r="DB191">
        <v>-1.96</v>
      </c>
      <c r="DC191">
        <v>911.65</v>
      </c>
      <c r="DD191">
        <v>9.6584889149999995</v>
      </c>
      <c r="DE191">
        <v>9.7098389520000001</v>
      </c>
      <c r="DF191">
        <v>9.7219196389999993</v>
      </c>
      <c r="DG191">
        <v>27.997</v>
      </c>
      <c r="DI191">
        <v>182</v>
      </c>
      <c r="DJ191" s="1">
        <v>-560.54526999999996</v>
      </c>
      <c r="DK191">
        <v>5.64</v>
      </c>
      <c r="DL191">
        <v>925.78</v>
      </c>
      <c r="DM191">
        <v>9.6520845570000002</v>
      </c>
      <c r="DN191">
        <v>9.8125858069999996</v>
      </c>
      <c r="DO191">
        <v>9.7748861799999993</v>
      </c>
      <c r="DP191">
        <v>44.079000000000001</v>
      </c>
      <c r="DR191">
        <v>182</v>
      </c>
      <c r="DS191" s="1">
        <v>-2942.6518999999998</v>
      </c>
      <c r="DT191">
        <v>2.2000000000000002</v>
      </c>
      <c r="DU191">
        <v>957.67</v>
      </c>
      <c r="DV191">
        <v>9.8516528860000001</v>
      </c>
      <c r="DW191">
        <v>9.8536980970000005</v>
      </c>
      <c r="DX191">
        <v>9.8739844720000001</v>
      </c>
      <c r="DY191">
        <v>-4.9000000000000002E-2</v>
      </c>
      <c r="EA191">
        <v>182</v>
      </c>
      <c r="EB191" s="1">
        <v>-2944.8136</v>
      </c>
      <c r="EC191">
        <v>5.79</v>
      </c>
      <c r="ED191">
        <v>972.66</v>
      </c>
      <c r="EE191">
        <v>9.9081067560000005</v>
      </c>
      <c r="EF191">
        <v>9.9189912230000008</v>
      </c>
      <c r="EG191">
        <v>9.909467995</v>
      </c>
      <c r="EH191">
        <v>78</v>
      </c>
      <c r="EJ191">
        <v>182</v>
      </c>
      <c r="EK191" s="1">
        <v>-2924.1873000000001</v>
      </c>
      <c r="EL191">
        <v>-5.01</v>
      </c>
      <c r="EM191">
        <v>1010.69</v>
      </c>
      <c r="EN191">
        <v>10.103414612</v>
      </c>
      <c r="EO191">
        <v>10.124068563</v>
      </c>
      <c r="EP191">
        <v>9.8951364660000003</v>
      </c>
      <c r="EQ191">
        <v>-2.0169999999999999</v>
      </c>
      <c r="ES191">
        <v>182</v>
      </c>
      <c r="ET191" s="1">
        <v>-2926.1749</v>
      </c>
      <c r="EU191">
        <v>-9.18</v>
      </c>
      <c r="EV191">
        <v>1008.6</v>
      </c>
      <c r="EW191">
        <v>10.057288972</v>
      </c>
      <c r="EX191">
        <v>10.0156969</v>
      </c>
      <c r="EY191">
        <v>10.030928715</v>
      </c>
      <c r="EZ191">
        <v>78</v>
      </c>
    </row>
    <row r="192" spans="1:156" x14ac:dyDescent="0.2">
      <c r="A192">
        <f t="shared" si="23"/>
        <v>0.73199999999999998</v>
      </c>
      <c r="B192">
        <v>183</v>
      </c>
      <c r="C192" s="1">
        <v>-700.45659999999998</v>
      </c>
      <c r="D192">
        <v>3.57</v>
      </c>
      <c r="E192">
        <v>927.5</v>
      </c>
      <c r="F192">
        <v>9.7113921580000007</v>
      </c>
      <c r="G192">
        <v>9.7139247839999996</v>
      </c>
      <c r="H192">
        <v>9.8325596120000007</v>
      </c>
      <c r="I192">
        <v>1.137</v>
      </c>
      <c r="O192">
        <f t="shared" si="24"/>
        <v>0.73199999999999998</v>
      </c>
      <c r="P192">
        <v>183</v>
      </c>
      <c r="Q192" s="1">
        <v>-701.17255999999998</v>
      </c>
      <c r="R192">
        <v>-0.19</v>
      </c>
      <c r="S192">
        <v>921.12</v>
      </c>
      <c r="T192">
        <v>9.7243261180000005</v>
      </c>
      <c r="U192">
        <v>9.7769815500000004</v>
      </c>
      <c r="V192">
        <v>9.6887606070000007</v>
      </c>
      <c r="W192">
        <v>27.712</v>
      </c>
      <c r="Y192">
        <f t="shared" si="25"/>
        <v>0.73199999999999998</v>
      </c>
      <c r="Z192">
        <v>183</v>
      </c>
      <c r="AA192" s="1">
        <v>-670.94534999999996</v>
      </c>
      <c r="AB192">
        <v>0.16</v>
      </c>
      <c r="AC192">
        <v>945.66</v>
      </c>
      <c r="AD192">
        <v>9.7802245449999994</v>
      </c>
      <c r="AE192">
        <v>9.7842381849999995</v>
      </c>
      <c r="AF192">
        <v>9.8823368309999999</v>
      </c>
      <c r="AG192">
        <v>6.7000000000000004E-2</v>
      </c>
      <c r="AI192">
        <f t="shared" si="26"/>
        <v>0.73199999999999998</v>
      </c>
      <c r="AJ192">
        <v>183</v>
      </c>
      <c r="AK192" s="1">
        <v>-671.00157000000002</v>
      </c>
      <c r="AL192">
        <v>-0.38</v>
      </c>
      <c r="AM192">
        <v>970.21</v>
      </c>
      <c r="AN192">
        <v>9.9957060769999995</v>
      </c>
      <c r="AO192">
        <v>9.9187100729999997</v>
      </c>
      <c r="AP192">
        <v>9.7873091839999997</v>
      </c>
      <c r="AQ192">
        <v>78.043999999999997</v>
      </c>
      <c r="AS192">
        <f t="shared" si="27"/>
        <v>0.73199999999999998</v>
      </c>
      <c r="AT192">
        <v>183</v>
      </c>
      <c r="AU192" s="1">
        <v>-649.24815999999998</v>
      </c>
      <c r="AV192">
        <v>11.96</v>
      </c>
      <c r="AW192">
        <v>1003.82</v>
      </c>
      <c r="AX192">
        <v>10.107491479</v>
      </c>
      <c r="AY192">
        <v>10.059366520999999</v>
      </c>
      <c r="AZ192">
        <v>9.8751946480000008</v>
      </c>
      <c r="BA192">
        <v>-0.254</v>
      </c>
      <c r="BC192">
        <f t="shared" si="28"/>
        <v>0.73199999999999998</v>
      </c>
      <c r="BD192">
        <v>183</v>
      </c>
      <c r="BE192" s="1">
        <v>-650.99201000000005</v>
      </c>
      <c r="BF192">
        <v>-6.57</v>
      </c>
      <c r="BG192">
        <v>1011.24</v>
      </c>
      <c r="BH192">
        <v>10.127359208</v>
      </c>
      <c r="BI192">
        <v>10.004494069</v>
      </c>
      <c r="BJ192">
        <v>9.9935626719999995</v>
      </c>
      <c r="BK192">
        <v>78</v>
      </c>
      <c r="BM192">
        <f t="shared" si="29"/>
        <v>0.73199999999999998</v>
      </c>
      <c r="BN192">
        <v>183</v>
      </c>
      <c r="BO192" s="1">
        <v>-636.20537000000002</v>
      </c>
      <c r="BP192">
        <v>4.99</v>
      </c>
      <c r="BQ192">
        <v>1031.76</v>
      </c>
      <c r="BR192">
        <v>10.233557872</v>
      </c>
      <c r="BS192">
        <v>10.223626575000001</v>
      </c>
      <c r="BT192">
        <v>9.8653716229999997</v>
      </c>
      <c r="BU192">
        <v>0.16200000000000001</v>
      </c>
      <c r="BW192">
        <f t="shared" si="30"/>
        <v>0.73199999999999998</v>
      </c>
      <c r="BX192">
        <v>183</v>
      </c>
      <c r="BY192" s="1">
        <v>-637.11461999999995</v>
      </c>
      <c r="BZ192">
        <v>13.51</v>
      </c>
      <c r="CA192">
        <v>1023.9</v>
      </c>
      <c r="CB192">
        <v>10.104539355</v>
      </c>
      <c r="CC192">
        <v>10.069568178000001</v>
      </c>
      <c r="CD192">
        <v>10.073111275</v>
      </c>
      <c r="CE192">
        <v>78</v>
      </c>
      <c r="CG192">
        <f t="shared" si="31"/>
        <v>0.73199999999999998</v>
      </c>
      <c r="CH192">
        <v>183</v>
      </c>
      <c r="CI192" s="1">
        <v>-592.39810999999997</v>
      </c>
      <c r="CJ192">
        <v>-1.23</v>
      </c>
      <c r="CK192">
        <v>911.51</v>
      </c>
      <c r="CL192">
        <v>9.6949987390000008</v>
      </c>
      <c r="CM192">
        <v>9.6790471989999993</v>
      </c>
      <c r="CN192">
        <v>9.7156697869999995</v>
      </c>
      <c r="CO192">
        <v>28.016999999999999</v>
      </c>
      <c r="CQ192">
        <v>183</v>
      </c>
      <c r="CR192" s="1">
        <v>-561.14765</v>
      </c>
      <c r="CS192">
        <v>-7.54</v>
      </c>
      <c r="CT192">
        <v>934.97</v>
      </c>
      <c r="CU192">
        <v>9.7547003169999993</v>
      </c>
      <c r="CV192">
        <v>9.7251492539999997</v>
      </c>
      <c r="CW192">
        <v>9.8562564259999998</v>
      </c>
      <c r="CX192">
        <v>0.18099999999999999</v>
      </c>
      <c r="CZ192">
        <v>183</v>
      </c>
      <c r="DA192" s="1">
        <v>-592.70849999999996</v>
      </c>
      <c r="DB192">
        <v>-2.04</v>
      </c>
      <c r="DC192">
        <v>911.61</v>
      </c>
      <c r="DD192">
        <v>9.6581757679999996</v>
      </c>
      <c r="DE192">
        <v>9.7114874360000005</v>
      </c>
      <c r="DF192">
        <v>9.7200927670000006</v>
      </c>
      <c r="DG192">
        <v>28.001000000000001</v>
      </c>
      <c r="DI192">
        <v>183</v>
      </c>
      <c r="DJ192" s="1">
        <v>-560.50238000000002</v>
      </c>
      <c r="DK192">
        <v>5.91</v>
      </c>
      <c r="DL192">
        <v>925.71</v>
      </c>
      <c r="DM192">
        <v>9.6522686019999995</v>
      </c>
      <c r="DN192">
        <v>9.8120535520000001</v>
      </c>
      <c r="DO192">
        <v>9.7744898409999994</v>
      </c>
      <c r="DP192">
        <v>43.826000000000001</v>
      </c>
      <c r="DR192">
        <v>183</v>
      </c>
      <c r="DS192" s="1">
        <v>-2942.6581999999999</v>
      </c>
      <c r="DT192">
        <v>1.4</v>
      </c>
      <c r="DU192">
        <v>957.69</v>
      </c>
      <c r="DV192">
        <v>9.8520423620000006</v>
      </c>
      <c r="DW192">
        <v>9.8530702249999997</v>
      </c>
      <c r="DX192">
        <v>9.8744655629999993</v>
      </c>
      <c r="DY192">
        <v>-0.32</v>
      </c>
      <c r="EA192">
        <v>183</v>
      </c>
      <c r="EB192" s="1">
        <v>-2944.8096</v>
      </c>
      <c r="EC192">
        <v>5.75</v>
      </c>
      <c r="ED192">
        <v>972.72</v>
      </c>
      <c r="EE192">
        <v>9.9100607519999997</v>
      </c>
      <c r="EF192">
        <v>9.9205045859999998</v>
      </c>
      <c r="EG192">
        <v>9.9067045</v>
      </c>
      <c r="EH192">
        <v>78</v>
      </c>
      <c r="EJ192">
        <v>183</v>
      </c>
      <c r="EK192" s="1">
        <v>-2924.2321999999999</v>
      </c>
      <c r="EL192">
        <v>-4.72</v>
      </c>
      <c r="EM192">
        <v>1010.63</v>
      </c>
      <c r="EN192">
        <v>10.10436427</v>
      </c>
      <c r="EO192">
        <v>10.124912071000001</v>
      </c>
      <c r="EP192">
        <v>9.8928353369999993</v>
      </c>
      <c r="EQ192">
        <v>-2.0329999999999999</v>
      </c>
      <c r="ES192">
        <v>183</v>
      </c>
      <c r="ET192" s="1">
        <v>-2926.1556999999998</v>
      </c>
      <c r="EU192">
        <v>-9.2799999999999994</v>
      </c>
      <c r="EV192">
        <v>1008.61</v>
      </c>
      <c r="EW192">
        <v>10.057678406000001</v>
      </c>
      <c r="EX192">
        <v>10.014480227</v>
      </c>
      <c r="EY192">
        <v>10.031996217</v>
      </c>
      <c r="EZ192">
        <v>78</v>
      </c>
    </row>
    <row r="193" spans="1:156" x14ac:dyDescent="0.2">
      <c r="A193">
        <f t="shared" si="23"/>
        <v>0.73599999999999999</v>
      </c>
      <c r="B193">
        <v>184</v>
      </c>
      <c r="C193" s="1">
        <v>-700.48004000000003</v>
      </c>
      <c r="D193">
        <v>3.48</v>
      </c>
      <c r="E193">
        <v>927.47</v>
      </c>
      <c r="F193">
        <v>9.7111361780000003</v>
      </c>
      <c r="G193">
        <v>9.7126270219999995</v>
      </c>
      <c r="H193">
        <v>9.8337519199999992</v>
      </c>
      <c r="I193">
        <v>1.0509999999999999</v>
      </c>
      <c r="O193">
        <f t="shared" si="24"/>
        <v>0.73599999999999999</v>
      </c>
      <c r="P193">
        <v>184</v>
      </c>
      <c r="Q193" s="1">
        <v>-701.19642999999996</v>
      </c>
      <c r="R193">
        <v>-1.1200000000000001</v>
      </c>
      <c r="S193">
        <v>921.26</v>
      </c>
      <c r="T193">
        <v>9.7248956769999992</v>
      </c>
      <c r="U193">
        <v>9.7767620910000002</v>
      </c>
      <c r="V193">
        <v>9.6899025640000005</v>
      </c>
      <c r="W193">
        <v>27.706</v>
      </c>
      <c r="Y193">
        <f t="shared" si="25"/>
        <v>0.73599999999999999</v>
      </c>
      <c r="Z193">
        <v>184</v>
      </c>
      <c r="AA193" s="1">
        <v>-670.95992999999999</v>
      </c>
      <c r="AB193">
        <v>-0.8</v>
      </c>
      <c r="AC193">
        <v>946.03</v>
      </c>
      <c r="AD193">
        <v>9.7809556620000002</v>
      </c>
      <c r="AE193">
        <v>9.7859318179999999</v>
      </c>
      <c r="AF193">
        <v>9.8838293939999993</v>
      </c>
      <c r="AG193">
        <v>3.9E-2</v>
      </c>
      <c r="AI193">
        <f t="shared" si="26"/>
        <v>0.73599999999999999</v>
      </c>
      <c r="AJ193">
        <v>184</v>
      </c>
      <c r="AK193" s="1">
        <v>-670.97697000000005</v>
      </c>
      <c r="AL193">
        <v>-0.81</v>
      </c>
      <c r="AM193">
        <v>970.5</v>
      </c>
      <c r="AN193">
        <v>9.9988839729999999</v>
      </c>
      <c r="AO193">
        <v>9.9201323989999999</v>
      </c>
      <c r="AP193">
        <v>9.7857384809999992</v>
      </c>
      <c r="AQ193">
        <v>78.045000000000002</v>
      </c>
      <c r="AS193">
        <f t="shared" si="27"/>
        <v>0.73599999999999999</v>
      </c>
      <c r="AT193">
        <v>184</v>
      </c>
      <c r="AU193" s="1">
        <v>-649.26584000000003</v>
      </c>
      <c r="AV193">
        <v>12.57</v>
      </c>
      <c r="AW193">
        <v>1003.81</v>
      </c>
      <c r="AX193">
        <v>10.105682815</v>
      </c>
      <c r="AY193">
        <v>10.060675047</v>
      </c>
      <c r="AZ193">
        <v>9.8756854819999997</v>
      </c>
      <c r="BA193">
        <v>-0.252</v>
      </c>
      <c r="BC193">
        <f t="shared" si="28"/>
        <v>0.73599999999999999</v>
      </c>
      <c r="BD193">
        <v>184</v>
      </c>
      <c r="BE193" s="1">
        <v>-651.00342999999998</v>
      </c>
      <c r="BF193">
        <v>-6.44</v>
      </c>
      <c r="BG193">
        <v>1011.17</v>
      </c>
      <c r="BH193">
        <v>10.127075488999999</v>
      </c>
      <c r="BI193">
        <v>10.004463034</v>
      </c>
      <c r="BJ193">
        <v>9.9931771460000007</v>
      </c>
      <c r="BK193">
        <v>78</v>
      </c>
      <c r="BM193">
        <f t="shared" si="29"/>
        <v>0.73599999999999999</v>
      </c>
      <c r="BN193">
        <v>184</v>
      </c>
      <c r="BO193" s="1">
        <v>-636.23199999999997</v>
      </c>
      <c r="BP193">
        <v>5.58</v>
      </c>
      <c r="BQ193">
        <v>1031.6400000000001</v>
      </c>
      <c r="BR193">
        <v>10.232026437</v>
      </c>
      <c r="BS193">
        <v>10.224553609000001</v>
      </c>
      <c r="BT193">
        <v>9.8647347140000008</v>
      </c>
      <c r="BU193">
        <v>0.19600000000000001</v>
      </c>
      <c r="BW193">
        <f t="shared" si="30"/>
        <v>0.73599999999999999</v>
      </c>
      <c r="BX193">
        <v>184</v>
      </c>
      <c r="BY193" s="1">
        <v>-637.05408</v>
      </c>
      <c r="BZ193">
        <v>14.18</v>
      </c>
      <c r="CA193">
        <v>1024.06</v>
      </c>
      <c r="CB193">
        <v>10.106189065000001</v>
      </c>
      <c r="CC193">
        <v>10.069058850999999</v>
      </c>
      <c r="CD193">
        <v>10.073673296000001</v>
      </c>
      <c r="CE193">
        <v>78</v>
      </c>
      <c r="CG193">
        <f t="shared" si="31"/>
        <v>0.73599999999999999</v>
      </c>
      <c r="CH193">
        <v>184</v>
      </c>
      <c r="CI193" s="1">
        <v>-592.39034000000004</v>
      </c>
      <c r="CJ193">
        <v>-1.23</v>
      </c>
      <c r="CK193">
        <v>911.65</v>
      </c>
      <c r="CL193">
        <v>9.6954573639999992</v>
      </c>
      <c r="CM193">
        <v>9.6796571480000004</v>
      </c>
      <c r="CN193">
        <v>9.7161760519999998</v>
      </c>
      <c r="CO193">
        <v>28.015999999999998</v>
      </c>
      <c r="CQ193">
        <v>184</v>
      </c>
      <c r="CR193" s="1">
        <v>-561.12806999999998</v>
      </c>
      <c r="CS193">
        <v>-7.37</v>
      </c>
      <c r="CT193">
        <v>934.84</v>
      </c>
      <c r="CU193">
        <v>9.7532881860000007</v>
      </c>
      <c r="CV193">
        <v>9.724518389</v>
      </c>
      <c r="CW193">
        <v>9.8568817400000004</v>
      </c>
      <c r="CX193">
        <v>0.19600000000000001</v>
      </c>
      <c r="CZ193">
        <v>184</v>
      </c>
      <c r="DA193" s="1">
        <v>-592.72118999999998</v>
      </c>
      <c r="DB193">
        <v>-1.8</v>
      </c>
      <c r="DC193">
        <v>911.64</v>
      </c>
      <c r="DD193">
        <v>9.6594657470000005</v>
      </c>
      <c r="DE193">
        <v>9.7127085710000003</v>
      </c>
      <c r="DF193">
        <v>9.717945276</v>
      </c>
      <c r="DG193">
        <v>28.001999999999999</v>
      </c>
      <c r="DI193">
        <v>184</v>
      </c>
      <c r="DJ193" s="1">
        <v>-560.45380999999998</v>
      </c>
      <c r="DK193">
        <v>6.29</v>
      </c>
      <c r="DL193">
        <v>925.63</v>
      </c>
      <c r="DM193">
        <v>9.6525358749999999</v>
      </c>
      <c r="DN193">
        <v>9.8115060169999992</v>
      </c>
      <c r="DO193">
        <v>9.7739159900000008</v>
      </c>
      <c r="DP193">
        <v>43.719000000000001</v>
      </c>
      <c r="DR193">
        <v>184</v>
      </c>
      <c r="DS193" s="1">
        <v>-2942.6480999999999</v>
      </c>
      <c r="DT193">
        <v>1.1299999999999999</v>
      </c>
      <c r="DU193">
        <v>957.72</v>
      </c>
      <c r="DV193">
        <v>9.8522639870000006</v>
      </c>
      <c r="DW193">
        <v>9.8525621510000008</v>
      </c>
      <c r="DX193">
        <v>9.8750740300000004</v>
      </c>
      <c r="DY193">
        <v>-0.42299999999999999</v>
      </c>
      <c r="EA193">
        <v>184</v>
      </c>
      <c r="EB193" s="1">
        <v>-2944.7901000000002</v>
      </c>
      <c r="EC193">
        <v>5.54</v>
      </c>
      <c r="ED193">
        <v>972.77</v>
      </c>
      <c r="EE193">
        <v>9.9120228739999998</v>
      </c>
      <c r="EF193">
        <v>9.9215238530000001</v>
      </c>
      <c r="EG193">
        <v>9.9043546320000004</v>
      </c>
      <c r="EH193">
        <v>78.001999999999995</v>
      </c>
      <c r="EJ193">
        <v>184</v>
      </c>
      <c r="EK193" s="1">
        <v>-2924.2883000000002</v>
      </c>
      <c r="EL193">
        <v>-3.15</v>
      </c>
      <c r="EM193">
        <v>1010.46</v>
      </c>
      <c r="EN193">
        <v>10.105046816</v>
      </c>
      <c r="EO193">
        <v>10.124806249000001</v>
      </c>
      <c r="EP193">
        <v>9.8906393579999996</v>
      </c>
      <c r="EQ193">
        <v>-2.004</v>
      </c>
      <c r="ES193">
        <v>184</v>
      </c>
      <c r="ET193" s="1">
        <v>-2926.1421</v>
      </c>
      <c r="EU193">
        <v>-9.5500000000000007</v>
      </c>
      <c r="EV193">
        <v>1008.69</v>
      </c>
      <c r="EW193">
        <v>10.058625074</v>
      </c>
      <c r="EX193">
        <v>10.013579427</v>
      </c>
      <c r="EY193">
        <v>10.03284245</v>
      </c>
      <c r="EZ193">
        <v>78</v>
      </c>
    </row>
    <row r="194" spans="1:156" x14ac:dyDescent="0.2">
      <c r="A194">
        <f t="shared" si="23"/>
        <v>0.74</v>
      </c>
      <c r="B194">
        <v>185</v>
      </c>
      <c r="C194" s="1">
        <v>-700.54517999999996</v>
      </c>
      <c r="D194">
        <v>3.24</v>
      </c>
      <c r="E194">
        <v>927.65</v>
      </c>
      <c r="F194">
        <v>9.7114459150000005</v>
      </c>
      <c r="G194">
        <v>9.7117377250000008</v>
      </c>
      <c r="H194">
        <v>9.8362783700000005</v>
      </c>
      <c r="I194">
        <v>0.81</v>
      </c>
      <c r="O194">
        <f t="shared" si="24"/>
        <v>0.74</v>
      </c>
      <c r="P194">
        <v>185</v>
      </c>
      <c r="Q194" s="1">
        <v>-701.23074999999994</v>
      </c>
      <c r="R194">
        <v>-2.06</v>
      </c>
      <c r="S194">
        <v>921.48</v>
      </c>
      <c r="T194">
        <v>9.7254921149999998</v>
      </c>
      <c r="U194">
        <v>9.7769872590000002</v>
      </c>
      <c r="V194">
        <v>9.6913828179999992</v>
      </c>
      <c r="W194">
        <v>27.702000000000002</v>
      </c>
      <c r="Y194">
        <f t="shared" si="25"/>
        <v>0.74</v>
      </c>
      <c r="Z194">
        <v>185</v>
      </c>
      <c r="AA194" s="1">
        <v>-670.98262</v>
      </c>
      <c r="AB194">
        <v>-1.26</v>
      </c>
      <c r="AC194">
        <v>946.18</v>
      </c>
      <c r="AD194">
        <v>9.7811558989999998</v>
      </c>
      <c r="AE194">
        <v>9.7867218949999994</v>
      </c>
      <c r="AF194">
        <v>9.884355373</v>
      </c>
      <c r="AG194">
        <v>3.1E-2</v>
      </c>
      <c r="AI194">
        <f t="shared" si="26"/>
        <v>0.74</v>
      </c>
      <c r="AJ194">
        <v>185</v>
      </c>
      <c r="AK194" s="1">
        <v>-670.97357999999997</v>
      </c>
      <c r="AL194">
        <v>-1.19</v>
      </c>
      <c r="AM194">
        <v>970.68</v>
      </c>
      <c r="AN194">
        <v>10.001640938</v>
      </c>
      <c r="AO194">
        <v>9.9188963870000002</v>
      </c>
      <c r="AP194">
        <v>9.7860818149999993</v>
      </c>
      <c r="AQ194">
        <v>78.046000000000006</v>
      </c>
      <c r="AS194">
        <f t="shared" si="27"/>
        <v>0.74</v>
      </c>
      <c r="AT194">
        <v>185</v>
      </c>
      <c r="AU194" s="1">
        <v>-649.31520999999998</v>
      </c>
      <c r="AV194">
        <v>10.64</v>
      </c>
      <c r="AW194">
        <v>1004.09</v>
      </c>
      <c r="AX194">
        <v>10.10607474</v>
      </c>
      <c r="AY194">
        <v>10.061486406</v>
      </c>
      <c r="AZ194">
        <v>9.8772770049999998</v>
      </c>
      <c r="BA194">
        <v>-0.29099999999999998</v>
      </c>
      <c r="BC194">
        <f t="shared" si="28"/>
        <v>0.74</v>
      </c>
      <c r="BD194">
        <v>185</v>
      </c>
      <c r="BE194" s="1">
        <v>-651.01837999999998</v>
      </c>
      <c r="BF194">
        <v>-6.48</v>
      </c>
      <c r="BG194">
        <v>1011.23</v>
      </c>
      <c r="BH194">
        <v>10.128006751999999</v>
      </c>
      <c r="BI194">
        <v>10.003988203</v>
      </c>
      <c r="BJ194">
        <v>9.9933692179999998</v>
      </c>
      <c r="BK194">
        <v>78</v>
      </c>
      <c r="BM194">
        <f t="shared" si="29"/>
        <v>0.74</v>
      </c>
      <c r="BN194">
        <v>185</v>
      </c>
      <c r="BO194" s="1">
        <v>-636.23348999999996</v>
      </c>
      <c r="BP194">
        <v>5.14</v>
      </c>
      <c r="BQ194">
        <v>1031.55</v>
      </c>
      <c r="BR194">
        <v>10.231574586000001</v>
      </c>
      <c r="BS194">
        <v>10.224906637</v>
      </c>
      <c r="BT194">
        <v>9.8639797849999997</v>
      </c>
      <c r="BU194">
        <v>0.19900000000000001</v>
      </c>
      <c r="BW194">
        <f t="shared" si="30"/>
        <v>0.74</v>
      </c>
      <c r="BX194">
        <v>185</v>
      </c>
      <c r="BY194" s="1">
        <v>-637.07416000000001</v>
      </c>
      <c r="BZ194">
        <v>13.87</v>
      </c>
      <c r="CA194">
        <v>1024.08</v>
      </c>
      <c r="CB194">
        <v>10.107911826</v>
      </c>
      <c r="CC194">
        <v>10.067056196999999</v>
      </c>
      <c r="CD194">
        <v>10.074210148000001</v>
      </c>
      <c r="CE194">
        <v>78</v>
      </c>
      <c r="CG194">
        <f t="shared" si="31"/>
        <v>0.74</v>
      </c>
      <c r="CH194">
        <v>185</v>
      </c>
      <c r="CI194" s="1">
        <v>-592.42087000000004</v>
      </c>
      <c r="CJ194">
        <v>-1.35</v>
      </c>
      <c r="CK194">
        <v>911.54</v>
      </c>
      <c r="CL194">
        <v>9.6960216680000002</v>
      </c>
      <c r="CM194">
        <v>9.6796851719999992</v>
      </c>
      <c r="CN194">
        <v>9.714314967</v>
      </c>
      <c r="CO194">
        <v>28.018000000000001</v>
      </c>
      <c r="CQ194">
        <v>185</v>
      </c>
      <c r="CR194" s="1">
        <v>-561.11368000000004</v>
      </c>
      <c r="CS194">
        <v>-7.31</v>
      </c>
      <c r="CT194">
        <v>934.75</v>
      </c>
      <c r="CU194">
        <v>9.7521198830000007</v>
      </c>
      <c r="CV194">
        <v>9.7238576800000001</v>
      </c>
      <c r="CW194">
        <v>9.8577076909999999</v>
      </c>
      <c r="CX194">
        <v>0.21199999999999999</v>
      </c>
      <c r="CZ194">
        <v>185</v>
      </c>
      <c r="DA194" s="1">
        <v>-592.72091</v>
      </c>
      <c r="DB194">
        <v>-1.95</v>
      </c>
      <c r="DC194">
        <v>911.61</v>
      </c>
      <c r="DD194">
        <v>9.6600257509999992</v>
      </c>
      <c r="DE194">
        <v>9.7122822759999998</v>
      </c>
      <c r="DF194">
        <v>9.7173891959999992</v>
      </c>
      <c r="DG194">
        <v>28.001999999999999</v>
      </c>
      <c r="DI194">
        <v>185</v>
      </c>
      <c r="DJ194" s="1">
        <v>-560.43499999999995</v>
      </c>
      <c r="DK194">
        <v>6.73</v>
      </c>
      <c r="DL194">
        <v>925.87</v>
      </c>
      <c r="DM194">
        <v>9.6545454240000002</v>
      </c>
      <c r="DN194">
        <v>9.8112467209999998</v>
      </c>
      <c r="DO194">
        <v>9.7746318550000009</v>
      </c>
      <c r="DP194">
        <v>44.323999999999998</v>
      </c>
      <c r="DR194">
        <v>185</v>
      </c>
      <c r="DS194" s="1">
        <v>-2942.6361999999999</v>
      </c>
      <c r="DT194">
        <v>0.95</v>
      </c>
      <c r="DU194">
        <v>957.66</v>
      </c>
      <c r="DV194">
        <v>9.8528560360000004</v>
      </c>
      <c r="DW194">
        <v>9.8517124630000001</v>
      </c>
      <c r="DX194">
        <v>9.8747101330000007</v>
      </c>
      <c r="DY194">
        <v>-0.38500000000000001</v>
      </c>
      <c r="EA194">
        <v>185</v>
      </c>
      <c r="EB194" s="1">
        <v>-2944.7687000000001</v>
      </c>
      <c r="EC194">
        <v>5.44</v>
      </c>
      <c r="ED194">
        <v>972.86</v>
      </c>
      <c r="EE194">
        <v>9.913419481</v>
      </c>
      <c r="EF194">
        <v>9.9231010749999999</v>
      </c>
      <c r="EG194">
        <v>9.9023969090000001</v>
      </c>
      <c r="EH194">
        <v>78.001000000000005</v>
      </c>
      <c r="EJ194">
        <v>185</v>
      </c>
      <c r="EK194" s="1">
        <v>-2924.3245999999999</v>
      </c>
      <c r="EL194">
        <v>-2.44</v>
      </c>
      <c r="EM194">
        <v>1010.13</v>
      </c>
      <c r="EN194">
        <v>10.104343721999999</v>
      </c>
      <c r="EO194">
        <v>10.124577983</v>
      </c>
      <c r="EP194">
        <v>9.8883280179999993</v>
      </c>
      <c r="EQ194">
        <v>-1.9970000000000001</v>
      </c>
      <c r="ES194">
        <v>185</v>
      </c>
      <c r="ET194" s="1">
        <v>-2926.1242999999999</v>
      </c>
      <c r="EU194">
        <v>-9.44</v>
      </c>
      <c r="EV194">
        <v>1008.54</v>
      </c>
      <c r="EW194">
        <v>10.058877524</v>
      </c>
      <c r="EX194">
        <v>10.012060128</v>
      </c>
      <c r="EY194">
        <v>10.032685574</v>
      </c>
      <c r="EZ194">
        <v>78</v>
      </c>
    </row>
    <row r="195" spans="1:156" x14ac:dyDescent="0.2">
      <c r="A195">
        <f t="shared" si="23"/>
        <v>0.74399999999999999</v>
      </c>
      <c r="B195">
        <v>186</v>
      </c>
      <c r="C195" s="1">
        <v>-700.63211999999999</v>
      </c>
      <c r="D195">
        <v>2.72</v>
      </c>
      <c r="E195">
        <v>927.81</v>
      </c>
      <c r="F195">
        <v>9.7110183630000009</v>
      </c>
      <c r="G195">
        <v>9.7106154900000003</v>
      </c>
      <c r="H195">
        <v>9.8394643639999995</v>
      </c>
      <c r="I195">
        <v>0.47699999999999998</v>
      </c>
      <c r="O195">
        <f t="shared" si="24"/>
        <v>0.74399999999999999</v>
      </c>
      <c r="P195">
        <v>186</v>
      </c>
      <c r="Q195" s="1">
        <v>-701.24401999999998</v>
      </c>
      <c r="R195">
        <v>-2.7</v>
      </c>
      <c r="S195">
        <v>921.75</v>
      </c>
      <c r="T195">
        <v>9.7249895350000006</v>
      </c>
      <c r="U195">
        <v>9.7772899730000002</v>
      </c>
      <c r="V195">
        <v>9.6944863080000001</v>
      </c>
      <c r="W195">
        <v>27.693999999999999</v>
      </c>
      <c r="Y195">
        <f t="shared" si="25"/>
        <v>0.74399999999999999</v>
      </c>
      <c r="Z195">
        <v>186</v>
      </c>
      <c r="AA195" s="1">
        <v>-670.97496999999998</v>
      </c>
      <c r="AB195">
        <v>-1.63</v>
      </c>
      <c r="AC195">
        <v>946.32</v>
      </c>
      <c r="AD195">
        <v>9.7822288230000005</v>
      </c>
      <c r="AE195">
        <v>9.7875115049999994</v>
      </c>
      <c r="AF195">
        <v>9.883994242</v>
      </c>
      <c r="AG195">
        <v>2.9000000000000001E-2</v>
      </c>
      <c r="AI195">
        <f t="shared" si="26"/>
        <v>0.74399999999999999</v>
      </c>
      <c r="AJ195">
        <v>186</v>
      </c>
      <c r="AK195" s="1">
        <v>-671.00198999999998</v>
      </c>
      <c r="AL195">
        <v>-1.56</v>
      </c>
      <c r="AM195">
        <v>970.66</v>
      </c>
      <c r="AN195">
        <v>10.002434343999999</v>
      </c>
      <c r="AO195">
        <v>9.9172924099999999</v>
      </c>
      <c r="AP195">
        <v>9.7867427459999998</v>
      </c>
      <c r="AQ195">
        <v>78.049000000000007</v>
      </c>
      <c r="AS195">
        <f t="shared" si="27"/>
        <v>0.74399999999999999</v>
      </c>
      <c r="AT195">
        <v>186</v>
      </c>
      <c r="AU195" s="1">
        <v>-649.29786999999999</v>
      </c>
      <c r="AV195">
        <v>9.76</v>
      </c>
      <c r="AW195">
        <v>1004.44</v>
      </c>
      <c r="AX195">
        <v>10.105805682</v>
      </c>
      <c r="AY195">
        <v>10.063279016999999</v>
      </c>
      <c r="AZ195">
        <v>9.879180474</v>
      </c>
      <c r="BA195">
        <v>2.9000000000000001E-2</v>
      </c>
      <c r="BC195">
        <f t="shared" si="28"/>
        <v>0.74399999999999999</v>
      </c>
      <c r="BD195">
        <v>186</v>
      </c>
      <c r="BE195" s="1">
        <v>-651.02116999999998</v>
      </c>
      <c r="BF195">
        <v>-5.23</v>
      </c>
      <c r="BG195">
        <v>1011.01</v>
      </c>
      <c r="BH195">
        <v>10.1282683</v>
      </c>
      <c r="BI195">
        <v>10.002666497</v>
      </c>
      <c r="BJ195">
        <v>9.9923243149999994</v>
      </c>
      <c r="BK195">
        <v>78</v>
      </c>
      <c r="BM195">
        <f t="shared" si="29"/>
        <v>0.74399999999999999</v>
      </c>
      <c r="BN195">
        <v>186</v>
      </c>
      <c r="BO195" s="1">
        <v>-636.23081000000002</v>
      </c>
      <c r="BP195">
        <v>7.37</v>
      </c>
      <c r="BQ195">
        <v>1031.25</v>
      </c>
      <c r="BR195">
        <v>10.229749028000001</v>
      </c>
      <c r="BS195">
        <v>10.225259294000001</v>
      </c>
      <c r="BT195">
        <v>9.8625007020000002</v>
      </c>
      <c r="BU195">
        <v>0.19</v>
      </c>
      <c r="BW195">
        <f t="shared" si="30"/>
        <v>0.74399999999999999</v>
      </c>
      <c r="BX195">
        <v>186</v>
      </c>
      <c r="BY195" s="1">
        <v>-637.08318999999995</v>
      </c>
      <c r="BZ195">
        <v>13.62</v>
      </c>
      <c r="CA195">
        <v>1024.42</v>
      </c>
      <c r="CB195">
        <v>10.110588903</v>
      </c>
      <c r="CC195">
        <v>10.066499501999999</v>
      </c>
      <c r="CD195">
        <v>10.075371556</v>
      </c>
      <c r="CE195">
        <v>78</v>
      </c>
      <c r="CG195">
        <f t="shared" si="31"/>
        <v>0.74399999999999999</v>
      </c>
      <c r="CH195">
        <v>186</v>
      </c>
      <c r="CI195" s="1">
        <v>-592.48967000000005</v>
      </c>
      <c r="CJ195">
        <v>-1.23</v>
      </c>
      <c r="CK195">
        <v>911.59</v>
      </c>
      <c r="CL195">
        <v>9.6972868240000007</v>
      </c>
      <c r="CM195">
        <v>9.6806178109999994</v>
      </c>
      <c r="CN195">
        <v>9.7126519469999995</v>
      </c>
      <c r="CO195">
        <v>28.021999999999998</v>
      </c>
      <c r="CQ195">
        <v>186</v>
      </c>
      <c r="CR195" s="1">
        <v>-561.12963000000002</v>
      </c>
      <c r="CS195">
        <v>-7.4</v>
      </c>
      <c r="CT195">
        <v>934.7</v>
      </c>
      <c r="CU195">
        <v>9.7506455639999992</v>
      </c>
      <c r="CV195">
        <v>9.7229619229999997</v>
      </c>
      <c r="CW195">
        <v>9.8595885649999992</v>
      </c>
      <c r="CX195">
        <v>0.216</v>
      </c>
      <c r="CZ195">
        <v>186</v>
      </c>
      <c r="DA195" s="1">
        <v>-592.68857000000003</v>
      </c>
      <c r="DB195">
        <v>-1.62</v>
      </c>
      <c r="DC195">
        <v>911.63</v>
      </c>
      <c r="DD195">
        <v>9.6601212269999994</v>
      </c>
      <c r="DE195">
        <v>9.7122415190000009</v>
      </c>
      <c r="DF195">
        <v>9.7176334220000005</v>
      </c>
      <c r="DG195">
        <v>28.001000000000001</v>
      </c>
      <c r="DI195">
        <v>186</v>
      </c>
      <c r="DJ195" s="1">
        <v>-560.44825000000003</v>
      </c>
      <c r="DK195">
        <v>6.72</v>
      </c>
      <c r="DL195">
        <v>925.98</v>
      </c>
      <c r="DM195">
        <v>9.6559324520000001</v>
      </c>
      <c r="DN195">
        <v>9.8110140619999999</v>
      </c>
      <c r="DO195">
        <v>9.7746459679999997</v>
      </c>
      <c r="DP195">
        <v>44.854999999999997</v>
      </c>
      <c r="DR195">
        <v>186</v>
      </c>
      <c r="DS195" s="1">
        <v>-2942.6581999999999</v>
      </c>
      <c r="DT195">
        <v>0.66</v>
      </c>
      <c r="DU195">
        <v>957.67</v>
      </c>
      <c r="DV195">
        <v>9.8533721459999999</v>
      </c>
      <c r="DW195">
        <v>9.8513648620000005</v>
      </c>
      <c r="DX195">
        <v>9.8746611370000004</v>
      </c>
      <c r="DY195">
        <v>-0.33500000000000002</v>
      </c>
      <c r="EA195">
        <v>186</v>
      </c>
      <c r="EB195" s="1">
        <v>-2944.7565</v>
      </c>
      <c r="EC195">
        <v>5.3</v>
      </c>
      <c r="ED195">
        <v>972.95</v>
      </c>
      <c r="EE195">
        <v>9.9152443550000005</v>
      </c>
      <c r="EF195">
        <v>9.9240575900000003</v>
      </c>
      <c r="EG195">
        <v>9.9005343670000006</v>
      </c>
      <c r="EH195">
        <v>78</v>
      </c>
      <c r="EJ195">
        <v>186</v>
      </c>
      <c r="EK195" s="1">
        <v>-2924.3517999999999</v>
      </c>
      <c r="EL195">
        <v>-1.76</v>
      </c>
      <c r="EM195">
        <v>1009.83</v>
      </c>
      <c r="EN195">
        <v>10.104896517</v>
      </c>
      <c r="EO195">
        <v>10.124184711</v>
      </c>
      <c r="EP195">
        <v>9.8851860580000004</v>
      </c>
      <c r="EQ195">
        <v>-1.99</v>
      </c>
      <c r="ES195">
        <v>186</v>
      </c>
      <c r="ET195" s="1">
        <v>-2926.1208000000001</v>
      </c>
      <c r="EU195">
        <v>-8.94</v>
      </c>
      <c r="EV195">
        <v>1008.34</v>
      </c>
      <c r="EW195">
        <v>10.059892377000001</v>
      </c>
      <c r="EX195">
        <v>10.009972032</v>
      </c>
      <c r="EY195">
        <v>10.03191912</v>
      </c>
      <c r="EZ195">
        <v>78</v>
      </c>
    </row>
    <row r="196" spans="1:156" x14ac:dyDescent="0.2">
      <c r="A196">
        <f t="shared" si="23"/>
        <v>0.748</v>
      </c>
      <c r="B196">
        <v>187</v>
      </c>
      <c r="C196" s="1">
        <v>-700.69654000000003</v>
      </c>
      <c r="D196">
        <v>2.15</v>
      </c>
      <c r="E196">
        <v>927.86</v>
      </c>
      <c r="F196">
        <v>9.7105949939999991</v>
      </c>
      <c r="G196">
        <v>9.7100814339999992</v>
      </c>
      <c r="H196">
        <v>9.8409897100000006</v>
      </c>
      <c r="I196">
        <v>0.13600000000000001</v>
      </c>
      <c r="O196">
        <f t="shared" si="24"/>
        <v>0.748</v>
      </c>
      <c r="P196">
        <v>187</v>
      </c>
      <c r="Q196" s="1">
        <v>-701.25818000000004</v>
      </c>
      <c r="R196">
        <v>-3.32</v>
      </c>
      <c r="S196">
        <v>922.05</v>
      </c>
      <c r="T196">
        <v>9.7252311379999998</v>
      </c>
      <c r="U196">
        <v>9.7775804520000005</v>
      </c>
      <c r="V196">
        <v>9.6970309270000001</v>
      </c>
      <c r="W196">
        <v>27.699000000000002</v>
      </c>
      <c r="Y196">
        <f t="shared" si="25"/>
        <v>0.748</v>
      </c>
      <c r="Z196">
        <v>187</v>
      </c>
      <c r="AA196" s="1">
        <v>-670.94204000000002</v>
      </c>
      <c r="AB196">
        <v>-1.7</v>
      </c>
      <c r="AC196">
        <v>946.43</v>
      </c>
      <c r="AD196">
        <v>9.7842591240000001</v>
      </c>
      <c r="AE196">
        <v>9.7866686779999998</v>
      </c>
      <c r="AF196">
        <v>9.8839057889999999</v>
      </c>
      <c r="AG196">
        <v>8.0000000000000002E-3</v>
      </c>
      <c r="AI196">
        <f t="shared" si="26"/>
        <v>0.748</v>
      </c>
      <c r="AJ196">
        <v>187</v>
      </c>
      <c r="AK196" s="1">
        <v>-671.04489000000001</v>
      </c>
      <c r="AL196">
        <v>-1.53</v>
      </c>
      <c r="AM196">
        <v>970.49</v>
      </c>
      <c r="AN196">
        <v>10.003713750999999</v>
      </c>
      <c r="AO196">
        <v>9.9153930890000002</v>
      </c>
      <c r="AP196">
        <v>9.7856828369999995</v>
      </c>
      <c r="AQ196">
        <v>78.049000000000007</v>
      </c>
      <c r="AS196">
        <f t="shared" si="27"/>
        <v>0.748</v>
      </c>
      <c r="AT196">
        <v>187</v>
      </c>
      <c r="AU196" s="1">
        <v>-649.32906000000003</v>
      </c>
      <c r="AV196">
        <v>9.49</v>
      </c>
      <c r="AW196">
        <v>1004.8</v>
      </c>
      <c r="AX196">
        <v>10.106234789</v>
      </c>
      <c r="AY196">
        <v>10.064731278</v>
      </c>
      <c r="AZ196">
        <v>9.8808290670000005</v>
      </c>
      <c r="BA196">
        <v>-0.193</v>
      </c>
      <c r="BC196">
        <f t="shared" si="28"/>
        <v>0.748</v>
      </c>
      <c r="BD196">
        <v>187</v>
      </c>
      <c r="BE196" s="1">
        <v>-651.01711</v>
      </c>
      <c r="BF196">
        <v>-4.67</v>
      </c>
      <c r="BG196">
        <v>1010.8</v>
      </c>
      <c r="BH196">
        <v>10.127540686</v>
      </c>
      <c r="BI196">
        <v>10.001818075999999</v>
      </c>
      <c r="BJ196">
        <v>9.9918658790000006</v>
      </c>
      <c r="BK196">
        <v>78</v>
      </c>
      <c r="BM196">
        <f t="shared" si="29"/>
        <v>0.748</v>
      </c>
      <c r="BN196">
        <v>187</v>
      </c>
      <c r="BO196" s="1">
        <v>-636.24775</v>
      </c>
      <c r="BP196">
        <v>7.17</v>
      </c>
      <c r="BQ196">
        <v>1030.95</v>
      </c>
      <c r="BR196">
        <v>10.228101253</v>
      </c>
      <c r="BS196">
        <v>10.225521946000001</v>
      </c>
      <c r="BT196">
        <v>9.8608824019999997</v>
      </c>
      <c r="BU196">
        <v>0.183</v>
      </c>
      <c r="BW196">
        <f t="shared" si="30"/>
        <v>0.748</v>
      </c>
      <c r="BX196">
        <v>187</v>
      </c>
      <c r="BY196" s="1">
        <v>-637.08927000000006</v>
      </c>
      <c r="BZ196">
        <v>12.86</v>
      </c>
      <c r="CA196">
        <v>1024.74</v>
      </c>
      <c r="CB196">
        <v>10.112903473999999</v>
      </c>
      <c r="CC196">
        <v>10.065596206</v>
      </c>
      <c r="CD196">
        <v>10.077017352</v>
      </c>
      <c r="CE196">
        <v>78</v>
      </c>
      <c r="CG196">
        <f t="shared" si="31"/>
        <v>0.748</v>
      </c>
      <c r="CH196">
        <v>187</v>
      </c>
      <c r="CI196" s="1">
        <v>-592.5444</v>
      </c>
      <c r="CJ196">
        <v>-1</v>
      </c>
      <c r="CK196">
        <v>911.61</v>
      </c>
      <c r="CL196">
        <v>9.6986333459999994</v>
      </c>
      <c r="CM196">
        <v>9.6807151650000005</v>
      </c>
      <c r="CN196">
        <v>9.7114469020000005</v>
      </c>
      <c r="CO196">
        <v>28.021000000000001</v>
      </c>
      <c r="CQ196">
        <v>187</v>
      </c>
      <c r="CR196" s="1">
        <v>-561.16886999999997</v>
      </c>
      <c r="CS196">
        <v>-7.69</v>
      </c>
      <c r="CT196">
        <v>934.78</v>
      </c>
      <c r="CU196">
        <v>9.7506148770000003</v>
      </c>
      <c r="CV196">
        <v>9.7229158990000002</v>
      </c>
      <c r="CW196">
        <v>9.8604464640000007</v>
      </c>
      <c r="CX196">
        <v>0.21099999999999999</v>
      </c>
      <c r="CZ196">
        <v>187</v>
      </c>
      <c r="DA196" s="1">
        <v>-592.65148999999997</v>
      </c>
      <c r="DB196">
        <v>-1.44</v>
      </c>
      <c r="DC196">
        <v>911.59</v>
      </c>
      <c r="DD196">
        <v>9.6602645339999995</v>
      </c>
      <c r="DE196">
        <v>9.7124928980000007</v>
      </c>
      <c r="DF196">
        <v>9.7167710419999995</v>
      </c>
      <c r="DG196">
        <v>27.998999999999999</v>
      </c>
      <c r="DI196">
        <v>187</v>
      </c>
      <c r="DJ196" s="1">
        <v>-560.46540000000005</v>
      </c>
      <c r="DK196">
        <v>7.17</v>
      </c>
      <c r="DL196">
        <v>926.09</v>
      </c>
      <c r="DM196">
        <v>9.6575580250000002</v>
      </c>
      <c r="DN196">
        <v>9.810216015</v>
      </c>
      <c r="DO196">
        <v>9.7750290989999993</v>
      </c>
      <c r="DP196">
        <v>45.357999999999997</v>
      </c>
      <c r="DR196">
        <v>187</v>
      </c>
      <c r="DS196" s="1">
        <v>-2942.6826000000001</v>
      </c>
      <c r="DT196">
        <v>-0.05</v>
      </c>
      <c r="DU196">
        <v>957.84</v>
      </c>
      <c r="DV196">
        <v>9.8545732279999996</v>
      </c>
      <c r="DW196">
        <v>9.8513970640000004</v>
      </c>
      <c r="DX196">
        <v>9.8751773749999998</v>
      </c>
      <c r="DY196">
        <v>-0.13800000000000001</v>
      </c>
      <c r="EA196">
        <v>187</v>
      </c>
      <c r="EB196" s="1">
        <v>-2944.7458999999999</v>
      </c>
      <c r="EC196">
        <v>5.1100000000000003</v>
      </c>
      <c r="ED196">
        <v>972.97</v>
      </c>
      <c r="EE196">
        <v>9.9172213920000001</v>
      </c>
      <c r="EF196">
        <v>9.9248294809999997</v>
      </c>
      <c r="EG196">
        <v>9.8980681060000002</v>
      </c>
      <c r="EH196">
        <v>78.001000000000005</v>
      </c>
      <c r="EJ196">
        <v>187</v>
      </c>
      <c r="EK196" s="1">
        <v>-2924.3733999999999</v>
      </c>
      <c r="EL196">
        <v>-1.78</v>
      </c>
      <c r="EM196">
        <v>1009.78</v>
      </c>
      <c r="EN196">
        <v>10.106688674000001</v>
      </c>
      <c r="EO196">
        <v>10.124112523000001</v>
      </c>
      <c r="EP196">
        <v>9.8829516050000006</v>
      </c>
      <c r="EQ196">
        <v>-1.9950000000000001</v>
      </c>
      <c r="ES196">
        <v>187</v>
      </c>
      <c r="ET196" s="1">
        <v>-2926.1297</v>
      </c>
      <c r="EU196">
        <v>-8.85</v>
      </c>
      <c r="EV196">
        <v>1008.15</v>
      </c>
      <c r="EW196">
        <v>10.060683925999999</v>
      </c>
      <c r="EX196">
        <v>10.008539514000001</v>
      </c>
      <c r="EY196">
        <v>10.030793313</v>
      </c>
      <c r="EZ196">
        <v>78</v>
      </c>
    </row>
    <row r="197" spans="1:156" x14ac:dyDescent="0.2">
      <c r="A197">
        <f t="shared" si="23"/>
        <v>0.752</v>
      </c>
      <c r="B197">
        <v>188</v>
      </c>
      <c r="C197" s="1">
        <v>-700.74743000000001</v>
      </c>
      <c r="D197">
        <v>1.83</v>
      </c>
      <c r="E197">
        <v>927.88</v>
      </c>
      <c r="F197">
        <v>9.7100559539999995</v>
      </c>
      <c r="G197">
        <v>9.7089116020000006</v>
      </c>
      <c r="H197">
        <v>9.8429320320000002</v>
      </c>
      <c r="I197">
        <v>-0.28399999999999997</v>
      </c>
      <c r="O197">
        <f t="shared" si="24"/>
        <v>0.752</v>
      </c>
      <c r="P197">
        <v>188</v>
      </c>
      <c r="Q197" s="1">
        <v>-701.26873999999998</v>
      </c>
      <c r="R197">
        <v>-4.17</v>
      </c>
      <c r="S197">
        <v>922.35</v>
      </c>
      <c r="T197">
        <v>9.7259108239999996</v>
      </c>
      <c r="U197">
        <v>9.7772468490000009</v>
      </c>
      <c r="V197">
        <v>9.6998416249999995</v>
      </c>
      <c r="W197">
        <v>27.698</v>
      </c>
      <c r="Y197">
        <f t="shared" si="25"/>
        <v>0.752</v>
      </c>
      <c r="Z197">
        <v>188</v>
      </c>
      <c r="AA197" s="1">
        <v>-670.90860999999995</v>
      </c>
      <c r="AB197">
        <v>-2.04</v>
      </c>
      <c r="AC197">
        <v>946.7</v>
      </c>
      <c r="AD197">
        <v>9.7860720870000009</v>
      </c>
      <c r="AE197">
        <v>9.7874488030000002</v>
      </c>
      <c r="AF197">
        <v>9.8840788899999996</v>
      </c>
      <c r="AG197">
        <v>-3.2000000000000001E-2</v>
      </c>
      <c r="AI197">
        <f t="shared" si="26"/>
        <v>0.752</v>
      </c>
      <c r="AJ197">
        <v>188</v>
      </c>
      <c r="AK197" s="1">
        <v>-671.06786</v>
      </c>
      <c r="AL197">
        <v>-1.49</v>
      </c>
      <c r="AM197">
        <v>970.47</v>
      </c>
      <c r="AN197">
        <v>10.005671524</v>
      </c>
      <c r="AO197">
        <v>9.9140087950000009</v>
      </c>
      <c r="AP197">
        <v>9.7849369460000002</v>
      </c>
      <c r="AQ197">
        <v>78.048000000000002</v>
      </c>
      <c r="AS197">
        <f t="shared" si="27"/>
        <v>0.752</v>
      </c>
      <c r="AT197">
        <v>188</v>
      </c>
      <c r="AU197" s="1">
        <v>-649.34019999999998</v>
      </c>
      <c r="AV197">
        <v>8.9</v>
      </c>
      <c r="AW197">
        <v>1005.15</v>
      </c>
      <c r="AX197">
        <v>10.106304346</v>
      </c>
      <c r="AY197">
        <v>10.066756222</v>
      </c>
      <c r="AZ197">
        <v>9.882225987</v>
      </c>
      <c r="BA197">
        <v>-0.21099999999999999</v>
      </c>
      <c r="BC197">
        <f t="shared" si="28"/>
        <v>0.752</v>
      </c>
      <c r="BD197">
        <v>188</v>
      </c>
      <c r="BE197" s="1">
        <v>-651.03138000000001</v>
      </c>
      <c r="BF197">
        <v>-5.81</v>
      </c>
      <c r="BG197">
        <v>1010.72</v>
      </c>
      <c r="BH197">
        <v>10.128155175</v>
      </c>
      <c r="BI197">
        <v>10.001358946</v>
      </c>
      <c r="BJ197">
        <v>9.9910857570000005</v>
      </c>
      <c r="BK197">
        <v>78</v>
      </c>
      <c r="BM197">
        <f t="shared" si="29"/>
        <v>0.752</v>
      </c>
      <c r="BN197">
        <v>188</v>
      </c>
      <c r="BO197" s="1">
        <v>-636.23334999999997</v>
      </c>
      <c r="BP197">
        <v>8.0500000000000007</v>
      </c>
      <c r="BQ197">
        <v>1030.6600000000001</v>
      </c>
      <c r="BR197">
        <v>10.227790011</v>
      </c>
      <c r="BS197">
        <v>10.225562993</v>
      </c>
      <c r="BT197">
        <v>9.8583503710000002</v>
      </c>
      <c r="BU197">
        <v>0.16500000000000001</v>
      </c>
      <c r="BW197">
        <f t="shared" si="30"/>
        <v>0.752</v>
      </c>
      <c r="BX197">
        <v>188</v>
      </c>
      <c r="BY197" s="1">
        <v>-637.07177000000001</v>
      </c>
      <c r="BZ197">
        <v>12.28</v>
      </c>
      <c r="CA197">
        <v>1024.99</v>
      </c>
      <c r="CB197">
        <v>10.113772998</v>
      </c>
      <c r="CC197">
        <v>10.065106419999999</v>
      </c>
      <c r="CD197">
        <v>10.079129479000001</v>
      </c>
      <c r="CE197">
        <v>78</v>
      </c>
      <c r="CG197">
        <f t="shared" si="31"/>
        <v>0.752</v>
      </c>
      <c r="CH197">
        <v>188</v>
      </c>
      <c r="CI197" s="1">
        <v>-592.61843999999996</v>
      </c>
      <c r="CJ197">
        <v>-1.06</v>
      </c>
      <c r="CK197">
        <v>911.49</v>
      </c>
      <c r="CL197">
        <v>9.6987545239999999</v>
      </c>
      <c r="CM197">
        <v>9.6807713369999995</v>
      </c>
      <c r="CN197">
        <v>9.7099177619999999</v>
      </c>
      <c r="CO197">
        <v>28.024000000000001</v>
      </c>
      <c r="CQ197">
        <v>188</v>
      </c>
      <c r="CR197" s="1">
        <v>-561.21225000000004</v>
      </c>
      <c r="CS197">
        <v>-7.97</v>
      </c>
      <c r="CT197">
        <v>934.85</v>
      </c>
      <c r="CU197">
        <v>9.7516122210000002</v>
      </c>
      <c r="CV197">
        <v>9.7220406320000006</v>
      </c>
      <c r="CW197">
        <v>9.8611256600000008</v>
      </c>
      <c r="CX197">
        <v>0.20200000000000001</v>
      </c>
      <c r="CZ197">
        <v>188</v>
      </c>
      <c r="DA197" s="1">
        <v>-592.60848999999996</v>
      </c>
      <c r="DB197">
        <v>-1.19</v>
      </c>
      <c r="DC197">
        <v>911.39</v>
      </c>
      <c r="DD197">
        <v>9.6599008309999999</v>
      </c>
      <c r="DE197">
        <v>9.7126149809999998</v>
      </c>
      <c r="DF197">
        <v>9.7147756839999992</v>
      </c>
      <c r="DG197">
        <v>27.998999999999999</v>
      </c>
      <c r="DI197">
        <v>188</v>
      </c>
      <c r="DJ197" s="1">
        <v>-560.49540000000002</v>
      </c>
      <c r="DK197">
        <v>6.53</v>
      </c>
      <c r="DL197">
        <v>926.09</v>
      </c>
      <c r="DM197">
        <v>9.6576871799999999</v>
      </c>
      <c r="DN197">
        <v>9.8092980060000006</v>
      </c>
      <c r="DO197">
        <v>9.7757973400000004</v>
      </c>
      <c r="DP197">
        <v>45.247</v>
      </c>
      <c r="DR197">
        <v>188</v>
      </c>
      <c r="DS197" s="1">
        <v>-2942.6959000000002</v>
      </c>
      <c r="DT197">
        <v>0.01</v>
      </c>
      <c r="DU197">
        <v>957.93</v>
      </c>
      <c r="DV197">
        <v>9.8545928329999999</v>
      </c>
      <c r="DW197">
        <v>9.8512323889999998</v>
      </c>
      <c r="DX197">
        <v>9.8761243590000003</v>
      </c>
      <c r="DY197">
        <v>-0.17599999999999999</v>
      </c>
      <c r="EA197">
        <v>188</v>
      </c>
      <c r="EB197" s="1">
        <v>-2944.7431999999999</v>
      </c>
      <c r="EC197">
        <v>5.23</v>
      </c>
      <c r="ED197">
        <v>972.84</v>
      </c>
      <c r="EE197">
        <v>9.9185641090000001</v>
      </c>
      <c r="EF197">
        <v>9.9250743939999992</v>
      </c>
      <c r="EG197">
        <v>9.895241188</v>
      </c>
      <c r="EH197">
        <v>78.001000000000005</v>
      </c>
      <c r="EJ197">
        <v>188</v>
      </c>
      <c r="EK197" s="1">
        <v>-2924.4050000000002</v>
      </c>
      <c r="EL197">
        <v>-1.69</v>
      </c>
      <c r="EM197">
        <v>1009.71</v>
      </c>
      <c r="EN197">
        <v>10.108064332</v>
      </c>
      <c r="EO197">
        <v>10.124181083</v>
      </c>
      <c r="EP197">
        <v>9.8807429819999992</v>
      </c>
      <c r="EQ197">
        <v>-2.0209999999999999</v>
      </c>
      <c r="ES197">
        <v>188</v>
      </c>
      <c r="ET197" s="1">
        <v>-2926.1536999999998</v>
      </c>
      <c r="EU197">
        <v>-7.97</v>
      </c>
      <c r="EV197">
        <v>1007.69</v>
      </c>
      <c r="EW197">
        <v>10.060479043000001</v>
      </c>
      <c r="EX197">
        <v>10.006211969000001</v>
      </c>
      <c r="EY197">
        <v>10.028892115</v>
      </c>
      <c r="EZ197">
        <v>78</v>
      </c>
    </row>
    <row r="198" spans="1:156" x14ac:dyDescent="0.2">
      <c r="A198">
        <f t="shared" si="23"/>
        <v>0.75600000000000001</v>
      </c>
      <c r="B198">
        <v>189</v>
      </c>
      <c r="C198" s="1">
        <v>-700.78436999999997</v>
      </c>
      <c r="D198">
        <v>1.8</v>
      </c>
      <c r="E198">
        <v>927.8</v>
      </c>
      <c r="F198">
        <v>9.7100606729999992</v>
      </c>
      <c r="G198">
        <v>9.7066697669999993</v>
      </c>
      <c r="H198">
        <v>9.8443541779999997</v>
      </c>
      <c r="I198">
        <v>-0.70699999999999996</v>
      </c>
      <c r="O198">
        <f t="shared" si="24"/>
        <v>0.75600000000000001</v>
      </c>
      <c r="P198">
        <v>189</v>
      </c>
      <c r="Q198" s="1">
        <v>-701.26490999999999</v>
      </c>
      <c r="R198">
        <v>-4.5599999999999996</v>
      </c>
      <c r="S198">
        <v>922.58</v>
      </c>
      <c r="T198">
        <v>9.7273641669999993</v>
      </c>
      <c r="U198">
        <v>9.7758588349999993</v>
      </c>
      <c r="V198">
        <v>9.7022184970000005</v>
      </c>
      <c r="W198">
        <v>27.701000000000001</v>
      </c>
      <c r="Y198">
        <f t="shared" si="25"/>
        <v>0.75600000000000001</v>
      </c>
      <c r="Z198">
        <v>189</v>
      </c>
      <c r="AA198" s="1">
        <v>-670.86491999999998</v>
      </c>
      <c r="AB198">
        <v>-2.41</v>
      </c>
      <c r="AC198">
        <v>946.94</v>
      </c>
      <c r="AD198">
        <v>9.7870036000000002</v>
      </c>
      <c r="AE198">
        <v>9.7890789040000001</v>
      </c>
      <c r="AF198">
        <v>9.8840365919999993</v>
      </c>
      <c r="AG198">
        <v>-1.0999999999999999E-2</v>
      </c>
      <c r="AI198">
        <f t="shared" si="26"/>
        <v>0.75600000000000001</v>
      </c>
      <c r="AJ198">
        <v>189</v>
      </c>
      <c r="AK198" s="1">
        <v>-671.10383000000002</v>
      </c>
      <c r="AL198">
        <v>-1.59</v>
      </c>
      <c r="AM198">
        <v>970.35</v>
      </c>
      <c r="AN198">
        <v>10.007446160000001</v>
      </c>
      <c r="AO198">
        <v>9.9120376609999994</v>
      </c>
      <c r="AP198">
        <v>9.783912333</v>
      </c>
      <c r="AQ198">
        <v>78.046999999999997</v>
      </c>
      <c r="AS198">
        <f t="shared" si="27"/>
        <v>0.75600000000000001</v>
      </c>
      <c r="AT198">
        <v>189</v>
      </c>
      <c r="AU198" s="1">
        <v>-649.33811000000003</v>
      </c>
      <c r="AV198">
        <v>8.3800000000000008</v>
      </c>
      <c r="AW198">
        <v>1005.38</v>
      </c>
      <c r="AX198">
        <v>10.106621876</v>
      </c>
      <c r="AY198">
        <v>10.067195978999999</v>
      </c>
      <c r="AZ198">
        <v>9.8838151950000004</v>
      </c>
      <c r="BA198">
        <v>-0.24199999999999999</v>
      </c>
      <c r="BC198">
        <f t="shared" si="28"/>
        <v>0.75600000000000001</v>
      </c>
      <c r="BD198">
        <v>189</v>
      </c>
      <c r="BE198" s="1">
        <v>-651.05918999999994</v>
      </c>
      <c r="BF198">
        <v>-5.78</v>
      </c>
      <c r="BG198">
        <v>1010.83</v>
      </c>
      <c r="BH198">
        <v>10.128952341</v>
      </c>
      <c r="BI198">
        <v>10.002406442</v>
      </c>
      <c r="BJ198">
        <v>9.9903928650000005</v>
      </c>
      <c r="BK198">
        <v>78</v>
      </c>
      <c r="BM198">
        <f t="shared" si="29"/>
        <v>0.75600000000000001</v>
      </c>
      <c r="BN198">
        <v>189</v>
      </c>
      <c r="BO198" s="1">
        <v>-636.21185000000003</v>
      </c>
      <c r="BP198">
        <v>8.66</v>
      </c>
      <c r="BQ198">
        <v>1030.53</v>
      </c>
      <c r="BR198">
        <v>10.227297383</v>
      </c>
      <c r="BS198">
        <v>10.225473878000001</v>
      </c>
      <c r="BT198">
        <v>9.8576713250000001</v>
      </c>
      <c r="BU198">
        <v>0.17</v>
      </c>
      <c r="BW198">
        <f t="shared" si="30"/>
        <v>0.75600000000000001</v>
      </c>
      <c r="BX198">
        <v>189</v>
      </c>
      <c r="BY198" s="1">
        <v>-637.08649000000003</v>
      </c>
      <c r="BZ198">
        <v>11.79</v>
      </c>
      <c r="CA198">
        <v>1025.07</v>
      </c>
      <c r="CB198">
        <v>10.11415448</v>
      </c>
      <c r="CC198">
        <v>10.063460446000001</v>
      </c>
      <c r="CD198">
        <v>10.081157422</v>
      </c>
      <c r="CE198">
        <v>78</v>
      </c>
      <c r="CG198">
        <f t="shared" si="31"/>
        <v>0.75600000000000001</v>
      </c>
      <c r="CH198">
        <v>189</v>
      </c>
      <c r="CI198" s="1">
        <v>-592.64606000000003</v>
      </c>
      <c r="CJ198">
        <v>-0.61</v>
      </c>
      <c r="CK198">
        <v>911.23</v>
      </c>
      <c r="CL198">
        <v>9.6985404989999999</v>
      </c>
      <c r="CM198">
        <v>9.6803262780000008</v>
      </c>
      <c r="CN198">
        <v>9.7078292249999993</v>
      </c>
      <c r="CO198">
        <v>28.026</v>
      </c>
      <c r="CQ198">
        <v>189</v>
      </c>
      <c r="CR198" s="1">
        <v>-561.22344999999996</v>
      </c>
      <c r="CS198">
        <v>-7.85</v>
      </c>
      <c r="CT198">
        <v>934.84</v>
      </c>
      <c r="CU198">
        <v>9.7525733740000007</v>
      </c>
      <c r="CV198">
        <v>9.721038407</v>
      </c>
      <c r="CW198">
        <v>9.8610526689999993</v>
      </c>
      <c r="CX198">
        <v>0.188</v>
      </c>
      <c r="CZ198">
        <v>189</v>
      </c>
      <c r="DA198" s="1">
        <v>-592.59393999999998</v>
      </c>
      <c r="DB198">
        <v>-0.33</v>
      </c>
      <c r="DC198">
        <v>911.17</v>
      </c>
      <c r="DD198">
        <v>9.6594511500000007</v>
      </c>
      <c r="DE198">
        <v>9.7126842</v>
      </c>
      <c r="DF198">
        <v>9.7128368359999993</v>
      </c>
      <c r="DG198">
        <v>28</v>
      </c>
      <c r="DI198">
        <v>189</v>
      </c>
      <c r="DJ198" s="1">
        <v>-560.52376000000004</v>
      </c>
      <c r="DK198">
        <v>5.88</v>
      </c>
      <c r="DL198">
        <v>926.12</v>
      </c>
      <c r="DM198">
        <v>9.6586273029999994</v>
      </c>
      <c r="DN198">
        <v>9.8077267450000001</v>
      </c>
      <c r="DO198">
        <v>9.7767659850000008</v>
      </c>
      <c r="DP198">
        <v>45.045000000000002</v>
      </c>
      <c r="DR198">
        <v>189</v>
      </c>
      <c r="DS198" s="1">
        <v>-2942.7002000000002</v>
      </c>
      <c r="DT198">
        <v>-0.64</v>
      </c>
      <c r="DU198">
        <v>958.22</v>
      </c>
      <c r="DV198">
        <v>9.8558192180000006</v>
      </c>
      <c r="DW198">
        <v>9.8527377319999996</v>
      </c>
      <c r="DX198">
        <v>9.8763504179999995</v>
      </c>
      <c r="DY198">
        <v>-0.185</v>
      </c>
      <c r="EA198">
        <v>189</v>
      </c>
      <c r="EB198" s="1">
        <v>-2944.7687000000001</v>
      </c>
      <c r="EC198">
        <v>5.21</v>
      </c>
      <c r="ED198">
        <v>972.71</v>
      </c>
      <c r="EE198">
        <v>9.9201353860000001</v>
      </c>
      <c r="EF198">
        <v>9.9250117749999998</v>
      </c>
      <c r="EG198">
        <v>9.8924048619999994</v>
      </c>
      <c r="EH198">
        <v>78.001000000000005</v>
      </c>
      <c r="EJ198">
        <v>189</v>
      </c>
      <c r="EK198" s="1">
        <v>-2924.4277999999999</v>
      </c>
      <c r="EL198">
        <v>-1.42</v>
      </c>
      <c r="EM198">
        <v>1009.57</v>
      </c>
      <c r="EN198">
        <v>10.109157935000001</v>
      </c>
      <c r="EO198">
        <v>10.124496245</v>
      </c>
      <c r="EP198">
        <v>9.87796743</v>
      </c>
      <c r="EQ198">
        <v>-2.0369999999999999</v>
      </c>
      <c r="ES198">
        <v>189</v>
      </c>
      <c r="ET198" s="1">
        <v>-2926.2039</v>
      </c>
      <c r="EU198">
        <v>-7.31</v>
      </c>
      <c r="EV198">
        <v>1007.07</v>
      </c>
      <c r="EW198">
        <v>10.059394399</v>
      </c>
      <c r="EX198">
        <v>10.003863806</v>
      </c>
      <c r="EY198">
        <v>10.026383822</v>
      </c>
      <c r="EZ198">
        <v>78</v>
      </c>
    </row>
    <row r="199" spans="1:156" x14ac:dyDescent="0.2">
      <c r="A199">
        <f t="shared" si="23"/>
        <v>0.76</v>
      </c>
      <c r="B199">
        <v>190</v>
      </c>
      <c r="C199" s="1">
        <v>-700.77513999999996</v>
      </c>
      <c r="D199">
        <v>1.77</v>
      </c>
      <c r="E199">
        <v>927.79</v>
      </c>
      <c r="F199">
        <v>9.7101531940000001</v>
      </c>
      <c r="G199">
        <v>9.7049069960000001</v>
      </c>
      <c r="H199">
        <v>9.8458875619999997</v>
      </c>
      <c r="I199">
        <v>-1.0629999999999999</v>
      </c>
      <c r="O199">
        <f t="shared" si="24"/>
        <v>0.76</v>
      </c>
      <c r="P199">
        <v>190</v>
      </c>
      <c r="Q199" s="1">
        <v>-701.26043000000004</v>
      </c>
      <c r="R199">
        <v>-4.9000000000000004</v>
      </c>
      <c r="S199">
        <v>922.82</v>
      </c>
      <c r="T199">
        <v>9.7292955429999992</v>
      </c>
      <c r="U199">
        <v>9.7744865070000007</v>
      </c>
      <c r="V199">
        <v>9.7041893009999995</v>
      </c>
      <c r="W199">
        <v>27.689</v>
      </c>
      <c r="Y199">
        <f t="shared" si="25"/>
        <v>0.76</v>
      </c>
      <c r="Z199">
        <v>190</v>
      </c>
      <c r="AA199" s="1">
        <v>-670.85285999999996</v>
      </c>
      <c r="AB199">
        <v>-2.17</v>
      </c>
      <c r="AC199">
        <v>946.98</v>
      </c>
      <c r="AD199">
        <v>9.7866200610000007</v>
      </c>
      <c r="AE199">
        <v>9.7882465580000009</v>
      </c>
      <c r="AF199">
        <v>9.8856976789999997</v>
      </c>
      <c r="AG199">
        <v>-0.11600000000000001</v>
      </c>
      <c r="AI199">
        <f t="shared" si="26"/>
        <v>0.76</v>
      </c>
      <c r="AJ199">
        <v>190</v>
      </c>
      <c r="AK199" s="1">
        <v>-671.11508000000003</v>
      </c>
      <c r="AL199">
        <v>-1.48</v>
      </c>
      <c r="AM199">
        <v>970.22</v>
      </c>
      <c r="AN199">
        <v>10.008660093</v>
      </c>
      <c r="AO199">
        <v>9.9116430970000007</v>
      </c>
      <c r="AP199">
        <v>9.7818210850000007</v>
      </c>
      <c r="AQ199">
        <v>78.046000000000006</v>
      </c>
      <c r="AS199">
        <f t="shared" si="27"/>
        <v>0.76</v>
      </c>
      <c r="AT199">
        <v>190</v>
      </c>
      <c r="AU199" s="1">
        <v>-649.28956000000005</v>
      </c>
      <c r="AV199">
        <v>8.93</v>
      </c>
      <c r="AW199">
        <v>1005.44</v>
      </c>
      <c r="AX199">
        <v>10.107027374999999</v>
      </c>
      <c r="AY199">
        <v>10.067505336</v>
      </c>
      <c r="AZ199">
        <v>9.8836868090000003</v>
      </c>
      <c r="BA199">
        <v>-0.20599999999999999</v>
      </c>
      <c r="BC199">
        <f t="shared" si="28"/>
        <v>0.76</v>
      </c>
      <c r="BD199">
        <v>190</v>
      </c>
      <c r="BE199" s="1">
        <v>-651.05187999999998</v>
      </c>
      <c r="BF199">
        <v>-6.11</v>
      </c>
      <c r="BG199">
        <v>1010.92</v>
      </c>
      <c r="BH199">
        <v>10.130337402</v>
      </c>
      <c r="BI199">
        <v>10.003318765</v>
      </c>
      <c r="BJ199">
        <v>9.9890999950000001</v>
      </c>
      <c r="BK199">
        <v>78</v>
      </c>
      <c r="BM199">
        <f t="shared" si="29"/>
        <v>0.76</v>
      </c>
      <c r="BN199">
        <v>190</v>
      </c>
      <c r="BO199" s="1">
        <v>-636.22497999999996</v>
      </c>
      <c r="BP199">
        <v>8.99</v>
      </c>
      <c r="BQ199">
        <v>1030.0999999999999</v>
      </c>
      <c r="BR199">
        <v>10.226424851999999</v>
      </c>
      <c r="BS199">
        <v>10.224241893</v>
      </c>
      <c r="BT199">
        <v>9.8556600089999993</v>
      </c>
      <c r="BU199">
        <v>0.217</v>
      </c>
      <c r="BW199">
        <f t="shared" si="30"/>
        <v>0.76</v>
      </c>
      <c r="BX199">
        <v>190</v>
      </c>
      <c r="BY199" s="1">
        <v>-637.12097000000006</v>
      </c>
      <c r="BZ199">
        <v>11.2</v>
      </c>
      <c r="CA199">
        <v>1025.21</v>
      </c>
      <c r="CB199">
        <v>10.115299997999999</v>
      </c>
      <c r="CC199">
        <v>10.061897736000001</v>
      </c>
      <c r="CD199">
        <v>10.082970058000001</v>
      </c>
      <c r="CE199">
        <v>78</v>
      </c>
      <c r="CG199">
        <f t="shared" si="31"/>
        <v>0.76</v>
      </c>
      <c r="CH199">
        <v>190</v>
      </c>
      <c r="CI199" s="1">
        <v>-592.61194</v>
      </c>
      <c r="CJ199">
        <v>-0.12</v>
      </c>
      <c r="CK199">
        <v>911.05</v>
      </c>
      <c r="CL199">
        <v>9.6982030859999995</v>
      </c>
      <c r="CM199">
        <v>9.6803404919999991</v>
      </c>
      <c r="CN199">
        <v>9.7062434809999996</v>
      </c>
      <c r="CO199">
        <v>28.024999999999999</v>
      </c>
      <c r="CQ199">
        <v>190</v>
      </c>
      <c r="CR199" s="1">
        <v>-561.21866999999997</v>
      </c>
      <c r="CS199">
        <v>-7.89</v>
      </c>
      <c r="CT199">
        <v>934.83</v>
      </c>
      <c r="CU199">
        <v>9.7529458519999999</v>
      </c>
      <c r="CV199">
        <v>9.7214096390000009</v>
      </c>
      <c r="CW199">
        <v>9.8600957600000001</v>
      </c>
      <c r="CX199">
        <v>0.18099999999999999</v>
      </c>
      <c r="CZ199">
        <v>190</v>
      </c>
      <c r="DA199" s="1">
        <v>-592.60098000000005</v>
      </c>
      <c r="DB199">
        <v>0.24</v>
      </c>
      <c r="DC199">
        <v>911.2</v>
      </c>
      <c r="DD199">
        <v>9.6594266910000002</v>
      </c>
      <c r="DE199">
        <v>9.7143794490000008</v>
      </c>
      <c r="DF199">
        <v>9.7115033369999999</v>
      </c>
      <c r="DG199">
        <v>27.998999999999999</v>
      </c>
      <c r="DI199">
        <v>190</v>
      </c>
      <c r="DJ199" s="1">
        <v>-560.52919999999995</v>
      </c>
      <c r="DK199">
        <v>5.8</v>
      </c>
      <c r="DL199">
        <v>926.16</v>
      </c>
      <c r="DM199">
        <v>9.6593315870000005</v>
      </c>
      <c r="DN199">
        <v>9.8073747739999995</v>
      </c>
      <c r="DO199">
        <v>9.7767915890000001</v>
      </c>
      <c r="DP199">
        <v>44.747999999999998</v>
      </c>
      <c r="DR199">
        <v>190</v>
      </c>
      <c r="DS199" s="1">
        <v>-2942.7197000000001</v>
      </c>
      <c r="DT199">
        <v>-0.53</v>
      </c>
      <c r="DU199">
        <v>958.31</v>
      </c>
      <c r="DV199">
        <v>9.8555884509999991</v>
      </c>
      <c r="DW199">
        <v>9.8528589100000001</v>
      </c>
      <c r="DX199">
        <v>9.8774081920000008</v>
      </c>
      <c r="DY199">
        <v>-0.187</v>
      </c>
      <c r="EA199">
        <v>190</v>
      </c>
      <c r="EB199" s="1">
        <v>-2944.7782000000002</v>
      </c>
      <c r="EC199">
        <v>5.33</v>
      </c>
      <c r="ED199">
        <v>972.51</v>
      </c>
      <c r="EE199">
        <v>9.921056299</v>
      </c>
      <c r="EF199">
        <v>9.9250433680000008</v>
      </c>
      <c r="EG199">
        <v>9.8895045459999995</v>
      </c>
      <c r="EH199">
        <v>78</v>
      </c>
      <c r="EJ199">
        <v>190</v>
      </c>
      <c r="EK199" s="1">
        <v>-2924.4405000000002</v>
      </c>
      <c r="EL199">
        <v>-1.32</v>
      </c>
      <c r="EM199">
        <v>1009.55</v>
      </c>
      <c r="EN199">
        <v>10.111515191000001</v>
      </c>
      <c r="EO199">
        <v>10.12492531</v>
      </c>
      <c r="EP199">
        <v>9.8750522109999999</v>
      </c>
      <c r="EQ199">
        <v>-2.0459999999999998</v>
      </c>
      <c r="ES199">
        <v>190</v>
      </c>
      <c r="ET199" s="1">
        <v>-2926.2487000000001</v>
      </c>
      <c r="EU199">
        <v>-5.82</v>
      </c>
      <c r="EV199">
        <v>1006.36</v>
      </c>
      <c r="EW199">
        <v>10.057928089000001</v>
      </c>
      <c r="EX199">
        <v>10.0006691</v>
      </c>
      <c r="EY199">
        <v>10.024091179999999</v>
      </c>
      <c r="EZ199">
        <v>78</v>
      </c>
    </row>
    <row r="200" spans="1:156" x14ac:dyDescent="0.2">
      <c r="A200">
        <f t="shared" si="23"/>
        <v>0.76400000000000001</v>
      </c>
      <c r="B200">
        <v>191</v>
      </c>
      <c r="C200" s="1">
        <v>-700.75996999999995</v>
      </c>
      <c r="D200">
        <v>1.65</v>
      </c>
      <c r="E200">
        <v>927.99</v>
      </c>
      <c r="F200">
        <v>9.7111669260000006</v>
      </c>
      <c r="G200">
        <v>9.7041142580000006</v>
      </c>
      <c r="H200">
        <v>9.8477482050000003</v>
      </c>
      <c r="I200">
        <v>-1.2589999999999999</v>
      </c>
      <c r="O200">
        <f t="shared" si="24"/>
        <v>0.76400000000000001</v>
      </c>
      <c r="P200">
        <v>191</v>
      </c>
      <c r="Q200" s="1">
        <v>-701.26576999999997</v>
      </c>
      <c r="R200">
        <v>-6.56</v>
      </c>
      <c r="S200">
        <v>923.04</v>
      </c>
      <c r="T200">
        <v>9.7318473969999992</v>
      </c>
      <c r="U200">
        <v>9.772979479</v>
      </c>
      <c r="V200">
        <v>9.7054729650000002</v>
      </c>
      <c r="W200">
        <v>27.675000000000001</v>
      </c>
      <c r="Y200">
        <f t="shared" si="25"/>
        <v>0.76400000000000001</v>
      </c>
      <c r="Z200">
        <v>191</v>
      </c>
      <c r="AA200" s="1">
        <v>-670.87887999999998</v>
      </c>
      <c r="AB200">
        <v>-2.0299999999999998</v>
      </c>
      <c r="AC200">
        <v>946.88</v>
      </c>
      <c r="AD200">
        <v>9.7864199969999994</v>
      </c>
      <c r="AE200">
        <v>9.7870687010000008</v>
      </c>
      <c r="AF200">
        <v>9.8859745540000006</v>
      </c>
      <c r="AG200">
        <v>-0.14799999999999999</v>
      </c>
      <c r="AI200">
        <f t="shared" si="26"/>
        <v>0.76400000000000001</v>
      </c>
      <c r="AJ200">
        <v>191</v>
      </c>
      <c r="AK200" s="1">
        <v>-671.11329000000001</v>
      </c>
      <c r="AL200">
        <v>-0.95</v>
      </c>
      <c r="AM200">
        <v>969.9</v>
      </c>
      <c r="AN200">
        <v>10.009118730000001</v>
      </c>
      <c r="AO200">
        <v>9.9100521730000004</v>
      </c>
      <c r="AP200">
        <v>9.7797547799999993</v>
      </c>
      <c r="AQ200">
        <v>78.045000000000002</v>
      </c>
      <c r="AS200">
        <f t="shared" si="27"/>
        <v>0.76400000000000001</v>
      </c>
      <c r="AT200">
        <v>191</v>
      </c>
      <c r="AU200" s="1">
        <v>-649.25562000000002</v>
      </c>
      <c r="AV200">
        <v>8.27</v>
      </c>
      <c r="AW200">
        <v>1005.31</v>
      </c>
      <c r="AX200">
        <v>10.106802254</v>
      </c>
      <c r="AY200">
        <v>10.067158139</v>
      </c>
      <c r="AZ200">
        <v>9.8830576249999993</v>
      </c>
      <c r="BA200">
        <v>-0.25</v>
      </c>
      <c r="BC200">
        <f t="shared" si="28"/>
        <v>0.76400000000000001</v>
      </c>
      <c r="BD200">
        <v>191</v>
      </c>
      <c r="BE200" s="1">
        <v>-651.00653</v>
      </c>
      <c r="BF200">
        <v>-5.75</v>
      </c>
      <c r="BG200">
        <v>1011.04</v>
      </c>
      <c r="BH200">
        <v>10.130966586</v>
      </c>
      <c r="BI200">
        <v>10.004956708</v>
      </c>
      <c r="BJ200">
        <v>9.9881429819999994</v>
      </c>
      <c r="BK200">
        <v>78</v>
      </c>
      <c r="BM200">
        <f t="shared" si="29"/>
        <v>0.76400000000000001</v>
      </c>
      <c r="BN200">
        <v>191</v>
      </c>
      <c r="BO200" s="1">
        <v>-636.20802000000003</v>
      </c>
      <c r="BP200">
        <v>9.17</v>
      </c>
      <c r="BQ200">
        <v>1029.72</v>
      </c>
      <c r="BR200">
        <v>10.225023107</v>
      </c>
      <c r="BS200">
        <v>10.222546948</v>
      </c>
      <c r="BT200">
        <v>9.8550531019999994</v>
      </c>
      <c r="BU200">
        <v>0.221</v>
      </c>
      <c r="BW200">
        <f t="shared" si="30"/>
        <v>0.76400000000000001</v>
      </c>
      <c r="BX200">
        <v>191</v>
      </c>
      <c r="BY200" s="1">
        <v>-637.12404000000004</v>
      </c>
      <c r="BZ200">
        <v>11.25</v>
      </c>
      <c r="CA200">
        <v>1025.47</v>
      </c>
      <c r="CB200">
        <v>10.116284155000001</v>
      </c>
      <c r="CC200">
        <v>10.060721295</v>
      </c>
      <c r="CD200">
        <v>10.085612733</v>
      </c>
      <c r="CE200">
        <v>78</v>
      </c>
      <c r="CG200">
        <f t="shared" si="31"/>
        <v>0.76400000000000001</v>
      </c>
      <c r="CH200">
        <v>191</v>
      </c>
      <c r="CI200" s="1">
        <v>-592.56970999999999</v>
      </c>
      <c r="CJ200">
        <v>0.25</v>
      </c>
      <c r="CK200">
        <v>911.09</v>
      </c>
      <c r="CL200">
        <v>9.6983576750000005</v>
      </c>
      <c r="CM200">
        <v>9.6810369569999999</v>
      </c>
      <c r="CN200">
        <v>9.7057335160000004</v>
      </c>
      <c r="CO200">
        <v>28.023</v>
      </c>
      <c r="CQ200">
        <v>191</v>
      </c>
      <c r="CR200" s="1">
        <v>-561.21047999999996</v>
      </c>
      <c r="CS200">
        <v>-7.82</v>
      </c>
      <c r="CT200">
        <v>934.7</v>
      </c>
      <c r="CU200">
        <v>9.7523909619999998</v>
      </c>
      <c r="CV200">
        <v>9.7211017480000006</v>
      </c>
      <c r="CW200">
        <v>9.8595710259999993</v>
      </c>
      <c r="CX200">
        <v>0.17</v>
      </c>
      <c r="CZ200">
        <v>191</v>
      </c>
      <c r="DA200" s="1">
        <v>-592.60172999999998</v>
      </c>
      <c r="DB200">
        <v>-0.05</v>
      </c>
      <c r="DC200">
        <v>911.48</v>
      </c>
      <c r="DD200">
        <v>9.6603991929999999</v>
      </c>
      <c r="DE200">
        <v>9.716040306</v>
      </c>
      <c r="DF200">
        <v>9.7117997939999992</v>
      </c>
      <c r="DG200">
        <v>28</v>
      </c>
      <c r="DI200">
        <v>191</v>
      </c>
      <c r="DJ200" s="1">
        <v>-560.53333999999995</v>
      </c>
      <c r="DK200">
        <v>4.99</v>
      </c>
      <c r="DL200">
        <v>926.16</v>
      </c>
      <c r="DM200">
        <v>9.6582601960000005</v>
      </c>
      <c r="DN200">
        <v>9.8072942399999992</v>
      </c>
      <c r="DO200">
        <v>9.7778845350000001</v>
      </c>
      <c r="DP200">
        <v>44.295999999999999</v>
      </c>
      <c r="DR200">
        <v>191</v>
      </c>
      <c r="DS200" s="1">
        <v>-2942.7505999999998</v>
      </c>
      <c r="DT200">
        <v>-0.51</v>
      </c>
      <c r="DU200">
        <v>958.3</v>
      </c>
      <c r="DV200">
        <v>9.8549151389999992</v>
      </c>
      <c r="DW200">
        <v>9.8526459000000006</v>
      </c>
      <c r="DX200">
        <v>9.8780531880000009</v>
      </c>
      <c r="DY200">
        <v>-0.154</v>
      </c>
      <c r="EA200">
        <v>191</v>
      </c>
      <c r="EB200" s="1">
        <v>-2944.7732999999998</v>
      </c>
      <c r="EC200">
        <v>5.48</v>
      </c>
      <c r="ED200">
        <v>972.31</v>
      </c>
      <c r="EE200">
        <v>9.9212227570000007</v>
      </c>
      <c r="EF200">
        <v>9.9252158010000002</v>
      </c>
      <c r="EG200">
        <v>9.8871621600000008</v>
      </c>
      <c r="EH200">
        <v>78</v>
      </c>
      <c r="EJ200">
        <v>191</v>
      </c>
      <c r="EK200" s="1">
        <v>-2924.4276</v>
      </c>
      <c r="EL200">
        <v>-1</v>
      </c>
      <c r="EM200">
        <v>1009.59</v>
      </c>
      <c r="EN200">
        <v>10.114550259</v>
      </c>
      <c r="EO200">
        <v>10.125981419</v>
      </c>
      <c r="EP200">
        <v>9.8712975289999996</v>
      </c>
      <c r="EQ200">
        <v>-2.0470000000000002</v>
      </c>
      <c r="ES200">
        <v>191</v>
      </c>
      <c r="ET200" s="1">
        <v>-2926.2768000000001</v>
      </c>
      <c r="EU200">
        <v>-5.0599999999999996</v>
      </c>
      <c r="EV200">
        <v>1005.78</v>
      </c>
      <c r="EW200">
        <v>10.057491518999999</v>
      </c>
      <c r="EX200">
        <v>9.9980831509999994</v>
      </c>
      <c r="EY200">
        <v>10.021327369</v>
      </c>
      <c r="EZ200">
        <v>78</v>
      </c>
    </row>
    <row r="201" spans="1:156" x14ac:dyDescent="0.2">
      <c r="A201">
        <f t="shared" si="23"/>
        <v>0.76800000000000002</v>
      </c>
      <c r="B201">
        <v>192</v>
      </c>
      <c r="C201" s="1">
        <v>-700.74217999999996</v>
      </c>
      <c r="D201">
        <v>0.72</v>
      </c>
      <c r="E201">
        <v>928.14</v>
      </c>
      <c r="F201">
        <v>9.7112662959999998</v>
      </c>
      <c r="G201">
        <v>9.7048000400000003</v>
      </c>
      <c r="H201">
        <v>9.8485644919999995</v>
      </c>
      <c r="I201">
        <v>-1.5349999999999999</v>
      </c>
      <c r="O201">
        <f t="shared" si="24"/>
        <v>0.76800000000000002</v>
      </c>
      <c r="P201">
        <v>192</v>
      </c>
      <c r="Q201" s="1">
        <v>-701.27850000000001</v>
      </c>
      <c r="R201">
        <v>-5.29</v>
      </c>
      <c r="S201">
        <v>923.08</v>
      </c>
      <c r="T201">
        <v>9.7331357250000003</v>
      </c>
      <c r="U201">
        <v>9.7712795860000004</v>
      </c>
      <c r="V201">
        <v>9.706271568</v>
      </c>
      <c r="W201">
        <v>27.687000000000001</v>
      </c>
      <c r="Y201">
        <f t="shared" si="25"/>
        <v>0.76800000000000002</v>
      </c>
      <c r="Z201">
        <v>192</v>
      </c>
      <c r="AA201" s="1">
        <v>-670.92255</v>
      </c>
      <c r="AB201">
        <v>-2.39</v>
      </c>
      <c r="AC201">
        <v>946.67</v>
      </c>
      <c r="AD201">
        <v>9.7857177150000005</v>
      </c>
      <c r="AE201">
        <v>9.7858711899999999</v>
      </c>
      <c r="AF201">
        <v>9.8857580380000005</v>
      </c>
      <c r="AG201">
        <v>-0.17499999999999999</v>
      </c>
      <c r="AI201">
        <f t="shared" si="26"/>
        <v>0.76800000000000002</v>
      </c>
      <c r="AJ201">
        <v>192</v>
      </c>
      <c r="AK201" s="1">
        <v>-671.12887999999998</v>
      </c>
      <c r="AL201">
        <v>-0.02</v>
      </c>
      <c r="AM201">
        <v>969.5</v>
      </c>
      <c r="AN201">
        <v>10.006963155999999</v>
      </c>
      <c r="AO201">
        <v>9.9081665549999993</v>
      </c>
      <c r="AP201">
        <v>9.7797123119999991</v>
      </c>
      <c r="AQ201">
        <v>78.043999999999997</v>
      </c>
      <c r="AS201">
        <f t="shared" si="27"/>
        <v>0.76800000000000002</v>
      </c>
      <c r="AT201">
        <v>192</v>
      </c>
      <c r="AU201" s="1">
        <v>-649.20907999999997</v>
      </c>
      <c r="AV201">
        <v>8.43</v>
      </c>
      <c r="AW201">
        <v>1005.11</v>
      </c>
      <c r="AX201">
        <v>10.105779896</v>
      </c>
      <c r="AY201">
        <v>10.066391418</v>
      </c>
      <c r="AZ201">
        <v>9.8828908809999998</v>
      </c>
      <c r="BA201">
        <v>-0.24399999999999999</v>
      </c>
      <c r="BC201">
        <f t="shared" si="28"/>
        <v>0.76800000000000002</v>
      </c>
      <c r="BD201">
        <v>192</v>
      </c>
      <c r="BE201" s="1">
        <v>-650.99320999999998</v>
      </c>
      <c r="BF201">
        <v>-5.38</v>
      </c>
      <c r="BG201">
        <v>1010.96</v>
      </c>
      <c r="BH201">
        <v>10.131344042</v>
      </c>
      <c r="BI201">
        <v>10.00518447</v>
      </c>
      <c r="BJ201">
        <v>9.9867264460000005</v>
      </c>
      <c r="BK201">
        <v>78</v>
      </c>
      <c r="BM201">
        <f t="shared" si="29"/>
        <v>0.76800000000000002</v>
      </c>
      <c r="BN201">
        <v>192</v>
      </c>
      <c r="BO201" s="1">
        <v>-636.17962999999997</v>
      </c>
      <c r="BP201">
        <v>11.07</v>
      </c>
      <c r="BQ201">
        <v>1029.44</v>
      </c>
      <c r="BR201">
        <v>10.225675907999999</v>
      </c>
      <c r="BS201">
        <v>10.221728376</v>
      </c>
      <c r="BT201">
        <v>9.8526270609999997</v>
      </c>
      <c r="BU201">
        <v>0.23</v>
      </c>
      <c r="BW201">
        <f t="shared" si="30"/>
        <v>0.76800000000000002</v>
      </c>
      <c r="BX201">
        <v>192</v>
      </c>
      <c r="BY201" s="1">
        <v>-637.09932000000003</v>
      </c>
      <c r="BZ201">
        <v>11.15</v>
      </c>
      <c r="CA201">
        <v>1025.4100000000001</v>
      </c>
      <c r="CB201">
        <v>10.117156708</v>
      </c>
      <c r="CC201">
        <v>10.057981696000001</v>
      </c>
      <c r="CD201">
        <v>10.086938654000001</v>
      </c>
      <c r="CE201">
        <v>78</v>
      </c>
      <c r="CG201">
        <f t="shared" si="31"/>
        <v>0.76800000000000002</v>
      </c>
      <c r="CH201">
        <v>192</v>
      </c>
      <c r="CI201" s="1">
        <v>-592.51824999999997</v>
      </c>
      <c r="CJ201">
        <v>-0.09</v>
      </c>
      <c r="CK201">
        <v>911.19</v>
      </c>
      <c r="CL201">
        <v>9.6978567879999993</v>
      </c>
      <c r="CM201">
        <v>9.6828261439999999</v>
      </c>
      <c r="CN201">
        <v>9.7055031469999999</v>
      </c>
      <c r="CO201">
        <v>28.02</v>
      </c>
      <c r="CQ201">
        <v>192</v>
      </c>
      <c r="CR201" s="1">
        <v>-561.19880999999998</v>
      </c>
      <c r="CS201">
        <v>-7.32</v>
      </c>
      <c r="CT201">
        <v>934.42</v>
      </c>
      <c r="CU201">
        <v>9.7511893119999993</v>
      </c>
      <c r="CV201">
        <v>9.7209098330000003</v>
      </c>
      <c r="CW201">
        <v>9.8580326469999999</v>
      </c>
      <c r="CX201">
        <v>0.16</v>
      </c>
      <c r="CZ201">
        <v>192</v>
      </c>
      <c r="DA201" s="1">
        <v>-592.55182000000002</v>
      </c>
      <c r="DB201">
        <v>-0.38</v>
      </c>
      <c r="DC201">
        <v>911.66</v>
      </c>
      <c r="DD201">
        <v>9.6608689519999995</v>
      </c>
      <c r="DE201">
        <v>9.7170564899999992</v>
      </c>
      <c r="DF201">
        <v>9.7121718359999996</v>
      </c>
      <c r="DG201">
        <v>27.997</v>
      </c>
      <c r="DI201">
        <v>192</v>
      </c>
      <c r="DJ201" s="1">
        <v>-560.53057000000001</v>
      </c>
      <c r="DK201">
        <v>5.03</v>
      </c>
      <c r="DL201">
        <v>926.07</v>
      </c>
      <c r="DM201">
        <v>9.6560803679999996</v>
      </c>
      <c r="DN201">
        <v>9.8073885660000002</v>
      </c>
      <c r="DO201">
        <v>9.7790464890000006</v>
      </c>
      <c r="DP201">
        <v>43.982999999999997</v>
      </c>
      <c r="DR201">
        <v>192</v>
      </c>
      <c r="DS201" s="1">
        <v>-2942.7822999999999</v>
      </c>
      <c r="DT201">
        <v>0.09</v>
      </c>
      <c r="DU201">
        <v>958.16</v>
      </c>
      <c r="DV201">
        <v>9.8549160009999994</v>
      </c>
      <c r="DW201">
        <v>9.8516683080000007</v>
      </c>
      <c r="DX201">
        <v>9.8775722679999998</v>
      </c>
      <c r="DY201">
        <v>-9.7000000000000003E-2</v>
      </c>
      <c r="EA201">
        <v>192</v>
      </c>
      <c r="EB201" s="1">
        <v>-2944.7795999999998</v>
      </c>
      <c r="EC201">
        <v>5.81</v>
      </c>
      <c r="ED201">
        <v>972.04</v>
      </c>
      <c r="EE201">
        <v>9.9203539089999992</v>
      </c>
      <c r="EF201">
        <v>9.9250006640000006</v>
      </c>
      <c r="EG201">
        <v>9.8855390720000003</v>
      </c>
      <c r="EH201">
        <v>78</v>
      </c>
      <c r="EJ201">
        <v>192</v>
      </c>
      <c r="EK201" s="1">
        <v>-2924.3795</v>
      </c>
      <c r="EL201">
        <v>-1.24</v>
      </c>
      <c r="EM201">
        <v>1009.74</v>
      </c>
      <c r="EN201">
        <v>10.117208835</v>
      </c>
      <c r="EO201">
        <v>10.126714637999999</v>
      </c>
      <c r="EP201">
        <v>9.8694849320000007</v>
      </c>
      <c r="EQ201">
        <v>-2.0390000000000001</v>
      </c>
      <c r="ES201">
        <v>192</v>
      </c>
      <c r="ET201" s="1">
        <v>-2926.2781</v>
      </c>
      <c r="EU201">
        <v>-4.51</v>
      </c>
      <c r="EV201">
        <v>1005.45</v>
      </c>
      <c r="EW201">
        <v>10.057527798000001</v>
      </c>
      <c r="EX201">
        <v>9.9963846800000002</v>
      </c>
      <c r="EY201">
        <v>10.019642761</v>
      </c>
      <c r="EZ201">
        <v>78</v>
      </c>
    </row>
    <row r="202" spans="1:156" x14ac:dyDescent="0.2">
      <c r="A202">
        <f t="shared" si="23"/>
        <v>0.77200000000000002</v>
      </c>
      <c r="B202">
        <v>193</v>
      </c>
      <c r="C202" s="1">
        <v>-700.74860999999999</v>
      </c>
      <c r="D202">
        <v>-0.14000000000000001</v>
      </c>
      <c r="E202">
        <v>928.37</v>
      </c>
      <c r="F202">
        <v>9.7120005480000007</v>
      </c>
      <c r="G202">
        <v>9.7059289349999993</v>
      </c>
      <c r="H202">
        <v>9.849106184</v>
      </c>
      <c r="I202">
        <v>-1.7110000000000001</v>
      </c>
      <c r="O202">
        <f t="shared" si="24"/>
        <v>0.77200000000000002</v>
      </c>
      <c r="P202">
        <v>193</v>
      </c>
      <c r="Q202" s="1">
        <v>-701.29105000000004</v>
      </c>
      <c r="R202">
        <v>-3.78</v>
      </c>
      <c r="S202">
        <v>923.09</v>
      </c>
      <c r="T202">
        <v>9.7337956279999993</v>
      </c>
      <c r="U202">
        <v>9.7708394120000008</v>
      </c>
      <c r="V202">
        <v>9.7061896809999997</v>
      </c>
      <c r="W202">
        <v>27.71</v>
      </c>
      <c r="Y202">
        <f t="shared" si="25"/>
        <v>0.77200000000000002</v>
      </c>
      <c r="Z202">
        <v>193</v>
      </c>
      <c r="AA202" s="1">
        <v>-670.95614</v>
      </c>
      <c r="AB202">
        <v>-2.5</v>
      </c>
      <c r="AC202">
        <v>946.41</v>
      </c>
      <c r="AD202">
        <v>9.7848773270000002</v>
      </c>
      <c r="AE202">
        <v>9.7842650930000001</v>
      </c>
      <c r="AF202">
        <v>9.8855044480000007</v>
      </c>
      <c r="AG202">
        <v>-0.22800000000000001</v>
      </c>
      <c r="AI202">
        <f t="shared" si="26"/>
        <v>0.77200000000000002</v>
      </c>
      <c r="AJ202">
        <v>193</v>
      </c>
      <c r="AK202" s="1">
        <v>-671.12260000000003</v>
      </c>
      <c r="AL202">
        <v>0.47</v>
      </c>
      <c r="AM202">
        <v>969.46</v>
      </c>
      <c r="AN202">
        <v>10.005095318</v>
      </c>
      <c r="AO202">
        <v>9.9072873769999994</v>
      </c>
      <c r="AP202">
        <v>9.7819726980000006</v>
      </c>
      <c r="AQ202">
        <v>78.045000000000002</v>
      </c>
      <c r="AS202">
        <f t="shared" si="27"/>
        <v>0.77200000000000002</v>
      </c>
      <c r="AT202">
        <v>193</v>
      </c>
      <c r="AU202" s="1">
        <v>-649.17719</v>
      </c>
      <c r="AV202">
        <v>8.7799999999999994</v>
      </c>
      <c r="AW202">
        <v>1004.91</v>
      </c>
      <c r="AX202">
        <v>10.104269353999999</v>
      </c>
      <c r="AY202">
        <v>10.065614548999999</v>
      </c>
      <c r="AZ202">
        <v>9.8832577050000001</v>
      </c>
      <c r="BA202">
        <v>-0.157</v>
      </c>
      <c r="BC202">
        <f t="shared" si="28"/>
        <v>0.77200000000000002</v>
      </c>
      <c r="BD202">
        <v>193</v>
      </c>
      <c r="BE202" s="1">
        <v>-651.00386000000003</v>
      </c>
      <c r="BF202">
        <v>-5.76</v>
      </c>
      <c r="BG202">
        <v>1010.87</v>
      </c>
      <c r="BH202">
        <v>10.131810060999999</v>
      </c>
      <c r="BI202">
        <v>10.004699858</v>
      </c>
      <c r="BJ202">
        <v>9.985946641</v>
      </c>
      <c r="BK202">
        <v>78</v>
      </c>
      <c r="BM202">
        <f t="shared" si="29"/>
        <v>0.77200000000000002</v>
      </c>
      <c r="BN202">
        <v>193</v>
      </c>
      <c r="BO202" s="1">
        <v>-636.13210000000004</v>
      </c>
      <c r="BP202">
        <v>11.6</v>
      </c>
      <c r="BQ202">
        <v>1029.29</v>
      </c>
      <c r="BR202">
        <v>10.225306175</v>
      </c>
      <c r="BS202">
        <v>10.222148291</v>
      </c>
      <c r="BT202">
        <v>9.8512105969999997</v>
      </c>
      <c r="BU202">
        <v>0.22</v>
      </c>
      <c r="BW202">
        <f t="shared" si="30"/>
        <v>0.77200000000000002</v>
      </c>
      <c r="BX202">
        <v>193</v>
      </c>
      <c r="BY202" s="1">
        <v>-637.11510999999996</v>
      </c>
      <c r="BZ202">
        <v>11.29</v>
      </c>
      <c r="CA202">
        <v>1025.47</v>
      </c>
      <c r="CB202">
        <v>10.118438371</v>
      </c>
      <c r="CC202">
        <v>10.056158604</v>
      </c>
      <c r="CD202">
        <v>10.087955771000001</v>
      </c>
      <c r="CE202">
        <v>78</v>
      </c>
      <c r="CG202">
        <f t="shared" si="31"/>
        <v>0.77200000000000002</v>
      </c>
      <c r="CH202">
        <v>193</v>
      </c>
      <c r="CI202" s="1">
        <v>-592.48683000000005</v>
      </c>
      <c r="CJ202">
        <v>-0.11</v>
      </c>
      <c r="CK202">
        <v>911.22</v>
      </c>
      <c r="CL202">
        <v>9.6971242580000006</v>
      </c>
      <c r="CM202">
        <v>9.6838835670000005</v>
      </c>
      <c r="CN202">
        <v>9.7053921919999997</v>
      </c>
      <c r="CO202">
        <v>28.018999999999998</v>
      </c>
      <c r="CQ202">
        <v>193</v>
      </c>
      <c r="CR202" s="1">
        <v>-561.19784000000004</v>
      </c>
      <c r="CS202">
        <v>-6.75</v>
      </c>
      <c r="CT202">
        <v>934.14</v>
      </c>
      <c r="CU202">
        <v>9.7498606569999993</v>
      </c>
      <c r="CV202">
        <v>9.7213159220000005</v>
      </c>
      <c r="CW202">
        <v>9.8560814560000001</v>
      </c>
      <c r="CX202">
        <v>0.16200000000000001</v>
      </c>
      <c r="CZ202">
        <v>193</v>
      </c>
      <c r="DA202" s="1">
        <v>-592.50585000000001</v>
      </c>
      <c r="DB202">
        <v>-0.87</v>
      </c>
      <c r="DC202">
        <v>911.79</v>
      </c>
      <c r="DD202">
        <v>9.661046271</v>
      </c>
      <c r="DE202">
        <v>9.7186859670000008</v>
      </c>
      <c r="DF202">
        <v>9.7117763329999995</v>
      </c>
      <c r="DG202">
        <v>27.994</v>
      </c>
      <c r="DI202">
        <v>193</v>
      </c>
      <c r="DJ202" s="1">
        <v>-560.51315999999997</v>
      </c>
      <c r="DK202">
        <v>5.41</v>
      </c>
      <c r="DL202">
        <v>925.94</v>
      </c>
      <c r="DM202">
        <v>9.6537976990000001</v>
      </c>
      <c r="DN202">
        <v>9.8080402469999992</v>
      </c>
      <c r="DO202">
        <v>9.7794234830000004</v>
      </c>
      <c r="DP202">
        <v>43.945</v>
      </c>
      <c r="DR202">
        <v>193</v>
      </c>
      <c r="DS202" s="1">
        <v>-2942.8072999999999</v>
      </c>
      <c r="DT202">
        <v>0.21</v>
      </c>
      <c r="DU202">
        <v>958.01</v>
      </c>
      <c r="DV202">
        <v>9.8546220190000007</v>
      </c>
      <c r="DW202">
        <v>9.8504206520000004</v>
      </c>
      <c r="DX202">
        <v>9.8774843140000002</v>
      </c>
      <c r="DY202">
        <v>-0.14499999999999999</v>
      </c>
      <c r="EA202">
        <v>193</v>
      </c>
      <c r="EB202" s="1">
        <v>-2944.7755000000002</v>
      </c>
      <c r="EC202">
        <v>6.35</v>
      </c>
      <c r="ED202">
        <v>971.78</v>
      </c>
      <c r="EE202">
        <v>9.9193291830000003</v>
      </c>
      <c r="EF202">
        <v>9.9244441210000005</v>
      </c>
      <c r="EG202">
        <v>9.8844003649999994</v>
      </c>
      <c r="EH202">
        <v>78</v>
      </c>
      <c r="EJ202">
        <v>193</v>
      </c>
      <c r="EK202" s="1">
        <v>-2924.3407000000002</v>
      </c>
      <c r="EL202">
        <v>-1.61</v>
      </c>
      <c r="EM202">
        <v>1009.9</v>
      </c>
      <c r="EN202">
        <v>10.120837259</v>
      </c>
      <c r="EO202">
        <v>10.127106158</v>
      </c>
      <c r="EP202">
        <v>9.8670632969999996</v>
      </c>
      <c r="EQ202">
        <v>-2.0369999999999999</v>
      </c>
      <c r="ES202">
        <v>193</v>
      </c>
      <c r="ET202" s="1">
        <v>-2926.2676999999999</v>
      </c>
      <c r="EU202">
        <v>-4.1100000000000003</v>
      </c>
      <c r="EV202">
        <v>1005.23</v>
      </c>
      <c r="EW202">
        <v>10.058452439</v>
      </c>
      <c r="EX202">
        <v>9.9947476759999994</v>
      </c>
      <c r="EY202">
        <v>10.018104408999999</v>
      </c>
      <c r="EZ202">
        <v>78</v>
      </c>
    </row>
    <row r="203" spans="1:156" x14ac:dyDescent="0.2">
      <c r="A203">
        <f t="shared" ref="A203:A266" si="32">B203*0.004</f>
        <v>0.77600000000000002</v>
      </c>
      <c r="B203">
        <v>194</v>
      </c>
      <c r="C203" s="1">
        <v>-700.75572</v>
      </c>
      <c r="D203">
        <v>-0.36</v>
      </c>
      <c r="E203">
        <v>928.54</v>
      </c>
      <c r="F203">
        <v>9.7119763060000004</v>
      </c>
      <c r="G203">
        <v>9.7074698300000009</v>
      </c>
      <c r="H203">
        <v>9.8492567520000005</v>
      </c>
      <c r="I203">
        <v>-1.6870000000000001</v>
      </c>
      <c r="O203">
        <f t="shared" ref="O203:O266" si="33">P203*0.004</f>
        <v>0.77600000000000002</v>
      </c>
      <c r="P203">
        <v>194</v>
      </c>
      <c r="Q203" s="1">
        <v>-701.25545999999997</v>
      </c>
      <c r="R203">
        <v>-1.23</v>
      </c>
      <c r="S203">
        <v>923.25</v>
      </c>
      <c r="T203">
        <v>9.7351170200000006</v>
      </c>
      <c r="U203">
        <v>9.7710683219999996</v>
      </c>
      <c r="V203">
        <v>9.7064304180000001</v>
      </c>
      <c r="W203">
        <v>27.774999999999999</v>
      </c>
      <c r="Y203">
        <f t="shared" ref="Y203:Y266" si="34">Z203*0.004</f>
        <v>0.77600000000000002</v>
      </c>
      <c r="Z203">
        <v>194</v>
      </c>
      <c r="AA203" s="1">
        <v>-670.99057000000005</v>
      </c>
      <c r="AB203">
        <v>-2.7</v>
      </c>
      <c r="AC203">
        <v>946.39</v>
      </c>
      <c r="AD203">
        <v>9.7838612440000006</v>
      </c>
      <c r="AE203">
        <v>9.7834342959999994</v>
      </c>
      <c r="AF203">
        <v>9.8871135110000008</v>
      </c>
      <c r="AG203">
        <v>-0.34399999999999997</v>
      </c>
      <c r="AI203">
        <f t="shared" ref="AI203:AI266" si="35">AJ203*0.004</f>
        <v>0.77600000000000002</v>
      </c>
      <c r="AJ203">
        <v>194</v>
      </c>
      <c r="AK203" s="1">
        <v>-671.09942999999998</v>
      </c>
      <c r="AL203">
        <v>0.56000000000000005</v>
      </c>
      <c r="AM203">
        <v>969.46</v>
      </c>
      <c r="AN203">
        <v>10.004065405</v>
      </c>
      <c r="AO203">
        <v>9.9065799339999998</v>
      </c>
      <c r="AP203">
        <v>9.783714625</v>
      </c>
      <c r="AQ203">
        <v>78.046999999999997</v>
      </c>
      <c r="AS203">
        <f t="shared" si="27"/>
        <v>0.77600000000000002</v>
      </c>
      <c r="AT203">
        <v>194</v>
      </c>
      <c r="AU203" s="1">
        <v>-649.18871000000001</v>
      </c>
      <c r="AV203">
        <v>9.11</v>
      </c>
      <c r="AW203">
        <v>1004.87</v>
      </c>
      <c r="AX203">
        <v>10.104333363</v>
      </c>
      <c r="AY203">
        <v>10.064852948</v>
      </c>
      <c r="AZ203">
        <v>9.8836084799999995</v>
      </c>
      <c r="BA203">
        <v>-9.8000000000000004E-2</v>
      </c>
      <c r="BC203">
        <f t="shared" si="28"/>
        <v>0.77600000000000002</v>
      </c>
      <c r="BD203">
        <v>194</v>
      </c>
      <c r="BE203" s="1">
        <v>-651.03995999999995</v>
      </c>
      <c r="BF203">
        <v>-5.62</v>
      </c>
      <c r="BG203">
        <v>1010.54</v>
      </c>
      <c r="BH203">
        <v>10.130579051</v>
      </c>
      <c r="BI203">
        <v>10.00353312</v>
      </c>
      <c r="BJ203">
        <v>9.9850737029999994</v>
      </c>
      <c r="BK203">
        <v>78</v>
      </c>
      <c r="BM203">
        <f t="shared" si="29"/>
        <v>0.77600000000000002</v>
      </c>
      <c r="BN203">
        <v>194</v>
      </c>
      <c r="BO203" s="1">
        <v>-636.05489999999998</v>
      </c>
      <c r="BP203">
        <v>12.58</v>
      </c>
      <c r="BQ203">
        <v>1029.17</v>
      </c>
      <c r="BR203">
        <v>10.225327912999999</v>
      </c>
      <c r="BS203">
        <v>10.220091783999999</v>
      </c>
      <c r="BT203">
        <v>9.8520268289999997</v>
      </c>
      <c r="BU203">
        <v>0.187</v>
      </c>
      <c r="BW203">
        <f t="shared" si="30"/>
        <v>0.77600000000000002</v>
      </c>
      <c r="BX203">
        <v>194</v>
      </c>
      <c r="BY203" s="1">
        <v>-637.11418000000003</v>
      </c>
      <c r="BZ203">
        <v>10.7</v>
      </c>
      <c r="CA203">
        <v>1025.55</v>
      </c>
      <c r="CB203">
        <v>10.119917693</v>
      </c>
      <c r="CC203">
        <v>10.05412844</v>
      </c>
      <c r="CD203">
        <v>10.089103175</v>
      </c>
      <c r="CE203">
        <v>78</v>
      </c>
      <c r="CG203">
        <f t="shared" si="31"/>
        <v>0.77600000000000002</v>
      </c>
      <c r="CH203">
        <v>194</v>
      </c>
      <c r="CI203" s="1">
        <v>-592.49564999999996</v>
      </c>
      <c r="CJ203">
        <v>0.03</v>
      </c>
      <c r="CK203">
        <v>911.27</v>
      </c>
      <c r="CL203">
        <v>9.6967216070000006</v>
      </c>
      <c r="CM203">
        <v>9.6844675309999992</v>
      </c>
      <c r="CN203">
        <v>9.7056781220000001</v>
      </c>
      <c r="CO203">
        <v>28.015000000000001</v>
      </c>
      <c r="CQ203">
        <v>194</v>
      </c>
      <c r="CR203" s="1">
        <v>-561.20199000000002</v>
      </c>
      <c r="CS203">
        <v>-6.31</v>
      </c>
      <c r="CT203">
        <v>934.02</v>
      </c>
      <c r="CU203">
        <v>9.7490937209999995</v>
      </c>
      <c r="CV203">
        <v>9.7226109950000001</v>
      </c>
      <c r="CW203">
        <v>9.8542410149999995</v>
      </c>
      <c r="CX203">
        <v>0.20599999999999999</v>
      </c>
      <c r="CZ203">
        <v>194</v>
      </c>
      <c r="DA203" s="1">
        <v>-592.48217</v>
      </c>
      <c r="DB203">
        <v>-1.36</v>
      </c>
      <c r="DC203">
        <v>911.95</v>
      </c>
      <c r="DD203">
        <v>9.6626229630000005</v>
      </c>
      <c r="DE203">
        <v>9.7190699069999997</v>
      </c>
      <c r="DF203">
        <v>9.7114853990000007</v>
      </c>
      <c r="DG203">
        <v>27.991</v>
      </c>
      <c r="DI203">
        <v>194</v>
      </c>
      <c r="DJ203" s="1">
        <v>-560.50990000000002</v>
      </c>
      <c r="DK203">
        <v>5.4</v>
      </c>
      <c r="DL203">
        <v>925.89</v>
      </c>
      <c r="DM203">
        <v>9.6522643309999996</v>
      </c>
      <c r="DN203">
        <v>9.8085894200000006</v>
      </c>
      <c r="DO203">
        <v>9.7798983929999999</v>
      </c>
      <c r="DP203">
        <v>44.076999999999998</v>
      </c>
      <c r="DR203">
        <v>194</v>
      </c>
      <c r="DS203" s="1">
        <v>-2942.8035</v>
      </c>
      <c r="DT203">
        <v>0.77</v>
      </c>
      <c r="DU203">
        <v>957.88</v>
      </c>
      <c r="DV203">
        <v>9.8551697800000007</v>
      </c>
      <c r="DW203">
        <v>9.8494972730000008</v>
      </c>
      <c r="DX203">
        <v>9.8765047189999997</v>
      </c>
      <c r="DY203">
        <v>-0.23100000000000001</v>
      </c>
      <c r="EA203">
        <v>194</v>
      </c>
      <c r="EB203" s="1">
        <v>-2944.7640000000001</v>
      </c>
      <c r="EC203">
        <v>7.26</v>
      </c>
      <c r="ED203">
        <v>971.38</v>
      </c>
      <c r="EE203">
        <v>9.9183145629999991</v>
      </c>
      <c r="EF203">
        <v>9.9227173499999992</v>
      </c>
      <c r="EG203">
        <v>9.883052825</v>
      </c>
      <c r="EH203">
        <v>78</v>
      </c>
      <c r="EJ203">
        <v>194</v>
      </c>
      <c r="EK203" s="1">
        <v>-2924.3083000000001</v>
      </c>
      <c r="EL203">
        <v>-1.84</v>
      </c>
      <c r="EM203">
        <v>1009.96</v>
      </c>
      <c r="EN203">
        <v>10.124288261</v>
      </c>
      <c r="EO203">
        <v>10.126739588</v>
      </c>
      <c r="EP203">
        <v>9.8646840549999997</v>
      </c>
      <c r="EQ203">
        <v>-2.0350000000000001</v>
      </c>
      <c r="ES203">
        <v>194</v>
      </c>
      <c r="ET203" s="1">
        <v>-2926.2451000000001</v>
      </c>
      <c r="EU203">
        <v>-3.64</v>
      </c>
      <c r="EV203">
        <v>1005.07</v>
      </c>
      <c r="EW203">
        <v>10.059830455</v>
      </c>
      <c r="EX203">
        <v>9.9932010929999997</v>
      </c>
      <c r="EY203">
        <v>10.016649179</v>
      </c>
      <c r="EZ203">
        <v>78</v>
      </c>
    </row>
    <row r="204" spans="1:156" x14ac:dyDescent="0.2">
      <c r="A204">
        <f t="shared" si="32"/>
        <v>0.78</v>
      </c>
      <c r="B204">
        <v>195</v>
      </c>
      <c r="C204" s="1">
        <v>-700.75194999999997</v>
      </c>
      <c r="D204">
        <v>-0.83</v>
      </c>
      <c r="E204">
        <v>928.6</v>
      </c>
      <c r="F204">
        <v>9.7119203269999996</v>
      </c>
      <c r="G204">
        <v>9.707978035</v>
      </c>
      <c r="H204">
        <v>9.849503962</v>
      </c>
      <c r="I204">
        <v>-1.653</v>
      </c>
      <c r="O204">
        <f t="shared" si="33"/>
        <v>0.78</v>
      </c>
      <c r="P204">
        <v>195</v>
      </c>
      <c r="Q204" s="1">
        <v>-701.22856000000002</v>
      </c>
      <c r="R204">
        <v>-0.42</v>
      </c>
      <c r="S204">
        <v>923.32</v>
      </c>
      <c r="T204">
        <v>9.736339697</v>
      </c>
      <c r="U204">
        <v>9.7709277439999997</v>
      </c>
      <c r="V204">
        <v>9.7060802670000008</v>
      </c>
      <c r="W204">
        <v>27.806999999999999</v>
      </c>
      <c r="Y204">
        <f t="shared" si="34"/>
        <v>0.78</v>
      </c>
      <c r="Z204">
        <v>195</v>
      </c>
      <c r="AA204" s="1">
        <v>-670.99518999999998</v>
      </c>
      <c r="AB204">
        <v>-2.68</v>
      </c>
      <c r="AC204">
        <v>946.24</v>
      </c>
      <c r="AD204">
        <v>9.7825741260000001</v>
      </c>
      <c r="AE204">
        <v>9.7830581100000007</v>
      </c>
      <c r="AF204">
        <v>9.8872489239999997</v>
      </c>
      <c r="AG204">
        <v>-0.41</v>
      </c>
      <c r="AI204">
        <f t="shared" si="35"/>
        <v>0.78</v>
      </c>
      <c r="AJ204">
        <v>195</v>
      </c>
      <c r="AK204" s="1">
        <v>-671.07492999999999</v>
      </c>
      <c r="AL204">
        <v>1.38</v>
      </c>
      <c r="AM204">
        <v>969.16</v>
      </c>
      <c r="AN204">
        <v>10.00167152</v>
      </c>
      <c r="AO204">
        <v>9.9059104960000006</v>
      </c>
      <c r="AP204">
        <v>9.7836998719999997</v>
      </c>
      <c r="AQ204">
        <v>78.052000000000007</v>
      </c>
      <c r="AS204">
        <f t="shared" si="27"/>
        <v>0.78</v>
      </c>
      <c r="AT204">
        <v>195</v>
      </c>
      <c r="AU204" s="1">
        <v>-649.21659999999997</v>
      </c>
      <c r="AV204">
        <v>8.9600000000000009</v>
      </c>
      <c r="AW204">
        <v>1004.88</v>
      </c>
      <c r="AX204">
        <v>10.104225073</v>
      </c>
      <c r="AY204">
        <v>10.065188343000001</v>
      </c>
      <c r="AZ204">
        <v>9.8835035770000008</v>
      </c>
      <c r="BA204">
        <v>-6.2E-2</v>
      </c>
      <c r="BC204">
        <f t="shared" si="28"/>
        <v>0.78</v>
      </c>
      <c r="BD204">
        <v>195</v>
      </c>
      <c r="BE204" s="1">
        <v>-651.04168000000004</v>
      </c>
      <c r="BF204">
        <v>-4.7</v>
      </c>
      <c r="BG204">
        <v>1010.32</v>
      </c>
      <c r="BH204">
        <v>10.129797817</v>
      </c>
      <c r="BI204">
        <v>10.003486732000001</v>
      </c>
      <c r="BJ204">
        <v>9.9837311890000002</v>
      </c>
      <c r="BK204">
        <v>78</v>
      </c>
      <c r="BM204">
        <f t="shared" si="29"/>
        <v>0.78</v>
      </c>
      <c r="BN204">
        <v>195</v>
      </c>
      <c r="BO204" s="1">
        <v>-636.02380000000005</v>
      </c>
      <c r="BP204">
        <v>13.34</v>
      </c>
      <c r="BQ204">
        <v>1029.3699999999999</v>
      </c>
      <c r="BR204">
        <v>10.226656200000001</v>
      </c>
      <c r="BS204">
        <v>10.21873298</v>
      </c>
      <c r="BT204">
        <v>9.8540466870000003</v>
      </c>
      <c r="BU204">
        <v>0.158</v>
      </c>
      <c r="BW204">
        <f t="shared" si="30"/>
        <v>0.78</v>
      </c>
      <c r="BX204">
        <v>195</v>
      </c>
      <c r="BY204" s="1">
        <v>-637.10320999999999</v>
      </c>
      <c r="BZ204">
        <v>10.96</v>
      </c>
      <c r="CA204">
        <v>1025.3800000000001</v>
      </c>
      <c r="CB204">
        <v>10.119037436999999</v>
      </c>
      <c r="CC204">
        <v>10.053126825</v>
      </c>
      <c r="CD204">
        <v>10.089181165999999</v>
      </c>
      <c r="CE204">
        <v>78</v>
      </c>
      <c r="CG204">
        <f t="shared" si="31"/>
        <v>0.78</v>
      </c>
      <c r="CH204">
        <v>195</v>
      </c>
      <c r="CI204" s="1">
        <v>-592.50954999999999</v>
      </c>
      <c r="CJ204">
        <v>0.2</v>
      </c>
      <c r="CK204">
        <v>911.15</v>
      </c>
      <c r="CL204">
        <v>9.6962985170000007</v>
      </c>
      <c r="CM204">
        <v>9.6836483500000003</v>
      </c>
      <c r="CN204">
        <v>9.7055893829999995</v>
      </c>
      <c r="CO204">
        <v>28.018999999999998</v>
      </c>
      <c r="CQ204">
        <v>195</v>
      </c>
      <c r="CR204" s="1">
        <v>-561.21164999999996</v>
      </c>
      <c r="CS204">
        <v>-6.06</v>
      </c>
      <c r="CT204">
        <v>933.91</v>
      </c>
      <c r="CU204">
        <v>9.7486433409999993</v>
      </c>
      <c r="CV204">
        <v>9.7237203950000008</v>
      </c>
      <c r="CW204">
        <v>9.8524426920000003</v>
      </c>
      <c r="CX204">
        <v>0.32300000000000001</v>
      </c>
      <c r="CZ204">
        <v>195</v>
      </c>
      <c r="DA204" s="1">
        <v>-592.47251000000006</v>
      </c>
      <c r="DB204">
        <v>-1.59</v>
      </c>
      <c r="DC204">
        <v>912.06</v>
      </c>
      <c r="DD204">
        <v>9.6638685960000004</v>
      </c>
      <c r="DE204">
        <v>9.7194914210000007</v>
      </c>
      <c r="DF204">
        <v>9.7109547969999994</v>
      </c>
      <c r="DG204">
        <v>27.986999999999998</v>
      </c>
      <c r="DI204">
        <v>195</v>
      </c>
      <c r="DJ204" s="1">
        <v>-560.51011000000005</v>
      </c>
      <c r="DK204">
        <v>5.63</v>
      </c>
      <c r="DL204">
        <v>925.92</v>
      </c>
      <c r="DM204">
        <v>9.6510147970000002</v>
      </c>
      <c r="DN204">
        <v>9.8095422699999997</v>
      </c>
      <c r="DO204">
        <v>9.7804604939999997</v>
      </c>
      <c r="DP204">
        <v>44.265000000000001</v>
      </c>
      <c r="DR204">
        <v>195</v>
      </c>
      <c r="DS204" s="1">
        <v>-2942.8146999999999</v>
      </c>
      <c r="DT204">
        <v>1.32</v>
      </c>
      <c r="DU204">
        <v>957.75</v>
      </c>
      <c r="DV204">
        <v>9.8553601369999999</v>
      </c>
      <c r="DW204">
        <v>9.8490033570000008</v>
      </c>
      <c r="DX204">
        <v>9.8753737630000007</v>
      </c>
      <c r="DY204">
        <v>-7.6999999999999999E-2</v>
      </c>
      <c r="EA204">
        <v>195</v>
      </c>
      <c r="EB204" s="1">
        <v>-2944.7530000000002</v>
      </c>
      <c r="EC204">
        <v>8.1</v>
      </c>
      <c r="ED204">
        <v>971.05</v>
      </c>
      <c r="EE204">
        <v>9.9181026540000001</v>
      </c>
      <c r="EF204">
        <v>9.9215264649999995</v>
      </c>
      <c r="EG204">
        <v>9.8810791269999996</v>
      </c>
      <c r="EH204">
        <v>78</v>
      </c>
      <c r="EJ204">
        <v>195</v>
      </c>
      <c r="EK204" s="1">
        <v>-2924.2853</v>
      </c>
      <c r="EL204">
        <v>-2.16</v>
      </c>
      <c r="EM204">
        <v>1009.97</v>
      </c>
      <c r="EN204">
        <v>10.127416092000001</v>
      </c>
      <c r="EO204">
        <v>10.126228832000001</v>
      </c>
      <c r="EP204">
        <v>9.8622445929999998</v>
      </c>
      <c r="EQ204">
        <v>-2.0329999999999999</v>
      </c>
      <c r="ES204">
        <v>195</v>
      </c>
      <c r="ET204" s="1">
        <v>-2926.2148999999999</v>
      </c>
      <c r="EU204">
        <v>-3.48</v>
      </c>
      <c r="EV204">
        <v>1005.06</v>
      </c>
      <c r="EW204">
        <v>10.061462663</v>
      </c>
      <c r="EX204">
        <v>9.9919471800000004</v>
      </c>
      <c r="EY204">
        <v>10.016286525</v>
      </c>
      <c r="EZ204">
        <v>78</v>
      </c>
    </row>
    <row r="205" spans="1:156" x14ac:dyDescent="0.2">
      <c r="A205">
        <f t="shared" si="32"/>
        <v>0.78400000000000003</v>
      </c>
      <c r="B205">
        <v>196</v>
      </c>
      <c r="C205" s="1">
        <v>-700.76059999999995</v>
      </c>
      <c r="D205">
        <v>-0.89</v>
      </c>
      <c r="E205">
        <v>928.46</v>
      </c>
      <c r="F205">
        <v>9.7107413880000006</v>
      </c>
      <c r="G205">
        <v>9.7083425460000008</v>
      </c>
      <c r="H205">
        <v>9.8488149160000003</v>
      </c>
      <c r="I205">
        <v>-1.59</v>
      </c>
      <c r="O205">
        <f t="shared" si="33"/>
        <v>0.78400000000000003</v>
      </c>
      <c r="P205">
        <v>196</v>
      </c>
      <c r="Q205" s="1">
        <v>-701.21729000000005</v>
      </c>
      <c r="R205">
        <v>-1.35</v>
      </c>
      <c r="S205">
        <v>923.31</v>
      </c>
      <c r="T205">
        <v>9.7372714780000003</v>
      </c>
      <c r="U205">
        <v>9.7695453519999997</v>
      </c>
      <c r="V205">
        <v>9.7063818939999997</v>
      </c>
      <c r="W205">
        <v>27.798999999999999</v>
      </c>
      <c r="Y205">
        <f t="shared" si="34"/>
        <v>0.78400000000000003</v>
      </c>
      <c r="Z205">
        <v>196</v>
      </c>
      <c r="AA205" s="1">
        <v>-670.98154999999997</v>
      </c>
      <c r="AB205">
        <v>-2.63</v>
      </c>
      <c r="AC205">
        <v>946.26</v>
      </c>
      <c r="AD205">
        <v>9.7826054889999998</v>
      </c>
      <c r="AE205">
        <v>9.7823265080000006</v>
      </c>
      <c r="AF205">
        <v>9.8881700909999992</v>
      </c>
      <c r="AG205">
        <v>-0.318</v>
      </c>
      <c r="AI205">
        <f t="shared" si="35"/>
        <v>0.78400000000000003</v>
      </c>
      <c r="AJ205">
        <v>196</v>
      </c>
      <c r="AK205" s="1">
        <v>-671.05472999999995</v>
      </c>
      <c r="AL205">
        <v>2.23</v>
      </c>
      <c r="AM205">
        <v>968.89</v>
      </c>
      <c r="AN205">
        <v>9.9996064429999993</v>
      </c>
      <c r="AO205">
        <v>9.9050114829999991</v>
      </c>
      <c r="AP205">
        <v>9.7838538469999996</v>
      </c>
      <c r="AQ205">
        <v>78.054000000000002</v>
      </c>
      <c r="AS205">
        <f t="shared" ref="AS205:AS268" si="36">AT205*0.004</f>
        <v>0.78400000000000003</v>
      </c>
      <c r="AT205">
        <v>196</v>
      </c>
      <c r="AU205" s="1">
        <v>-649.21487000000002</v>
      </c>
      <c r="AV205">
        <v>8.7799999999999994</v>
      </c>
      <c r="AW205">
        <v>1005</v>
      </c>
      <c r="AX205">
        <v>10.104353193</v>
      </c>
      <c r="AY205">
        <v>10.065989464999999</v>
      </c>
      <c r="AZ205">
        <v>9.8837842330000001</v>
      </c>
      <c r="BA205">
        <v>-0.159</v>
      </c>
      <c r="BC205">
        <f t="shared" ref="BC205:BC268" si="37">BD205*0.004</f>
        <v>0.78400000000000003</v>
      </c>
      <c r="BD205">
        <v>196</v>
      </c>
      <c r="BE205" s="1">
        <v>-651.09239000000002</v>
      </c>
      <c r="BF205">
        <v>-4.6399999999999997</v>
      </c>
      <c r="BG205">
        <v>1010.05</v>
      </c>
      <c r="BH205">
        <v>10.128789751999999</v>
      </c>
      <c r="BI205">
        <v>10.002629743</v>
      </c>
      <c r="BJ205">
        <v>9.9830008190000008</v>
      </c>
      <c r="BK205">
        <v>78</v>
      </c>
      <c r="BM205">
        <f t="shared" ref="BM205:BM268" si="38">BN205*0.004</f>
        <v>0.78400000000000003</v>
      </c>
      <c r="BN205">
        <v>196</v>
      </c>
      <c r="BO205" s="1">
        <v>-636.04233999999997</v>
      </c>
      <c r="BP205">
        <v>12.23</v>
      </c>
      <c r="BQ205">
        <v>1029.55</v>
      </c>
      <c r="BR205">
        <v>10.227758077000001</v>
      </c>
      <c r="BS205">
        <v>10.219069852000001</v>
      </c>
      <c r="BT205">
        <v>9.8543134299999995</v>
      </c>
      <c r="BU205">
        <v>0.124</v>
      </c>
      <c r="BW205">
        <f t="shared" ref="BW205:BW268" si="39">BX205*0.004</f>
        <v>0.78400000000000003</v>
      </c>
      <c r="BX205">
        <v>196</v>
      </c>
      <c r="BY205" s="1">
        <v>-637.09094000000005</v>
      </c>
      <c r="BZ205">
        <v>10.15</v>
      </c>
      <c r="CA205">
        <v>1025.48</v>
      </c>
      <c r="CB205">
        <v>10.119903752000001</v>
      </c>
      <c r="CC205">
        <v>10.051900151</v>
      </c>
      <c r="CD205">
        <v>10.090356407</v>
      </c>
      <c r="CE205">
        <v>78</v>
      </c>
      <c r="CG205">
        <f t="shared" si="31"/>
        <v>0.78400000000000003</v>
      </c>
      <c r="CH205">
        <v>196</v>
      </c>
      <c r="CI205" s="1">
        <v>-592.53381999999999</v>
      </c>
      <c r="CJ205">
        <v>0.74</v>
      </c>
      <c r="CK205">
        <v>910.94</v>
      </c>
      <c r="CL205">
        <v>9.6959358390000006</v>
      </c>
      <c r="CM205">
        <v>9.6819811569999992</v>
      </c>
      <c r="CN205">
        <v>9.7053866939999995</v>
      </c>
      <c r="CO205">
        <v>28.015999999999998</v>
      </c>
      <c r="CQ205">
        <v>196</v>
      </c>
      <c r="CR205" s="1">
        <v>-561.21696999999995</v>
      </c>
      <c r="CS205">
        <v>-5.45</v>
      </c>
      <c r="CT205">
        <v>933.64</v>
      </c>
      <c r="CU205">
        <v>9.7481373849999997</v>
      </c>
      <c r="CV205">
        <v>9.7239328940000007</v>
      </c>
      <c r="CW205">
        <v>9.8498523549999994</v>
      </c>
      <c r="CX205">
        <v>0.58199999999999996</v>
      </c>
      <c r="CZ205">
        <v>196</v>
      </c>
      <c r="DA205" s="1">
        <v>-592.49559999999997</v>
      </c>
      <c r="DB205">
        <v>-2.17</v>
      </c>
      <c r="DC205">
        <v>912.17</v>
      </c>
      <c r="DD205">
        <v>9.6649713169999991</v>
      </c>
      <c r="DE205">
        <v>9.7199258139999998</v>
      </c>
      <c r="DF205">
        <v>9.7105608599999993</v>
      </c>
      <c r="DG205">
        <v>27.984000000000002</v>
      </c>
      <c r="DI205">
        <v>196</v>
      </c>
      <c r="DJ205" s="1">
        <v>-560.51458000000002</v>
      </c>
      <c r="DK205">
        <v>5.45</v>
      </c>
      <c r="DL205">
        <v>925.96</v>
      </c>
      <c r="DM205">
        <v>9.6503443329999996</v>
      </c>
      <c r="DN205">
        <v>9.8102542479999997</v>
      </c>
      <c r="DO205">
        <v>9.7809501139999995</v>
      </c>
      <c r="DP205">
        <v>44.505000000000003</v>
      </c>
      <c r="DR205">
        <v>196</v>
      </c>
      <c r="DS205" s="1">
        <v>-2942.8078</v>
      </c>
      <c r="DT205">
        <v>1.29</v>
      </c>
      <c r="DU205">
        <v>957.62</v>
      </c>
      <c r="DV205">
        <v>9.8554633240000005</v>
      </c>
      <c r="DW205">
        <v>9.848800658</v>
      </c>
      <c r="DX205">
        <v>9.8742434299999999</v>
      </c>
      <c r="DY205">
        <v>0.106</v>
      </c>
      <c r="EA205">
        <v>196</v>
      </c>
      <c r="EB205" s="1">
        <v>-2944.7494000000002</v>
      </c>
      <c r="EC205">
        <v>8.75</v>
      </c>
      <c r="ED205">
        <v>970.69</v>
      </c>
      <c r="EE205">
        <v>9.9182065060000006</v>
      </c>
      <c r="EF205">
        <v>9.9202607749999991</v>
      </c>
      <c r="EG205">
        <v>9.8785382990000006</v>
      </c>
      <c r="EH205">
        <v>78</v>
      </c>
      <c r="EJ205">
        <v>196</v>
      </c>
      <c r="EK205" s="1">
        <v>-2924.2872000000002</v>
      </c>
      <c r="EL205">
        <v>-2.14</v>
      </c>
      <c r="EM205">
        <v>1009.84</v>
      </c>
      <c r="EN205">
        <v>10.129901934999999</v>
      </c>
      <c r="EO205">
        <v>10.126078108</v>
      </c>
      <c r="EP205">
        <v>9.8588281030000005</v>
      </c>
      <c r="EQ205">
        <v>-2.028</v>
      </c>
      <c r="ES205">
        <v>196</v>
      </c>
      <c r="ET205" s="1">
        <v>-2926.2064</v>
      </c>
      <c r="EU205">
        <v>-3.23</v>
      </c>
      <c r="EV205">
        <v>1005</v>
      </c>
      <c r="EW205">
        <v>10.063492225999999</v>
      </c>
      <c r="EX205">
        <v>9.9901148719999995</v>
      </c>
      <c r="EY205">
        <v>10.015529857000001</v>
      </c>
      <c r="EZ205">
        <v>78</v>
      </c>
    </row>
    <row r="206" spans="1:156" x14ac:dyDescent="0.2">
      <c r="A206">
        <f t="shared" si="32"/>
        <v>0.78800000000000003</v>
      </c>
      <c r="B206">
        <v>197</v>
      </c>
      <c r="C206" s="1">
        <v>-700.75675999999999</v>
      </c>
      <c r="D206">
        <v>-0.25</v>
      </c>
      <c r="E206">
        <v>928.28</v>
      </c>
      <c r="F206">
        <v>9.708899272</v>
      </c>
      <c r="G206">
        <v>9.7079993249999994</v>
      </c>
      <c r="H206">
        <v>9.8491096280000008</v>
      </c>
      <c r="I206">
        <v>-1.3640000000000001</v>
      </c>
      <c r="O206">
        <f t="shared" si="33"/>
        <v>0.78800000000000003</v>
      </c>
      <c r="P206">
        <v>197</v>
      </c>
      <c r="Q206" s="1">
        <v>-701.20551999999998</v>
      </c>
      <c r="R206">
        <v>-3.33</v>
      </c>
      <c r="S206">
        <v>923.43</v>
      </c>
      <c r="T206">
        <v>9.7391543439999992</v>
      </c>
      <c r="U206">
        <v>9.7686306750000007</v>
      </c>
      <c r="V206">
        <v>9.7066589170000004</v>
      </c>
      <c r="W206">
        <v>27.745000000000001</v>
      </c>
      <c r="Y206">
        <f t="shared" si="34"/>
        <v>0.78800000000000003</v>
      </c>
      <c r="Z206">
        <v>197</v>
      </c>
      <c r="AA206" s="1">
        <v>-670.96846000000005</v>
      </c>
      <c r="AB206">
        <v>-2.74</v>
      </c>
      <c r="AC206">
        <v>946.26</v>
      </c>
      <c r="AD206">
        <v>9.7821278829999994</v>
      </c>
      <c r="AE206">
        <v>9.7820225910000005</v>
      </c>
      <c r="AF206">
        <v>9.8889278219999994</v>
      </c>
      <c r="AG206">
        <v>-0.16500000000000001</v>
      </c>
      <c r="AI206">
        <f t="shared" si="35"/>
        <v>0.78800000000000003</v>
      </c>
      <c r="AJ206">
        <v>197</v>
      </c>
      <c r="AK206" s="1">
        <v>-671.04038000000003</v>
      </c>
      <c r="AL206">
        <v>3.06</v>
      </c>
      <c r="AM206">
        <v>968.51</v>
      </c>
      <c r="AN206">
        <v>9.9978106909999997</v>
      </c>
      <c r="AO206">
        <v>9.9042043230000001</v>
      </c>
      <c r="AP206">
        <v>9.7825302579999995</v>
      </c>
      <c r="AQ206">
        <v>78.057000000000002</v>
      </c>
      <c r="AS206">
        <f t="shared" si="36"/>
        <v>0.78800000000000003</v>
      </c>
      <c r="AT206">
        <v>197</v>
      </c>
      <c r="AU206" s="1">
        <v>-649.20592999999997</v>
      </c>
      <c r="AV206">
        <v>8</v>
      </c>
      <c r="AW206">
        <v>1005.48</v>
      </c>
      <c r="AX206">
        <v>10.107015668000001</v>
      </c>
      <c r="AY206">
        <v>10.068764893999999</v>
      </c>
      <c r="AZ206">
        <v>9.8832293149999995</v>
      </c>
      <c r="BA206">
        <v>-0.17699999999999999</v>
      </c>
      <c r="BC206">
        <f t="shared" si="37"/>
        <v>0.78800000000000003</v>
      </c>
      <c r="BD206">
        <v>197</v>
      </c>
      <c r="BE206" s="1">
        <v>-651.10230000000001</v>
      </c>
      <c r="BF206">
        <v>-3.83</v>
      </c>
      <c r="BG206">
        <v>1009.54</v>
      </c>
      <c r="BH206">
        <v>10.126499605999999</v>
      </c>
      <c r="BI206">
        <v>10.001659931000001</v>
      </c>
      <c r="BJ206">
        <v>9.9811862550000008</v>
      </c>
      <c r="BK206">
        <v>78</v>
      </c>
      <c r="BM206">
        <f t="shared" si="38"/>
        <v>0.78800000000000003</v>
      </c>
      <c r="BN206">
        <v>197</v>
      </c>
      <c r="BO206" s="1">
        <v>-636.03121999999996</v>
      </c>
      <c r="BP206">
        <v>11.43</v>
      </c>
      <c r="BQ206">
        <v>1029.69</v>
      </c>
      <c r="BR206">
        <v>10.228429325</v>
      </c>
      <c r="BS206">
        <v>10.219919043999999</v>
      </c>
      <c r="BT206">
        <v>9.854302143</v>
      </c>
      <c r="BU206">
        <v>0.13600000000000001</v>
      </c>
      <c r="BW206">
        <f t="shared" si="39"/>
        <v>0.78800000000000003</v>
      </c>
      <c r="BX206">
        <v>197</v>
      </c>
      <c r="BY206" s="1">
        <v>-637.08664999999996</v>
      </c>
      <c r="BZ206">
        <v>9.9499999999999993</v>
      </c>
      <c r="CA206">
        <v>1025.5899999999999</v>
      </c>
      <c r="CB206">
        <v>10.121509859</v>
      </c>
      <c r="CC206">
        <v>10.050286335999999</v>
      </c>
      <c r="CD206">
        <v>10.091342823</v>
      </c>
      <c r="CE206">
        <v>78</v>
      </c>
      <c r="CG206">
        <f t="shared" ref="CG206:CG269" si="40">CH206*0.004</f>
        <v>0.78800000000000003</v>
      </c>
      <c r="CH206">
        <v>197</v>
      </c>
      <c r="CI206" s="1">
        <v>-592.55402000000004</v>
      </c>
      <c r="CJ206">
        <v>1.1100000000000001</v>
      </c>
      <c r="CK206">
        <v>910.75</v>
      </c>
      <c r="CL206">
        <v>9.6949737260000006</v>
      </c>
      <c r="CM206">
        <v>9.6794480820000004</v>
      </c>
      <c r="CN206">
        <v>9.7067978410000002</v>
      </c>
      <c r="CO206">
        <v>28.018999999999998</v>
      </c>
      <c r="CQ206">
        <v>197</v>
      </c>
      <c r="CR206" s="1">
        <v>-561.19023000000004</v>
      </c>
      <c r="CS206">
        <v>-4.34</v>
      </c>
      <c r="CT206">
        <v>933.35</v>
      </c>
      <c r="CU206">
        <v>9.7469201250000008</v>
      </c>
      <c r="CV206">
        <v>9.7246064289999996</v>
      </c>
      <c r="CW206">
        <v>9.8474619580000002</v>
      </c>
      <c r="CX206">
        <v>0.82599999999999996</v>
      </c>
      <c r="CZ206">
        <v>197</v>
      </c>
      <c r="DA206" s="1">
        <v>-592.51026000000002</v>
      </c>
      <c r="DB206">
        <v>-2.2599999999999998</v>
      </c>
      <c r="DC206">
        <v>912.4</v>
      </c>
      <c r="DD206">
        <v>9.6671183539999994</v>
      </c>
      <c r="DE206">
        <v>9.7201157780000003</v>
      </c>
      <c r="DF206">
        <v>9.7106809129999991</v>
      </c>
      <c r="DG206">
        <v>27.981000000000002</v>
      </c>
      <c r="DI206">
        <v>197</v>
      </c>
      <c r="DJ206" s="1">
        <v>-560.54556000000002</v>
      </c>
      <c r="DK206">
        <v>5.49</v>
      </c>
      <c r="DL206">
        <v>925.91</v>
      </c>
      <c r="DM206">
        <v>9.6493420949999997</v>
      </c>
      <c r="DN206">
        <v>9.8101832889999994</v>
      </c>
      <c r="DO206">
        <v>9.7814717620000007</v>
      </c>
      <c r="DP206">
        <v>44.761000000000003</v>
      </c>
      <c r="DR206">
        <v>197</v>
      </c>
      <c r="DS206" s="1">
        <v>-2942.7719000000002</v>
      </c>
      <c r="DT206">
        <v>0.98</v>
      </c>
      <c r="DU206">
        <v>957.7</v>
      </c>
      <c r="DV206">
        <v>9.8553068600000007</v>
      </c>
      <c r="DW206">
        <v>9.8497648449999993</v>
      </c>
      <c r="DX206">
        <v>9.8741478790000006</v>
      </c>
      <c r="DY206">
        <v>7.8E-2</v>
      </c>
      <c r="EA206">
        <v>197</v>
      </c>
      <c r="EB206" s="1">
        <v>-2944.7582000000002</v>
      </c>
      <c r="EC206">
        <v>9.52</v>
      </c>
      <c r="ED206">
        <v>970.32</v>
      </c>
      <c r="EE206">
        <v>9.9180848850000007</v>
      </c>
      <c r="EF206">
        <v>9.9184721679999992</v>
      </c>
      <c r="EG206">
        <v>9.8767559869999992</v>
      </c>
      <c r="EH206">
        <v>78</v>
      </c>
      <c r="EJ206">
        <v>197</v>
      </c>
      <c r="EK206" s="1">
        <v>-2924.3067999999998</v>
      </c>
      <c r="EL206">
        <v>-1.93</v>
      </c>
      <c r="EM206">
        <v>1009.71</v>
      </c>
      <c r="EN206">
        <v>10.131501181999999</v>
      </c>
      <c r="EO206">
        <v>10.125481751000001</v>
      </c>
      <c r="EP206">
        <v>9.8565604189999991</v>
      </c>
      <c r="EQ206">
        <v>-2.0259999999999998</v>
      </c>
      <c r="ES206">
        <v>197</v>
      </c>
      <c r="ET206" s="1">
        <v>-2926.1997999999999</v>
      </c>
      <c r="EU206">
        <v>-3.08</v>
      </c>
      <c r="EV206">
        <v>1004.92</v>
      </c>
      <c r="EW206">
        <v>10.067104188</v>
      </c>
      <c r="EX206">
        <v>9.9878488290000007</v>
      </c>
      <c r="EY206">
        <v>10.013504515999999</v>
      </c>
      <c r="EZ206">
        <v>78</v>
      </c>
    </row>
    <row r="207" spans="1:156" x14ac:dyDescent="0.2">
      <c r="A207">
        <f t="shared" si="32"/>
        <v>0.79200000000000004</v>
      </c>
      <c r="B207">
        <v>198</v>
      </c>
      <c r="C207" s="1">
        <v>-700.73932000000002</v>
      </c>
      <c r="D207">
        <v>0.2</v>
      </c>
      <c r="E207">
        <v>928.13</v>
      </c>
      <c r="F207">
        <v>9.7071410290000006</v>
      </c>
      <c r="G207">
        <v>9.7082839659999998</v>
      </c>
      <c r="H207">
        <v>9.8489936349999994</v>
      </c>
      <c r="I207">
        <v>-1.028</v>
      </c>
      <c r="O207">
        <f t="shared" si="33"/>
        <v>0.79200000000000004</v>
      </c>
      <c r="P207">
        <v>198</v>
      </c>
      <c r="Q207" s="1">
        <v>-701.18053999999995</v>
      </c>
      <c r="R207">
        <v>-4.3</v>
      </c>
      <c r="S207">
        <v>923.65</v>
      </c>
      <c r="T207">
        <v>9.7410810039999998</v>
      </c>
      <c r="U207">
        <v>9.7686262629999998</v>
      </c>
      <c r="V207">
        <v>9.7071006390000001</v>
      </c>
      <c r="W207">
        <v>27.673999999999999</v>
      </c>
      <c r="Y207">
        <f t="shared" si="34"/>
        <v>0.79200000000000004</v>
      </c>
      <c r="Z207">
        <v>198</v>
      </c>
      <c r="AA207" s="1">
        <v>-670.95178999999996</v>
      </c>
      <c r="AB207">
        <v>-2.14</v>
      </c>
      <c r="AC207">
        <v>946.06</v>
      </c>
      <c r="AD207">
        <v>9.7818377470000009</v>
      </c>
      <c r="AE207">
        <v>9.7797768430000005</v>
      </c>
      <c r="AF207">
        <v>9.8894286059999992</v>
      </c>
      <c r="AG207">
        <v>-0.11600000000000001</v>
      </c>
      <c r="AI207">
        <f t="shared" si="35"/>
        <v>0.79200000000000004</v>
      </c>
      <c r="AJ207">
        <v>198</v>
      </c>
      <c r="AK207" s="1">
        <v>-671.05326000000002</v>
      </c>
      <c r="AL207">
        <v>3.43</v>
      </c>
      <c r="AM207">
        <v>968.36</v>
      </c>
      <c r="AN207">
        <v>9.9973593199999993</v>
      </c>
      <c r="AO207">
        <v>9.9039022059999997</v>
      </c>
      <c r="AP207">
        <v>9.7817585670000007</v>
      </c>
      <c r="AQ207">
        <v>78.061000000000007</v>
      </c>
      <c r="AS207">
        <f t="shared" si="36"/>
        <v>0.79200000000000004</v>
      </c>
      <c r="AT207">
        <v>198</v>
      </c>
      <c r="AU207" s="1">
        <v>-649.21402999999998</v>
      </c>
      <c r="AV207">
        <v>7.33</v>
      </c>
      <c r="AW207">
        <v>1005.66</v>
      </c>
      <c r="AX207">
        <v>10.107947979</v>
      </c>
      <c r="AY207">
        <v>10.070515628000001</v>
      </c>
      <c r="AZ207">
        <v>9.8824206639999996</v>
      </c>
      <c r="BA207">
        <v>-0.23899999999999999</v>
      </c>
      <c r="BC207">
        <f t="shared" si="37"/>
        <v>0.79200000000000004</v>
      </c>
      <c r="BD207">
        <v>198</v>
      </c>
      <c r="BE207" s="1">
        <v>-651.09527000000003</v>
      </c>
      <c r="BF207">
        <v>-2.99</v>
      </c>
      <c r="BG207">
        <v>1009.1</v>
      </c>
      <c r="BH207">
        <v>10.124601302</v>
      </c>
      <c r="BI207">
        <v>10.000803933</v>
      </c>
      <c r="BJ207">
        <v>9.9795855590000002</v>
      </c>
      <c r="BK207">
        <v>78</v>
      </c>
      <c r="BM207">
        <f t="shared" si="38"/>
        <v>0.79200000000000004</v>
      </c>
      <c r="BN207">
        <v>198</v>
      </c>
      <c r="BO207" s="1">
        <v>-636.07236999999998</v>
      </c>
      <c r="BP207">
        <v>12.49</v>
      </c>
      <c r="BQ207">
        <v>1030.0999999999999</v>
      </c>
      <c r="BR207">
        <v>10.230367031</v>
      </c>
      <c r="BS207">
        <v>10.221377922</v>
      </c>
      <c r="BT207">
        <v>9.8549228870000007</v>
      </c>
      <c r="BU207">
        <v>0.127</v>
      </c>
      <c r="BW207">
        <f t="shared" si="39"/>
        <v>0.79200000000000004</v>
      </c>
      <c r="BX207">
        <v>198</v>
      </c>
      <c r="BY207" s="1">
        <v>-637.11949000000004</v>
      </c>
      <c r="BZ207">
        <v>9.6</v>
      </c>
      <c r="CA207">
        <v>1025.8699999999999</v>
      </c>
      <c r="CB207">
        <v>10.122660637999999</v>
      </c>
      <c r="CC207">
        <v>10.050605336</v>
      </c>
      <c r="CD207">
        <v>10.092445701000001</v>
      </c>
      <c r="CE207">
        <v>78</v>
      </c>
      <c r="CG207">
        <f t="shared" si="40"/>
        <v>0.79200000000000004</v>
      </c>
      <c r="CH207">
        <v>198</v>
      </c>
      <c r="CI207" s="1">
        <v>-592.56250999999997</v>
      </c>
      <c r="CJ207">
        <v>1.36</v>
      </c>
      <c r="CK207">
        <v>910.67</v>
      </c>
      <c r="CL207">
        <v>9.6949707879999991</v>
      </c>
      <c r="CM207">
        <v>9.6775945740000004</v>
      </c>
      <c r="CN207">
        <v>9.7078355490000003</v>
      </c>
      <c r="CO207">
        <v>28.016999999999999</v>
      </c>
      <c r="CQ207">
        <v>198</v>
      </c>
      <c r="CR207" s="1">
        <v>-561.14729</v>
      </c>
      <c r="CS207">
        <v>-3.36</v>
      </c>
      <c r="CT207">
        <v>933.01</v>
      </c>
      <c r="CU207">
        <v>9.7440813639999995</v>
      </c>
      <c r="CV207">
        <v>9.7254751679999991</v>
      </c>
      <c r="CW207">
        <v>9.8458982349999999</v>
      </c>
      <c r="CX207">
        <v>1.4430000000000001</v>
      </c>
      <c r="CZ207">
        <v>198</v>
      </c>
      <c r="DA207" s="1">
        <v>-592.52533000000005</v>
      </c>
      <c r="DB207">
        <v>-2.95</v>
      </c>
      <c r="DC207">
        <v>912.54</v>
      </c>
      <c r="DD207">
        <v>9.6701043450000004</v>
      </c>
      <c r="DE207">
        <v>9.719948982</v>
      </c>
      <c r="DF207">
        <v>9.7093518149999998</v>
      </c>
      <c r="DG207">
        <v>27.98</v>
      </c>
      <c r="DI207">
        <v>198</v>
      </c>
      <c r="DJ207" s="1">
        <v>-560.54782999999998</v>
      </c>
      <c r="DK207">
        <v>5.63</v>
      </c>
      <c r="DL207">
        <v>925.88</v>
      </c>
      <c r="DM207">
        <v>9.6486052010000005</v>
      </c>
      <c r="DN207">
        <v>9.8097325430000009</v>
      </c>
      <c r="DO207">
        <v>9.7824102530000001</v>
      </c>
      <c r="DP207">
        <v>44.835999999999999</v>
      </c>
      <c r="DR207">
        <v>198</v>
      </c>
      <c r="DS207" s="1">
        <v>-2942.7330999999999</v>
      </c>
      <c r="DT207">
        <v>1.53</v>
      </c>
      <c r="DU207">
        <v>957.66</v>
      </c>
      <c r="DV207">
        <v>9.8547780370000009</v>
      </c>
      <c r="DW207">
        <v>9.8501479619999994</v>
      </c>
      <c r="DX207">
        <v>9.8738263419999992</v>
      </c>
      <c r="DY207">
        <v>9.9000000000000005E-2</v>
      </c>
      <c r="EA207">
        <v>198</v>
      </c>
      <c r="EB207" s="1">
        <v>-2944.7874000000002</v>
      </c>
      <c r="EC207">
        <v>10.119999999999999</v>
      </c>
      <c r="ED207">
        <v>969.88</v>
      </c>
      <c r="EE207">
        <v>9.9175130720000002</v>
      </c>
      <c r="EF207">
        <v>9.9160933090000007</v>
      </c>
      <c r="EG207">
        <v>9.8753066740000008</v>
      </c>
      <c r="EH207">
        <v>78</v>
      </c>
      <c r="EJ207">
        <v>198</v>
      </c>
      <c r="EK207" s="1">
        <v>-2924.3445999999999</v>
      </c>
      <c r="EL207">
        <v>-1.69</v>
      </c>
      <c r="EM207">
        <v>1009.6</v>
      </c>
      <c r="EN207">
        <v>10.133138711999999</v>
      </c>
      <c r="EO207">
        <v>10.125624731</v>
      </c>
      <c r="EP207">
        <v>9.8538729529999998</v>
      </c>
      <c r="EQ207">
        <v>-2.0310000000000001</v>
      </c>
      <c r="ES207">
        <v>198</v>
      </c>
      <c r="ET207" s="1">
        <v>-2926.2071000000001</v>
      </c>
      <c r="EU207">
        <v>-3.04</v>
      </c>
      <c r="EV207">
        <v>1004.84</v>
      </c>
      <c r="EW207">
        <v>10.070744972</v>
      </c>
      <c r="EX207">
        <v>9.9853320340000007</v>
      </c>
      <c r="EY207">
        <v>10.011647026</v>
      </c>
      <c r="EZ207">
        <v>78</v>
      </c>
    </row>
    <row r="208" spans="1:156" x14ac:dyDescent="0.2">
      <c r="A208">
        <f t="shared" si="32"/>
        <v>0.79600000000000004</v>
      </c>
      <c r="B208">
        <v>199</v>
      </c>
      <c r="C208" s="1">
        <v>-700.72658999999999</v>
      </c>
      <c r="D208">
        <v>0.66</v>
      </c>
      <c r="E208">
        <v>927.97</v>
      </c>
      <c r="F208">
        <v>9.7058662489999996</v>
      </c>
      <c r="G208">
        <v>9.7080633219999992</v>
      </c>
      <c r="H208">
        <v>9.848889861</v>
      </c>
      <c r="I208">
        <v>-0.61299999999999999</v>
      </c>
      <c r="O208">
        <f t="shared" si="33"/>
        <v>0.79600000000000004</v>
      </c>
      <c r="P208">
        <v>199</v>
      </c>
      <c r="Q208" s="1">
        <v>-701.16144999999995</v>
      </c>
      <c r="R208">
        <v>-3.64</v>
      </c>
      <c r="S208">
        <v>923.77</v>
      </c>
      <c r="T208">
        <v>9.7429823560000006</v>
      </c>
      <c r="U208">
        <v>9.7692583299999995</v>
      </c>
      <c r="V208">
        <v>9.7057852069999999</v>
      </c>
      <c r="W208">
        <v>27.704000000000001</v>
      </c>
      <c r="Y208">
        <f t="shared" si="34"/>
        <v>0.79600000000000004</v>
      </c>
      <c r="Z208">
        <v>199</v>
      </c>
      <c r="AA208" s="1">
        <v>-670.91885000000002</v>
      </c>
      <c r="AB208">
        <v>-1.85</v>
      </c>
      <c r="AC208">
        <v>945.96</v>
      </c>
      <c r="AD208">
        <v>9.7820786870000003</v>
      </c>
      <c r="AE208">
        <v>9.7772726530000007</v>
      </c>
      <c r="AF208">
        <v>9.8907052439999994</v>
      </c>
      <c r="AG208">
        <v>-6.9000000000000006E-2</v>
      </c>
      <c r="AI208">
        <f t="shared" si="35"/>
        <v>0.79600000000000004</v>
      </c>
      <c r="AJ208">
        <v>199</v>
      </c>
      <c r="AK208" s="1">
        <v>-671.09333000000004</v>
      </c>
      <c r="AL208">
        <v>3.38</v>
      </c>
      <c r="AM208">
        <v>968.4</v>
      </c>
      <c r="AN208">
        <v>9.9971175159999994</v>
      </c>
      <c r="AO208">
        <v>9.9037414679999998</v>
      </c>
      <c r="AP208">
        <v>9.7824723220000003</v>
      </c>
      <c r="AQ208">
        <v>78.064999999999998</v>
      </c>
      <c r="AS208">
        <f t="shared" si="36"/>
        <v>0.79600000000000004</v>
      </c>
      <c r="AT208">
        <v>199</v>
      </c>
      <c r="AU208" s="1">
        <v>-649.22121000000004</v>
      </c>
      <c r="AV208">
        <v>6.77</v>
      </c>
      <c r="AW208">
        <v>1005.94</v>
      </c>
      <c r="AX208">
        <v>10.108761679000001</v>
      </c>
      <c r="AY208">
        <v>10.073394351999999</v>
      </c>
      <c r="AZ208">
        <v>9.8816240430000004</v>
      </c>
      <c r="BA208">
        <v>-0.35</v>
      </c>
      <c r="BC208">
        <f t="shared" si="37"/>
        <v>0.79600000000000004</v>
      </c>
      <c r="BD208">
        <v>199</v>
      </c>
      <c r="BE208" s="1">
        <v>-651.08951999999999</v>
      </c>
      <c r="BF208">
        <v>-2.48</v>
      </c>
      <c r="BG208">
        <v>1008.79</v>
      </c>
      <c r="BH208">
        <v>10.123973366</v>
      </c>
      <c r="BI208">
        <v>9.9998928100000004</v>
      </c>
      <c r="BJ208">
        <v>9.9781483879999993</v>
      </c>
      <c r="BK208">
        <v>78</v>
      </c>
      <c r="BM208">
        <f t="shared" si="38"/>
        <v>0.79600000000000004</v>
      </c>
      <c r="BN208">
        <v>199</v>
      </c>
      <c r="BO208" s="1">
        <v>-636.07086000000004</v>
      </c>
      <c r="BP208">
        <v>9.91</v>
      </c>
      <c r="BQ208">
        <v>1030.33</v>
      </c>
      <c r="BR208">
        <v>10.231440162</v>
      </c>
      <c r="BS208">
        <v>10.221936992</v>
      </c>
      <c r="BT208">
        <v>9.8556186940000003</v>
      </c>
      <c r="BU208">
        <v>0.14799999999999999</v>
      </c>
      <c r="BW208">
        <f t="shared" si="39"/>
        <v>0.79600000000000004</v>
      </c>
      <c r="BX208">
        <v>199</v>
      </c>
      <c r="BY208" s="1">
        <v>-637.12467000000004</v>
      </c>
      <c r="BZ208">
        <v>9.76</v>
      </c>
      <c r="CA208">
        <v>1026.02</v>
      </c>
      <c r="CB208">
        <v>10.123367584</v>
      </c>
      <c r="CC208">
        <v>10.050646377</v>
      </c>
      <c r="CD208">
        <v>10.093078001</v>
      </c>
      <c r="CE208">
        <v>78</v>
      </c>
      <c r="CG208">
        <f t="shared" si="40"/>
        <v>0.79600000000000004</v>
      </c>
      <c r="CH208">
        <v>199</v>
      </c>
      <c r="CI208" s="1">
        <v>-592.57092</v>
      </c>
      <c r="CJ208">
        <v>1.34</v>
      </c>
      <c r="CK208">
        <v>910.7</v>
      </c>
      <c r="CL208">
        <v>9.6956350449999995</v>
      </c>
      <c r="CM208">
        <v>9.6764085830000006</v>
      </c>
      <c r="CN208">
        <v>9.7087264310000005</v>
      </c>
      <c r="CO208">
        <v>28.015999999999998</v>
      </c>
      <c r="CQ208">
        <v>199</v>
      </c>
      <c r="CR208" s="1">
        <v>-561.10410999999999</v>
      </c>
      <c r="CS208">
        <v>-2.75</v>
      </c>
      <c r="CT208">
        <v>932.73</v>
      </c>
      <c r="CU208">
        <v>9.7426017819999995</v>
      </c>
      <c r="CV208">
        <v>9.7256305039999997</v>
      </c>
      <c r="CW208">
        <v>9.8442431710000005</v>
      </c>
      <c r="CX208">
        <v>1.5369999999999999</v>
      </c>
      <c r="CZ208">
        <v>199</v>
      </c>
      <c r="DA208" s="1">
        <v>-592.55393000000004</v>
      </c>
      <c r="DB208">
        <v>-3.63</v>
      </c>
      <c r="DC208">
        <v>912.75</v>
      </c>
      <c r="DD208">
        <v>9.6728482279999994</v>
      </c>
      <c r="DE208">
        <v>9.7201186790000005</v>
      </c>
      <c r="DF208">
        <v>9.7086047690000008</v>
      </c>
      <c r="DG208">
        <v>27.981999999999999</v>
      </c>
      <c r="DI208">
        <v>199</v>
      </c>
      <c r="DJ208" s="1">
        <v>-560.54092000000003</v>
      </c>
      <c r="DK208">
        <v>5.54</v>
      </c>
      <c r="DL208">
        <v>925.76</v>
      </c>
      <c r="DM208">
        <v>9.6474182969999998</v>
      </c>
      <c r="DN208">
        <v>9.8097568240000008</v>
      </c>
      <c r="DO208">
        <v>9.7822681570000007</v>
      </c>
      <c r="DP208">
        <v>44.665999999999997</v>
      </c>
      <c r="DR208">
        <v>199</v>
      </c>
      <c r="DS208" s="1">
        <v>-2942.6320000000001</v>
      </c>
      <c r="DT208">
        <v>1.97</v>
      </c>
      <c r="DU208">
        <v>957.73</v>
      </c>
      <c r="DV208">
        <v>9.8547251199999994</v>
      </c>
      <c r="DW208">
        <v>9.8498473279999992</v>
      </c>
      <c r="DX208">
        <v>9.8748783309999997</v>
      </c>
      <c r="DY208">
        <v>-0.28799999999999998</v>
      </c>
      <c r="EA208">
        <v>199</v>
      </c>
      <c r="EB208" s="1">
        <v>-2944.8344000000002</v>
      </c>
      <c r="EC208">
        <v>10.6</v>
      </c>
      <c r="ED208">
        <v>969.55</v>
      </c>
      <c r="EE208">
        <v>9.9168135960000008</v>
      </c>
      <c r="EF208">
        <v>9.9137798450000005</v>
      </c>
      <c r="EG208">
        <v>9.8749406010000005</v>
      </c>
      <c r="EH208">
        <v>78</v>
      </c>
      <c r="EJ208">
        <v>199</v>
      </c>
      <c r="EK208" s="1">
        <v>-2924.3904000000002</v>
      </c>
      <c r="EL208">
        <v>-1.91</v>
      </c>
      <c r="EM208">
        <v>1009.65</v>
      </c>
      <c r="EN208">
        <v>10.134444031999999</v>
      </c>
      <c r="EO208">
        <v>10.127395807999999</v>
      </c>
      <c r="EP208">
        <v>9.8514406359999995</v>
      </c>
      <c r="EQ208">
        <v>-2.0329999999999999</v>
      </c>
      <c r="ES208">
        <v>199</v>
      </c>
      <c r="ET208" s="1">
        <v>-2926.2235000000001</v>
      </c>
      <c r="EU208">
        <v>-3.07</v>
      </c>
      <c r="EV208">
        <v>1004.8</v>
      </c>
      <c r="EW208">
        <v>10.073156340000001</v>
      </c>
      <c r="EX208">
        <v>9.9829587960000001</v>
      </c>
      <c r="EY208">
        <v>10.011353154</v>
      </c>
      <c r="EZ208">
        <v>78</v>
      </c>
    </row>
    <row r="209" spans="1:156" x14ac:dyDescent="0.2">
      <c r="A209">
        <f t="shared" si="32"/>
        <v>0.8</v>
      </c>
      <c r="B209">
        <v>200</v>
      </c>
      <c r="C209" s="1">
        <v>-700.72302999999999</v>
      </c>
      <c r="D209">
        <v>0.8</v>
      </c>
      <c r="E209">
        <v>927.88</v>
      </c>
      <c r="F209">
        <v>9.7036813510000002</v>
      </c>
      <c r="G209">
        <v>9.7102993899999994</v>
      </c>
      <c r="H209">
        <v>9.8478585630000008</v>
      </c>
      <c r="I209">
        <v>-0.28599999999999998</v>
      </c>
      <c r="O209">
        <f t="shared" si="33"/>
        <v>0.8</v>
      </c>
      <c r="P209">
        <v>200</v>
      </c>
      <c r="Q209" s="1">
        <v>-701.14652000000001</v>
      </c>
      <c r="R209">
        <v>-6.44</v>
      </c>
      <c r="S209">
        <v>923.97</v>
      </c>
      <c r="T209">
        <v>9.7445784849999999</v>
      </c>
      <c r="U209">
        <v>9.7702606640000003</v>
      </c>
      <c r="V209">
        <v>9.7053877180000008</v>
      </c>
      <c r="W209">
        <v>27.689</v>
      </c>
      <c r="Y209">
        <f t="shared" si="34"/>
        <v>0.8</v>
      </c>
      <c r="Z209">
        <v>200</v>
      </c>
      <c r="AA209" s="1">
        <v>-670.87594000000001</v>
      </c>
      <c r="AB209">
        <v>-1.32</v>
      </c>
      <c r="AC209">
        <v>945.89</v>
      </c>
      <c r="AD209">
        <v>9.7816031500000005</v>
      </c>
      <c r="AE209">
        <v>9.7760574939999998</v>
      </c>
      <c r="AF209">
        <v>9.8916263690000008</v>
      </c>
      <c r="AG209">
        <v>-0.01</v>
      </c>
      <c r="AI209">
        <f t="shared" si="35"/>
        <v>0.8</v>
      </c>
      <c r="AJ209">
        <v>200</v>
      </c>
      <c r="AK209" s="1">
        <v>-671.11234000000002</v>
      </c>
      <c r="AL209">
        <v>3.05</v>
      </c>
      <c r="AM209">
        <v>968.46</v>
      </c>
      <c r="AN209">
        <v>9.9965575599999994</v>
      </c>
      <c r="AO209">
        <v>9.9047029799999997</v>
      </c>
      <c r="AP209">
        <v>9.7827033019999998</v>
      </c>
      <c r="AQ209">
        <v>78.066000000000003</v>
      </c>
      <c r="AS209">
        <f t="shared" si="36"/>
        <v>0.8</v>
      </c>
      <c r="AT209">
        <v>200</v>
      </c>
      <c r="AU209" s="1">
        <v>-649.26769000000002</v>
      </c>
      <c r="AV209">
        <v>6.34</v>
      </c>
      <c r="AW209">
        <v>1006</v>
      </c>
      <c r="AX209">
        <v>10.109018375</v>
      </c>
      <c r="AY209">
        <v>10.073459988</v>
      </c>
      <c r="AZ209">
        <v>9.8818384609999992</v>
      </c>
      <c r="BA209">
        <v>-0.20200000000000001</v>
      </c>
      <c r="BC209">
        <f t="shared" si="37"/>
        <v>0.8</v>
      </c>
      <c r="BD209">
        <v>200</v>
      </c>
      <c r="BE209" s="1">
        <v>-651.07335</v>
      </c>
      <c r="BF209">
        <v>-2.2599999999999998</v>
      </c>
      <c r="BG209">
        <v>1008.68</v>
      </c>
      <c r="BH209">
        <v>10.123810432999999</v>
      </c>
      <c r="BI209">
        <v>10.000331106999999</v>
      </c>
      <c r="BJ209">
        <v>9.9768330830000007</v>
      </c>
      <c r="BK209">
        <v>78</v>
      </c>
      <c r="BM209">
        <f t="shared" si="38"/>
        <v>0.8</v>
      </c>
      <c r="BN209">
        <v>200</v>
      </c>
      <c r="BO209" s="1">
        <v>-636.07673</v>
      </c>
      <c r="BP209">
        <v>10.97</v>
      </c>
      <c r="BQ209">
        <v>1030.5</v>
      </c>
      <c r="BR209">
        <v>10.231664735000001</v>
      </c>
      <c r="BS209">
        <v>10.222850556999999</v>
      </c>
      <c r="BT209">
        <v>9.8561546399999997</v>
      </c>
      <c r="BU209">
        <v>0.17199999999999999</v>
      </c>
      <c r="BW209">
        <f t="shared" si="39"/>
        <v>0.8</v>
      </c>
      <c r="BX209">
        <v>200</v>
      </c>
      <c r="BY209" s="1">
        <v>-637.13097000000005</v>
      </c>
      <c r="BZ209">
        <v>9.84</v>
      </c>
      <c r="CA209">
        <v>1026.07</v>
      </c>
      <c r="CB209">
        <v>10.123209966999999</v>
      </c>
      <c r="CC209">
        <v>10.050807168</v>
      </c>
      <c r="CD209">
        <v>10.093462699</v>
      </c>
      <c r="CE209">
        <v>78</v>
      </c>
      <c r="CG209">
        <f t="shared" si="40"/>
        <v>0.8</v>
      </c>
      <c r="CH209">
        <v>200</v>
      </c>
      <c r="CI209" s="1">
        <v>-592.55325000000005</v>
      </c>
      <c r="CJ209">
        <v>1.49</v>
      </c>
      <c r="CK209">
        <v>910.72</v>
      </c>
      <c r="CL209">
        <v>9.6963322830000003</v>
      </c>
      <c r="CM209">
        <v>9.6755008050000004</v>
      </c>
      <c r="CN209">
        <v>9.7091027729999997</v>
      </c>
      <c r="CO209">
        <v>28.013999999999999</v>
      </c>
      <c r="CQ209">
        <v>200</v>
      </c>
      <c r="CR209" s="1">
        <v>-561.08820000000003</v>
      </c>
      <c r="CS209">
        <v>-2.37</v>
      </c>
      <c r="CT209">
        <v>932.49</v>
      </c>
      <c r="CU209">
        <v>9.7419397449999998</v>
      </c>
      <c r="CV209">
        <v>9.7256663670000005</v>
      </c>
      <c r="CW209">
        <v>9.8423910719999999</v>
      </c>
      <c r="CX209">
        <v>1.5549999999999999</v>
      </c>
      <c r="CZ209">
        <v>200</v>
      </c>
      <c r="DA209" s="1">
        <v>-592.57086000000004</v>
      </c>
      <c r="DB209">
        <v>-4.26</v>
      </c>
      <c r="DC209">
        <v>912.97</v>
      </c>
      <c r="DD209">
        <v>9.6751314530000005</v>
      </c>
      <c r="DE209">
        <v>9.7206244389999998</v>
      </c>
      <c r="DF209">
        <v>9.7081835909999992</v>
      </c>
      <c r="DG209">
        <v>27.981999999999999</v>
      </c>
      <c r="DI209">
        <v>200</v>
      </c>
      <c r="DJ209" s="1">
        <v>-560.51045999999997</v>
      </c>
      <c r="DK209">
        <v>5.47</v>
      </c>
      <c r="DL209">
        <v>925.97</v>
      </c>
      <c r="DM209">
        <v>9.6476107770000006</v>
      </c>
      <c r="DN209">
        <v>9.8109081249999992</v>
      </c>
      <c r="DO209">
        <v>9.7831483230000007</v>
      </c>
      <c r="DP209">
        <v>44.694000000000003</v>
      </c>
      <c r="DR209">
        <v>200</v>
      </c>
      <c r="DS209" s="1">
        <v>-2942.6412999999998</v>
      </c>
      <c r="DT209">
        <v>-0.2</v>
      </c>
      <c r="DU209">
        <v>957.77</v>
      </c>
      <c r="DV209">
        <v>9.8547369020000009</v>
      </c>
      <c r="DW209">
        <v>9.848970327</v>
      </c>
      <c r="DX209">
        <v>9.8761292980000004</v>
      </c>
      <c r="DY209">
        <v>-0.33400000000000002</v>
      </c>
      <c r="EA209">
        <v>200</v>
      </c>
      <c r="EB209" s="1">
        <v>-2944.8732</v>
      </c>
      <c r="EC209">
        <v>10.74</v>
      </c>
      <c r="ED209">
        <v>969.44</v>
      </c>
      <c r="EE209">
        <v>9.9176206849999993</v>
      </c>
      <c r="EF209">
        <v>9.9114339349999998</v>
      </c>
      <c r="EG209">
        <v>9.8754701780000005</v>
      </c>
      <c r="EH209">
        <v>78</v>
      </c>
      <c r="EJ209">
        <v>200</v>
      </c>
      <c r="EK209" s="1">
        <v>-2924.4376999999999</v>
      </c>
      <c r="EL209">
        <v>-2.06</v>
      </c>
      <c r="EM209">
        <v>1009.56</v>
      </c>
      <c r="EN209">
        <v>10.135237763999999</v>
      </c>
      <c r="EO209">
        <v>10.128226293000001</v>
      </c>
      <c r="EP209">
        <v>9.8491510859999991</v>
      </c>
      <c r="EQ209">
        <v>-2.0219999999999998</v>
      </c>
      <c r="ES209">
        <v>200</v>
      </c>
      <c r="ET209" s="1">
        <v>-2926.2363999999998</v>
      </c>
      <c r="EU209">
        <v>-3.34</v>
      </c>
      <c r="EV209">
        <v>1004.91</v>
      </c>
      <c r="EW209">
        <v>10.074771466</v>
      </c>
      <c r="EX209">
        <v>9.9824006500000007</v>
      </c>
      <c r="EY209">
        <v>10.01141962</v>
      </c>
      <c r="EZ209">
        <v>78</v>
      </c>
    </row>
    <row r="210" spans="1:156" x14ac:dyDescent="0.2">
      <c r="A210">
        <f t="shared" si="32"/>
        <v>0.80400000000000005</v>
      </c>
      <c r="B210">
        <v>201</v>
      </c>
      <c r="C210" s="1">
        <v>-700.71686999999997</v>
      </c>
      <c r="D210">
        <v>1.19</v>
      </c>
      <c r="E210">
        <v>927.72</v>
      </c>
      <c r="F210">
        <v>9.7024548189999997</v>
      </c>
      <c r="G210">
        <v>9.7114458070000005</v>
      </c>
      <c r="H210">
        <v>9.8462937349999997</v>
      </c>
      <c r="I210">
        <v>9.2999999999999999E-2</v>
      </c>
      <c r="O210">
        <f t="shared" si="33"/>
        <v>0.80400000000000005</v>
      </c>
      <c r="P210">
        <v>201</v>
      </c>
      <c r="Q210" s="1">
        <v>-701.15137000000004</v>
      </c>
      <c r="R210">
        <v>-8.35</v>
      </c>
      <c r="S210">
        <v>924.28</v>
      </c>
      <c r="T210">
        <v>9.7477367719999997</v>
      </c>
      <c r="U210">
        <v>9.7704369070000006</v>
      </c>
      <c r="V210">
        <v>9.7053245770000007</v>
      </c>
      <c r="W210">
        <v>27.702000000000002</v>
      </c>
      <c r="Y210">
        <f t="shared" si="34"/>
        <v>0.80400000000000005</v>
      </c>
      <c r="Z210">
        <v>201</v>
      </c>
      <c r="AA210" s="1">
        <v>-670.87240999999995</v>
      </c>
      <c r="AB210">
        <v>-1.1599999999999999</v>
      </c>
      <c r="AC210">
        <v>945.97</v>
      </c>
      <c r="AD210">
        <v>9.7826188940000005</v>
      </c>
      <c r="AE210">
        <v>9.7755020720000001</v>
      </c>
      <c r="AF210">
        <v>9.8920582570000004</v>
      </c>
      <c r="AG210">
        <v>3.0000000000000001E-3</v>
      </c>
      <c r="AI210">
        <f t="shared" si="35"/>
        <v>0.80400000000000005</v>
      </c>
      <c r="AJ210">
        <v>201</v>
      </c>
      <c r="AK210" s="1">
        <v>-671.12639000000001</v>
      </c>
      <c r="AL210">
        <v>2.5499999999999998</v>
      </c>
      <c r="AM210">
        <v>968.66</v>
      </c>
      <c r="AN210">
        <v>9.9967179910000006</v>
      </c>
      <c r="AO210">
        <v>9.9064496149999997</v>
      </c>
      <c r="AP210">
        <v>9.7828474150000009</v>
      </c>
      <c r="AQ210">
        <v>78.064999999999998</v>
      </c>
      <c r="AS210">
        <f t="shared" si="36"/>
        <v>0.80400000000000005</v>
      </c>
      <c r="AT210">
        <v>201</v>
      </c>
      <c r="AU210" s="1">
        <v>-649.29771000000005</v>
      </c>
      <c r="AV210">
        <v>6.43</v>
      </c>
      <c r="AW210">
        <v>1006.03</v>
      </c>
      <c r="AX210">
        <v>10.109715349</v>
      </c>
      <c r="AY210">
        <v>10.073571168999999</v>
      </c>
      <c r="AZ210">
        <v>9.8812787489999998</v>
      </c>
      <c r="BA210">
        <v>-0.19</v>
      </c>
      <c r="BC210">
        <f t="shared" si="37"/>
        <v>0.80400000000000005</v>
      </c>
      <c r="BD210">
        <v>201</v>
      </c>
      <c r="BE210" s="1">
        <v>-651.07474000000002</v>
      </c>
      <c r="BF210">
        <v>-2.0299999999999998</v>
      </c>
      <c r="BG210">
        <v>1008.61</v>
      </c>
      <c r="BH210">
        <v>10.123957174999999</v>
      </c>
      <c r="BI210">
        <v>10.001806402</v>
      </c>
      <c r="BJ210">
        <v>9.9743908260000005</v>
      </c>
      <c r="BK210">
        <v>78</v>
      </c>
      <c r="BM210">
        <f t="shared" si="38"/>
        <v>0.80400000000000005</v>
      </c>
      <c r="BN210">
        <v>201</v>
      </c>
      <c r="BO210" s="1">
        <v>-636.05745999999999</v>
      </c>
      <c r="BP210">
        <v>10.58</v>
      </c>
      <c r="BQ210">
        <v>1030.9000000000001</v>
      </c>
      <c r="BR210">
        <v>10.233006132</v>
      </c>
      <c r="BS210">
        <v>10.223494203</v>
      </c>
      <c r="BT210">
        <v>9.8580224189999992</v>
      </c>
      <c r="BU210">
        <v>0.13500000000000001</v>
      </c>
      <c r="BW210">
        <f t="shared" si="39"/>
        <v>0.80400000000000005</v>
      </c>
      <c r="BX210">
        <v>201</v>
      </c>
      <c r="BY210" s="1">
        <v>-637.13379999999995</v>
      </c>
      <c r="BZ210">
        <v>9.61</v>
      </c>
      <c r="CA210">
        <v>1026.08</v>
      </c>
      <c r="CB210">
        <v>10.122116392000001</v>
      </c>
      <c r="CC210">
        <v>10.050989908</v>
      </c>
      <c r="CD210">
        <v>10.094419242000001</v>
      </c>
      <c r="CE210">
        <v>78</v>
      </c>
      <c r="CG210">
        <f t="shared" si="40"/>
        <v>0.80400000000000005</v>
      </c>
      <c r="CH210">
        <v>201</v>
      </c>
      <c r="CI210" s="1">
        <v>-592.51639999999998</v>
      </c>
      <c r="CJ210">
        <v>1.07</v>
      </c>
      <c r="CK210">
        <v>910.74</v>
      </c>
      <c r="CL210">
        <v>9.6968685889999993</v>
      </c>
      <c r="CM210">
        <v>9.67471119</v>
      </c>
      <c r="CN210">
        <v>9.7096196789999993</v>
      </c>
      <c r="CO210">
        <v>28.01</v>
      </c>
      <c r="CQ210">
        <v>201</v>
      </c>
      <c r="CR210" s="1">
        <v>-561.10470999999995</v>
      </c>
      <c r="CS210">
        <v>-2</v>
      </c>
      <c r="CT210">
        <v>932.36</v>
      </c>
      <c r="CU210">
        <v>9.7418117310000003</v>
      </c>
      <c r="CV210">
        <v>9.7261536260000003</v>
      </c>
      <c r="CW210">
        <v>9.8406818939999994</v>
      </c>
      <c r="CX210">
        <v>1.554</v>
      </c>
      <c r="CZ210">
        <v>201</v>
      </c>
      <c r="DA210" s="1">
        <v>-592.57162000000005</v>
      </c>
      <c r="DB210">
        <v>-4.87</v>
      </c>
      <c r="DC210">
        <v>913.18</v>
      </c>
      <c r="DD210">
        <v>9.6767101839999992</v>
      </c>
      <c r="DE210">
        <v>9.721332576</v>
      </c>
      <c r="DF210">
        <v>9.7080862220000004</v>
      </c>
      <c r="DG210">
        <v>27.986000000000001</v>
      </c>
      <c r="DI210">
        <v>201</v>
      </c>
      <c r="DJ210" s="1">
        <v>-560.48127999999997</v>
      </c>
      <c r="DK210">
        <v>5.31</v>
      </c>
      <c r="DL210">
        <v>926.07</v>
      </c>
      <c r="DM210">
        <v>9.6478397240000007</v>
      </c>
      <c r="DN210">
        <v>9.8120176709999996</v>
      </c>
      <c r="DO210">
        <v>9.7829333559999991</v>
      </c>
      <c r="DP210">
        <v>44.697000000000003</v>
      </c>
      <c r="DR210">
        <v>201</v>
      </c>
      <c r="DS210" s="1">
        <v>-2942.5965000000001</v>
      </c>
      <c r="DT210">
        <v>-1.96</v>
      </c>
      <c r="DU210">
        <v>958</v>
      </c>
      <c r="DV210">
        <v>9.8558461610000005</v>
      </c>
      <c r="DW210">
        <v>9.8486684899999997</v>
      </c>
      <c r="DX210">
        <v>9.8775464320000008</v>
      </c>
      <c r="DY210">
        <v>-0.45100000000000001</v>
      </c>
      <c r="EA210">
        <v>201</v>
      </c>
      <c r="EB210" s="1">
        <v>-2944.8890999999999</v>
      </c>
      <c r="EC210">
        <v>10.68</v>
      </c>
      <c r="ED210">
        <v>969.48</v>
      </c>
      <c r="EE210">
        <v>9.9190294520000002</v>
      </c>
      <c r="EF210">
        <v>9.9099961019999991</v>
      </c>
      <c r="EG210">
        <v>9.8760738969999995</v>
      </c>
      <c r="EH210">
        <v>78</v>
      </c>
      <c r="EJ210">
        <v>201</v>
      </c>
      <c r="EK210" s="1">
        <v>-2924.4555</v>
      </c>
      <c r="EL210">
        <v>-2.2200000000000002</v>
      </c>
      <c r="EM210">
        <v>1009.57</v>
      </c>
      <c r="EN210">
        <v>10.135508054000001</v>
      </c>
      <c r="EO210">
        <v>10.129376104</v>
      </c>
      <c r="EP210">
        <v>9.8478769740000001</v>
      </c>
      <c r="EQ210">
        <v>-1.9910000000000001</v>
      </c>
      <c r="ES210">
        <v>201</v>
      </c>
      <c r="ET210" s="1">
        <v>-2926.2399</v>
      </c>
      <c r="EU210">
        <v>-3.43</v>
      </c>
      <c r="EV210">
        <v>1004.98</v>
      </c>
      <c r="EW210">
        <v>10.076658055999999</v>
      </c>
      <c r="EX210">
        <v>9.9817847480000008</v>
      </c>
      <c r="EY210">
        <v>10.010901274</v>
      </c>
      <c r="EZ210">
        <v>78</v>
      </c>
    </row>
    <row r="211" spans="1:156" x14ac:dyDescent="0.2">
      <c r="A211">
        <f t="shared" si="32"/>
        <v>0.80800000000000005</v>
      </c>
      <c r="B211">
        <v>202</v>
      </c>
      <c r="C211" s="1">
        <v>-700.71351000000004</v>
      </c>
      <c r="D211">
        <v>1.3</v>
      </c>
      <c r="E211">
        <v>927.69</v>
      </c>
      <c r="F211">
        <v>9.7028546500000008</v>
      </c>
      <c r="G211">
        <v>9.7121409290000003</v>
      </c>
      <c r="H211">
        <v>9.8448392640000009</v>
      </c>
      <c r="I211">
        <v>0.36199999999999999</v>
      </c>
      <c r="O211">
        <f t="shared" si="33"/>
        <v>0.80800000000000005</v>
      </c>
      <c r="P211">
        <v>202</v>
      </c>
      <c r="Q211" s="1">
        <v>-701.17975999999999</v>
      </c>
      <c r="R211">
        <v>-8.23</v>
      </c>
      <c r="S211">
        <v>924.34</v>
      </c>
      <c r="T211">
        <v>9.7494989489999995</v>
      </c>
      <c r="U211">
        <v>9.7702041889999993</v>
      </c>
      <c r="V211">
        <v>9.7044304520000004</v>
      </c>
      <c r="W211">
        <v>27.706</v>
      </c>
      <c r="Y211">
        <f t="shared" si="34"/>
        <v>0.80800000000000005</v>
      </c>
      <c r="Z211">
        <v>202</v>
      </c>
      <c r="AA211" s="1">
        <v>-670.83141000000001</v>
      </c>
      <c r="AB211">
        <v>-0.34</v>
      </c>
      <c r="AC211">
        <v>945.93</v>
      </c>
      <c r="AD211">
        <v>9.7838186549999993</v>
      </c>
      <c r="AE211">
        <v>9.7739426159999994</v>
      </c>
      <c r="AF211">
        <v>9.8919650640000008</v>
      </c>
      <c r="AG211">
        <v>-6.0000000000000001E-3</v>
      </c>
      <c r="AI211">
        <f t="shared" si="35"/>
        <v>0.80800000000000005</v>
      </c>
      <c r="AJ211">
        <v>202</v>
      </c>
      <c r="AK211" s="1">
        <v>-671.15638999999999</v>
      </c>
      <c r="AL211">
        <v>2.4300000000000002</v>
      </c>
      <c r="AM211">
        <v>968.65</v>
      </c>
      <c r="AN211">
        <v>9.9957385890000001</v>
      </c>
      <c r="AO211">
        <v>9.9068231529999995</v>
      </c>
      <c r="AP211">
        <v>9.7834043790000003</v>
      </c>
      <c r="AQ211">
        <v>78.061999999999998</v>
      </c>
      <c r="AS211">
        <f t="shared" si="36"/>
        <v>0.80800000000000005</v>
      </c>
      <c r="AT211">
        <v>202</v>
      </c>
      <c r="AU211" s="1">
        <v>-649.31335999999999</v>
      </c>
      <c r="AV211">
        <v>5.92</v>
      </c>
      <c r="AW211">
        <v>1006.4</v>
      </c>
      <c r="AX211">
        <v>10.111137662999999</v>
      </c>
      <c r="AY211">
        <v>10.075297224</v>
      </c>
      <c r="AZ211">
        <v>9.8817891880000008</v>
      </c>
      <c r="BA211">
        <v>-0.19600000000000001</v>
      </c>
      <c r="BC211">
        <f t="shared" si="37"/>
        <v>0.80800000000000005</v>
      </c>
      <c r="BD211">
        <v>202</v>
      </c>
      <c r="BE211" s="1">
        <v>-651.06398999999999</v>
      </c>
      <c r="BF211">
        <v>-1.66</v>
      </c>
      <c r="BG211">
        <v>1008.64</v>
      </c>
      <c r="BH211">
        <v>10.123968934000001</v>
      </c>
      <c r="BI211">
        <v>10.002811624</v>
      </c>
      <c r="BJ211">
        <v>9.9736592599999998</v>
      </c>
      <c r="BK211">
        <v>78</v>
      </c>
      <c r="BM211">
        <f t="shared" si="38"/>
        <v>0.80800000000000005</v>
      </c>
      <c r="BN211">
        <v>202</v>
      </c>
      <c r="BO211" s="1">
        <v>-636.04751999999996</v>
      </c>
      <c r="BP211">
        <v>10.41</v>
      </c>
      <c r="BQ211">
        <v>1031.2</v>
      </c>
      <c r="BR211">
        <v>10.234268204999999</v>
      </c>
      <c r="BS211">
        <v>10.224554437</v>
      </c>
      <c r="BT211">
        <v>9.8587247100000006</v>
      </c>
      <c r="BU211">
        <v>0.107</v>
      </c>
      <c r="BW211">
        <f t="shared" si="39"/>
        <v>0.80800000000000005</v>
      </c>
      <c r="BX211">
        <v>202</v>
      </c>
      <c r="BY211" s="1">
        <v>-637.13711999999998</v>
      </c>
      <c r="BZ211">
        <v>9.2100000000000009</v>
      </c>
      <c r="CA211">
        <v>1026.21</v>
      </c>
      <c r="CB211">
        <v>10.122498946</v>
      </c>
      <c r="CC211">
        <v>10.049881450999999</v>
      </c>
      <c r="CD211">
        <v>10.096386791</v>
      </c>
      <c r="CE211">
        <v>78</v>
      </c>
      <c r="CG211">
        <f t="shared" si="40"/>
        <v>0.80800000000000005</v>
      </c>
      <c r="CH211">
        <v>202</v>
      </c>
      <c r="CI211" s="1">
        <v>-592.50057000000004</v>
      </c>
      <c r="CJ211">
        <v>1.23</v>
      </c>
      <c r="CK211">
        <v>910.8</v>
      </c>
      <c r="CL211">
        <v>9.6967051370000004</v>
      </c>
      <c r="CM211">
        <v>9.6739646809999993</v>
      </c>
      <c r="CN211">
        <v>9.7111726370000007</v>
      </c>
      <c r="CO211">
        <v>28.007999999999999</v>
      </c>
      <c r="CQ211">
        <v>202</v>
      </c>
      <c r="CR211" s="1">
        <v>-561.13643999999999</v>
      </c>
      <c r="CS211">
        <v>-2.0099999999999998</v>
      </c>
      <c r="CT211">
        <v>932.33</v>
      </c>
      <c r="CU211">
        <v>9.7418320020000007</v>
      </c>
      <c r="CV211">
        <v>9.7277407189999998</v>
      </c>
      <c r="CW211">
        <v>9.8387995739999994</v>
      </c>
      <c r="CX211">
        <v>1.625</v>
      </c>
      <c r="CZ211">
        <v>202</v>
      </c>
      <c r="DA211" s="1">
        <v>-592.56092000000001</v>
      </c>
      <c r="DB211">
        <v>-5.67</v>
      </c>
      <c r="DC211">
        <v>913.42</v>
      </c>
      <c r="DD211">
        <v>9.6792528559999997</v>
      </c>
      <c r="DE211">
        <v>9.7216714849999999</v>
      </c>
      <c r="DF211">
        <v>9.7077997200000006</v>
      </c>
      <c r="DG211">
        <v>27.986000000000001</v>
      </c>
      <c r="DI211">
        <v>202</v>
      </c>
      <c r="DJ211" s="1">
        <v>-560.45217000000002</v>
      </c>
      <c r="DK211">
        <v>5.17</v>
      </c>
      <c r="DL211">
        <v>926.11</v>
      </c>
      <c r="DM211">
        <v>9.6474023950000003</v>
      </c>
      <c r="DN211">
        <v>9.8127674000000003</v>
      </c>
      <c r="DO211">
        <v>9.7830358769999997</v>
      </c>
      <c r="DP211">
        <v>44.682000000000002</v>
      </c>
      <c r="DR211">
        <v>202</v>
      </c>
      <c r="DS211" s="1">
        <v>-2942.5630999999998</v>
      </c>
      <c r="DT211">
        <v>-2.19</v>
      </c>
      <c r="DU211">
        <v>958.13</v>
      </c>
      <c r="DV211">
        <v>9.8571987399999994</v>
      </c>
      <c r="DW211">
        <v>9.8484562489999998</v>
      </c>
      <c r="DX211">
        <v>9.8776864060000005</v>
      </c>
      <c r="DY211">
        <v>-0.433</v>
      </c>
      <c r="EA211">
        <v>202</v>
      </c>
      <c r="EB211" s="1">
        <v>-2944.8908000000001</v>
      </c>
      <c r="EC211">
        <v>10.23</v>
      </c>
      <c r="ED211">
        <v>969.64</v>
      </c>
      <c r="EE211">
        <v>9.9204632890000006</v>
      </c>
      <c r="EF211">
        <v>9.91011153</v>
      </c>
      <c r="EG211">
        <v>9.8763050920000008</v>
      </c>
      <c r="EH211">
        <v>78</v>
      </c>
      <c r="EJ211">
        <v>202</v>
      </c>
      <c r="EK211" s="1">
        <v>-2924.4603999999999</v>
      </c>
      <c r="EL211">
        <v>-2.5</v>
      </c>
      <c r="EM211">
        <v>1009.63</v>
      </c>
      <c r="EN211">
        <v>10.135486589999999</v>
      </c>
      <c r="EO211">
        <v>10.130871264</v>
      </c>
      <c r="EP211">
        <v>9.8471499510000005</v>
      </c>
      <c r="EQ211">
        <v>-1.96</v>
      </c>
      <c r="ES211">
        <v>202</v>
      </c>
      <c r="ET211" s="1">
        <v>-2926.2512000000002</v>
      </c>
      <c r="EU211">
        <v>-3.54</v>
      </c>
      <c r="EV211">
        <v>1005.02</v>
      </c>
      <c r="EW211">
        <v>10.078630938</v>
      </c>
      <c r="EX211">
        <v>9.9813766380000004</v>
      </c>
      <c r="EY211">
        <v>10.009916472</v>
      </c>
      <c r="EZ211">
        <v>78</v>
      </c>
    </row>
    <row r="212" spans="1:156" x14ac:dyDescent="0.2">
      <c r="A212">
        <f t="shared" si="32"/>
        <v>0.81200000000000006</v>
      </c>
      <c r="B212">
        <v>203</v>
      </c>
      <c r="C212" s="1">
        <v>-700.71627999999998</v>
      </c>
      <c r="D212">
        <v>1.58</v>
      </c>
      <c r="E212">
        <v>927.6</v>
      </c>
      <c r="F212">
        <v>9.7037180660000004</v>
      </c>
      <c r="G212">
        <v>9.7113035609999994</v>
      </c>
      <c r="H212">
        <v>9.84392611</v>
      </c>
      <c r="I212">
        <v>0.61299999999999999</v>
      </c>
      <c r="O212">
        <f t="shared" si="33"/>
        <v>0.81200000000000006</v>
      </c>
      <c r="P212">
        <v>203</v>
      </c>
      <c r="Q212" s="1">
        <v>-701.21627999999998</v>
      </c>
      <c r="R212">
        <v>-8.32</v>
      </c>
      <c r="S212">
        <v>924.37</v>
      </c>
      <c r="T212">
        <v>9.7498448670000002</v>
      </c>
      <c r="U212">
        <v>9.7701975339999994</v>
      </c>
      <c r="V212">
        <v>9.7043411709999994</v>
      </c>
      <c r="W212">
        <v>27.702999999999999</v>
      </c>
      <c r="Y212">
        <f t="shared" si="34"/>
        <v>0.81200000000000006</v>
      </c>
      <c r="Z212">
        <v>203</v>
      </c>
      <c r="AA212" s="1">
        <v>-670.82779000000005</v>
      </c>
      <c r="AB212">
        <v>0.39</v>
      </c>
      <c r="AC212">
        <v>945.85</v>
      </c>
      <c r="AD212">
        <v>9.7838339170000008</v>
      </c>
      <c r="AE212">
        <v>9.7735800790000003</v>
      </c>
      <c r="AF212">
        <v>9.8915022050000001</v>
      </c>
      <c r="AG212">
        <v>-2.3E-2</v>
      </c>
      <c r="AI212">
        <f t="shared" si="35"/>
        <v>0.81200000000000006</v>
      </c>
      <c r="AJ212">
        <v>203</v>
      </c>
      <c r="AK212" s="1">
        <v>-671.16976999999997</v>
      </c>
      <c r="AL212">
        <v>2.23</v>
      </c>
      <c r="AM212">
        <v>968.66</v>
      </c>
      <c r="AN212">
        <v>9.9944243779999997</v>
      </c>
      <c r="AO212">
        <v>9.9081429060000001</v>
      </c>
      <c r="AP212">
        <v>9.7834353279999995</v>
      </c>
      <c r="AQ212">
        <v>78.058999999999997</v>
      </c>
      <c r="AS212">
        <f t="shared" si="36"/>
        <v>0.81200000000000006</v>
      </c>
      <c r="AT212">
        <v>203</v>
      </c>
      <c r="AU212" s="1">
        <v>-649.34481000000005</v>
      </c>
      <c r="AV212">
        <v>6.14</v>
      </c>
      <c r="AW212">
        <v>1006.62</v>
      </c>
      <c r="AX212">
        <v>10.112368692</v>
      </c>
      <c r="AY212">
        <v>10.076253911</v>
      </c>
      <c r="AZ212">
        <v>9.8816695410000008</v>
      </c>
      <c r="BA212">
        <v>-0.17699999999999999</v>
      </c>
      <c r="BC212">
        <f t="shared" si="37"/>
        <v>0.81200000000000006</v>
      </c>
      <c r="BD212">
        <v>203</v>
      </c>
      <c r="BE212" s="1">
        <v>-651.07759999999996</v>
      </c>
      <c r="BF212">
        <v>-1.55</v>
      </c>
      <c r="BG212">
        <v>1008.72</v>
      </c>
      <c r="BH212">
        <v>10.124175992</v>
      </c>
      <c r="BI212">
        <v>10.003652013</v>
      </c>
      <c r="BJ212">
        <v>9.9733923949999994</v>
      </c>
      <c r="BK212">
        <v>78</v>
      </c>
      <c r="BM212">
        <f t="shared" si="38"/>
        <v>0.81200000000000006</v>
      </c>
      <c r="BN212">
        <v>203</v>
      </c>
      <c r="BO212" s="1">
        <v>-636.10317999999995</v>
      </c>
      <c r="BP212">
        <v>7.74</v>
      </c>
      <c r="BQ212">
        <v>1031.67</v>
      </c>
      <c r="BR212">
        <v>10.235044213</v>
      </c>
      <c r="BS212">
        <v>10.22619014</v>
      </c>
      <c r="BT212">
        <v>9.8608046760000008</v>
      </c>
      <c r="BU212">
        <v>0.14199999999999999</v>
      </c>
      <c r="BW212">
        <f t="shared" si="39"/>
        <v>0.81200000000000006</v>
      </c>
      <c r="BX212">
        <v>203</v>
      </c>
      <c r="BY212" s="1">
        <v>-637.14445999999998</v>
      </c>
      <c r="BZ212">
        <v>9.06</v>
      </c>
      <c r="CA212">
        <v>1026.27</v>
      </c>
      <c r="CB212">
        <v>10.12252982</v>
      </c>
      <c r="CC212">
        <v>10.049017001999999</v>
      </c>
      <c r="CD212">
        <v>10.097884185</v>
      </c>
      <c r="CE212">
        <v>78</v>
      </c>
      <c r="CG212">
        <f t="shared" si="40"/>
        <v>0.81200000000000006</v>
      </c>
      <c r="CH212">
        <v>203</v>
      </c>
      <c r="CI212" s="1">
        <v>-592.50001999999995</v>
      </c>
      <c r="CJ212">
        <v>0.94</v>
      </c>
      <c r="CK212">
        <v>910.9</v>
      </c>
      <c r="CL212">
        <v>9.6965829630000009</v>
      </c>
      <c r="CM212">
        <v>9.6738802380000006</v>
      </c>
      <c r="CN212">
        <v>9.7124332540000005</v>
      </c>
      <c r="CO212">
        <v>28.001000000000001</v>
      </c>
      <c r="CQ212">
        <v>203</v>
      </c>
      <c r="CR212" s="1">
        <v>-561.14705000000004</v>
      </c>
      <c r="CS212">
        <v>-1.85</v>
      </c>
      <c r="CT212">
        <v>932.14</v>
      </c>
      <c r="CU212">
        <v>9.7418581960000008</v>
      </c>
      <c r="CV212">
        <v>9.7285320419999994</v>
      </c>
      <c r="CW212">
        <v>9.8359922330000007</v>
      </c>
      <c r="CX212">
        <v>1.6539999999999999</v>
      </c>
      <c r="CZ212">
        <v>203</v>
      </c>
      <c r="DA212" s="1">
        <v>-592.57005000000004</v>
      </c>
      <c r="DB212">
        <v>-6.39</v>
      </c>
      <c r="DC212">
        <v>913.88</v>
      </c>
      <c r="DD212">
        <v>9.681982885</v>
      </c>
      <c r="DE212">
        <v>9.7233031400000005</v>
      </c>
      <c r="DF212">
        <v>9.7082485260000002</v>
      </c>
      <c r="DG212">
        <v>27.986000000000001</v>
      </c>
      <c r="DI212">
        <v>203</v>
      </c>
      <c r="DJ212" s="1">
        <v>-560.43349000000001</v>
      </c>
      <c r="DK212">
        <v>5.1100000000000003</v>
      </c>
      <c r="DL212">
        <v>926.12</v>
      </c>
      <c r="DM212">
        <v>9.6473883049999998</v>
      </c>
      <c r="DN212">
        <v>9.8122742420000009</v>
      </c>
      <c r="DO212">
        <v>9.7836220409999992</v>
      </c>
      <c r="DP212">
        <v>44.747999999999998</v>
      </c>
      <c r="DR212">
        <v>203</v>
      </c>
      <c r="DS212" s="1">
        <v>-2942.5736000000002</v>
      </c>
      <c r="DT212">
        <v>-1.9</v>
      </c>
      <c r="DU212">
        <v>958.41</v>
      </c>
      <c r="DV212">
        <v>9.8588591290000007</v>
      </c>
      <c r="DW212">
        <v>9.8483551039999995</v>
      </c>
      <c r="DX212">
        <v>9.8789949989999997</v>
      </c>
      <c r="DY212">
        <v>-0.24299999999999999</v>
      </c>
      <c r="EA212">
        <v>203</v>
      </c>
      <c r="EB212" s="1">
        <v>-2944.8748999999998</v>
      </c>
      <c r="EC212">
        <v>9.8699999999999992</v>
      </c>
      <c r="ED212">
        <v>969.76</v>
      </c>
      <c r="EE212">
        <v>9.9221288029999997</v>
      </c>
      <c r="EF212">
        <v>9.9097126590000002</v>
      </c>
      <c r="EG212">
        <v>9.8763958729999999</v>
      </c>
      <c r="EH212">
        <v>78</v>
      </c>
      <c r="EJ212">
        <v>203</v>
      </c>
      <c r="EK212" s="1">
        <v>-2924.4549999999999</v>
      </c>
      <c r="EL212">
        <v>-2.48</v>
      </c>
      <c r="EM212">
        <v>1009.7</v>
      </c>
      <c r="EN212">
        <v>10.135490834000001</v>
      </c>
      <c r="EO212">
        <v>10.132392879999999</v>
      </c>
      <c r="EP212">
        <v>9.8465103030000005</v>
      </c>
      <c r="EQ212">
        <v>-1.9419999999999999</v>
      </c>
      <c r="ES212">
        <v>203</v>
      </c>
      <c r="ET212" s="1">
        <v>-2926.2714999999998</v>
      </c>
      <c r="EU212">
        <v>-3.87</v>
      </c>
      <c r="EV212">
        <v>1005.05</v>
      </c>
      <c r="EW212">
        <v>10.080547466000001</v>
      </c>
      <c r="EX212">
        <v>9.981421439</v>
      </c>
      <c r="EY212">
        <v>10.008334985999999</v>
      </c>
      <c r="EZ212">
        <v>78</v>
      </c>
    </row>
    <row r="213" spans="1:156" x14ac:dyDescent="0.2">
      <c r="A213">
        <f t="shared" si="32"/>
        <v>0.81600000000000006</v>
      </c>
      <c r="B213">
        <v>204</v>
      </c>
      <c r="C213" s="1">
        <v>-700.73589000000004</v>
      </c>
      <c r="D213">
        <v>1.29</v>
      </c>
      <c r="E213">
        <v>927.54</v>
      </c>
      <c r="F213">
        <v>9.7040966990000008</v>
      </c>
      <c r="G213">
        <v>9.7110785580000005</v>
      </c>
      <c r="H213">
        <v>9.8431035139999992</v>
      </c>
      <c r="I213">
        <v>0.57099999999999995</v>
      </c>
      <c r="O213">
        <f t="shared" si="33"/>
        <v>0.81600000000000006</v>
      </c>
      <c r="P213">
        <v>204</v>
      </c>
      <c r="Q213" s="1">
        <v>-701.23473999999999</v>
      </c>
      <c r="R213">
        <v>-8.24</v>
      </c>
      <c r="S213">
        <v>924.36</v>
      </c>
      <c r="T213">
        <v>9.7503458139999992</v>
      </c>
      <c r="U213">
        <v>9.7694304659999993</v>
      </c>
      <c r="V213">
        <v>9.7045296069999996</v>
      </c>
      <c r="W213">
        <v>27.7</v>
      </c>
      <c r="Y213">
        <f t="shared" si="34"/>
        <v>0.81600000000000006</v>
      </c>
      <c r="Z213">
        <v>204</v>
      </c>
      <c r="AA213" s="1">
        <v>-670.85158000000001</v>
      </c>
      <c r="AB213">
        <v>0.75</v>
      </c>
      <c r="AC213">
        <v>945.85</v>
      </c>
      <c r="AD213">
        <v>9.7841456089999994</v>
      </c>
      <c r="AE213">
        <v>9.7732383630000008</v>
      </c>
      <c r="AF213">
        <v>9.8914541669999991</v>
      </c>
      <c r="AG213">
        <v>-3.9E-2</v>
      </c>
      <c r="AI213">
        <f t="shared" si="35"/>
        <v>0.81600000000000006</v>
      </c>
      <c r="AJ213">
        <v>204</v>
      </c>
      <c r="AK213" s="1">
        <v>-671.17268999999999</v>
      </c>
      <c r="AL213">
        <v>2.19</v>
      </c>
      <c r="AM213">
        <v>968.7</v>
      </c>
      <c r="AN213">
        <v>9.9945054960000004</v>
      </c>
      <c r="AO213">
        <v>9.9096204809999993</v>
      </c>
      <c r="AP213">
        <v>9.7822800139999995</v>
      </c>
      <c r="AQ213">
        <v>78.055000000000007</v>
      </c>
      <c r="AS213">
        <f t="shared" si="36"/>
        <v>0.81600000000000006</v>
      </c>
      <c r="AT213">
        <v>204</v>
      </c>
      <c r="AU213" s="1">
        <v>-649.36451</v>
      </c>
      <c r="AV213">
        <v>6.32</v>
      </c>
      <c r="AW213">
        <v>1006.69</v>
      </c>
      <c r="AX213">
        <v>10.112274293</v>
      </c>
      <c r="AY213">
        <v>10.077490095</v>
      </c>
      <c r="AZ213">
        <v>9.8811516039999994</v>
      </c>
      <c r="BA213">
        <v>-0.182</v>
      </c>
      <c r="BC213">
        <f t="shared" si="37"/>
        <v>0.81600000000000006</v>
      </c>
      <c r="BD213">
        <v>204</v>
      </c>
      <c r="BE213" s="1">
        <v>-651.09649999999999</v>
      </c>
      <c r="BF213">
        <v>-1.35</v>
      </c>
      <c r="BG213">
        <v>1008.72</v>
      </c>
      <c r="BH213">
        <v>10.122729436</v>
      </c>
      <c r="BI213">
        <v>10.005677845999999</v>
      </c>
      <c r="BJ213">
        <v>9.9727000799999992</v>
      </c>
      <c r="BK213">
        <v>78</v>
      </c>
      <c r="BM213">
        <f t="shared" si="38"/>
        <v>0.81600000000000006</v>
      </c>
      <c r="BN213">
        <v>204</v>
      </c>
      <c r="BO213" s="1">
        <v>-636.12909000000002</v>
      </c>
      <c r="BP213">
        <v>6.81</v>
      </c>
      <c r="BQ213">
        <v>1031.67</v>
      </c>
      <c r="BR213">
        <v>10.23471026</v>
      </c>
      <c r="BS213">
        <v>10.227023685000001</v>
      </c>
      <c r="BT213">
        <v>9.8603773459999999</v>
      </c>
      <c r="BU213">
        <v>0.16700000000000001</v>
      </c>
      <c r="BW213">
        <f t="shared" si="39"/>
        <v>0.81600000000000006</v>
      </c>
      <c r="BX213">
        <v>204</v>
      </c>
      <c r="BY213" s="1">
        <v>-637.15554999999995</v>
      </c>
      <c r="BZ213">
        <v>9.2899999999999991</v>
      </c>
      <c r="CA213">
        <v>1026.1500000000001</v>
      </c>
      <c r="CB213">
        <v>10.121964372000001</v>
      </c>
      <c r="CC213">
        <v>10.048688139999999</v>
      </c>
      <c r="CD213">
        <v>10.097514447</v>
      </c>
      <c r="CE213">
        <v>78</v>
      </c>
      <c r="CG213">
        <f t="shared" si="40"/>
        <v>0.81600000000000006</v>
      </c>
      <c r="CH213">
        <v>204</v>
      </c>
      <c r="CI213" s="1">
        <v>-592.52089999999998</v>
      </c>
      <c r="CJ213">
        <v>0.45</v>
      </c>
      <c r="CK213">
        <v>910.72</v>
      </c>
      <c r="CL213">
        <v>9.6954646530000002</v>
      </c>
      <c r="CM213">
        <v>9.6734243610000004</v>
      </c>
      <c r="CN213">
        <v>9.71207405</v>
      </c>
      <c r="CO213">
        <v>28.001000000000001</v>
      </c>
      <c r="CQ213">
        <v>204</v>
      </c>
      <c r="CR213" s="1">
        <v>-561.12726999999995</v>
      </c>
      <c r="CS213">
        <v>-1.1399999999999999</v>
      </c>
      <c r="CT213">
        <v>931.88</v>
      </c>
      <c r="CU213">
        <v>9.7414570769999997</v>
      </c>
      <c r="CV213">
        <v>9.7282103400000004</v>
      </c>
      <c r="CW213">
        <v>9.8339675070000006</v>
      </c>
      <c r="CX213">
        <v>1.665</v>
      </c>
      <c r="CZ213">
        <v>204</v>
      </c>
      <c r="DA213" s="1">
        <v>-592.55361000000005</v>
      </c>
      <c r="DB213">
        <v>-7.16</v>
      </c>
      <c r="DC213">
        <v>914.16</v>
      </c>
      <c r="DD213">
        <v>9.6839719839999994</v>
      </c>
      <c r="DE213">
        <v>9.7247501659999998</v>
      </c>
      <c r="DF213">
        <v>9.7077907440000004</v>
      </c>
      <c r="DG213">
        <v>27.984000000000002</v>
      </c>
      <c r="DI213">
        <v>204</v>
      </c>
      <c r="DJ213" s="1">
        <v>-560.41836999999998</v>
      </c>
      <c r="DK213">
        <v>5.38</v>
      </c>
      <c r="DL213">
        <v>926.14</v>
      </c>
      <c r="DM213">
        <v>9.647310053</v>
      </c>
      <c r="DN213">
        <v>9.8115699769999996</v>
      </c>
      <c r="DO213">
        <v>9.7846471909999995</v>
      </c>
      <c r="DP213">
        <v>44.869</v>
      </c>
      <c r="DR213">
        <v>204</v>
      </c>
      <c r="DS213" s="1">
        <v>-2942.6014</v>
      </c>
      <c r="DT213">
        <v>-1.1399999999999999</v>
      </c>
      <c r="DU213">
        <v>958.57</v>
      </c>
      <c r="DV213">
        <v>9.8608202570000003</v>
      </c>
      <c r="DW213">
        <v>9.8477693659999996</v>
      </c>
      <c r="DX213">
        <v>9.8791585860000009</v>
      </c>
      <c r="DY213">
        <v>0.27600000000000002</v>
      </c>
      <c r="EA213">
        <v>204</v>
      </c>
      <c r="EB213" s="1">
        <v>-2944.8584999999998</v>
      </c>
      <c r="EC213">
        <v>9.58</v>
      </c>
      <c r="ED213">
        <v>969.97</v>
      </c>
      <c r="EE213">
        <v>9.9241115979999996</v>
      </c>
      <c r="EF213">
        <v>9.9089422270000007</v>
      </c>
      <c r="EG213">
        <v>9.8773354829999995</v>
      </c>
      <c r="EH213">
        <v>78</v>
      </c>
      <c r="EJ213">
        <v>204</v>
      </c>
      <c r="EK213" s="1">
        <v>-2924.4517999999998</v>
      </c>
      <c r="EL213">
        <v>-2.48</v>
      </c>
      <c r="EM213">
        <v>1009.71</v>
      </c>
      <c r="EN213">
        <v>10.134835165</v>
      </c>
      <c r="EO213">
        <v>10.134068532000001</v>
      </c>
      <c r="EP213">
        <v>9.8457883880000008</v>
      </c>
      <c r="EQ213">
        <v>-1.931</v>
      </c>
      <c r="ES213">
        <v>204</v>
      </c>
      <c r="ET213" s="1">
        <v>-2926.2705000000001</v>
      </c>
      <c r="EU213">
        <v>-3.4</v>
      </c>
      <c r="EV213">
        <v>1004.8</v>
      </c>
      <c r="EW213">
        <v>10.080943882</v>
      </c>
      <c r="EX213">
        <v>9.9816201499999995</v>
      </c>
      <c r="EY213">
        <v>10.005349871</v>
      </c>
      <c r="EZ213">
        <v>78</v>
      </c>
    </row>
    <row r="214" spans="1:156" x14ac:dyDescent="0.2">
      <c r="A214">
        <f t="shared" si="32"/>
        <v>0.82000000000000006</v>
      </c>
      <c r="B214">
        <v>205</v>
      </c>
      <c r="C214" s="1">
        <v>-700.75085000000001</v>
      </c>
      <c r="D214">
        <v>2</v>
      </c>
      <c r="E214">
        <v>927.41</v>
      </c>
      <c r="F214">
        <v>9.7040478480000001</v>
      </c>
      <c r="G214">
        <v>9.7107824520000001</v>
      </c>
      <c r="H214">
        <v>9.8420292319999998</v>
      </c>
      <c r="I214">
        <v>0.56999999999999995</v>
      </c>
      <c r="O214">
        <f t="shared" si="33"/>
        <v>0.82000000000000006</v>
      </c>
      <c r="P214">
        <v>205</v>
      </c>
      <c r="Q214" s="1">
        <v>-701.24453000000005</v>
      </c>
      <c r="R214">
        <v>-7.77</v>
      </c>
      <c r="S214">
        <v>924.03</v>
      </c>
      <c r="T214">
        <v>9.7506150080000005</v>
      </c>
      <c r="U214">
        <v>9.7671059309999997</v>
      </c>
      <c r="V214">
        <v>9.7031626880000008</v>
      </c>
      <c r="W214">
        <v>27.716999999999999</v>
      </c>
      <c r="Y214">
        <f t="shared" si="34"/>
        <v>0.82000000000000006</v>
      </c>
      <c r="Z214">
        <v>205</v>
      </c>
      <c r="AA214" s="1">
        <v>-670.90133000000003</v>
      </c>
      <c r="AB214">
        <v>0.7</v>
      </c>
      <c r="AC214">
        <v>945.82</v>
      </c>
      <c r="AD214">
        <v>9.7837949799999997</v>
      </c>
      <c r="AE214">
        <v>9.7729416429999993</v>
      </c>
      <c r="AF214">
        <v>9.8918608680000002</v>
      </c>
      <c r="AG214">
        <v>-4.8000000000000001E-2</v>
      </c>
      <c r="AI214">
        <f t="shared" si="35"/>
        <v>0.82000000000000006</v>
      </c>
      <c r="AJ214">
        <v>205</v>
      </c>
      <c r="AK214" s="1">
        <v>-671.16236000000004</v>
      </c>
      <c r="AL214">
        <v>2.99</v>
      </c>
      <c r="AM214">
        <v>968.37</v>
      </c>
      <c r="AN214">
        <v>9.9926661069999998</v>
      </c>
      <c r="AO214">
        <v>9.9092687559999995</v>
      </c>
      <c r="AP214">
        <v>9.7811087140000001</v>
      </c>
      <c r="AQ214">
        <v>78.055999999999997</v>
      </c>
      <c r="AS214">
        <f t="shared" si="36"/>
        <v>0.82000000000000006</v>
      </c>
      <c r="AT214">
        <v>205</v>
      </c>
      <c r="AU214" s="1">
        <v>-649.36589000000004</v>
      </c>
      <c r="AV214">
        <v>6.31</v>
      </c>
      <c r="AW214">
        <v>1006.89</v>
      </c>
      <c r="AX214">
        <v>10.112531567</v>
      </c>
      <c r="AY214">
        <v>10.079911041000001</v>
      </c>
      <c r="AZ214">
        <v>9.8804088740000005</v>
      </c>
      <c r="BA214">
        <v>-0.19900000000000001</v>
      </c>
      <c r="BC214">
        <f t="shared" si="37"/>
        <v>0.82000000000000006</v>
      </c>
      <c r="BD214">
        <v>205</v>
      </c>
      <c r="BE214" s="1">
        <v>-651.11176999999998</v>
      </c>
      <c r="BF214">
        <v>-1.3</v>
      </c>
      <c r="BG214">
        <v>1008.59</v>
      </c>
      <c r="BH214">
        <v>10.121947866999999</v>
      </c>
      <c r="BI214">
        <v>10.007282590999999</v>
      </c>
      <c r="BJ214">
        <v>9.9704984670000005</v>
      </c>
      <c r="BK214">
        <v>78</v>
      </c>
      <c r="BM214">
        <f t="shared" si="38"/>
        <v>0.82000000000000006</v>
      </c>
      <c r="BN214">
        <v>205</v>
      </c>
      <c r="BO214" s="1">
        <v>-636.17190000000005</v>
      </c>
      <c r="BP214">
        <v>6.8</v>
      </c>
      <c r="BQ214">
        <v>1031.5999999999999</v>
      </c>
      <c r="BR214">
        <v>10.234294350000001</v>
      </c>
      <c r="BS214">
        <v>10.227465922</v>
      </c>
      <c r="BT214">
        <v>9.8596472649999995</v>
      </c>
      <c r="BU214">
        <v>0.17</v>
      </c>
      <c r="BW214">
        <f t="shared" si="39"/>
        <v>0.82000000000000006</v>
      </c>
      <c r="BX214">
        <v>205</v>
      </c>
      <c r="BY214" s="1">
        <v>-637.13025000000005</v>
      </c>
      <c r="BZ214">
        <v>8.89</v>
      </c>
      <c r="CA214">
        <v>1026.18</v>
      </c>
      <c r="CB214">
        <v>10.123527102000001</v>
      </c>
      <c r="CC214">
        <v>10.048053963999999</v>
      </c>
      <c r="CD214">
        <v>10.096920175999999</v>
      </c>
      <c r="CE214">
        <v>78</v>
      </c>
      <c r="CG214">
        <f t="shared" si="40"/>
        <v>0.82000000000000006</v>
      </c>
      <c r="CH214">
        <v>205</v>
      </c>
      <c r="CI214" s="1">
        <v>-592.54853000000003</v>
      </c>
      <c r="CJ214">
        <v>1.03</v>
      </c>
      <c r="CK214">
        <v>910.56</v>
      </c>
      <c r="CL214">
        <v>9.6947321629999994</v>
      </c>
      <c r="CM214">
        <v>9.6725044839999992</v>
      </c>
      <c r="CN214">
        <v>9.7119992039999996</v>
      </c>
      <c r="CO214">
        <v>28.001000000000001</v>
      </c>
      <c r="CQ214">
        <v>205</v>
      </c>
      <c r="CR214" s="1">
        <v>-561.12347</v>
      </c>
      <c r="CS214">
        <v>-0.61</v>
      </c>
      <c r="CT214">
        <v>931.65</v>
      </c>
      <c r="CU214">
        <v>9.7406642629999993</v>
      </c>
      <c r="CV214">
        <v>9.7274345219999994</v>
      </c>
      <c r="CW214">
        <v>9.8330287500000004</v>
      </c>
      <c r="CX214">
        <v>1.6719999999999999</v>
      </c>
      <c r="CZ214">
        <v>205</v>
      </c>
      <c r="DA214" s="1">
        <v>-592.56242999999995</v>
      </c>
      <c r="DB214">
        <v>-7.39</v>
      </c>
      <c r="DC214">
        <v>914.32</v>
      </c>
      <c r="DD214">
        <v>9.6856310360000002</v>
      </c>
      <c r="DE214">
        <v>9.7250773059999993</v>
      </c>
      <c r="DF214">
        <v>9.707570617</v>
      </c>
      <c r="DG214">
        <v>27.983000000000001</v>
      </c>
      <c r="DI214">
        <v>205</v>
      </c>
      <c r="DJ214" s="1">
        <v>-560.43858999999998</v>
      </c>
      <c r="DK214">
        <v>5.38</v>
      </c>
      <c r="DL214">
        <v>926.18</v>
      </c>
      <c r="DM214">
        <v>9.6472892649999995</v>
      </c>
      <c r="DN214">
        <v>9.8105915269999997</v>
      </c>
      <c r="DO214">
        <v>9.7860744480000008</v>
      </c>
      <c r="DP214">
        <v>44.988999999999997</v>
      </c>
      <c r="DR214">
        <v>205</v>
      </c>
      <c r="DS214" s="1">
        <v>-2942.6345000000001</v>
      </c>
      <c r="DT214">
        <v>-1.22</v>
      </c>
      <c r="DU214">
        <v>958.66</v>
      </c>
      <c r="DV214">
        <v>9.8625544509999994</v>
      </c>
      <c r="DW214">
        <v>9.8464752739999994</v>
      </c>
      <c r="DX214">
        <v>9.8796473430000002</v>
      </c>
      <c r="DY214">
        <v>0.22900000000000001</v>
      </c>
      <c r="EA214">
        <v>205</v>
      </c>
      <c r="EB214" s="1">
        <v>-2944.8557000000001</v>
      </c>
      <c r="EC214">
        <v>9.24</v>
      </c>
      <c r="ED214">
        <v>970.23</v>
      </c>
      <c r="EE214">
        <v>9.9258467820000007</v>
      </c>
      <c r="EF214">
        <v>9.9085032850000001</v>
      </c>
      <c r="EG214">
        <v>9.8787307529999993</v>
      </c>
      <c r="EH214">
        <v>78</v>
      </c>
      <c r="EJ214">
        <v>205</v>
      </c>
      <c r="EK214" s="1">
        <v>-2924.4475000000002</v>
      </c>
      <c r="EL214">
        <v>-2.48</v>
      </c>
      <c r="EM214">
        <v>1009.76</v>
      </c>
      <c r="EN214">
        <v>10.134593729000001</v>
      </c>
      <c r="EO214">
        <v>10.136037716000001</v>
      </c>
      <c r="EP214">
        <v>9.8446370479999992</v>
      </c>
      <c r="EQ214">
        <v>-1.9430000000000001</v>
      </c>
      <c r="ES214">
        <v>205</v>
      </c>
      <c r="ET214" s="1">
        <v>-2926.2480999999998</v>
      </c>
      <c r="EU214">
        <v>-3.38</v>
      </c>
      <c r="EV214">
        <v>1004.71</v>
      </c>
      <c r="EW214">
        <v>10.080993085999999</v>
      </c>
      <c r="EX214">
        <v>9.9818689420000002</v>
      </c>
      <c r="EY214">
        <v>10.004317334</v>
      </c>
      <c r="EZ214">
        <v>78</v>
      </c>
    </row>
    <row r="215" spans="1:156" x14ac:dyDescent="0.2">
      <c r="A215">
        <f t="shared" si="32"/>
        <v>0.82400000000000007</v>
      </c>
      <c r="B215">
        <v>206</v>
      </c>
      <c r="C215" s="1">
        <v>-700.78876000000002</v>
      </c>
      <c r="D215">
        <v>2.08</v>
      </c>
      <c r="E215">
        <v>927.32</v>
      </c>
      <c r="F215">
        <v>9.7041366900000003</v>
      </c>
      <c r="G215">
        <v>9.7107072189999997</v>
      </c>
      <c r="H215">
        <v>9.8410988960000001</v>
      </c>
      <c r="I215">
        <v>0.41399999999999998</v>
      </c>
      <c r="O215">
        <f t="shared" si="33"/>
        <v>0.82400000000000007</v>
      </c>
      <c r="P215">
        <v>206</v>
      </c>
      <c r="Q215" s="1">
        <v>-701.24378999999999</v>
      </c>
      <c r="R215">
        <v>-6.9</v>
      </c>
      <c r="S215">
        <v>923.72</v>
      </c>
      <c r="T215">
        <v>9.7500154309999996</v>
      </c>
      <c r="U215">
        <v>9.7653593220000001</v>
      </c>
      <c r="V215">
        <v>9.7021967240000002</v>
      </c>
      <c r="W215">
        <v>27.725999999999999</v>
      </c>
      <c r="Y215">
        <f t="shared" si="34"/>
        <v>0.82400000000000007</v>
      </c>
      <c r="Z215">
        <v>206</v>
      </c>
      <c r="AA215" s="1">
        <v>-670.94875999999999</v>
      </c>
      <c r="AB215">
        <v>0.47</v>
      </c>
      <c r="AC215">
        <v>945.93</v>
      </c>
      <c r="AD215">
        <v>9.7840390030000002</v>
      </c>
      <c r="AE215">
        <v>9.7728079179999998</v>
      </c>
      <c r="AF215">
        <v>9.892909822</v>
      </c>
      <c r="AG215">
        <v>-2.8000000000000001E-2</v>
      </c>
      <c r="AI215">
        <f t="shared" si="35"/>
        <v>0.82400000000000007</v>
      </c>
      <c r="AJ215">
        <v>206</v>
      </c>
      <c r="AK215" s="1">
        <v>-671.13414999999998</v>
      </c>
      <c r="AL215">
        <v>3.94</v>
      </c>
      <c r="AM215">
        <v>968</v>
      </c>
      <c r="AN215">
        <v>9.9905108239999993</v>
      </c>
      <c r="AO215">
        <v>9.9093843889999995</v>
      </c>
      <c r="AP215">
        <v>9.7793849099999992</v>
      </c>
      <c r="AQ215">
        <v>78.055999999999997</v>
      </c>
      <c r="AS215">
        <f t="shared" si="36"/>
        <v>0.82400000000000007</v>
      </c>
      <c r="AT215">
        <v>206</v>
      </c>
      <c r="AU215" s="1">
        <v>-649.37262999999996</v>
      </c>
      <c r="AV215">
        <v>5.88</v>
      </c>
      <c r="AW215">
        <v>1007.14</v>
      </c>
      <c r="AX215">
        <v>10.111672621</v>
      </c>
      <c r="AY215">
        <v>10.081686459</v>
      </c>
      <c r="AZ215">
        <v>9.8818328579999992</v>
      </c>
      <c r="BA215">
        <v>-0.22</v>
      </c>
      <c r="BC215">
        <f t="shared" si="37"/>
        <v>0.82400000000000007</v>
      </c>
      <c r="BD215">
        <v>206</v>
      </c>
      <c r="BE215" s="1">
        <v>-651.13409000000001</v>
      </c>
      <c r="BF215">
        <v>-1.46</v>
      </c>
      <c r="BG215">
        <v>1008.53</v>
      </c>
      <c r="BH215">
        <v>10.121383926</v>
      </c>
      <c r="BI215">
        <v>10.008194531999999</v>
      </c>
      <c r="BJ215">
        <v>9.9695779580000004</v>
      </c>
      <c r="BK215">
        <v>78</v>
      </c>
      <c r="BM215">
        <f t="shared" si="38"/>
        <v>0.82400000000000007</v>
      </c>
      <c r="BN215">
        <v>206</v>
      </c>
      <c r="BO215" s="1">
        <v>-636.18929000000003</v>
      </c>
      <c r="BP215">
        <v>6.45</v>
      </c>
      <c r="BQ215">
        <v>1031.72</v>
      </c>
      <c r="BR215">
        <v>10.23587929</v>
      </c>
      <c r="BS215">
        <v>10.227722484999999</v>
      </c>
      <c r="BT215">
        <v>9.8591371250000002</v>
      </c>
      <c r="BU215">
        <v>0.156</v>
      </c>
      <c r="BW215">
        <f t="shared" si="39"/>
        <v>0.82400000000000007</v>
      </c>
      <c r="BX215">
        <v>206</v>
      </c>
      <c r="BY215" s="1">
        <v>-637.16058999999996</v>
      </c>
      <c r="BZ215">
        <v>9.07</v>
      </c>
      <c r="CA215">
        <v>1026.1500000000001</v>
      </c>
      <c r="CB215">
        <v>10.124758564</v>
      </c>
      <c r="CC215">
        <v>10.048388040000001</v>
      </c>
      <c r="CD215">
        <v>10.095078131999999</v>
      </c>
      <c r="CE215">
        <v>78</v>
      </c>
      <c r="CG215">
        <f t="shared" si="40"/>
        <v>0.82400000000000007</v>
      </c>
      <c r="CH215">
        <v>206</v>
      </c>
      <c r="CI215" s="1">
        <v>-592.60171000000003</v>
      </c>
      <c r="CJ215">
        <v>1</v>
      </c>
      <c r="CK215">
        <v>910.38</v>
      </c>
      <c r="CL215">
        <v>9.6943775339999991</v>
      </c>
      <c r="CM215">
        <v>9.6709895009999993</v>
      </c>
      <c r="CN215">
        <v>9.7119567109999991</v>
      </c>
      <c r="CO215">
        <v>28.001999999999999</v>
      </c>
      <c r="CQ215">
        <v>206</v>
      </c>
      <c r="CR215" s="1">
        <v>-561.11621000000002</v>
      </c>
      <c r="CS215">
        <v>-0.03</v>
      </c>
      <c r="CT215">
        <v>931.47</v>
      </c>
      <c r="CU215">
        <v>9.7390676949999992</v>
      </c>
      <c r="CV215">
        <v>9.7274807639999992</v>
      </c>
      <c r="CW215">
        <v>9.8327590950000001</v>
      </c>
      <c r="CX215">
        <v>1.669</v>
      </c>
      <c r="CZ215">
        <v>206</v>
      </c>
      <c r="DA215" s="1">
        <v>-592.55844999999999</v>
      </c>
      <c r="DB215">
        <v>-7.37</v>
      </c>
      <c r="DC215">
        <v>914.25</v>
      </c>
      <c r="DD215">
        <v>9.6855166930000003</v>
      </c>
      <c r="DE215">
        <v>9.7259230120000009</v>
      </c>
      <c r="DF215">
        <v>9.7060730710000005</v>
      </c>
      <c r="DG215">
        <v>27.981000000000002</v>
      </c>
      <c r="DI215">
        <v>206</v>
      </c>
      <c r="DJ215" s="1">
        <v>-560.45626000000004</v>
      </c>
      <c r="DK215">
        <v>5.1100000000000003</v>
      </c>
      <c r="DL215">
        <v>926.52</v>
      </c>
      <c r="DM215">
        <v>9.6485548990000005</v>
      </c>
      <c r="DN215">
        <v>9.8115118060000004</v>
      </c>
      <c r="DO215">
        <v>9.7874891129999995</v>
      </c>
      <c r="DP215">
        <v>45.286999999999999</v>
      </c>
      <c r="DR215">
        <v>206</v>
      </c>
      <c r="DS215" s="1">
        <v>-2942.6694000000002</v>
      </c>
      <c r="DT215">
        <v>-1.04</v>
      </c>
      <c r="DU215">
        <v>958.7</v>
      </c>
      <c r="DV215">
        <v>9.8642845050000005</v>
      </c>
      <c r="DW215">
        <v>9.8449386249999993</v>
      </c>
      <c r="DX215">
        <v>9.8798943599999998</v>
      </c>
      <c r="DY215">
        <v>0.16600000000000001</v>
      </c>
      <c r="EA215">
        <v>206</v>
      </c>
      <c r="EB215" s="1">
        <v>-2944.8362999999999</v>
      </c>
      <c r="EC215">
        <v>9.32</v>
      </c>
      <c r="ED215">
        <v>970.34</v>
      </c>
      <c r="EE215">
        <v>9.9276520589999997</v>
      </c>
      <c r="EF215">
        <v>9.907634668</v>
      </c>
      <c r="EG215">
        <v>9.8788852649999992</v>
      </c>
      <c r="EH215">
        <v>78</v>
      </c>
      <c r="EJ215">
        <v>206</v>
      </c>
      <c r="EK215" s="1">
        <v>-2924.4452000000001</v>
      </c>
      <c r="EL215">
        <v>-2.27</v>
      </c>
      <c r="EM215">
        <v>1009.62</v>
      </c>
      <c r="EN215">
        <v>10.134078986</v>
      </c>
      <c r="EO215">
        <v>10.137675255</v>
      </c>
      <c r="EP215">
        <v>9.8423406010000001</v>
      </c>
      <c r="EQ215">
        <v>-1.9419999999999999</v>
      </c>
      <c r="ES215">
        <v>206</v>
      </c>
      <c r="ET215" s="1">
        <v>-2926.2294999999999</v>
      </c>
      <c r="EU215">
        <v>-3.12</v>
      </c>
      <c r="EV215">
        <v>1004.61</v>
      </c>
      <c r="EW215">
        <v>10.080599075</v>
      </c>
      <c r="EX215">
        <v>9.9821086779999995</v>
      </c>
      <c r="EY215">
        <v>10.003648672000001</v>
      </c>
      <c r="EZ215">
        <v>78</v>
      </c>
    </row>
    <row r="216" spans="1:156" x14ac:dyDescent="0.2">
      <c r="A216">
        <f t="shared" si="32"/>
        <v>0.82800000000000007</v>
      </c>
      <c r="B216">
        <v>207</v>
      </c>
      <c r="C216" s="1">
        <v>-700.82966999999996</v>
      </c>
      <c r="D216">
        <v>2.46</v>
      </c>
      <c r="E216">
        <v>927.22</v>
      </c>
      <c r="F216">
        <v>9.7035156409999992</v>
      </c>
      <c r="G216">
        <v>9.7110220149999993</v>
      </c>
      <c r="H216">
        <v>9.8403680639999997</v>
      </c>
      <c r="I216">
        <v>6.0999999999999999E-2</v>
      </c>
      <c r="O216">
        <f t="shared" si="33"/>
        <v>0.82800000000000007</v>
      </c>
      <c r="P216">
        <v>207</v>
      </c>
      <c r="Q216" s="1">
        <v>-701.25626999999997</v>
      </c>
      <c r="R216">
        <v>-5.45</v>
      </c>
      <c r="S216">
        <v>923.11</v>
      </c>
      <c r="T216">
        <v>9.7483742640000006</v>
      </c>
      <c r="U216">
        <v>9.7621126270000005</v>
      </c>
      <c r="V216">
        <v>9.7006500970000005</v>
      </c>
      <c r="W216">
        <v>27.741</v>
      </c>
      <c r="Y216">
        <f t="shared" si="34"/>
        <v>0.82800000000000007</v>
      </c>
      <c r="Z216">
        <v>207</v>
      </c>
      <c r="AA216" s="1">
        <v>-670.92665999999997</v>
      </c>
      <c r="AB216">
        <v>0.3</v>
      </c>
      <c r="AC216">
        <v>945.87</v>
      </c>
      <c r="AD216">
        <v>9.784168502</v>
      </c>
      <c r="AE216">
        <v>9.7718898969999994</v>
      </c>
      <c r="AF216">
        <v>9.8930642609999992</v>
      </c>
      <c r="AG216">
        <v>3.6999999999999998E-2</v>
      </c>
      <c r="AI216">
        <f t="shared" si="35"/>
        <v>0.82800000000000007</v>
      </c>
      <c r="AJ216">
        <v>207</v>
      </c>
      <c r="AK216" s="1">
        <v>-671.09384999999997</v>
      </c>
      <c r="AL216">
        <v>4.08</v>
      </c>
      <c r="AM216">
        <v>968.09</v>
      </c>
      <c r="AN216">
        <v>9.9896912350000004</v>
      </c>
      <c r="AO216">
        <v>9.9114377149999999</v>
      </c>
      <c r="AP216">
        <v>9.7790954419999991</v>
      </c>
      <c r="AQ216">
        <v>78.052999999999997</v>
      </c>
      <c r="AS216">
        <f t="shared" si="36"/>
        <v>0.82800000000000007</v>
      </c>
      <c r="AT216">
        <v>207</v>
      </c>
      <c r="AU216" s="1">
        <v>-649.37077999999997</v>
      </c>
      <c r="AV216">
        <v>5.57</v>
      </c>
      <c r="AW216">
        <v>1007.21</v>
      </c>
      <c r="AX216">
        <v>10.109634417000001</v>
      </c>
      <c r="AY216">
        <v>10.083657864999999</v>
      </c>
      <c r="AZ216">
        <v>9.8825803259999994</v>
      </c>
      <c r="BA216">
        <v>-0.22800000000000001</v>
      </c>
      <c r="BC216">
        <f t="shared" si="37"/>
        <v>0.82800000000000007</v>
      </c>
      <c r="BD216">
        <v>207</v>
      </c>
      <c r="BE216" s="1">
        <v>-651.14259000000004</v>
      </c>
      <c r="BF216">
        <v>-1.35</v>
      </c>
      <c r="BG216">
        <v>1008.47</v>
      </c>
      <c r="BH216">
        <v>10.120448100999999</v>
      </c>
      <c r="BI216">
        <v>10.009485051</v>
      </c>
      <c r="BJ216">
        <v>9.968464956</v>
      </c>
      <c r="BK216">
        <v>78</v>
      </c>
      <c r="BM216">
        <f t="shared" si="38"/>
        <v>0.82800000000000007</v>
      </c>
      <c r="BN216">
        <v>207</v>
      </c>
      <c r="BO216" s="1">
        <v>-636.20857000000001</v>
      </c>
      <c r="BP216">
        <v>6.16</v>
      </c>
      <c r="BQ216">
        <v>1031.9100000000001</v>
      </c>
      <c r="BR216">
        <v>10.237018515999999</v>
      </c>
      <c r="BS216">
        <v>10.229259256000001</v>
      </c>
      <c r="BT216">
        <v>9.8583132990000006</v>
      </c>
      <c r="BU216">
        <v>0.188</v>
      </c>
      <c r="BW216">
        <f t="shared" si="39"/>
        <v>0.82800000000000007</v>
      </c>
      <c r="BX216">
        <v>207</v>
      </c>
      <c r="BY216" s="1">
        <v>-637.14224999999999</v>
      </c>
      <c r="BZ216">
        <v>8.8800000000000008</v>
      </c>
      <c r="CA216">
        <v>1026.3599999999999</v>
      </c>
      <c r="CB216">
        <v>10.125798564</v>
      </c>
      <c r="CC216">
        <v>10.050160612999999</v>
      </c>
      <c r="CD216">
        <v>10.094391326</v>
      </c>
      <c r="CE216">
        <v>78</v>
      </c>
      <c r="CG216">
        <f t="shared" si="40"/>
        <v>0.82800000000000007</v>
      </c>
      <c r="CH216">
        <v>207</v>
      </c>
      <c r="CI216" s="1">
        <v>-592.63262999999995</v>
      </c>
      <c r="CJ216">
        <v>1.01</v>
      </c>
      <c r="CK216">
        <v>910.3</v>
      </c>
      <c r="CL216">
        <v>9.6940061390000007</v>
      </c>
      <c r="CM216">
        <v>9.6705245459999993</v>
      </c>
      <c r="CN216">
        <v>9.711882525</v>
      </c>
      <c r="CO216">
        <v>28.003</v>
      </c>
      <c r="CQ216">
        <v>207</v>
      </c>
      <c r="CR216" s="1">
        <v>-561.13207</v>
      </c>
      <c r="CS216">
        <v>0.43</v>
      </c>
      <c r="CT216">
        <v>931.18</v>
      </c>
      <c r="CU216">
        <v>9.7365729559999998</v>
      </c>
      <c r="CV216">
        <v>9.7278535240000004</v>
      </c>
      <c r="CW216">
        <v>9.8317728599999992</v>
      </c>
      <c r="CX216">
        <v>1.6419999999999999</v>
      </c>
      <c r="CZ216">
        <v>207</v>
      </c>
      <c r="DA216" s="1">
        <v>-592.53772000000004</v>
      </c>
      <c r="DB216">
        <v>-7.27</v>
      </c>
      <c r="DC216">
        <v>914.15</v>
      </c>
      <c r="DD216">
        <v>9.685191799</v>
      </c>
      <c r="DE216">
        <v>9.7261073140000001</v>
      </c>
      <c r="DF216">
        <v>9.7050629320000006</v>
      </c>
      <c r="DG216">
        <v>27.978000000000002</v>
      </c>
      <c r="DI216">
        <v>207</v>
      </c>
      <c r="DJ216" s="1">
        <v>-560.46635000000003</v>
      </c>
      <c r="DK216">
        <v>4.53</v>
      </c>
      <c r="DL216">
        <v>927</v>
      </c>
      <c r="DM216">
        <v>9.6503784629999991</v>
      </c>
      <c r="DN216">
        <v>9.8127485070000002</v>
      </c>
      <c r="DO216">
        <v>9.7894612890000001</v>
      </c>
      <c r="DP216">
        <v>45.656999999999996</v>
      </c>
      <c r="DR216">
        <v>207</v>
      </c>
      <c r="DS216" s="1">
        <v>-2942.7127999999998</v>
      </c>
      <c r="DT216">
        <v>-2.13</v>
      </c>
      <c r="DU216">
        <v>958.77</v>
      </c>
      <c r="DV216">
        <v>9.8658736709999992</v>
      </c>
      <c r="DW216">
        <v>9.8443016350000008</v>
      </c>
      <c r="DX216">
        <v>9.8797566739999994</v>
      </c>
      <c r="DY216">
        <v>4.1000000000000002E-2</v>
      </c>
      <c r="EA216">
        <v>207</v>
      </c>
      <c r="EB216" s="1">
        <v>-2944.8087</v>
      </c>
      <c r="EC216">
        <v>9.16</v>
      </c>
      <c r="ED216">
        <v>970.52</v>
      </c>
      <c r="EE216">
        <v>9.9293187720000002</v>
      </c>
      <c r="EF216">
        <v>9.9073207029999999</v>
      </c>
      <c r="EG216">
        <v>9.8794414059999998</v>
      </c>
      <c r="EH216">
        <v>78</v>
      </c>
      <c r="EJ216">
        <v>207</v>
      </c>
      <c r="EK216" s="1">
        <v>-2924.4144999999999</v>
      </c>
      <c r="EL216">
        <v>-1.53</v>
      </c>
      <c r="EM216">
        <v>1009.46</v>
      </c>
      <c r="EN216">
        <v>10.133043431999999</v>
      </c>
      <c r="EO216">
        <v>10.139503438</v>
      </c>
      <c r="EP216">
        <v>9.8399916540000003</v>
      </c>
      <c r="EQ216">
        <v>-1.9530000000000001</v>
      </c>
      <c r="ES216">
        <v>207</v>
      </c>
      <c r="ET216" s="1">
        <v>-2926.2179999999998</v>
      </c>
      <c r="EU216">
        <v>-2.96</v>
      </c>
      <c r="EV216">
        <v>1004.59</v>
      </c>
      <c r="EW216">
        <v>10.080716133999999</v>
      </c>
      <c r="EX216">
        <v>9.9817997070000004</v>
      </c>
      <c r="EY216">
        <v>10.003577823000001</v>
      </c>
      <c r="EZ216">
        <v>78</v>
      </c>
    </row>
    <row r="217" spans="1:156" x14ac:dyDescent="0.2">
      <c r="A217">
        <f t="shared" si="32"/>
        <v>0.83200000000000007</v>
      </c>
      <c r="B217">
        <v>208</v>
      </c>
      <c r="C217" s="1">
        <v>-700.84610999999995</v>
      </c>
      <c r="D217">
        <v>2.31</v>
      </c>
      <c r="E217">
        <v>927.11</v>
      </c>
      <c r="F217">
        <v>9.7025134000000008</v>
      </c>
      <c r="G217">
        <v>9.7116884829999996</v>
      </c>
      <c r="H217">
        <v>9.8395318159999992</v>
      </c>
      <c r="I217">
        <v>-0.19500000000000001</v>
      </c>
      <c r="O217">
        <f t="shared" si="33"/>
        <v>0.83200000000000007</v>
      </c>
      <c r="P217">
        <v>208</v>
      </c>
      <c r="Q217" s="1">
        <v>-701.26221999999996</v>
      </c>
      <c r="R217">
        <v>-4.6900000000000004</v>
      </c>
      <c r="S217">
        <v>922.87</v>
      </c>
      <c r="T217">
        <v>9.748070512</v>
      </c>
      <c r="U217">
        <v>9.7591738639999992</v>
      </c>
      <c r="V217">
        <v>9.7013991209999997</v>
      </c>
      <c r="W217">
        <v>27.731999999999999</v>
      </c>
      <c r="Y217">
        <f t="shared" si="34"/>
        <v>0.83200000000000007</v>
      </c>
      <c r="Z217">
        <v>208</v>
      </c>
      <c r="AA217" s="1">
        <v>-670.91678999999999</v>
      </c>
      <c r="AB217">
        <v>0.23</v>
      </c>
      <c r="AC217">
        <v>945.79</v>
      </c>
      <c r="AD217">
        <v>9.7842220950000005</v>
      </c>
      <c r="AE217">
        <v>9.7698646349999994</v>
      </c>
      <c r="AF217">
        <v>9.8941703029999992</v>
      </c>
      <c r="AG217">
        <v>7.8E-2</v>
      </c>
      <c r="AI217">
        <f t="shared" si="35"/>
        <v>0.83200000000000007</v>
      </c>
      <c r="AJ217">
        <v>208</v>
      </c>
      <c r="AK217" s="1">
        <v>-671.06764999999996</v>
      </c>
      <c r="AL217">
        <v>4.0199999999999996</v>
      </c>
      <c r="AM217">
        <v>968.21</v>
      </c>
      <c r="AN217">
        <v>9.9894964640000001</v>
      </c>
      <c r="AO217">
        <v>9.911888415</v>
      </c>
      <c r="AP217">
        <v>9.7800903199999993</v>
      </c>
      <c r="AQ217">
        <v>78.051000000000002</v>
      </c>
      <c r="AS217">
        <f t="shared" si="36"/>
        <v>0.83200000000000007</v>
      </c>
      <c r="AT217">
        <v>208</v>
      </c>
      <c r="AU217" s="1">
        <v>-649.38516000000004</v>
      </c>
      <c r="AV217">
        <v>4.7699999999999996</v>
      </c>
      <c r="AW217">
        <v>1007.4</v>
      </c>
      <c r="AX217">
        <v>10.107549050999999</v>
      </c>
      <c r="AY217">
        <v>10.086454374000001</v>
      </c>
      <c r="AZ217">
        <v>9.8837180870000001</v>
      </c>
      <c r="BA217">
        <v>-0.22500000000000001</v>
      </c>
      <c r="BC217">
        <f t="shared" si="37"/>
        <v>0.83200000000000007</v>
      </c>
      <c r="BD217">
        <v>208</v>
      </c>
      <c r="BE217" s="1">
        <v>-651.11812999999995</v>
      </c>
      <c r="BF217">
        <v>-1.19</v>
      </c>
      <c r="BG217">
        <v>1008.42</v>
      </c>
      <c r="BH217">
        <v>10.117836183</v>
      </c>
      <c r="BI217">
        <v>10.011579655</v>
      </c>
      <c r="BJ217">
        <v>9.9684677060000002</v>
      </c>
      <c r="BK217">
        <v>78</v>
      </c>
      <c r="BM217">
        <f t="shared" si="38"/>
        <v>0.83200000000000007</v>
      </c>
      <c r="BN217">
        <v>208</v>
      </c>
      <c r="BO217" s="1">
        <v>-636.19692999999995</v>
      </c>
      <c r="BP217">
        <v>5.12</v>
      </c>
      <c r="BQ217">
        <v>1032.1600000000001</v>
      </c>
      <c r="BR217">
        <v>10.238367651000001</v>
      </c>
      <c r="BS217">
        <v>10.229901522</v>
      </c>
      <c r="BT217">
        <v>9.8588816090000009</v>
      </c>
      <c r="BU217">
        <v>0.21299999999999999</v>
      </c>
      <c r="BW217">
        <f t="shared" si="39"/>
        <v>0.83200000000000007</v>
      </c>
      <c r="BX217">
        <v>208</v>
      </c>
      <c r="BY217" s="1">
        <v>-637.15589</v>
      </c>
      <c r="BZ217">
        <v>7.96</v>
      </c>
      <c r="CA217">
        <v>1026.8599999999999</v>
      </c>
      <c r="CB217">
        <v>10.126660828</v>
      </c>
      <c r="CC217">
        <v>10.053436898999999</v>
      </c>
      <c r="CD217">
        <v>10.095327779</v>
      </c>
      <c r="CE217">
        <v>78</v>
      </c>
      <c r="CG217">
        <f t="shared" si="40"/>
        <v>0.83200000000000007</v>
      </c>
      <c r="CH217">
        <v>208</v>
      </c>
      <c r="CI217" s="1">
        <v>-592.65079000000003</v>
      </c>
      <c r="CJ217">
        <v>1.08</v>
      </c>
      <c r="CK217">
        <v>910.26</v>
      </c>
      <c r="CL217">
        <v>9.6930397559999992</v>
      </c>
      <c r="CM217">
        <v>9.6699894620000002</v>
      </c>
      <c r="CN217">
        <v>9.7129604199999999</v>
      </c>
      <c r="CO217">
        <v>28.003</v>
      </c>
      <c r="CQ217">
        <v>208</v>
      </c>
      <c r="CR217" s="1">
        <v>-561.16021999999998</v>
      </c>
      <c r="CS217">
        <v>1.66</v>
      </c>
      <c r="CT217">
        <v>930.6</v>
      </c>
      <c r="CU217">
        <v>9.733478903</v>
      </c>
      <c r="CV217">
        <v>9.7273067130000008</v>
      </c>
      <c r="CW217">
        <v>9.829421494</v>
      </c>
      <c r="CX217">
        <v>1.63</v>
      </c>
      <c r="CZ217">
        <v>208</v>
      </c>
      <c r="DA217" s="1">
        <v>-592.52156000000002</v>
      </c>
      <c r="DB217">
        <v>-6.47</v>
      </c>
      <c r="DC217">
        <v>913.96</v>
      </c>
      <c r="DD217">
        <v>9.684162293</v>
      </c>
      <c r="DE217">
        <v>9.7265590809999996</v>
      </c>
      <c r="DF217">
        <v>9.7035817709999996</v>
      </c>
      <c r="DG217">
        <v>27.975999999999999</v>
      </c>
      <c r="DI217">
        <v>208</v>
      </c>
      <c r="DJ217" s="1">
        <v>-560.46250999999995</v>
      </c>
      <c r="DK217">
        <v>3.82</v>
      </c>
      <c r="DL217">
        <v>927.43</v>
      </c>
      <c r="DM217">
        <v>9.6511667820000007</v>
      </c>
      <c r="DN217">
        <v>9.8144162749999992</v>
      </c>
      <c r="DO217">
        <v>9.7915305069999992</v>
      </c>
      <c r="DP217">
        <v>45.896999999999998</v>
      </c>
      <c r="DR217">
        <v>208</v>
      </c>
      <c r="DS217" s="1">
        <v>-2942.7579000000001</v>
      </c>
      <c r="DT217">
        <v>-2.4700000000000002</v>
      </c>
      <c r="DU217">
        <v>958.91</v>
      </c>
      <c r="DV217">
        <v>9.8673105359999997</v>
      </c>
      <c r="DW217">
        <v>9.8428896360000007</v>
      </c>
      <c r="DX217">
        <v>9.8810723009999997</v>
      </c>
      <c r="DY217">
        <v>-6.0999999999999999E-2</v>
      </c>
      <c r="EA217">
        <v>208</v>
      </c>
      <c r="EB217" s="1">
        <v>-2944.7979999999998</v>
      </c>
      <c r="EC217">
        <v>8.7100000000000009</v>
      </c>
      <c r="ED217">
        <v>970.88</v>
      </c>
      <c r="EE217">
        <v>9.9319245249999994</v>
      </c>
      <c r="EF217">
        <v>9.9068578560000002</v>
      </c>
      <c r="EG217">
        <v>9.8809924589999998</v>
      </c>
      <c r="EH217">
        <v>78.003</v>
      </c>
      <c r="EJ217">
        <v>208</v>
      </c>
      <c r="EK217" s="1">
        <v>-2924.3811999999998</v>
      </c>
      <c r="EL217">
        <v>-1.1100000000000001</v>
      </c>
      <c r="EM217">
        <v>1009.32</v>
      </c>
      <c r="EN217">
        <v>10.131502414</v>
      </c>
      <c r="EO217">
        <v>10.14197381</v>
      </c>
      <c r="EP217">
        <v>9.8378054759999998</v>
      </c>
      <c r="EQ217">
        <v>-1.956</v>
      </c>
      <c r="ES217">
        <v>208</v>
      </c>
      <c r="ET217" s="1">
        <v>-2926.2107999999998</v>
      </c>
      <c r="EU217">
        <v>-2.63</v>
      </c>
      <c r="EV217">
        <v>1004.54</v>
      </c>
      <c r="EW217">
        <v>10.080276545</v>
      </c>
      <c r="EX217">
        <v>9.9821936170000001</v>
      </c>
      <c r="EY217">
        <v>10.003086583</v>
      </c>
      <c r="EZ217">
        <v>78</v>
      </c>
    </row>
    <row r="218" spans="1:156" x14ac:dyDescent="0.2">
      <c r="A218">
        <f t="shared" si="32"/>
        <v>0.83599999999999997</v>
      </c>
      <c r="B218">
        <v>209</v>
      </c>
      <c r="C218" s="1">
        <v>-700.85613999999998</v>
      </c>
      <c r="D218">
        <v>2.2799999999999998</v>
      </c>
      <c r="E218">
        <v>926.94</v>
      </c>
      <c r="F218">
        <v>9.7020086719999998</v>
      </c>
      <c r="G218">
        <v>9.7110928899999998</v>
      </c>
      <c r="H218">
        <v>9.8388988049999995</v>
      </c>
      <c r="I218">
        <v>-0.501</v>
      </c>
      <c r="O218">
        <f t="shared" si="33"/>
        <v>0.83599999999999997</v>
      </c>
      <c r="P218">
        <v>209</v>
      </c>
      <c r="Q218" s="1">
        <v>-701.25283000000002</v>
      </c>
      <c r="R218">
        <v>-4.5199999999999996</v>
      </c>
      <c r="S218">
        <v>922.62</v>
      </c>
      <c r="T218">
        <v>9.7472582289999998</v>
      </c>
      <c r="U218">
        <v>9.7568579920000005</v>
      </c>
      <c r="V218">
        <v>9.7018594530000009</v>
      </c>
      <c r="W218">
        <v>27.725999999999999</v>
      </c>
      <c r="Y218">
        <f t="shared" si="34"/>
        <v>0.83599999999999997</v>
      </c>
      <c r="Z218">
        <v>209</v>
      </c>
      <c r="AA218" s="1">
        <v>-670.96560999999997</v>
      </c>
      <c r="AB218">
        <v>0.24</v>
      </c>
      <c r="AC218">
        <v>945.77</v>
      </c>
      <c r="AD218">
        <v>9.7851068179999992</v>
      </c>
      <c r="AE218">
        <v>9.7681670109999992</v>
      </c>
      <c r="AF218">
        <v>9.8947766650000002</v>
      </c>
      <c r="AG218">
        <v>6.0000000000000001E-3</v>
      </c>
      <c r="AI218">
        <f t="shared" si="35"/>
        <v>0.83599999999999997</v>
      </c>
      <c r="AJ218">
        <v>209</v>
      </c>
      <c r="AK218" s="1">
        <v>-671.04693999999995</v>
      </c>
      <c r="AL218">
        <v>3.78</v>
      </c>
      <c r="AM218">
        <v>968.4</v>
      </c>
      <c r="AN218">
        <v>9.9904030549999998</v>
      </c>
      <c r="AO218">
        <v>9.9116320509999998</v>
      </c>
      <c r="AP218">
        <v>9.7813773550000001</v>
      </c>
      <c r="AQ218">
        <v>78.051000000000002</v>
      </c>
      <c r="AS218">
        <f t="shared" si="36"/>
        <v>0.83599999999999997</v>
      </c>
      <c r="AT218">
        <v>209</v>
      </c>
      <c r="AU218" s="1">
        <v>-649.3818</v>
      </c>
      <c r="AV218">
        <v>4.5</v>
      </c>
      <c r="AW218">
        <v>1007.65</v>
      </c>
      <c r="AX218">
        <v>10.106116771</v>
      </c>
      <c r="AY218">
        <v>10.089495153</v>
      </c>
      <c r="AZ218">
        <v>9.8844930340000001</v>
      </c>
      <c r="BA218">
        <v>-0.217</v>
      </c>
      <c r="BC218">
        <f t="shared" si="37"/>
        <v>0.83599999999999997</v>
      </c>
      <c r="BD218">
        <v>209</v>
      </c>
      <c r="BE218" s="1">
        <v>-651.06971999999996</v>
      </c>
      <c r="BF218">
        <v>-0.39</v>
      </c>
      <c r="BG218">
        <v>1008.16</v>
      </c>
      <c r="BH218">
        <v>10.115568696</v>
      </c>
      <c r="BI218">
        <v>10.012420948000001</v>
      </c>
      <c r="BJ218">
        <v>9.9672666529999994</v>
      </c>
      <c r="BK218">
        <v>78</v>
      </c>
      <c r="BM218">
        <f t="shared" si="38"/>
        <v>0.83599999999999997</v>
      </c>
      <c r="BN218">
        <v>209</v>
      </c>
      <c r="BO218" s="1">
        <v>-636.19645000000003</v>
      </c>
      <c r="BP218">
        <v>6.14</v>
      </c>
      <c r="BQ218">
        <v>1032.0999999999999</v>
      </c>
      <c r="BR218">
        <v>10.239178219999999</v>
      </c>
      <c r="BS218">
        <v>10.229469599</v>
      </c>
      <c r="BT218">
        <v>9.8579738110000008</v>
      </c>
      <c r="BU218">
        <v>0.1</v>
      </c>
      <c r="BW218">
        <f t="shared" si="39"/>
        <v>0.83599999999999997</v>
      </c>
      <c r="BX218">
        <v>209</v>
      </c>
      <c r="BY218" s="1">
        <v>-637.16196000000002</v>
      </c>
      <c r="BZ218">
        <v>7.31</v>
      </c>
      <c r="CA218">
        <v>1027.1500000000001</v>
      </c>
      <c r="CB218">
        <v>10.127786090000001</v>
      </c>
      <c r="CC218">
        <v>10.055156889999999</v>
      </c>
      <c r="CD218">
        <v>10.095455361999999</v>
      </c>
      <c r="CE218">
        <v>78</v>
      </c>
      <c r="CG218">
        <f t="shared" si="40"/>
        <v>0.83599999999999997</v>
      </c>
      <c r="CH218">
        <v>209</v>
      </c>
      <c r="CI218" s="1">
        <v>-592.65261999999996</v>
      </c>
      <c r="CJ218">
        <v>1.17</v>
      </c>
      <c r="CK218">
        <v>910.23</v>
      </c>
      <c r="CL218">
        <v>9.6928816090000005</v>
      </c>
      <c r="CM218">
        <v>9.6696149009999992</v>
      </c>
      <c r="CN218">
        <v>9.7131944899999993</v>
      </c>
      <c r="CO218">
        <v>28.007000000000001</v>
      </c>
      <c r="CQ218">
        <v>209</v>
      </c>
      <c r="CR218" s="1">
        <v>-561.16016999999999</v>
      </c>
      <c r="CS218">
        <v>3.05</v>
      </c>
      <c r="CT218">
        <v>930.13</v>
      </c>
      <c r="CU218">
        <v>9.7312796279999993</v>
      </c>
      <c r="CV218">
        <v>9.7266853320000006</v>
      </c>
      <c r="CW218">
        <v>9.8273037769999991</v>
      </c>
      <c r="CX218">
        <v>1.6140000000000001</v>
      </c>
      <c r="CZ218">
        <v>209</v>
      </c>
      <c r="DA218" s="1">
        <v>-592.5317</v>
      </c>
      <c r="DB218">
        <v>-6.15</v>
      </c>
      <c r="DC218">
        <v>913.78</v>
      </c>
      <c r="DD218">
        <v>9.6829125450000006</v>
      </c>
      <c r="DE218">
        <v>9.7273605560000007</v>
      </c>
      <c r="DF218">
        <v>9.7021405470000008</v>
      </c>
      <c r="DG218">
        <v>27.975000000000001</v>
      </c>
      <c r="DI218">
        <v>209</v>
      </c>
      <c r="DJ218" s="1">
        <v>-560.44768999999997</v>
      </c>
      <c r="DK218">
        <v>3.49</v>
      </c>
      <c r="DL218">
        <v>927.82</v>
      </c>
      <c r="DM218">
        <v>9.6526489959999999</v>
      </c>
      <c r="DN218">
        <v>9.8169089469999999</v>
      </c>
      <c r="DO218">
        <v>9.7917130570000008</v>
      </c>
      <c r="DP218">
        <v>46.186999999999998</v>
      </c>
      <c r="DR218">
        <v>209</v>
      </c>
      <c r="DS218" s="1">
        <v>-2942.7972</v>
      </c>
      <c r="DT218">
        <v>-2.95</v>
      </c>
      <c r="DU218">
        <v>959.1</v>
      </c>
      <c r="DV218">
        <v>9.8687030870000001</v>
      </c>
      <c r="DW218">
        <v>9.8416767800000002</v>
      </c>
      <c r="DX218">
        <v>9.8828168630000004</v>
      </c>
      <c r="DY218">
        <v>-0.192</v>
      </c>
      <c r="EA218">
        <v>209</v>
      </c>
      <c r="EB218" s="1">
        <v>-2944.797</v>
      </c>
      <c r="EC218">
        <v>7.75</v>
      </c>
      <c r="ED218">
        <v>971.19</v>
      </c>
      <c r="EE218">
        <v>9.9342326560000007</v>
      </c>
      <c r="EF218">
        <v>9.9064181560000009</v>
      </c>
      <c r="EG218">
        <v>9.8822886140000001</v>
      </c>
      <c r="EH218">
        <v>78.004000000000005</v>
      </c>
      <c r="EJ218">
        <v>209</v>
      </c>
      <c r="EK218" s="1">
        <v>-2924.34</v>
      </c>
      <c r="EL218">
        <v>-0.87</v>
      </c>
      <c r="EM218">
        <v>1009.33</v>
      </c>
      <c r="EN218">
        <v>10.131142004000001</v>
      </c>
      <c r="EO218">
        <v>10.143187774999999</v>
      </c>
      <c r="EP218">
        <v>9.8370052930000007</v>
      </c>
      <c r="EQ218">
        <v>-1.958</v>
      </c>
      <c r="ES218">
        <v>209</v>
      </c>
      <c r="ET218" s="1">
        <v>-2926.212</v>
      </c>
      <c r="EU218">
        <v>-2.78</v>
      </c>
      <c r="EV218">
        <v>1004.7</v>
      </c>
      <c r="EW218">
        <v>10.080593886000001</v>
      </c>
      <c r="EX218">
        <v>9.9838759960000001</v>
      </c>
      <c r="EY218">
        <v>10.002550882</v>
      </c>
      <c r="EZ218">
        <v>78</v>
      </c>
    </row>
    <row r="219" spans="1:156" x14ac:dyDescent="0.2">
      <c r="A219">
        <f t="shared" si="32"/>
        <v>0.84</v>
      </c>
      <c r="B219">
        <v>210</v>
      </c>
      <c r="C219" s="1">
        <v>-700.84166000000005</v>
      </c>
      <c r="D219">
        <v>2.86</v>
      </c>
      <c r="E219">
        <v>926.71</v>
      </c>
      <c r="F219">
        <v>9.7011451419999997</v>
      </c>
      <c r="G219">
        <v>9.7107533299999993</v>
      </c>
      <c r="H219">
        <v>9.8376839450000002</v>
      </c>
      <c r="I219">
        <v>-0.61099999999999999</v>
      </c>
      <c r="O219">
        <f t="shared" si="33"/>
        <v>0.84</v>
      </c>
      <c r="P219">
        <v>210</v>
      </c>
      <c r="Q219" s="1">
        <v>-701.24108999999999</v>
      </c>
      <c r="R219">
        <v>-4.47</v>
      </c>
      <c r="S219">
        <v>922.66</v>
      </c>
      <c r="T219">
        <v>9.7472635850000007</v>
      </c>
      <c r="U219">
        <v>9.7557698930000001</v>
      </c>
      <c r="V219">
        <v>9.7033652709999991</v>
      </c>
      <c r="W219">
        <v>27.707999999999998</v>
      </c>
      <c r="Y219">
        <f t="shared" si="34"/>
        <v>0.84</v>
      </c>
      <c r="Z219">
        <v>210</v>
      </c>
      <c r="AA219" s="1">
        <v>-671.00985000000003</v>
      </c>
      <c r="AB219">
        <v>0.66</v>
      </c>
      <c r="AC219">
        <v>945.45</v>
      </c>
      <c r="AD219">
        <v>9.7848503220000005</v>
      </c>
      <c r="AE219">
        <v>9.7654914569999995</v>
      </c>
      <c r="AF219">
        <v>9.8944294700000004</v>
      </c>
      <c r="AG219">
        <v>5.1999999999999998E-2</v>
      </c>
      <c r="AI219">
        <f t="shared" si="35"/>
        <v>0.84</v>
      </c>
      <c r="AJ219">
        <v>210</v>
      </c>
      <c r="AK219" s="1">
        <v>-671.04648999999995</v>
      </c>
      <c r="AL219">
        <v>3.6</v>
      </c>
      <c r="AM219">
        <v>968.56</v>
      </c>
      <c r="AN219">
        <v>9.9906834920000005</v>
      </c>
      <c r="AO219">
        <v>9.9115926709999993</v>
      </c>
      <c r="AP219">
        <v>9.7828291029999992</v>
      </c>
      <c r="AQ219">
        <v>78.052000000000007</v>
      </c>
      <c r="AS219">
        <f t="shared" si="36"/>
        <v>0.84</v>
      </c>
      <c r="AT219">
        <v>210</v>
      </c>
      <c r="AU219" s="1">
        <v>-649.39196000000004</v>
      </c>
      <c r="AV219">
        <v>4.07</v>
      </c>
      <c r="AW219">
        <v>1007.79</v>
      </c>
      <c r="AX219">
        <v>10.105130501</v>
      </c>
      <c r="AY219">
        <v>10.090752268999999</v>
      </c>
      <c r="AZ219">
        <v>9.8856607140000001</v>
      </c>
      <c r="BA219">
        <v>-0.24099999999999999</v>
      </c>
      <c r="BC219">
        <f t="shared" si="37"/>
        <v>0.84</v>
      </c>
      <c r="BD219">
        <v>210</v>
      </c>
      <c r="BE219" s="1">
        <v>-651.00004999999999</v>
      </c>
      <c r="BF219">
        <v>0.41</v>
      </c>
      <c r="BG219">
        <v>1008.07</v>
      </c>
      <c r="BH219">
        <v>10.114379597999999</v>
      </c>
      <c r="BI219">
        <v>10.013370384</v>
      </c>
      <c r="BJ219">
        <v>9.9666565869999992</v>
      </c>
      <c r="BK219">
        <v>78</v>
      </c>
      <c r="BM219">
        <f t="shared" si="38"/>
        <v>0.84</v>
      </c>
      <c r="BN219">
        <v>210</v>
      </c>
      <c r="BO219" s="1">
        <v>-636.18129999999996</v>
      </c>
      <c r="BP219">
        <v>6.54</v>
      </c>
      <c r="BQ219">
        <v>1031.8399999999999</v>
      </c>
      <c r="BR219">
        <v>10.239792126999999</v>
      </c>
      <c r="BS219">
        <v>10.226606438999999</v>
      </c>
      <c r="BT219">
        <v>9.8576309169999998</v>
      </c>
      <c r="BU219">
        <v>6.5000000000000002E-2</v>
      </c>
      <c r="BW219">
        <f t="shared" si="39"/>
        <v>0.84</v>
      </c>
      <c r="BX219">
        <v>210</v>
      </c>
      <c r="BY219" s="1">
        <v>-637.17795000000001</v>
      </c>
      <c r="BZ219">
        <v>6.32</v>
      </c>
      <c r="CA219">
        <v>1027.32</v>
      </c>
      <c r="CB219">
        <v>10.127943154</v>
      </c>
      <c r="CC219">
        <v>10.055757568000001</v>
      </c>
      <c r="CD219">
        <v>10.096416021</v>
      </c>
      <c r="CE219">
        <v>78</v>
      </c>
      <c r="CG219">
        <f t="shared" si="40"/>
        <v>0.84</v>
      </c>
      <c r="CH219">
        <v>210</v>
      </c>
      <c r="CI219" s="1">
        <v>-592.62081000000001</v>
      </c>
      <c r="CJ219">
        <v>1.48</v>
      </c>
      <c r="CK219">
        <v>910.18</v>
      </c>
      <c r="CL219">
        <v>9.6931228390000008</v>
      </c>
      <c r="CM219">
        <v>9.6680907630000004</v>
      </c>
      <c r="CN219">
        <v>9.7139344590000007</v>
      </c>
      <c r="CO219">
        <v>28.004000000000001</v>
      </c>
      <c r="CQ219">
        <v>210</v>
      </c>
      <c r="CR219" s="1">
        <v>-561.16456000000005</v>
      </c>
      <c r="CS219">
        <v>4.4000000000000004</v>
      </c>
      <c r="CT219">
        <v>929.85</v>
      </c>
      <c r="CU219">
        <v>9.7296771419999999</v>
      </c>
      <c r="CV219">
        <v>9.7264382909999991</v>
      </c>
      <c r="CW219">
        <v>9.8262279770000003</v>
      </c>
      <c r="CX219">
        <v>1.4750000000000001</v>
      </c>
      <c r="CZ219">
        <v>210</v>
      </c>
      <c r="DA219" s="1">
        <v>-592.52962000000002</v>
      </c>
      <c r="DB219">
        <v>-5.54</v>
      </c>
      <c r="DC219">
        <v>913.58</v>
      </c>
      <c r="DD219">
        <v>9.6821045859999995</v>
      </c>
      <c r="DE219">
        <v>9.7288548709999993</v>
      </c>
      <c r="DF219">
        <v>9.6992881260000008</v>
      </c>
      <c r="DG219">
        <v>27.974</v>
      </c>
      <c r="DI219">
        <v>210</v>
      </c>
      <c r="DJ219" s="1">
        <v>-560.42918999999995</v>
      </c>
      <c r="DK219">
        <v>3.38</v>
      </c>
      <c r="DL219">
        <v>928.15</v>
      </c>
      <c r="DM219">
        <v>9.653328277</v>
      </c>
      <c r="DN219">
        <v>9.8192726690000001</v>
      </c>
      <c r="DO219">
        <v>9.7921481579999998</v>
      </c>
      <c r="DP219">
        <v>46.526000000000003</v>
      </c>
      <c r="DR219">
        <v>210</v>
      </c>
      <c r="DS219" s="1">
        <v>-2942.7914000000001</v>
      </c>
      <c r="DT219">
        <v>-3</v>
      </c>
      <c r="DU219">
        <v>959.23</v>
      </c>
      <c r="DV219">
        <v>9.8698933449999995</v>
      </c>
      <c r="DW219">
        <v>9.8411745849999992</v>
      </c>
      <c r="DX219">
        <v>9.8833759909999994</v>
      </c>
      <c r="DY219">
        <v>-0.191</v>
      </c>
      <c r="EA219">
        <v>210</v>
      </c>
      <c r="EB219" s="1">
        <v>-2944.7773000000002</v>
      </c>
      <c r="EC219">
        <v>7.05</v>
      </c>
      <c r="ED219">
        <v>971.66</v>
      </c>
      <c r="EE219">
        <v>9.9365073129999999</v>
      </c>
      <c r="EF219">
        <v>9.9071830439999999</v>
      </c>
      <c r="EG219">
        <v>9.8839494559999999</v>
      </c>
      <c r="EH219">
        <v>78.004000000000005</v>
      </c>
      <c r="EJ219">
        <v>210</v>
      </c>
      <c r="EK219" s="1">
        <v>-2924.3375999999998</v>
      </c>
      <c r="EL219">
        <v>-0.6</v>
      </c>
      <c r="EM219">
        <v>1009.27</v>
      </c>
      <c r="EN219">
        <v>10.131094679</v>
      </c>
      <c r="EO219">
        <v>10.143860624</v>
      </c>
      <c r="EP219">
        <v>9.8357171329999993</v>
      </c>
      <c r="EQ219">
        <v>-1.9750000000000001</v>
      </c>
      <c r="ES219">
        <v>210</v>
      </c>
      <c r="ET219" s="1">
        <v>-2926.21</v>
      </c>
      <c r="EU219">
        <v>-2.9</v>
      </c>
      <c r="EV219">
        <v>1004.81</v>
      </c>
      <c r="EW219">
        <v>10.080657785</v>
      </c>
      <c r="EX219">
        <v>9.9850294860000002</v>
      </c>
      <c r="EY219">
        <v>10.002300497</v>
      </c>
      <c r="EZ219">
        <v>78</v>
      </c>
    </row>
    <row r="220" spans="1:156" x14ac:dyDescent="0.2">
      <c r="A220">
        <f t="shared" si="32"/>
        <v>0.84399999999999997</v>
      </c>
      <c r="B220">
        <v>211</v>
      </c>
      <c r="C220" s="1">
        <v>-700.82267999999999</v>
      </c>
      <c r="D220">
        <v>3.45</v>
      </c>
      <c r="E220">
        <v>926.61</v>
      </c>
      <c r="F220">
        <v>9.7014964450000001</v>
      </c>
      <c r="G220">
        <v>9.7103186630000007</v>
      </c>
      <c r="H220">
        <v>9.8367164119999995</v>
      </c>
      <c r="I220">
        <v>-0.63800000000000001</v>
      </c>
      <c r="O220">
        <f t="shared" si="33"/>
        <v>0.84399999999999997</v>
      </c>
      <c r="P220">
        <v>211</v>
      </c>
      <c r="Q220" s="1">
        <v>-701.22342000000003</v>
      </c>
      <c r="R220">
        <v>-4.79</v>
      </c>
      <c r="S220">
        <v>922.78</v>
      </c>
      <c r="T220">
        <v>9.7474985479999994</v>
      </c>
      <c r="U220">
        <v>9.7546268529999995</v>
      </c>
      <c r="V220">
        <v>9.7055832780000006</v>
      </c>
      <c r="W220">
        <v>27.69</v>
      </c>
      <c r="Y220">
        <f t="shared" si="34"/>
        <v>0.84399999999999997</v>
      </c>
      <c r="Z220">
        <v>211</v>
      </c>
      <c r="AA220" s="1">
        <v>-671.04238999999995</v>
      </c>
      <c r="AB220">
        <v>1.1599999999999999</v>
      </c>
      <c r="AC220">
        <v>945.02</v>
      </c>
      <c r="AD220">
        <v>9.7843838020000007</v>
      </c>
      <c r="AE220">
        <v>9.7632476750000006</v>
      </c>
      <c r="AF220">
        <v>9.8927299459999993</v>
      </c>
      <c r="AG220">
        <v>0.23899999999999999</v>
      </c>
      <c r="AI220">
        <f t="shared" si="35"/>
        <v>0.84399999999999997</v>
      </c>
      <c r="AJ220">
        <v>211</v>
      </c>
      <c r="AK220" s="1">
        <v>-671.05047999999999</v>
      </c>
      <c r="AL220">
        <v>3.54</v>
      </c>
      <c r="AM220">
        <v>968.53</v>
      </c>
      <c r="AN220">
        <v>9.9901080449999995</v>
      </c>
      <c r="AO220">
        <v>9.9114184749999996</v>
      </c>
      <c r="AP220">
        <v>9.7832889380000001</v>
      </c>
      <c r="AQ220">
        <v>78.055000000000007</v>
      </c>
      <c r="AS220">
        <f t="shared" si="36"/>
        <v>0.84399999999999997</v>
      </c>
      <c r="AT220">
        <v>211</v>
      </c>
      <c r="AU220" s="1">
        <v>-649.38504</v>
      </c>
      <c r="AV220">
        <v>3.77</v>
      </c>
      <c r="AW220">
        <v>1008.04</v>
      </c>
      <c r="AX220">
        <v>10.104580656</v>
      </c>
      <c r="AY220">
        <v>10.091683119000001</v>
      </c>
      <c r="AZ220">
        <v>9.8876503069999995</v>
      </c>
      <c r="BA220">
        <v>-0.20899999999999999</v>
      </c>
      <c r="BC220">
        <f t="shared" si="37"/>
        <v>0.84399999999999997</v>
      </c>
      <c r="BD220">
        <v>211</v>
      </c>
      <c r="BE220" s="1">
        <v>-650.94545000000005</v>
      </c>
      <c r="BF220">
        <v>1.24</v>
      </c>
      <c r="BG220">
        <v>1007.66</v>
      </c>
      <c r="BH220">
        <v>10.112168465</v>
      </c>
      <c r="BI220">
        <v>10.012628184</v>
      </c>
      <c r="BJ220">
        <v>9.9656311169999992</v>
      </c>
      <c r="BK220">
        <v>78</v>
      </c>
      <c r="BM220">
        <f t="shared" si="38"/>
        <v>0.84399999999999997</v>
      </c>
      <c r="BN220">
        <v>211</v>
      </c>
      <c r="BO220" s="1">
        <v>-636.13613999999995</v>
      </c>
      <c r="BP220">
        <v>7.52</v>
      </c>
      <c r="BQ220">
        <v>1031.69</v>
      </c>
      <c r="BR220">
        <v>10.240871286999999</v>
      </c>
      <c r="BS220">
        <v>10.223924540000001</v>
      </c>
      <c r="BT220">
        <v>9.8577596199999995</v>
      </c>
      <c r="BU220">
        <v>0.1</v>
      </c>
      <c r="BW220">
        <f t="shared" si="39"/>
        <v>0.84399999999999997</v>
      </c>
      <c r="BX220">
        <v>211</v>
      </c>
      <c r="BY220" s="1">
        <v>-637.17066999999997</v>
      </c>
      <c r="BZ220">
        <v>6.15</v>
      </c>
      <c r="CA220">
        <v>1027.47</v>
      </c>
      <c r="CB220">
        <v>10.128397293000001</v>
      </c>
      <c r="CC220">
        <v>10.056592945</v>
      </c>
      <c r="CD220">
        <v>10.096641912000001</v>
      </c>
      <c r="CE220">
        <v>78</v>
      </c>
      <c r="CG220">
        <f t="shared" si="40"/>
        <v>0.84399999999999997</v>
      </c>
      <c r="CH220">
        <v>211</v>
      </c>
      <c r="CI220" s="1">
        <v>-592.57871</v>
      </c>
      <c r="CJ220">
        <v>1.61</v>
      </c>
      <c r="CK220">
        <v>910.17</v>
      </c>
      <c r="CL220">
        <v>9.6929495029999995</v>
      </c>
      <c r="CM220">
        <v>9.6672008680000001</v>
      </c>
      <c r="CN220">
        <v>9.7148232649999997</v>
      </c>
      <c r="CO220">
        <v>28.004999999999999</v>
      </c>
      <c r="CQ220">
        <v>211</v>
      </c>
      <c r="CR220" s="1">
        <v>-561.16669000000002</v>
      </c>
      <c r="CS220">
        <v>4.59</v>
      </c>
      <c r="CT220">
        <v>929.74</v>
      </c>
      <c r="CU220">
        <v>9.7285920420000007</v>
      </c>
      <c r="CV220">
        <v>9.7268370900000001</v>
      </c>
      <c r="CW220">
        <v>9.8257292740000004</v>
      </c>
      <c r="CX220">
        <v>1.1719999999999999</v>
      </c>
      <c r="CZ220">
        <v>211</v>
      </c>
      <c r="DA220" s="1">
        <v>-592.52242000000001</v>
      </c>
      <c r="DB220">
        <v>-5.34</v>
      </c>
      <c r="DC220">
        <v>913.44</v>
      </c>
      <c r="DD220">
        <v>9.6809727670000001</v>
      </c>
      <c r="DE220">
        <v>9.7305419289999993</v>
      </c>
      <c r="DF220">
        <v>9.6972351220000004</v>
      </c>
      <c r="DG220">
        <v>27.972999999999999</v>
      </c>
      <c r="DI220">
        <v>211</v>
      </c>
      <c r="DJ220" s="1">
        <v>-560.41348000000005</v>
      </c>
      <c r="DK220">
        <v>3.2</v>
      </c>
      <c r="DL220">
        <v>928.47</v>
      </c>
      <c r="DM220">
        <v>9.6538562690000003</v>
      </c>
      <c r="DN220">
        <v>9.8214750350000006</v>
      </c>
      <c r="DO220">
        <v>9.7927730390000001</v>
      </c>
      <c r="DP220">
        <v>46.768999999999998</v>
      </c>
      <c r="DR220">
        <v>211</v>
      </c>
      <c r="DS220" s="1">
        <v>-2942.7962000000002</v>
      </c>
      <c r="DT220">
        <v>-2.99</v>
      </c>
      <c r="DU220">
        <v>959.42</v>
      </c>
      <c r="DV220">
        <v>9.872147022</v>
      </c>
      <c r="DW220">
        <v>9.8403155420000008</v>
      </c>
      <c r="DX220">
        <v>9.8838421249999993</v>
      </c>
      <c r="DY220">
        <v>-0.17699999999999999</v>
      </c>
      <c r="EA220">
        <v>211</v>
      </c>
      <c r="EB220" s="1">
        <v>-2944.7856999999999</v>
      </c>
      <c r="EC220">
        <v>6.13</v>
      </c>
      <c r="ED220">
        <v>972.09</v>
      </c>
      <c r="EE220">
        <v>9.9398593589999997</v>
      </c>
      <c r="EF220">
        <v>9.9069570079999991</v>
      </c>
      <c r="EG220">
        <v>9.8851837200000006</v>
      </c>
      <c r="EH220">
        <v>78.004999999999995</v>
      </c>
      <c r="EJ220">
        <v>211</v>
      </c>
      <c r="EK220" s="1">
        <v>-2924.3397</v>
      </c>
      <c r="EL220">
        <v>-0.55000000000000004</v>
      </c>
      <c r="EM220">
        <v>1009.28</v>
      </c>
      <c r="EN220">
        <v>10.131275382</v>
      </c>
      <c r="EO220">
        <v>10.144481333</v>
      </c>
      <c r="EP220">
        <v>9.8350994580000002</v>
      </c>
      <c r="EQ220">
        <v>-1.9990000000000001</v>
      </c>
      <c r="ES220">
        <v>211</v>
      </c>
      <c r="ET220" s="1">
        <v>-2926.2139999999999</v>
      </c>
      <c r="EU220">
        <v>-2.62</v>
      </c>
      <c r="EV220">
        <v>1004.75</v>
      </c>
      <c r="EW220">
        <v>10.079912513</v>
      </c>
      <c r="EX220">
        <v>9.9853348149999999</v>
      </c>
      <c r="EY220">
        <v>10.001932094000001</v>
      </c>
      <c r="EZ220">
        <v>78</v>
      </c>
    </row>
    <row r="221" spans="1:156" x14ac:dyDescent="0.2">
      <c r="A221">
        <f t="shared" si="32"/>
        <v>0.84799999999999998</v>
      </c>
      <c r="B221">
        <v>212</v>
      </c>
      <c r="C221" s="1">
        <v>-700.78159000000005</v>
      </c>
      <c r="D221">
        <v>3.97</v>
      </c>
      <c r="E221">
        <v>926.48</v>
      </c>
      <c r="F221">
        <v>9.7014147570000002</v>
      </c>
      <c r="G221">
        <v>9.7105837340000001</v>
      </c>
      <c r="H221">
        <v>9.8350886529999997</v>
      </c>
      <c r="I221">
        <v>-0.54200000000000004</v>
      </c>
      <c r="O221">
        <f t="shared" si="33"/>
        <v>0.84799999999999998</v>
      </c>
      <c r="P221">
        <v>212</v>
      </c>
      <c r="Q221" s="1">
        <v>-701.20821999999998</v>
      </c>
      <c r="R221">
        <v>-5.35</v>
      </c>
      <c r="S221">
        <v>922.85</v>
      </c>
      <c r="T221">
        <v>9.7485837960000001</v>
      </c>
      <c r="U221">
        <v>9.7536184089999995</v>
      </c>
      <c r="V221">
        <v>9.706291684</v>
      </c>
      <c r="W221">
        <v>27.687999999999999</v>
      </c>
      <c r="Y221">
        <f t="shared" si="34"/>
        <v>0.84799999999999998</v>
      </c>
      <c r="Z221">
        <v>212</v>
      </c>
      <c r="AA221" s="1">
        <v>-671.04052999999999</v>
      </c>
      <c r="AB221">
        <v>1.64</v>
      </c>
      <c r="AC221">
        <v>944.6</v>
      </c>
      <c r="AD221">
        <v>9.7835436359999992</v>
      </c>
      <c r="AE221">
        <v>9.7607713199999999</v>
      </c>
      <c r="AF221">
        <v>9.8916091809999998</v>
      </c>
      <c r="AG221">
        <v>0.89500000000000002</v>
      </c>
      <c r="AI221">
        <f t="shared" si="35"/>
        <v>0.84799999999999998</v>
      </c>
      <c r="AJ221">
        <v>212</v>
      </c>
      <c r="AK221" s="1">
        <v>-671.04481999999996</v>
      </c>
      <c r="AL221">
        <v>3.79</v>
      </c>
      <c r="AM221">
        <v>968.43</v>
      </c>
      <c r="AN221">
        <v>9.9903612210000006</v>
      </c>
      <c r="AO221">
        <v>9.9111500059999997</v>
      </c>
      <c r="AP221">
        <v>9.7824194240000004</v>
      </c>
      <c r="AQ221">
        <v>78.06</v>
      </c>
      <c r="AS221">
        <f t="shared" si="36"/>
        <v>0.84799999999999998</v>
      </c>
      <c r="AT221">
        <v>212</v>
      </c>
      <c r="AU221" s="1">
        <v>-649.36904000000004</v>
      </c>
      <c r="AV221">
        <v>3.43</v>
      </c>
      <c r="AW221">
        <v>1008.29</v>
      </c>
      <c r="AX221">
        <v>10.104103782999999</v>
      </c>
      <c r="AY221">
        <v>10.092427648999999</v>
      </c>
      <c r="AZ221">
        <v>9.8898525940000006</v>
      </c>
      <c r="BA221">
        <v>-0.218</v>
      </c>
      <c r="BC221">
        <f t="shared" si="37"/>
        <v>0.84799999999999998</v>
      </c>
      <c r="BD221">
        <v>212</v>
      </c>
      <c r="BE221" s="1">
        <v>-650.92711999999995</v>
      </c>
      <c r="BF221">
        <v>1.77</v>
      </c>
      <c r="BG221">
        <v>1007.38</v>
      </c>
      <c r="BH221">
        <v>10.109958523</v>
      </c>
      <c r="BI221">
        <v>10.013366871000001</v>
      </c>
      <c r="BJ221">
        <v>9.9643005480000006</v>
      </c>
      <c r="BK221">
        <v>78</v>
      </c>
      <c r="BM221">
        <f t="shared" si="38"/>
        <v>0.84799999999999998</v>
      </c>
      <c r="BN221">
        <v>212</v>
      </c>
      <c r="BO221" s="1">
        <v>-636.13532999999995</v>
      </c>
      <c r="BP221">
        <v>8.0299999999999994</v>
      </c>
      <c r="BQ221">
        <v>1031.6500000000001</v>
      </c>
      <c r="BR221">
        <v>10.241234189</v>
      </c>
      <c r="BS221">
        <v>10.222686020999999</v>
      </c>
      <c r="BT221">
        <v>9.8582567349999994</v>
      </c>
      <c r="BU221">
        <v>0.104</v>
      </c>
      <c r="BW221">
        <f t="shared" si="39"/>
        <v>0.84799999999999998</v>
      </c>
      <c r="BX221">
        <v>212</v>
      </c>
      <c r="BY221" s="1">
        <v>-637.18825000000004</v>
      </c>
      <c r="BZ221">
        <v>5.87</v>
      </c>
      <c r="CA221">
        <v>1027.55</v>
      </c>
      <c r="CB221">
        <v>10.127588040999999</v>
      </c>
      <c r="CC221">
        <v>10.057808335000001</v>
      </c>
      <c r="CD221">
        <v>10.096982089000001</v>
      </c>
      <c r="CE221">
        <v>78</v>
      </c>
      <c r="CG221">
        <f t="shared" si="40"/>
        <v>0.84799999999999998</v>
      </c>
      <c r="CH221">
        <v>212</v>
      </c>
      <c r="CI221" s="1">
        <v>-592.55199000000005</v>
      </c>
      <c r="CJ221">
        <v>2.08</v>
      </c>
      <c r="CK221">
        <v>910.09</v>
      </c>
      <c r="CL221">
        <v>9.6926912719999994</v>
      </c>
      <c r="CM221">
        <v>9.6658915249999993</v>
      </c>
      <c r="CN221">
        <v>9.7155191290000005</v>
      </c>
      <c r="CO221">
        <v>28.003</v>
      </c>
      <c r="CQ221">
        <v>212</v>
      </c>
      <c r="CR221" s="1">
        <v>-561.17367000000002</v>
      </c>
      <c r="CS221">
        <v>4.76</v>
      </c>
      <c r="CT221">
        <v>929.78</v>
      </c>
      <c r="CU221">
        <v>9.7279174590000004</v>
      </c>
      <c r="CV221">
        <v>9.727652355</v>
      </c>
      <c r="CW221">
        <v>9.8260324160000003</v>
      </c>
      <c r="CX221">
        <v>0.64100000000000001</v>
      </c>
      <c r="CZ221">
        <v>212</v>
      </c>
      <c r="DA221" s="1">
        <v>-592.49014999999997</v>
      </c>
      <c r="DB221">
        <v>-4.7699999999999996</v>
      </c>
      <c r="DC221">
        <v>913.42</v>
      </c>
      <c r="DD221">
        <v>9.6804305930000005</v>
      </c>
      <c r="DE221">
        <v>9.7316267159999992</v>
      </c>
      <c r="DF221">
        <v>9.696476101</v>
      </c>
      <c r="DG221">
        <v>27.97</v>
      </c>
      <c r="DI221">
        <v>212</v>
      </c>
      <c r="DJ221" s="1">
        <v>-560.39946999999995</v>
      </c>
      <c r="DK221">
        <v>2.84</v>
      </c>
      <c r="DL221">
        <v>928.8</v>
      </c>
      <c r="DM221">
        <v>9.6536435249999997</v>
      </c>
      <c r="DN221">
        <v>9.8234712640000001</v>
      </c>
      <c r="DO221">
        <v>9.7944791969999994</v>
      </c>
      <c r="DP221">
        <v>47.112000000000002</v>
      </c>
      <c r="DR221">
        <v>212</v>
      </c>
      <c r="DS221" s="1">
        <v>-2942.7793000000001</v>
      </c>
      <c r="DT221">
        <v>-3.05</v>
      </c>
      <c r="DU221">
        <v>959.51</v>
      </c>
      <c r="DV221">
        <v>9.873467475</v>
      </c>
      <c r="DW221">
        <v>9.8398386200000001</v>
      </c>
      <c r="DX221">
        <v>9.8838954670000003</v>
      </c>
      <c r="DY221">
        <v>-0.17399999999999999</v>
      </c>
      <c r="EA221">
        <v>212</v>
      </c>
      <c r="EB221" s="1">
        <v>-2944.8027000000002</v>
      </c>
      <c r="EC221">
        <v>5.53</v>
      </c>
      <c r="ED221">
        <v>972.4</v>
      </c>
      <c r="EE221">
        <v>9.9432242090000003</v>
      </c>
      <c r="EF221">
        <v>9.9069318269999993</v>
      </c>
      <c r="EG221">
        <v>9.8849523250000004</v>
      </c>
      <c r="EH221">
        <v>78.004000000000005</v>
      </c>
      <c r="EJ221">
        <v>212</v>
      </c>
      <c r="EK221" s="1">
        <v>-2924.3578000000002</v>
      </c>
      <c r="EL221">
        <v>-0.5</v>
      </c>
      <c r="EM221">
        <v>1009.24</v>
      </c>
      <c r="EN221">
        <v>10.132012527000001</v>
      </c>
      <c r="EO221">
        <v>10.144013829</v>
      </c>
      <c r="EP221">
        <v>9.834399436</v>
      </c>
      <c r="EQ221">
        <v>-2.008</v>
      </c>
      <c r="ES221">
        <v>212</v>
      </c>
      <c r="ET221" s="1">
        <v>-2926.2318</v>
      </c>
      <c r="EU221">
        <v>-2.56</v>
      </c>
      <c r="EV221">
        <v>1004.74</v>
      </c>
      <c r="EW221">
        <v>10.078951680999999</v>
      </c>
      <c r="EX221">
        <v>9.9853221859999994</v>
      </c>
      <c r="EY221">
        <v>10.002637802000001</v>
      </c>
      <c r="EZ221">
        <v>78</v>
      </c>
    </row>
    <row r="222" spans="1:156" x14ac:dyDescent="0.2">
      <c r="A222">
        <f t="shared" si="32"/>
        <v>0.85199999999999998</v>
      </c>
      <c r="B222">
        <v>213</v>
      </c>
      <c r="C222" s="1">
        <v>-700.75313000000006</v>
      </c>
      <c r="D222">
        <v>4.93</v>
      </c>
      <c r="E222">
        <v>926.22</v>
      </c>
      <c r="F222">
        <v>9.7006543569999995</v>
      </c>
      <c r="G222">
        <v>9.7105794450000005</v>
      </c>
      <c r="H222">
        <v>9.8331259939999995</v>
      </c>
      <c r="I222">
        <v>-0.16300000000000001</v>
      </c>
      <c r="O222">
        <f t="shared" si="33"/>
        <v>0.85199999999999998</v>
      </c>
      <c r="P222">
        <v>213</v>
      </c>
      <c r="Q222" s="1">
        <v>-701.21849999999995</v>
      </c>
      <c r="R222">
        <v>-6.11</v>
      </c>
      <c r="S222">
        <v>923.2</v>
      </c>
      <c r="T222">
        <v>9.7502436390000007</v>
      </c>
      <c r="U222">
        <v>9.753740509</v>
      </c>
      <c r="V222">
        <v>9.7081521770000005</v>
      </c>
      <c r="W222">
        <v>27.681000000000001</v>
      </c>
      <c r="Y222">
        <f t="shared" si="34"/>
        <v>0.85199999999999998</v>
      </c>
      <c r="Z222">
        <v>213</v>
      </c>
      <c r="AA222" s="1">
        <v>-671.02218000000005</v>
      </c>
      <c r="AB222">
        <v>2.59</v>
      </c>
      <c r="AC222">
        <v>944.17</v>
      </c>
      <c r="AD222">
        <v>9.782540977</v>
      </c>
      <c r="AE222">
        <v>9.7585306769999995</v>
      </c>
      <c r="AF222">
        <v>9.8904245349999993</v>
      </c>
      <c r="AG222">
        <v>1.2090000000000001</v>
      </c>
      <c r="AI222">
        <f t="shared" si="35"/>
        <v>0.85199999999999998</v>
      </c>
      <c r="AJ222">
        <v>213</v>
      </c>
      <c r="AK222" s="1">
        <v>-671.00535000000002</v>
      </c>
      <c r="AL222">
        <v>4.05</v>
      </c>
      <c r="AM222">
        <v>968.33</v>
      </c>
      <c r="AN222">
        <v>9.989521173</v>
      </c>
      <c r="AO222">
        <v>9.9122327190000004</v>
      </c>
      <c r="AP222">
        <v>9.7812039810000009</v>
      </c>
      <c r="AQ222">
        <v>78.061999999999998</v>
      </c>
      <c r="AS222">
        <f t="shared" si="36"/>
        <v>0.85199999999999998</v>
      </c>
      <c r="AT222">
        <v>213</v>
      </c>
      <c r="AU222" s="1">
        <v>-649.37712999999997</v>
      </c>
      <c r="AV222">
        <v>3.8</v>
      </c>
      <c r="AW222">
        <v>1008.42</v>
      </c>
      <c r="AX222">
        <v>10.104100358</v>
      </c>
      <c r="AY222">
        <v>10.093407967999999</v>
      </c>
      <c r="AZ222">
        <v>9.8902020959999994</v>
      </c>
      <c r="BA222">
        <v>-0.24399999999999999</v>
      </c>
      <c r="BC222">
        <f t="shared" si="37"/>
        <v>0.85199999999999998</v>
      </c>
      <c r="BD222">
        <v>213</v>
      </c>
      <c r="BE222" s="1">
        <v>-650.92821000000004</v>
      </c>
      <c r="BF222">
        <v>2.42</v>
      </c>
      <c r="BG222">
        <v>1006.97</v>
      </c>
      <c r="BH222">
        <v>10.107774324999999</v>
      </c>
      <c r="BI222">
        <v>10.013314178</v>
      </c>
      <c r="BJ222">
        <v>9.9624497190000003</v>
      </c>
      <c r="BK222">
        <v>78</v>
      </c>
      <c r="BM222">
        <f t="shared" si="38"/>
        <v>0.85199999999999998</v>
      </c>
      <c r="BN222">
        <v>213</v>
      </c>
      <c r="BO222" s="1">
        <v>-636.15084999999999</v>
      </c>
      <c r="BP222">
        <v>7.89</v>
      </c>
      <c r="BQ222">
        <v>1031.73</v>
      </c>
      <c r="BR222">
        <v>10.241479598</v>
      </c>
      <c r="BS222">
        <v>10.222502854</v>
      </c>
      <c r="BT222">
        <v>9.8588864869999995</v>
      </c>
      <c r="BU222">
        <v>7.8E-2</v>
      </c>
      <c r="BW222">
        <f t="shared" si="39"/>
        <v>0.85199999999999998</v>
      </c>
      <c r="BX222">
        <v>213</v>
      </c>
      <c r="BY222" s="1">
        <v>-637.23000999999999</v>
      </c>
      <c r="BZ222">
        <v>5.47</v>
      </c>
      <c r="CA222">
        <v>1027.6300000000001</v>
      </c>
      <c r="CB222">
        <v>10.12696588</v>
      </c>
      <c r="CC222">
        <v>10.059220054000001</v>
      </c>
      <c r="CD222">
        <v>10.096904476000001</v>
      </c>
      <c r="CE222">
        <v>78</v>
      </c>
      <c r="CG222">
        <f t="shared" si="40"/>
        <v>0.85199999999999998</v>
      </c>
      <c r="CH222">
        <v>213</v>
      </c>
      <c r="CI222" s="1">
        <v>-592.50822000000005</v>
      </c>
      <c r="CJ222">
        <v>2.41</v>
      </c>
      <c r="CK222">
        <v>909.93</v>
      </c>
      <c r="CL222">
        <v>9.6920647320000004</v>
      </c>
      <c r="CM222">
        <v>9.6658396329999992</v>
      </c>
      <c r="CN222">
        <v>9.7144091780000004</v>
      </c>
      <c r="CO222">
        <v>28.004000000000001</v>
      </c>
      <c r="CQ222">
        <v>213</v>
      </c>
      <c r="CR222" s="1">
        <v>-561.19132999999999</v>
      </c>
      <c r="CS222">
        <v>4.2699999999999996</v>
      </c>
      <c r="CT222">
        <v>929.96</v>
      </c>
      <c r="CU222">
        <v>9.7284368860000008</v>
      </c>
      <c r="CV222">
        <v>9.7281429419999998</v>
      </c>
      <c r="CW222">
        <v>9.8269294049999996</v>
      </c>
      <c r="CX222">
        <v>0.32900000000000001</v>
      </c>
      <c r="CZ222">
        <v>213</v>
      </c>
      <c r="DA222" s="1">
        <v>-592.43476999999996</v>
      </c>
      <c r="DB222">
        <v>-4.82</v>
      </c>
      <c r="DC222">
        <v>913.52</v>
      </c>
      <c r="DD222">
        <v>9.6788538249999991</v>
      </c>
      <c r="DE222">
        <v>9.734293289</v>
      </c>
      <c r="DF222">
        <v>9.6964978370000008</v>
      </c>
      <c r="DG222">
        <v>27.966000000000001</v>
      </c>
      <c r="DI222">
        <v>213</v>
      </c>
      <c r="DJ222" s="1">
        <v>-560.37909000000002</v>
      </c>
      <c r="DK222">
        <v>2.75</v>
      </c>
      <c r="DL222">
        <v>929.09</v>
      </c>
      <c r="DM222">
        <v>9.6534723640000006</v>
      </c>
      <c r="DN222">
        <v>9.8250863079999995</v>
      </c>
      <c r="DO222">
        <v>9.7960887309999993</v>
      </c>
      <c r="DP222">
        <v>47.491999999999997</v>
      </c>
      <c r="DR222">
        <v>213</v>
      </c>
      <c r="DS222" s="1">
        <v>-2942.7658999999999</v>
      </c>
      <c r="DT222">
        <v>-3.61</v>
      </c>
      <c r="DU222">
        <v>959.83</v>
      </c>
      <c r="DV222">
        <v>9.8758656479999996</v>
      </c>
      <c r="DW222">
        <v>9.8400446580000001</v>
      </c>
      <c r="DX222">
        <v>9.8843820359999999</v>
      </c>
      <c r="DY222">
        <v>-0.13200000000000001</v>
      </c>
      <c r="EA222">
        <v>213</v>
      </c>
      <c r="EB222" s="1">
        <v>-2944.8072000000002</v>
      </c>
      <c r="EC222">
        <v>5.46</v>
      </c>
      <c r="ED222">
        <v>972.7</v>
      </c>
      <c r="EE222">
        <v>9.9454358710000008</v>
      </c>
      <c r="EF222">
        <v>9.9073420159999994</v>
      </c>
      <c r="EG222">
        <v>9.8852817440000003</v>
      </c>
      <c r="EH222">
        <v>78.004000000000005</v>
      </c>
      <c r="EJ222">
        <v>213</v>
      </c>
      <c r="EK222" s="1">
        <v>-2924.3823000000002</v>
      </c>
      <c r="EL222">
        <v>-0.06</v>
      </c>
      <c r="EM222">
        <v>1009.04</v>
      </c>
      <c r="EN222">
        <v>10.131909086</v>
      </c>
      <c r="EO222">
        <v>10.14370656</v>
      </c>
      <c r="EP222">
        <v>9.8327899060000004</v>
      </c>
      <c r="EQ222">
        <v>-2.0169999999999999</v>
      </c>
      <c r="ES222">
        <v>213</v>
      </c>
      <c r="ET222" s="1">
        <v>-2926.2773999999999</v>
      </c>
      <c r="EU222">
        <v>-3.06</v>
      </c>
      <c r="EV222">
        <v>1004.94</v>
      </c>
      <c r="EW222">
        <v>10.079061757</v>
      </c>
      <c r="EX222">
        <v>9.9856794250000007</v>
      </c>
      <c r="EY222">
        <v>10.00411173</v>
      </c>
      <c r="EZ222">
        <v>78</v>
      </c>
    </row>
    <row r="223" spans="1:156" x14ac:dyDescent="0.2">
      <c r="A223">
        <f t="shared" si="32"/>
        <v>0.85599999999999998</v>
      </c>
      <c r="B223">
        <v>214</v>
      </c>
      <c r="C223" s="1">
        <v>-700.75617</v>
      </c>
      <c r="D223">
        <v>5.31</v>
      </c>
      <c r="E223">
        <v>926.06</v>
      </c>
      <c r="F223">
        <v>9.700373957</v>
      </c>
      <c r="G223">
        <v>9.7107414530000007</v>
      </c>
      <c r="H223">
        <v>9.831552147</v>
      </c>
      <c r="I223">
        <v>0.26200000000000001</v>
      </c>
      <c r="O223">
        <f t="shared" si="33"/>
        <v>0.85599999999999998</v>
      </c>
      <c r="P223">
        <v>214</v>
      </c>
      <c r="Q223" s="1">
        <v>-701.25474999999994</v>
      </c>
      <c r="R223">
        <v>-7.11</v>
      </c>
      <c r="S223">
        <v>923.61</v>
      </c>
      <c r="T223">
        <v>9.7520720090000008</v>
      </c>
      <c r="U223">
        <v>9.7534271169999993</v>
      </c>
      <c r="V223">
        <v>9.7109373419999994</v>
      </c>
      <c r="W223">
        <v>27.675000000000001</v>
      </c>
      <c r="Y223">
        <f t="shared" si="34"/>
        <v>0.85599999999999998</v>
      </c>
      <c r="Z223">
        <v>214</v>
      </c>
      <c r="AA223" s="1">
        <v>-671.00229000000002</v>
      </c>
      <c r="AB223">
        <v>3.1</v>
      </c>
      <c r="AC223">
        <v>944.11</v>
      </c>
      <c r="AD223">
        <v>9.7833101080000002</v>
      </c>
      <c r="AE223">
        <v>9.7572503519999998</v>
      </c>
      <c r="AF223">
        <v>9.8903526530000008</v>
      </c>
      <c r="AG223">
        <v>1.1299999999999999</v>
      </c>
      <c r="AI223">
        <f t="shared" si="35"/>
        <v>0.85599999999999998</v>
      </c>
      <c r="AJ223">
        <v>214</v>
      </c>
      <c r="AK223" s="1">
        <v>-670.99716999999998</v>
      </c>
      <c r="AL223">
        <v>4.42</v>
      </c>
      <c r="AM223">
        <v>968.22</v>
      </c>
      <c r="AN223">
        <v>9.9882391669999997</v>
      </c>
      <c r="AO223">
        <v>9.9138790209999996</v>
      </c>
      <c r="AP223">
        <v>9.7796823509999999</v>
      </c>
      <c r="AQ223">
        <v>78.061999999999998</v>
      </c>
      <c r="AS223">
        <f t="shared" si="36"/>
        <v>0.85599999999999998</v>
      </c>
      <c r="AT223">
        <v>214</v>
      </c>
      <c r="AU223" s="1">
        <v>-649.39487999999994</v>
      </c>
      <c r="AV223">
        <v>2.8</v>
      </c>
      <c r="AW223">
        <v>1008.27</v>
      </c>
      <c r="AX223">
        <v>10.104100932</v>
      </c>
      <c r="AY223">
        <v>10.093617586000001</v>
      </c>
      <c r="AZ223">
        <v>9.8884496909999999</v>
      </c>
      <c r="BA223">
        <v>-0.22900000000000001</v>
      </c>
      <c r="BC223">
        <f t="shared" si="37"/>
        <v>0.85599999999999998</v>
      </c>
      <c r="BD223">
        <v>214</v>
      </c>
      <c r="BE223" s="1">
        <v>-650.96457999999996</v>
      </c>
      <c r="BF223">
        <v>2.97</v>
      </c>
      <c r="BG223">
        <v>1006.49</v>
      </c>
      <c r="BH223">
        <v>10.10541948</v>
      </c>
      <c r="BI223">
        <v>10.012382708000001</v>
      </c>
      <c r="BJ223">
        <v>9.9608385290000001</v>
      </c>
      <c r="BK223">
        <v>78</v>
      </c>
      <c r="BM223">
        <f t="shared" si="38"/>
        <v>0.85599999999999998</v>
      </c>
      <c r="BN223">
        <v>214</v>
      </c>
      <c r="BO223" s="1">
        <v>-636.14651000000003</v>
      </c>
      <c r="BP223">
        <v>7.77</v>
      </c>
      <c r="BQ223">
        <v>1031.5999999999999</v>
      </c>
      <c r="BR223">
        <v>10.240578360000001</v>
      </c>
      <c r="BS223">
        <v>10.221398367999999</v>
      </c>
      <c r="BT223">
        <v>9.8596258849999998</v>
      </c>
      <c r="BU223">
        <v>0.14699999999999999</v>
      </c>
      <c r="BW223">
        <f t="shared" si="39"/>
        <v>0.85599999999999998</v>
      </c>
      <c r="BX223">
        <v>214</v>
      </c>
      <c r="BY223" s="1">
        <v>-637.23419000000001</v>
      </c>
      <c r="BZ223">
        <v>5.38</v>
      </c>
      <c r="CA223">
        <v>1027.6300000000001</v>
      </c>
      <c r="CB223">
        <v>10.126368378</v>
      </c>
      <c r="CC223">
        <v>10.059371475000001</v>
      </c>
      <c r="CD223">
        <v>10.097371756999999</v>
      </c>
      <c r="CE223">
        <v>78</v>
      </c>
      <c r="CG223">
        <f t="shared" si="40"/>
        <v>0.85599999999999998</v>
      </c>
      <c r="CH223">
        <v>214</v>
      </c>
      <c r="CI223" s="1">
        <v>-592.47073999999998</v>
      </c>
      <c r="CJ223">
        <v>3.11</v>
      </c>
      <c r="CK223">
        <v>909.8</v>
      </c>
      <c r="CL223">
        <v>9.692066917</v>
      </c>
      <c r="CM223">
        <v>9.6656987789999995</v>
      </c>
      <c r="CN223">
        <v>9.7131719939999996</v>
      </c>
      <c r="CO223">
        <v>28.004000000000001</v>
      </c>
      <c r="CQ223">
        <v>214</v>
      </c>
      <c r="CR223" s="1">
        <v>-561.19911999999999</v>
      </c>
      <c r="CS223">
        <v>3.52</v>
      </c>
      <c r="CT223">
        <v>929.99</v>
      </c>
      <c r="CU223">
        <v>9.7279909670000002</v>
      </c>
      <c r="CV223">
        <v>9.7284924789999998</v>
      </c>
      <c r="CW223">
        <v>9.8273244379999998</v>
      </c>
      <c r="CX223">
        <v>0.28699999999999998</v>
      </c>
      <c r="CZ223">
        <v>214</v>
      </c>
      <c r="DA223" s="1">
        <v>-592.39576</v>
      </c>
      <c r="DB223">
        <v>-5.15</v>
      </c>
      <c r="DC223">
        <v>913.72</v>
      </c>
      <c r="DD223">
        <v>9.6795491919999996</v>
      </c>
      <c r="DE223">
        <v>9.7358035199999993</v>
      </c>
      <c r="DF223">
        <v>9.6963736580000006</v>
      </c>
      <c r="DG223">
        <v>27.963999999999999</v>
      </c>
      <c r="DI223">
        <v>214</v>
      </c>
      <c r="DJ223" s="1">
        <v>-560.40587000000005</v>
      </c>
      <c r="DK223">
        <v>1.9</v>
      </c>
      <c r="DL223">
        <v>929.23</v>
      </c>
      <c r="DM223">
        <v>9.6533883730000003</v>
      </c>
      <c r="DN223">
        <v>9.8254293019999999</v>
      </c>
      <c r="DO223">
        <v>9.7973130190000006</v>
      </c>
      <c r="DP223">
        <v>47.738</v>
      </c>
      <c r="DR223">
        <v>214</v>
      </c>
      <c r="DS223" s="1">
        <v>-2942.7575999999999</v>
      </c>
      <c r="DT223">
        <v>-3.89</v>
      </c>
      <c r="DU223">
        <v>960.21</v>
      </c>
      <c r="DV223">
        <v>9.8778138109999993</v>
      </c>
      <c r="DW223">
        <v>9.8406781629999998</v>
      </c>
      <c r="DX223">
        <v>9.885550147</v>
      </c>
      <c r="DY223">
        <v>-6.2E-2</v>
      </c>
      <c r="EA223">
        <v>214</v>
      </c>
      <c r="EB223" s="1">
        <v>-2944.8094999999998</v>
      </c>
      <c r="EC223">
        <v>4.68</v>
      </c>
      <c r="ED223">
        <v>972.97</v>
      </c>
      <c r="EE223">
        <v>9.9475908749999995</v>
      </c>
      <c r="EF223">
        <v>9.9079060339999998</v>
      </c>
      <c r="EG223">
        <v>9.8850926759999993</v>
      </c>
      <c r="EH223">
        <v>78.004000000000005</v>
      </c>
      <c r="EJ223">
        <v>214</v>
      </c>
      <c r="EK223" s="1">
        <v>-2924.4128000000001</v>
      </c>
      <c r="EL223">
        <v>0.36</v>
      </c>
      <c r="EM223">
        <v>1008.86</v>
      </c>
      <c r="EN223">
        <v>10.131704187</v>
      </c>
      <c r="EO223">
        <v>10.143643703</v>
      </c>
      <c r="EP223">
        <v>9.8313249819999999</v>
      </c>
      <c r="EQ223">
        <v>-2.028</v>
      </c>
      <c r="ES223">
        <v>214</v>
      </c>
      <c r="ET223" s="1">
        <v>-2926.3334</v>
      </c>
      <c r="EU223">
        <v>-3.47</v>
      </c>
      <c r="EV223">
        <v>1005.11</v>
      </c>
      <c r="EW223">
        <v>10.079363999</v>
      </c>
      <c r="EX223">
        <v>9.9866540980000007</v>
      </c>
      <c r="EY223">
        <v>10.004480849</v>
      </c>
      <c r="EZ223">
        <v>78</v>
      </c>
    </row>
    <row r="224" spans="1:156" x14ac:dyDescent="0.2">
      <c r="A224">
        <f t="shared" si="32"/>
        <v>0.86</v>
      </c>
      <c r="B224">
        <v>215</v>
      </c>
      <c r="C224" s="1">
        <v>-700.76662999999996</v>
      </c>
      <c r="D224">
        <v>5.5</v>
      </c>
      <c r="E224">
        <v>925.97</v>
      </c>
      <c r="F224">
        <v>9.7001348350000001</v>
      </c>
      <c r="G224">
        <v>9.7112553039999998</v>
      </c>
      <c r="H224">
        <v>9.8303562880000008</v>
      </c>
      <c r="I224">
        <v>0.60299999999999998</v>
      </c>
      <c r="O224">
        <f t="shared" si="33"/>
        <v>0.86</v>
      </c>
      <c r="P224">
        <v>215</v>
      </c>
      <c r="Q224" s="1">
        <v>-701.28416000000004</v>
      </c>
      <c r="R224">
        <v>-7.89</v>
      </c>
      <c r="S224">
        <v>923.79</v>
      </c>
      <c r="T224">
        <v>9.7526929580000008</v>
      </c>
      <c r="U224">
        <v>9.7524986420000008</v>
      </c>
      <c r="V224">
        <v>9.7130770720000008</v>
      </c>
      <c r="W224">
        <v>27.672000000000001</v>
      </c>
      <c r="Y224">
        <f t="shared" si="34"/>
        <v>0.86</v>
      </c>
      <c r="Z224">
        <v>215</v>
      </c>
      <c r="AA224" s="1">
        <v>-671.00163999999995</v>
      </c>
      <c r="AB224">
        <v>3.01</v>
      </c>
      <c r="AC224">
        <v>944.16</v>
      </c>
      <c r="AD224">
        <v>9.7842629240000001</v>
      </c>
      <c r="AE224">
        <v>9.7565808399999998</v>
      </c>
      <c r="AF224">
        <v>9.8905818070000002</v>
      </c>
      <c r="AG224">
        <v>0.66800000000000004</v>
      </c>
      <c r="AI224">
        <f t="shared" si="35"/>
        <v>0.86</v>
      </c>
      <c r="AJ224">
        <v>215</v>
      </c>
      <c r="AK224" s="1">
        <v>-671.00831000000005</v>
      </c>
      <c r="AL224">
        <v>4.09</v>
      </c>
      <c r="AM224">
        <v>968.37</v>
      </c>
      <c r="AN224">
        <v>9.9865317929999993</v>
      </c>
      <c r="AO224">
        <v>9.9177370590000002</v>
      </c>
      <c r="AP224">
        <v>9.7791452729999992</v>
      </c>
      <c r="AQ224">
        <v>78.058999999999997</v>
      </c>
      <c r="AS224">
        <f t="shared" si="36"/>
        <v>0.86</v>
      </c>
      <c r="AT224">
        <v>215</v>
      </c>
      <c r="AU224" s="1">
        <v>-649.41188999999997</v>
      </c>
      <c r="AV224">
        <v>3.67</v>
      </c>
      <c r="AW224">
        <v>1008.19</v>
      </c>
      <c r="AX224">
        <v>10.104802100000001</v>
      </c>
      <c r="AY224">
        <v>10.093933773</v>
      </c>
      <c r="AZ224">
        <v>9.8866553750000001</v>
      </c>
      <c r="BA224">
        <v>-0.23499999999999999</v>
      </c>
      <c r="BC224">
        <f t="shared" si="37"/>
        <v>0.86</v>
      </c>
      <c r="BD224">
        <v>215</v>
      </c>
      <c r="BE224" s="1">
        <v>-651.01126999999997</v>
      </c>
      <c r="BF224">
        <v>3.14</v>
      </c>
      <c r="BG224">
        <v>1006.34</v>
      </c>
      <c r="BH224">
        <v>10.104811904</v>
      </c>
      <c r="BI224">
        <v>10.012879278</v>
      </c>
      <c r="BJ224">
        <v>9.9593999899999996</v>
      </c>
      <c r="BK224">
        <v>78</v>
      </c>
      <c r="BM224">
        <f t="shared" si="38"/>
        <v>0.86</v>
      </c>
      <c r="BN224">
        <v>215</v>
      </c>
      <c r="BO224" s="1">
        <v>-636.14206999999999</v>
      </c>
      <c r="BP224">
        <v>7.85</v>
      </c>
      <c r="BQ224">
        <v>1031.57</v>
      </c>
      <c r="BR224">
        <v>10.240149334</v>
      </c>
      <c r="BS224">
        <v>10.220203024</v>
      </c>
      <c r="BT224">
        <v>9.8609397239999996</v>
      </c>
      <c r="BU224">
        <v>0.25600000000000001</v>
      </c>
      <c r="BW224">
        <f t="shared" si="39"/>
        <v>0.86</v>
      </c>
      <c r="BX224">
        <v>215</v>
      </c>
      <c r="BY224" s="1">
        <v>-637.24325999999996</v>
      </c>
      <c r="BZ224">
        <v>5.47</v>
      </c>
      <c r="CA224">
        <v>1027.5</v>
      </c>
      <c r="CB224">
        <v>10.125454804</v>
      </c>
      <c r="CC224">
        <v>10.058660207000001</v>
      </c>
      <c r="CD224">
        <v>10.097614564000001</v>
      </c>
      <c r="CE224">
        <v>78</v>
      </c>
      <c r="CG224">
        <f t="shared" si="40"/>
        <v>0.86</v>
      </c>
      <c r="CH224">
        <v>215</v>
      </c>
      <c r="CI224" s="1">
        <v>-592.48892000000001</v>
      </c>
      <c r="CJ224">
        <v>3.6</v>
      </c>
      <c r="CK224">
        <v>909.65</v>
      </c>
      <c r="CL224">
        <v>9.6916303399999997</v>
      </c>
      <c r="CM224">
        <v>9.6657734130000001</v>
      </c>
      <c r="CN224">
        <v>9.7118402150000005</v>
      </c>
      <c r="CO224">
        <v>28.004999999999999</v>
      </c>
      <c r="CQ224">
        <v>215</v>
      </c>
      <c r="CR224" s="1">
        <v>-561.20333000000005</v>
      </c>
      <c r="CS224">
        <v>3.55</v>
      </c>
      <c r="CT224">
        <v>929.93</v>
      </c>
      <c r="CU224">
        <v>9.7264910100000002</v>
      </c>
      <c r="CV224">
        <v>9.7292126670000005</v>
      </c>
      <c r="CW224">
        <v>9.8274484789999992</v>
      </c>
      <c r="CX224">
        <v>0.22</v>
      </c>
      <c r="CZ224">
        <v>215</v>
      </c>
      <c r="DA224" s="1">
        <v>-592.38126</v>
      </c>
      <c r="DB224">
        <v>-5.47</v>
      </c>
      <c r="DC224">
        <v>913.84</v>
      </c>
      <c r="DD224">
        <v>9.6798316680000003</v>
      </c>
      <c r="DE224">
        <v>9.7369826009999993</v>
      </c>
      <c r="DF224">
        <v>9.6961913479999993</v>
      </c>
      <c r="DG224">
        <v>27.966000000000001</v>
      </c>
      <c r="DI224">
        <v>215</v>
      </c>
      <c r="DJ224" s="1">
        <v>-560.43128999999999</v>
      </c>
      <c r="DK224">
        <v>1.58</v>
      </c>
      <c r="DL224">
        <v>929.48</v>
      </c>
      <c r="DM224">
        <v>9.6533792520000006</v>
      </c>
      <c r="DN224">
        <v>9.827328413</v>
      </c>
      <c r="DO224">
        <v>9.7980456559999993</v>
      </c>
      <c r="DP224">
        <v>47.951000000000001</v>
      </c>
      <c r="DR224">
        <v>215</v>
      </c>
      <c r="DS224" s="1">
        <v>-2942.7374</v>
      </c>
      <c r="DT224">
        <v>-4.68</v>
      </c>
      <c r="DU224">
        <v>960.65</v>
      </c>
      <c r="DV224">
        <v>9.8797933869999994</v>
      </c>
      <c r="DW224">
        <v>9.8412590059999996</v>
      </c>
      <c r="DX224">
        <v>9.8874323840000002</v>
      </c>
      <c r="DY224">
        <v>2.5999999999999999E-2</v>
      </c>
      <c r="EA224">
        <v>215</v>
      </c>
      <c r="EB224" s="1">
        <v>-2944.8535999999999</v>
      </c>
      <c r="EC224">
        <v>3.83</v>
      </c>
      <c r="ED224">
        <v>973.15</v>
      </c>
      <c r="EE224">
        <v>9.9490552900000004</v>
      </c>
      <c r="EF224">
        <v>9.9081047719999997</v>
      </c>
      <c r="EG224">
        <v>9.885246617</v>
      </c>
      <c r="EH224">
        <v>78.001000000000005</v>
      </c>
      <c r="EJ224">
        <v>215</v>
      </c>
      <c r="EK224" s="1">
        <v>-2924.4616999999998</v>
      </c>
      <c r="EL224">
        <v>0.6</v>
      </c>
      <c r="EM224">
        <v>1008.69</v>
      </c>
      <c r="EN224">
        <v>10.13155151</v>
      </c>
      <c r="EO224">
        <v>10.144225262999999</v>
      </c>
      <c r="EP224">
        <v>9.829326859</v>
      </c>
      <c r="EQ224">
        <v>-2.032</v>
      </c>
      <c r="ES224">
        <v>215</v>
      </c>
      <c r="ET224" s="1">
        <v>-2926.39</v>
      </c>
      <c r="EU224">
        <v>-3.89</v>
      </c>
      <c r="EV224">
        <v>1005.21</v>
      </c>
      <c r="EW224">
        <v>10.079491257999999</v>
      </c>
      <c r="EX224">
        <v>9.9874040700000002</v>
      </c>
      <c r="EY224">
        <v>10.004507397999999</v>
      </c>
      <c r="EZ224">
        <v>78</v>
      </c>
    </row>
    <row r="225" spans="1:156" x14ac:dyDescent="0.2">
      <c r="A225">
        <f t="shared" si="32"/>
        <v>0.86399999999999999</v>
      </c>
      <c r="B225">
        <v>216</v>
      </c>
      <c r="C225" s="1">
        <v>-700.75112000000001</v>
      </c>
      <c r="D225">
        <v>6.02</v>
      </c>
      <c r="E225">
        <v>925.73</v>
      </c>
      <c r="F225">
        <v>9.7001297480000002</v>
      </c>
      <c r="G225">
        <v>9.7105221709999991</v>
      </c>
      <c r="H225">
        <v>9.8284764360000008</v>
      </c>
      <c r="I225">
        <v>0.85199999999999998</v>
      </c>
      <c r="O225">
        <f t="shared" si="33"/>
        <v>0.86399999999999999</v>
      </c>
      <c r="P225">
        <v>216</v>
      </c>
      <c r="Q225" s="1">
        <v>-701.30912000000001</v>
      </c>
      <c r="R225">
        <v>-8.11</v>
      </c>
      <c r="S225">
        <v>923.75</v>
      </c>
      <c r="T225">
        <v>9.7524507509999996</v>
      </c>
      <c r="U225">
        <v>9.7511178059999999</v>
      </c>
      <c r="V225">
        <v>9.7142321149999997</v>
      </c>
      <c r="W225">
        <v>27.672999999999998</v>
      </c>
      <c r="Y225">
        <f t="shared" si="34"/>
        <v>0.86399999999999999</v>
      </c>
      <c r="Z225">
        <v>216</v>
      </c>
      <c r="AA225" s="1">
        <v>-671.00543000000005</v>
      </c>
      <c r="AB225">
        <v>3.4</v>
      </c>
      <c r="AC225">
        <v>943.99</v>
      </c>
      <c r="AD225">
        <v>9.7849022259999998</v>
      </c>
      <c r="AE225">
        <v>9.7547267739999999</v>
      </c>
      <c r="AF225">
        <v>9.8900835390000008</v>
      </c>
      <c r="AG225">
        <v>0.60399999999999998</v>
      </c>
      <c r="AI225">
        <f t="shared" si="35"/>
        <v>0.86399999999999999</v>
      </c>
      <c r="AJ225">
        <v>216</v>
      </c>
      <c r="AK225" s="1">
        <v>-671.01188000000002</v>
      </c>
      <c r="AL225">
        <v>3.84</v>
      </c>
      <c r="AM225">
        <v>968.46</v>
      </c>
      <c r="AN225">
        <v>9.9842097249999995</v>
      </c>
      <c r="AO225">
        <v>9.9202940779999995</v>
      </c>
      <c r="AP225">
        <v>9.779750645</v>
      </c>
      <c r="AQ225">
        <v>78.058000000000007</v>
      </c>
      <c r="AS225">
        <f t="shared" si="36"/>
        <v>0.86399999999999999</v>
      </c>
      <c r="AT225">
        <v>216</v>
      </c>
      <c r="AU225" s="1">
        <v>-649.43362999999999</v>
      </c>
      <c r="AV225">
        <v>3.65</v>
      </c>
      <c r="AW225">
        <v>1008.22</v>
      </c>
      <c r="AX225">
        <v>10.105906472999999</v>
      </c>
      <c r="AY225">
        <v>10.093892823999999</v>
      </c>
      <c r="AZ225">
        <v>9.8858683440000004</v>
      </c>
      <c r="BA225">
        <v>-0.22700000000000001</v>
      </c>
      <c r="BC225">
        <f t="shared" si="37"/>
        <v>0.86399999999999999</v>
      </c>
      <c r="BD225">
        <v>216</v>
      </c>
      <c r="BE225" s="1">
        <v>-651.02425000000005</v>
      </c>
      <c r="BF225">
        <v>3.09</v>
      </c>
      <c r="BG225">
        <v>1006.38</v>
      </c>
      <c r="BH225">
        <v>10.104928259999999</v>
      </c>
      <c r="BI225">
        <v>10.013518527</v>
      </c>
      <c r="BJ225">
        <v>9.9588522200000007</v>
      </c>
      <c r="BK225">
        <v>78</v>
      </c>
      <c r="BM225">
        <f t="shared" si="38"/>
        <v>0.86399999999999999</v>
      </c>
      <c r="BN225">
        <v>216</v>
      </c>
      <c r="BO225" s="1">
        <v>-636.13679999999999</v>
      </c>
      <c r="BP225">
        <v>7.31</v>
      </c>
      <c r="BQ225">
        <v>1031.6099999999999</v>
      </c>
      <c r="BR225">
        <v>10.239997882000001</v>
      </c>
      <c r="BS225">
        <v>10.219021648</v>
      </c>
      <c r="BT225">
        <v>9.8626397239999992</v>
      </c>
      <c r="BU225">
        <v>0.30099999999999999</v>
      </c>
      <c r="BW225">
        <f t="shared" si="39"/>
        <v>0.86399999999999999</v>
      </c>
      <c r="BX225">
        <v>216</v>
      </c>
      <c r="BY225" s="1">
        <v>-637.20321999999999</v>
      </c>
      <c r="BZ225">
        <v>6.02</v>
      </c>
      <c r="CA225">
        <v>1027.27</v>
      </c>
      <c r="CB225">
        <v>10.123875376000001</v>
      </c>
      <c r="CC225">
        <v>10.058480292</v>
      </c>
      <c r="CD225">
        <v>10.096956421</v>
      </c>
      <c r="CE225">
        <v>78</v>
      </c>
      <c r="CG225">
        <f t="shared" si="40"/>
        <v>0.86399999999999999</v>
      </c>
      <c r="CH225">
        <v>216</v>
      </c>
      <c r="CI225" s="1">
        <v>-592.52963999999997</v>
      </c>
      <c r="CJ225">
        <v>3.75</v>
      </c>
      <c r="CK225">
        <v>909.45</v>
      </c>
      <c r="CL225">
        <v>9.6907551969999997</v>
      </c>
      <c r="CM225">
        <v>9.6660285199999993</v>
      </c>
      <c r="CN225">
        <v>9.7103032569999996</v>
      </c>
      <c r="CO225">
        <v>28.007000000000001</v>
      </c>
      <c r="CQ225">
        <v>216</v>
      </c>
      <c r="CR225" s="1">
        <v>-561.19865000000004</v>
      </c>
      <c r="CS225">
        <v>3.97</v>
      </c>
      <c r="CT225">
        <v>929.65</v>
      </c>
      <c r="CU225">
        <v>9.7243609899999992</v>
      </c>
      <c r="CV225">
        <v>9.7290169550000005</v>
      </c>
      <c r="CW225">
        <v>9.8268689180000006</v>
      </c>
      <c r="CX225">
        <v>0.186</v>
      </c>
      <c r="CZ225">
        <v>216</v>
      </c>
      <c r="DA225" s="1">
        <v>-592.40470000000005</v>
      </c>
      <c r="DB225">
        <v>-6.12</v>
      </c>
      <c r="DC225">
        <v>913.93</v>
      </c>
      <c r="DD225">
        <v>9.6803928859999999</v>
      </c>
      <c r="DE225">
        <v>9.7376565989999992</v>
      </c>
      <c r="DF225">
        <v>9.6958803400000004</v>
      </c>
      <c r="DG225">
        <v>27.966999999999999</v>
      </c>
      <c r="DI225">
        <v>216</v>
      </c>
      <c r="DJ225" s="1">
        <v>-560.44119000000001</v>
      </c>
      <c r="DK225">
        <v>1.31</v>
      </c>
      <c r="DL225">
        <v>929.6</v>
      </c>
      <c r="DM225">
        <v>9.6535542880000005</v>
      </c>
      <c r="DN225">
        <v>9.8289303019999998</v>
      </c>
      <c r="DO225">
        <v>9.7976025829999998</v>
      </c>
      <c r="DP225">
        <v>47.997</v>
      </c>
      <c r="DR225">
        <v>216</v>
      </c>
      <c r="DS225" s="1">
        <v>-2942.7251999999999</v>
      </c>
      <c r="DT225">
        <v>-5.15</v>
      </c>
      <c r="DU225">
        <v>960.94</v>
      </c>
      <c r="DV225">
        <v>9.8814278269999996</v>
      </c>
      <c r="DW225">
        <v>9.840970274</v>
      </c>
      <c r="DX225">
        <v>9.8889725550000005</v>
      </c>
      <c r="DY225">
        <v>8.2000000000000003E-2</v>
      </c>
      <c r="EA225">
        <v>216</v>
      </c>
      <c r="EB225" s="1">
        <v>-2944.8571999999999</v>
      </c>
      <c r="EC225">
        <v>3.68</v>
      </c>
      <c r="ED225">
        <v>973.26</v>
      </c>
      <c r="EE225">
        <v>9.9503228900000007</v>
      </c>
      <c r="EF225">
        <v>9.9080568899999992</v>
      </c>
      <c r="EG225">
        <v>9.8850570530000006</v>
      </c>
      <c r="EH225">
        <v>78.001000000000005</v>
      </c>
      <c r="EJ225">
        <v>216</v>
      </c>
      <c r="EK225" s="1">
        <v>-2924.4946</v>
      </c>
      <c r="EL225">
        <v>0.6</v>
      </c>
      <c r="EM225">
        <v>1008.65</v>
      </c>
      <c r="EN225">
        <v>10.131769381</v>
      </c>
      <c r="EO225">
        <v>10.144831508999999</v>
      </c>
      <c r="EP225">
        <v>9.8282505489999998</v>
      </c>
      <c r="EQ225">
        <v>-2.0369999999999999</v>
      </c>
      <c r="ES225">
        <v>216</v>
      </c>
      <c r="ET225" s="1">
        <v>-2926.4274999999998</v>
      </c>
      <c r="EU225">
        <v>-4.47</v>
      </c>
      <c r="EV225">
        <v>1005.48</v>
      </c>
      <c r="EW225">
        <v>10.08026033</v>
      </c>
      <c r="EX225">
        <v>9.9884235070000003</v>
      </c>
      <c r="EY225">
        <v>10.005380715999999</v>
      </c>
      <c r="EZ225">
        <v>78</v>
      </c>
    </row>
    <row r="226" spans="1:156" x14ac:dyDescent="0.2">
      <c r="A226">
        <f t="shared" si="32"/>
        <v>0.86799999999999999</v>
      </c>
      <c r="B226">
        <v>217</v>
      </c>
      <c r="C226" s="1">
        <v>-700.74216999999999</v>
      </c>
      <c r="D226">
        <v>6.49</v>
      </c>
      <c r="E226">
        <v>925.48</v>
      </c>
      <c r="F226">
        <v>9.7000973399999992</v>
      </c>
      <c r="G226">
        <v>9.7097265769999996</v>
      </c>
      <c r="H226">
        <v>9.8266774409999993</v>
      </c>
      <c r="I226">
        <v>1.0820000000000001</v>
      </c>
      <c r="O226">
        <f t="shared" si="33"/>
        <v>0.86799999999999999</v>
      </c>
      <c r="P226">
        <v>217</v>
      </c>
      <c r="Q226" s="1">
        <v>-701.31484</v>
      </c>
      <c r="R226">
        <v>-7.55</v>
      </c>
      <c r="S226">
        <v>923.73</v>
      </c>
      <c r="T226">
        <v>9.7519150630000002</v>
      </c>
      <c r="U226">
        <v>9.7506773580000008</v>
      </c>
      <c r="V226">
        <v>9.7149931729999999</v>
      </c>
      <c r="W226">
        <v>27.675999999999998</v>
      </c>
      <c r="Y226">
        <f t="shared" si="34"/>
        <v>0.86799999999999999</v>
      </c>
      <c r="Z226">
        <v>217</v>
      </c>
      <c r="AA226" s="1">
        <v>-671.00436999999999</v>
      </c>
      <c r="AB226">
        <v>3.25</v>
      </c>
      <c r="AC226">
        <v>943.99</v>
      </c>
      <c r="AD226">
        <v>9.7855856160000005</v>
      </c>
      <c r="AE226">
        <v>9.7527788990000008</v>
      </c>
      <c r="AF226">
        <v>9.8913057609999999</v>
      </c>
      <c r="AG226">
        <v>0.63</v>
      </c>
      <c r="AI226">
        <f t="shared" si="35"/>
        <v>0.86799999999999999</v>
      </c>
      <c r="AJ226">
        <v>217</v>
      </c>
      <c r="AK226" s="1">
        <v>-671.02066000000002</v>
      </c>
      <c r="AL226">
        <v>3.67</v>
      </c>
      <c r="AM226">
        <v>968.37</v>
      </c>
      <c r="AN226">
        <v>9.9819271520000008</v>
      </c>
      <c r="AO226">
        <v>9.9213783650000007</v>
      </c>
      <c r="AP226">
        <v>9.7800839820000007</v>
      </c>
      <c r="AQ226">
        <v>78.058000000000007</v>
      </c>
      <c r="AS226">
        <f t="shared" si="36"/>
        <v>0.86799999999999999</v>
      </c>
      <c r="AT226">
        <v>217</v>
      </c>
      <c r="AU226" s="1">
        <v>-649.42746999999997</v>
      </c>
      <c r="AV226">
        <v>3.69</v>
      </c>
      <c r="AW226">
        <v>1008.26</v>
      </c>
      <c r="AX226">
        <v>10.106976393</v>
      </c>
      <c r="AY226">
        <v>10.094421269</v>
      </c>
      <c r="AZ226">
        <v>9.8845802250000006</v>
      </c>
      <c r="BA226">
        <v>-0.26100000000000001</v>
      </c>
      <c r="BC226">
        <f t="shared" si="37"/>
        <v>0.86799999999999999</v>
      </c>
      <c r="BD226">
        <v>217</v>
      </c>
      <c r="BE226" s="1">
        <v>-651.03981999999996</v>
      </c>
      <c r="BF226">
        <v>2.66</v>
      </c>
      <c r="BG226">
        <v>1006.47</v>
      </c>
      <c r="BH226">
        <v>10.104872563000001</v>
      </c>
      <c r="BI226">
        <v>10.013970454000001</v>
      </c>
      <c r="BJ226">
        <v>9.9593778529999994</v>
      </c>
      <c r="BK226">
        <v>78</v>
      </c>
      <c r="BM226">
        <f t="shared" si="38"/>
        <v>0.86799999999999999</v>
      </c>
      <c r="BN226">
        <v>217</v>
      </c>
      <c r="BO226" s="1">
        <v>-636.11983999999995</v>
      </c>
      <c r="BP226">
        <v>7.81</v>
      </c>
      <c r="BQ226">
        <v>1031.8399999999999</v>
      </c>
      <c r="BR226">
        <v>10.239878647999999</v>
      </c>
      <c r="BS226">
        <v>10.220325467</v>
      </c>
      <c r="BT226">
        <v>9.8636711160000008</v>
      </c>
      <c r="BU226">
        <v>0.28299999999999997</v>
      </c>
      <c r="BW226">
        <f t="shared" si="39"/>
        <v>0.86799999999999999</v>
      </c>
      <c r="BX226">
        <v>217</v>
      </c>
      <c r="BY226" s="1">
        <v>-637.16818000000001</v>
      </c>
      <c r="BZ226">
        <v>6.26</v>
      </c>
      <c r="CA226">
        <v>1027.1099999999999</v>
      </c>
      <c r="CB226">
        <v>10.123771617999999</v>
      </c>
      <c r="CC226">
        <v>10.058973838</v>
      </c>
      <c r="CD226">
        <v>10.094939213</v>
      </c>
      <c r="CE226">
        <v>78</v>
      </c>
      <c r="CG226">
        <f t="shared" si="40"/>
        <v>0.86799999999999999</v>
      </c>
      <c r="CH226">
        <v>217</v>
      </c>
      <c r="CI226" s="1">
        <v>-592.54367999999999</v>
      </c>
      <c r="CJ226">
        <v>3.94</v>
      </c>
      <c r="CK226">
        <v>909.38</v>
      </c>
      <c r="CL226">
        <v>9.6898331609999993</v>
      </c>
      <c r="CM226">
        <v>9.6665922379999998</v>
      </c>
      <c r="CN226">
        <v>9.70993481</v>
      </c>
      <c r="CO226">
        <v>28.006</v>
      </c>
      <c r="CQ226">
        <v>217</v>
      </c>
      <c r="CR226" s="1">
        <v>-561.18116999999995</v>
      </c>
      <c r="CS226">
        <v>4.7300000000000004</v>
      </c>
      <c r="CT226">
        <v>929.43</v>
      </c>
      <c r="CU226">
        <v>9.7220501620000004</v>
      </c>
      <c r="CV226">
        <v>9.7285447759999997</v>
      </c>
      <c r="CW226">
        <v>9.8273546930000002</v>
      </c>
      <c r="CX226">
        <v>0.13500000000000001</v>
      </c>
      <c r="CZ226">
        <v>217</v>
      </c>
      <c r="DA226" s="1">
        <v>-592.42827</v>
      </c>
      <c r="DB226">
        <v>-6.2</v>
      </c>
      <c r="DC226">
        <v>914.01</v>
      </c>
      <c r="DD226">
        <v>9.6809837119999997</v>
      </c>
      <c r="DE226">
        <v>9.7385581109999997</v>
      </c>
      <c r="DF226">
        <v>9.6953303450000003</v>
      </c>
      <c r="DG226">
        <v>27.963999999999999</v>
      </c>
      <c r="DI226">
        <v>217</v>
      </c>
      <c r="DJ226" s="1">
        <v>-560.46209999999996</v>
      </c>
      <c r="DK226">
        <v>1.32</v>
      </c>
      <c r="DL226">
        <v>929.73</v>
      </c>
      <c r="DM226">
        <v>9.6527868879999996</v>
      </c>
      <c r="DN226">
        <v>9.8309838460000005</v>
      </c>
      <c r="DO226">
        <v>9.7976877489999996</v>
      </c>
      <c r="DP226">
        <v>47.975999999999999</v>
      </c>
      <c r="DR226">
        <v>217</v>
      </c>
      <c r="DS226" s="1">
        <v>-2942.7170000000001</v>
      </c>
      <c r="DT226">
        <v>-5.76</v>
      </c>
      <c r="DU226">
        <v>961.17</v>
      </c>
      <c r="DV226">
        <v>9.8823683619999994</v>
      </c>
      <c r="DW226">
        <v>9.8409260039999999</v>
      </c>
      <c r="DX226">
        <v>9.8902831429999996</v>
      </c>
      <c r="DY226">
        <v>8.6999999999999994E-2</v>
      </c>
      <c r="EA226">
        <v>217</v>
      </c>
      <c r="EB226" s="1">
        <v>-2944.8407999999999</v>
      </c>
      <c r="EC226">
        <v>3.72</v>
      </c>
      <c r="ED226">
        <v>973.16</v>
      </c>
      <c r="EE226">
        <v>9.9512234750000008</v>
      </c>
      <c r="EF226">
        <v>9.9078946919999993</v>
      </c>
      <c r="EG226">
        <v>9.8832584990000001</v>
      </c>
      <c r="EH226">
        <v>78.001000000000005</v>
      </c>
      <c r="EJ226">
        <v>217</v>
      </c>
      <c r="EK226" s="1">
        <v>-2924.5250000000001</v>
      </c>
      <c r="EL226">
        <v>0.41</v>
      </c>
      <c r="EM226">
        <v>1008.66</v>
      </c>
      <c r="EN226">
        <v>10.132633805999999</v>
      </c>
      <c r="EO226">
        <v>10.145049502000001</v>
      </c>
      <c r="EP226">
        <v>9.827392455</v>
      </c>
      <c r="EQ226">
        <v>-2.0350000000000001</v>
      </c>
      <c r="ES226">
        <v>217</v>
      </c>
      <c r="ET226" s="1">
        <v>-2926.4526999999998</v>
      </c>
      <c r="EU226">
        <v>-5.13</v>
      </c>
      <c r="EV226">
        <v>1005.68</v>
      </c>
      <c r="EW226">
        <v>10.081049171</v>
      </c>
      <c r="EX226">
        <v>9.9890877309999997</v>
      </c>
      <c r="EY226">
        <v>10.005933389999999</v>
      </c>
      <c r="EZ226">
        <v>78</v>
      </c>
    </row>
    <row r="227" spans="1:156" x14ac:dyDescent="0.2">
      <c r="A227">
        <f t="shared" si="32"/>
        <v>0.872</v>
      </c>
      <c r="B227">
        <v>218</v>
      </c>
      <c r="C227" s="1">
        <v>-700.74315999999999</v>
      </c>
      <c r="D227">
        <v>6.36</v>
      </c>
      <c r="E227">
        <v>925.15</v>
      </c>
      <c r="F227">
        <v>9.6992589939999991</v>
      </c>
      <c r="G227">
        <v>9.7095506940000007</v>
      </c>
      <c r="H227">
        <v>9.8241779359999999</v>
      </c>
      <c r="I227">
        <v>1.1499999999999999</v>
      </c>
      <c r="O227">
        <f t="shared" si="33"/>
        <v>0.872</v>
      </c>
      <c r="P227">
        <v>218</v>
      </c>
      <c r="Q227" s="1">
        <v>-701.30289000000005</v>
      </c>
      <c r="R227">
        <v>-7.26</v>
      </c>
      <c r="S227">
        <v>923.61</v>
      </c>
      <c r="T227">
        <v>9.7513683520000001</v>
      </c>
      <c r="U227">
        <v>9.7496207459999997</v>
      </c>
      <c r="V227">
        <v>9.7153124799999997</v>
      </c>
      <c r="W227">
        <v>27.686</v>
      </c>
      <c r="Y227">
        <f t="shared" si="34"/>
        <v>0.872</v>
      </c>
      <c r="Z227">
        <v>218</v>
      </c>
      <c r="AA227" s="1">
        <v>-671.00487999999996</v>
      </c>
      <c r="AB227">
        <v>3.29</v>
      </c>
      <c r="AC227">
        <v>944.02</v>
      </c>
      <c r="AD227">
        <v>9.7861921420000009</v>
      </c>
      <c r="AE227">
        <v>9.7515071439999996</v>
      </c>
      <c r="AF227">
        <v>9.8923375329999992</v>
      </c>
      <c r="AG227">
        <v>0.65900000000000003</v>
      </c>
      <c r="AI227">
        <f t="shared" si="35"/>
        <v>0.872</v>
      </c>
      <c r="AJ227">
        <v>218</v>
      </c>
      <c r="AK227" s="1">
        <v>-671.00951999999995</v>
      </c>
      <c r="AL227">
        <v>3.47</v>
      </c>
      <c r="AM227">
        <v>968.47</v>
      </c>
      <c r="AN227">
        <v>9.9818463919999996</v>
      </c>
      <c r="AO227">
        <v>9.9216233650000003</v>
      </c>
      <c r="AP227">
        <v>9.7808815330000005</v>
      </c>
      <c r="AQ227">
        <v>78.061000000000007</v>
      </c>
      <c r="AS227">
        <f t="shared" si="36"/>
        <v>0.872</v>
      </c>
      <c r="AT227">
        <v>218</v>
      </c>
      <c r="AU227" s="1">
        <v>-649.43380999999999</v>
      </c>
      <c r="AV227">
        <v>3.63</v>
      </c>
      <c r="AW227">
        <v>1008.35</v>
      </c>
      <c r="AX227">
        <v>10.108751864</v>
      </c>
      <c r="AY227">
        <v>10.093907940999999</v>
      </c>
      <c r="AZ227">
        <v>9.8842156140000004</v>
      </c>
      <c r="BA227">
        <v>-0.253</v>
      </c>
      <c r="BC227">
        <f t="shared" si="37"/>
        <v>0.872</v>
      </c>
      <c r="BD227">
        <v>218</v>
      </c>
      <c r="BE227" s="1">
        <v>-651.04103999999995</v>
      </c>
      <c r="BF227">
        <v>2.4700000000000002</v>
      </c>
      <c r="BG227">
        <v>1006.53</v>
      </c>
      <c r="BH227">
        <v>10.103599938</v>
      </c>
      <c r="BI227">
        <v>10.014251353000001</v>
      </c>
      <c r="BJ227">
        <v>9.9608388950000002</v>
      </c>
      <c r="BK227">
        <v>78</v>
      </c>
      <c r="BM227">
        <f t="shared" si="38"/>
        <v>0.872</v>
      </c>
      <c r="BN227">
        <v>218</v>
      </c>
      <c r="BO227" s="1">
        <v>-636.09749999999997</v>
      </c>
      <c r="BP227">
        <v>6.9</v>
      </c>
      <c r="BQ227">
        <v>1032.08</v>
      </c>
      <c r="BR227">
        <v>10.240448258000001</v>
      </c>
      <c r="BS227">
        <v>10.222086376</v>
      </c>
      <c r="BT227">
        <v>9.8638008779999993</v>
      </c>
      <c r="BU227">
        <v>0.29399999999999998</v>
      </c>
      <c r="BW227">
        <f t="shared" si="39"/>
        <v>0.872</v>
      </c>
      <c r="BX227">
        <v>218</v>
      </c>
      <c r="BY227" s="1">
        <v>-637.13045999999997</v>
      </c>
      <c r="BZ227">
        <v>6.92</v>
      </c>
      <c r="CA227">
        <v>1026.8599999999999</v>
      </c>
      <c r="CB227">
        <v>10.123745226</v>
      </c>
      <c r="CC227">
        <v>10.05970091</v>
      </c>
      <c r="CD227">
        <v>10.091731477</v>
      </c>
      <c r="CE227">
        <v>78</v>
      </c>
      <c r="CG227">
        <f t="shared" si="40"/>
        <v>0.872</v>
      </c>
      <c r="CH227">
        <v>218</v>
      </c>
      <c r="CI227" s="1">
        <v>-592.57577000000003</v>
      </c>
      <c r="CJ227">
        <v>4.16</v>
      </c>
      <c r="CK227">
        <v>909.19</v>
      </c>
      <c r="CL227">
        <v>9.6877128549999991</v>
      </c>
      <c r="CM227">
        <v>9.6669828229999997</v>
      </c>
      <c r="CN227">
        <v>9.7095522499999998</v>
      </c>
      <c r="CO227">
        <v>28.007000000000001</v>
      </c>
      <c r="CQ227">
        <v>218</v>
      </c>
      <c r="CR227" s="1">
        <v>-561.16566</v>
      </c>
      <c r="CS227">
        <v>5.34</v>
      </c>
      <c r="CT227">
        <v>929.21</v>
      </c>
      <c r="CU227">
        <v>9.721196248</v>
      </c>
      <c r="CV227">
        <v>9.7268692290000001</v>
      </c>
      <c r="CW227">
        <v>9.8275623799999998</v>
      </c>
      <c r="CX227">
        <v>4.3999999999999997E-2</v>
      </c>
      <c r="CZ227">
        <v>218</v>
      </c>
      <c r="DA227" s="1">
        <v>-592.45014000000003</v>
      </c>
      <c r="DB227">
        <v>-6.32</v>
      </c>
      <c r="DC227">
        <v>913.99</v>
      </c>
      <c r="DD227">
        <v>9.6818265950000004</v>
      </c>
      <c r="DE227">
        <v>9.7383726090000007</v>
      </c>
      <c r="DF227">
        <v>9.6944227220000005</v>
      </c>
      <c r="DG227">
        <v>27.965</v>
      </c>
      <c r="DI227">
        <v>218</v>
      </c>
      <c r="DJ227" s="1">
        <v>-560.48068999999998</v>
      </c>
      <c r="DK227">
        <v>0.83</v>
      </c>
      <c r="DL227">
        <v>929.95</v>
      </c>
      <c r="DM227">
        <v>9.6530213059999994</v>
      </c>
      <c r="DN227">
        <v>9.8326584219999997</v>
      </c>
      <c r="DO227">
        <v>9.7980327890000005</v>
      </c>
      <c r="DP227">
        <v>47.945</v>
      </c>
      <c r="DR227">
        <v>218</v>
      </c>
      <c r="DS227" s="1">
        <v>-2942.7208000000001</v>
      </c>
      <c r="DT227">
        <v>-6.64</v>
      </c>
      <c r="DU227">
        <v>961.68</v>
      </c>
      <c r="DV227">
        <v>9.8839685950000007</v>
      </c>
      <c r="DW227">
        <v>9.8422499309999996</v>
      </c>
      <c r="DX227">
        <v>9.8925187109999992</v>
      </c>
      <c r="DY227">
        <v>7.6999999999999999E-2</v>
      </c>
      <c r="EA227">
        <v>218</v>
      </c>
      <c r="EB227" s="1">
        <v>-2944.8258000000001</v>
      </c>
      <c r="EC227">
        <v>3.94</v>
      </c>
      <c r="ED227">
        <v>973.09</v>
      </c>
      <c r="EE227">
        <v>9.9514609590000003</v>
      </c>
      <c r="EF227">
        <v>9.9079316629999994</v>
      </c>
      <c r="EG227">
        <v>9.8823452169999992</v>
      </c>
      <c r="EH227">
        <v>78.001000000000005</v>
      </c>
      <c r="EJ227">
        <v>218</v>
      </c>
      <c r="EK227" s="1">
        <v>-2924.5675000000001</v>
      </c>
      <c r="EL227">
        <v>0.19</v>
      </c>
      <c r="EM227">
        <v>1008.72</v>
      </c>
      <c r="EN227">
        <v>10.134013006</v>
      </c>
      <c r="EO227">
        <v>10.144283419000001</v>
      </c>
      <c r="EP227">
        <v>9.8274071430000003</v>
      </c>
      <c r="EQ227">
        <v>-2.0299999999999998</v>
      </c>
      <c r="ES227">
        <v>218</v>
      </c>
      <c r="ET227" s="1">
        <v>-2926.4584</v>
      </c>
      <c r="EU227">
        <v>-5.27</v>
      </c>
      <c r="EV227">
        <v>1005.79</v>
      </c>
      <c r="EW227">
        <v>10.080980424</v>
      </c>
      <c r="EX227">
        <v>9.9897297300000005</v>
      </c>
      <c r="EY227">
        <v>10.006346538000001</v>
      </c>
      <c r="EZ227">
        <v>78</v>
      </c>
    </row>
    <row r="228" spans="1:156" x14ac:dyDescent="0.2">
      <c r="A228">
        <f t="shared" si="32"/>
        <v>0.876</v>
      </c>
      <c r="B228">
        <v>219</v>
      </c>
      <c r="C228" s="1">
        <v>-700.75050999999996</v>
      </c>
      <c r="D228">
        <v>7.8</v>
      </c>
      <c r="E228">
        <v>924.7</v>
      </c>
      <c r="F228">
        <v>9.6981338620000006</v>
      </c>
      <c r="G228">
        <v>9.7083432349999992</v>
      </c>
      <c r="H228">
        <v>9.8218146080000004</v>
      </c>
      <c r="I228">
        <v>0.89100000000000001</v>
      </c>
      <c r="O228">
        <f t="shared" si="33"/>
        <v>0.876</v>
      </c>
      <c r="P228">
        <v>219</v>
      </c>
      <c r="Q228" s="1">
        <v>-701.28715999999997</v>
      </c>
      <c r="R228">
        <v>-6.87</v>
      </c>
      <c r="S228">
        <v>923.66</v>
      </c>
      <c r="T228">
        <v>9.7518053479999995</v>
      </c>
      <c r="U228">
        <v>9.7492876150000001</v>
      </c>
      <c r="V228">
        <v>9.7157893380000004</v>
      </c>
      <c r="W228">
        <v>27.684999999999999</v>
      </c>
      <c r="Y228">
        <f t="shared" si="34"/>
        <v>0.876</v>
      </c>
      <c r="Z228">
        <v>219</v>
      </c>
      <c r="AA228" s="1">
        <v>-671.00747999999999</v>
      </c>
      <c r="AB228">
        <v>3.36</v>
      </c>
      <c r="AC228">
        <v>944.03</v>
      </c>
      <c r="AD228">
        <v>9.7871132299999992</v>
      </c>
      <c r="AE228">
        <v>9.7504454549999995</v>
      </c>
      <c r="AF228">
        <v>9.8925630780000002</v>
      </c>
      <c r="AG228">
        <v>0.60199999999999998</v>
      </c>
      <c r="AI228">
        <f t="shared" si="35"/>
        <v>0.876</v>
      </c>
      <c r="AJ228">
        <v>219</v>
      </c>
      <c r="AK228" s="1">
        <v>-670.99665000000005</v>
      </c>
      <c r="AL228">
        <v>3.77</v>
      </c>
      <c r="AM228">
        <v>968.28</v>
      </c>
      <c r="AN228">
        <v>9.9801621829999991</v>
      </c>
      <c r="AO228">
        <v>9.9219676250000006</v>
      </c>
      <c r="AP228">
        <v>9.7802872300000008</v>
      </c>
      <c r="AQ228">
        <v>78.063000000000002</v>
      </c>
      <c r="AS228">
        <f t="shared" si="36"/>
        <v>0.876</v>
      </c>
      <c r="AT228">
        <v>219</v>
      </c>
      <c r="AU228" s="1">
        <v>-649.43516999999997</v>
      </c>
      <c r="AV228">
        <v>3.37</v>
      </c>
      <c r="AW228">
        <v>1008.46</v>
      </c>
      <c r="AX228">
        <v>10.110385109999999</v>
      </c>
      <c r="AY228">
        <v>10.094096371999999</v>
      </c>
      <c r="AZ228">
        <v>9.8835286169999996</v>
      </c>
      <c r="BA228">
        <v>-0.246</v>
      </c>
      <c r="BC228">
        <f t="shared" si="37"/>
        <v>0.876</v>
      </c>
      <c r="BD228">
        <v>219</v>
      </c>
      <c r="BE228" s="1">
        <v>-651.03220999999996</v>
      </c>
      <c r="BF228">
        <v>1.98</v>
      </c>
      <c r="BG228">
        <v>1006.68</v>
      </c>
      <c r="BH228">
        <v>10.102229461</v>
      </c>
      <c r="BI228">
        <v>10.015356122</v>
      </c>
      <c r="BJ228">
        <v>9.9625417830000007</v>
      </c>
      <c r="BK228">
        <v>78</v>
      </c>
      <c r="BM228">
        <f t="shared" si="38"/>
        <v>0.876</v>
      </c>
      <c r="BN228">
        <v>219</v>
      </c>
      <c r="BO228" s="1">
        <v>-636.08198000000004</v>
      </c>
      <c r="BP228">
        <v>7.28</v>
      </c>
      <c r="BQ228">
        <v>1032.1099999999999</v>
      </c>
      <c r="BR228">
        <v>10.24018936</v>
      </c>
      <c r="BS228">
        <v>10.222007567</v>
      </c>
      <c r="BT228">
        <v>9.8644675199999998</v>
      </c>
      <c r="BU228">
        <v>0.254</v>
      </c>
      <c r="BW228">
        <f t="shared" si="39"/>
        <v>0.876</v>
      </c>
      <c r="BX228">
        <v>219</v>
      </c>
      <c r="BY228" s="1">
        <v>-637.13274999999999</v>
      </c>
      <c r="BZ228">
        <v>6.69</v>
      </c>
      <c r="CA228">
        <v>1026.94</v>
      </c>
      <c r="CB228">
        <v>10.123951038</v>
      </c>
      <c r="CC228">
        <v>10.062880621</v>
      </c>
      <c r="CD228">
        <v>10.08907709</v>
      </c>
      <c r="CE228">
        <v>78</v>
      </c>
      <c r="CG228">
        <f t="shared" si="40"/>
        <v>0.876</v>
      </c>
      <c r="CH228">
        <v>219</v>
      </c>
      <c r="CI228" s="1">
        <v>-592.59619999999995</v>
      </c>
      <c r="CJ228">
        <v>4.62</v>
      </c>
      <c r="CK228">
        <v>909.17</v>
      </c>
      <c r="CL228">
        <v>9.6872148330000005</v>
      </c>
      <c r="CM228">
        <v>9.667032421</v>
      </c>
      <c r="CN228">
        <v>9.7097359109999992</v>
      </c>
      <c r="CO228">
        <v>28.006</v>
      </c>
      <c r="CQ228">
        <v>219</v>
      </c>
      <c r="CR228" s="1">
        <v>-561.14449000000002</v>
      </c>
      <c r="CS228">
        <v>5.65</v>
      </c>
      <c r="CT228">
        <v>929.03</v>
      </c>
      <c r="CU228">
        <v>9.7206551999999995</v>
      </c>
      <c r="CV228">
        <v>9.7260959390000004</v>
      </c>
      <c r="CW228">
        <v>9.8270026020000003</v>
      </c>
      <c r="CX228">
        <v>4.1000000000000002E-2</v>
      </c>
      <c r="CZ228">
        <v>219</v>
      </c>
      <c r="DA228" s="1">
        <v>-592.46900000000005</v>
      </c>
      <c r="DB228">
        <v>-6.45</v>
      </c>
      <c r="DC228">
        <v>913.97</v>
      </c>
      <c r="DD228">
        <v>9.6821400349999998</v>
      </c>
      <c r="DE228">
        <v>9.7377021179999996</v>
      </c>
      <c r="DF228">
        <v>9.6946002250000003</v>
      </c>
      <c r="DG228">
        <v>27.965</v>
      </c>
      <c r="DI228">
        <v>219</v>
      </c>
      <c r="DJ228" s="1">
        <v>-560.45581000000004</v>
      </c>
      <c r="DK228">
        <v>0.75</v>
      </c>
      <c r="DL228">
        <v>930.13</v>
      </c>
      <c r="DM228">
        <v>9.6545477389999999</v>
      </c>
      <c r="DN228">
        <v>9.8332989790000003</v>
      </c>
      <c r="DO228">
        <v>9.7977939850000002</v>
      </c>
      <c r="DP228">
        <v>48.024000000000001</v>
      </c>
      <c r="DR228">
        <v>219</v>
      </c>
      <c r="DS228" s="1">
        <v>-2942.7134999999998</v>
      </c>
      <c r="DT228">
        <v>-7.48</v>
      </c>
      <c r="DU228">
        <v>962.13</v>
      </c>
      <c r="DV228">
        <v>9.8857084040000007</v>
      </c>
      <c r="DW228">
        <v>9.8435951540000008</v>
      </c>
      <c r="DX228">
        <v>9.893846795</v>
      </c>
      <c r="DY228">
        <v>5.2999999999999999E-2</v>
      </c>
      <c r="EA228">
        <v>219</v>
      </c>
      <c r="EB228" s="1">
        <v>-2944.8089</v>
      </c>
      <c r="EC228">
        <v>3.37</v>
      </c>
      <c r="ED228">
        <v>973.06</v>
      </c>
      <c r="EE228">
        <v>9.9504886680000002</v>
      </c>
      <c r="EF228">
        <v>9.9082050410000004</v>
      </c>
      <c r="EG228">
        <v>9.8827333540000009</v>
      </c>
      <c r="EH228">
        <v>78.001000000000005</v>
      </c>
      <c r="EJ228">
        <v>219</v>
      </c>
      <c r="EK228" s="1">
        <v>-2924.5916000000002</v>
      </c>
      <c r="EL228">
        <v>0.21</v>
      </c>
      <c r="EM228">
        <v>1008.72</v>
      </c>
      <c r="EN228">
        <v>10.136147106999999</v>
      </c>
      <c r="EO228">
        <v>10.143537366</v>
      </c>
      <c r="EP228">
        <v>9.8260838990000003</v>
      </c>
      <c r="EQ228">
        <v>-2.0369999999999999</v>
      </c>
      <c r="ES228">
        <v>219</v>
      </c>
      <c r="ET228" s="1">
        <v>-2926.4580999999998</v>
      </c>
      <c r="EU228">
        <v>-5.54</v>
      </c>
      <c r="EV228">
        <v>1005.89</v>
      </c>
      <c r="EW228">
        <v>10.080995939999999</v>
      </c>
      <c r="EX228">
        <v>9.9904166379999992</v>
      </c>
      <c r="EY228">
        <v>10.006645455999999</v>
      </c>
      <c r="EZ228">
        <v>78</v>
      </c>
    </row>
    <row r="229" spans="1:156" x14ac:dyDescent="0.2">
      <c r="A229">
        <f t="shared" si="32"/>
        <v>0.88</v>
      </c>
      <c r="B229">
        <v>220</v>
      </c>
      <c r="C229" s="1">
        <v>-700.75815</v>
      </c>
      <c r="D229">
        <v>8.9600000000000009</v>
      </c>
      <c r="E229">
        <v>924.28</v>
      </c>
      <c r="F229">
        <v>9.6969447379999991</v>
      </c>
      <c r="G229">
        <v>9.7074104630000004</v>
      </c>
      <c r="H229">
        <v>9.8194532540000008</v>
      </c>
      <c r="I229">
        <v>0.53800000000000003</v>
      </c>
      <c r="O229">
        <f t="shared" si="33"/>
        <v>0.88</v>
      </c>
      <c r="P229">
        <v>220</v>
      </c>
      <c r="Q229" s="1">
        <v>-701.25774000000001</v>
      </c>
      <c r="R229">
        <v>-6.46</v>
      </c>
      <c r="S229">
        <v>923.72</v>
      </c>
      <c r="T229">
        <v>9.7521696539999994</v>
      </c>
      <c r="U229">
        <v>9.7482192699999999</v>
      </c>
      <c r="V229">
        <v>9.7170926550000001</v>
      </c>
      <c r="W229">
        <v>27.692</v>
      </c>
      <c r="Y229">
        <f t="shared" si="34"/>
        <v>0.88</v>
      </c>
      <c r="Z229">
        <v>220</v>
      </c>
      <c r="AA229" s="1">
        <v>-671.00634000000002</v>
      </c>
      <c r="AB229">
        <v>3.26</v>
      </c>
      <c r="AC229">
        <v>944.15</v>
      </c>
      <c r="AD229">
        <v>9.7880412929999991</v>
      </c>
      <c r="AE229">
        <v>9.7508732739999999</v>
      </c>
      <c r="AF229">
        <v>9.892484498</v>
      </c>
      <c r="AG229">
        <v>0.56100000000000005</v>
      </c>
      <c r="AI229">
        <f t="shared" si="35"/>
        <v>0.88</v>
      </c>
      <c r="AJ229">
        <v>220</v>
      </c>
      <c r="AK229" s="1">
        <v>-670.95820000000003</v>
      </c>
      <c r="AL229">
        <v>3.7</v>
      </c>
      <c r="AM229">
        <v>968.35</v>
      </c>
      <c r="AN229">
        <v>9.9800270060000003</v>
      </c>
      <c r="AO229">
        <v>9.9226032289999999</v>
      </c>
      <c r="AP229">
        <v>9.7806135310000002</v>
      </c>
      <c r="AQ229">
        <v>78.063999999999993</v>
      </c>
      <c r="AS229">
        <f t="shared" si="36"/>
        <v>0.88</v>
      </c>
      <c r="AT229">
        <v>220</v>
      </c>
      <c r="AU229" s="1">
        <v>-649.44434999999999</v>
      </c>
      <c r="AV229">
        <v>3.36</v>
      </c>
      <c r="AW229">
        <v>1008.33</v>
      </c>
      <c r="AX229">
        <v>10.110860894</v>
      </c>
      <c r="AY229">
        <v>10.093859046</v>
      </c>
      <c r="AZ229">
        <v>9.8820508240000002</v>
      </c>
      <c r="BA229">
        <v>-0.24299999999999999</v>
      </c>
      <c r="BC229">
        <f t="shared" si="37"/>
        <v>0.88</v>
      </c>
      <c r="BD229">
        <v>220</v>
      </c>
      <c r="BE229" s="1">
        <v>-651.05510000000004</v>
      </c>
      <c r="BF229">
        <v>1.57</v>
      </c>
      <c r="BG229">
        <v>1006.83</v>
      </c>
      <c r="BH229">
        <v>10.102413339</v>
      </c>
      <c r="BI229">
        <v>10.015605108999999</v>
      </c>
      <c r="BJ229">
        <v>9.9635985990000009</v>
      </c>
      <c r="BK229">
        <v>78</v>
      </c>
      <c r="BM229">
        <f t="shared" si="38"/>
        <v>0.88</v>
      </c>
      <c r="BN229">
        <v>220</v>
      </c>
      <c r="BO229" s="1">
        <v>-636.06715999999994</v>
      </c>
      <c r="BP229">
        <v>7.19</v>
      </c>
      <c r="BQ229">
        <v>1032.0999999999999</v>
      </c>
      <c r="BR229">
        <v>10.240328456</v>
      </c>
      <c r="BS229">
        <v>10.221501001</v>
      </c>
      <c r="BT229">
        <v>9.8647153599999999</v>
      </c>
      <c r="BU229">
        <v>0.26</v>
      </c>
      <c r="BW229">
        <f t="shared" si="39"/>
        <v>0.88</v>
      </c>
      <c r="BX229">
        <v>220</v>
      </c>
      <c r="BY229" s="1">
        <v>-637.14772000000005</v>
      </c>
      <c r="BZ229">
        <v>7.28</v>
      </c>
      <c r="CA229">
        <v>1026.79</v>
      </c>
      <c r="CB229">
        <v>10.123672035</v>
      </c>
      <c r="CC229">
        <v>10.064221928</v>
      </c>
      <c r="CD229">
        <v>10.086370796000001</v>
      </c>
      <c r="CE229">
        <v>78</v>
      </c>
      <c r="CG229">
        <f t="shared" si="40"/>
        <v>0.88</v>
      </c>
      <c r="CH229">
        <v>220</v>
      </c>
      <c r="CI229" s="1">
        <v>-592.60019999999997</v>
      </c>
      <c r="CJ229">
        <v>4.57</v>
      </c>
      <c r="CK229">
        <v>909.1</v>
      </c>
      <c r="CL229">
        <v>9.6863883180000006</v>
      </c>
      <c r="CM229">
        <v>9.6673736699999999</v>
      </c>
      <c r="CN229">
        <v>9.7094382429999992</v>
      </c>
      <c r="CO229">
        <v>28.006</v>
      </c>
      <c r="CQ229">
        <v>220</v>
      </c>
      <c r="CR229" s="1">
        <v>-561.11779000000001</v>
      </c>
      <c r="CS229">
        <v>6.26</v>
      </c>
      <c r="CT229">
        <v>928.89</v>
      </c>
      <c r="CU229">
        <v>9.7207777970000002</v>
      </c>
      <c r="CV229">
        <v>9.7254349659999999</v>
      </c>
      <c r="CW229">
        <v>9.8260053119999995</v>
      </c>
      <c r="CX229">
        <v>5.5E-2</v>
      </c>
      <c r="CZ229">
        <v>220</v>
      </c>
      <c r="DA229" s="1">
        <v>-592.48325999999997</v>
      </c>
      <c r="DB229">
        <v>-7.03</v>
      </c>
      <c r="DC229">
        <v>914.17</v>
      </c>
      <c r="DD229">
        <v>9.6828532690000007</v>
      </c>
      <c r="DE229">
        <v>9.7369458289999997</v>
      </c>
      <c r="DF229">
        <v>9.6966763930000006</v>
      </c>
      <c r="DG229">
        <v>27.965</v>
      </c>
      <c r="DI229">
        <v>220</v>
      </c>
      <c r="DJ229" s="1">
        <v>-560.40404000000001</v>
      </c>
      <c r="DK229">
        <v>1.44</v>
      </c>
      <c r="DL229">
        <v>930.19</v>
      </c>
      <c r="DM229">
        <v>9.6546612439999997</v>
      </c>
      <c r="DN229">
        <v>9.8340599159999993</v>
      </c>
      <c r="DO229">
        <v>9.7974905460000006</v>
      </c>
      <c r="DP229">
        <v>48.311999999999998</v>
      </c>
      <c r="DR229">
        <v>220</v>
      </c>
      <c r="DS229" s="1">
        <v>-2942.7105999999999</v>
      </c>
      <c r="DT229">
        <v>-7.44</v>
      </c>
      <c r="DU229">
        <v>962.47</v>
      </c>
      <c r="DV229">
        <v>9.8870119299999999</v>
      </c>
      <c r="DW229">
        <v>9.8449830259999995</v>
      </c>
      <c r="DX229">
        <v>9.8945040649999996</v>
      </c>
      <c r="DY229">
        <v>3.7999999999999999E-2</v>
      </c>
      <c r="EA229">
        <v>220</v>
      </c>
      <c r="EB229" s="1">
        <v>-2944.8234000000002</v>
      </c>
      <c r="EC229">
        <v>4.28</v>
      </c>
      <c r="ED229">
        <v>972.94</v>
      </c>
      <c r="EE229">
        <v>9.9495350420000008</v>
      </c>
      <c r="EF229">
        <v>9.9075534699999999</v>
      </c>
      <c r="EG229">
        <v>9.8830307919999996</v>
      </c>
      <c r="EH229">
        <v>78.001999999999995</v>
      </c>
      <c r="EJ229">
        <v>220</v>
      </c>
      <c r="EK229" s="1">
        <v>-2924.6149</v>
      </c>
      <c r="EL229">
        <v>7.0000000000000007E-2</v>
      </c>
      <c r="EM229">
        <v>1008.68</v>
      </c>
      <c r="EN229">
        <v>10.137066302999999</v>
      </c>
      <c r="EO229">
        <v>10.142838546</v>
      </c>
      <c r="EP229">
        <v>9.8256016380000002</v>
      </c>
      <c r="EQ229">
        <v>-2.044</v>
      </c>
      <c r="ES229">
        <v>220</v>
      </c>
      <c r="ET229" s="1">
        <v>-2926.4308000000001</v>
      </c>
      <c r="EU229">
        <v>-5.45</v>
      </c>
      <c r="EV229">
        <v>1005.98</v>
      </c>
      <c r="EW229">
        <v>10.080854683</v>
      </c>
      <c r="EX229">
        <v>9.9898900949999998</v>
      </c>
      <c r="EY229">
        <v>10.008123352</v>
      </c>
      <c r="EZ229">
        <v>78</v>
      </c>
    </row>
    <row r="230" spans="1:156" x14ac:dyDescent="0.2">
      <c r="A230">
        <f t="shared" si="32"/>
        <v>0.88400000000000001</v>
      </c>
      <c r="B230">
        <v>221</v>
      </c>
      <c r="C230" s="1">
        <v>-700.75977</v>
      </c>
      <c r="D230">
        <v>9.24</v>
      </c>
      <c r="E230">
        <v>924.04</v>
      </c>
      <c r="F230">
        <v>9.6960718949999993</v>
      </c>
      <c r="G230">
        <v>9.7060449210000002</v>
      </c>
      <c r="H230">
        <v>9.8192415519999994</v>
      </c>
      <c r="I230">
        <v>0.47099999999999997</v>
      </c>
      <c r="O230">
        <f t="shared" si="33"/>
        <v>0.88400000000000001</v>
      </c>
      <c r="P230">
        <v>221</v>
      </c>
      <c r="Q230" s="1">
        <v>-701.22641999999996</v>
      </c>
      <c r="R230">
        <v>-6.32</v>
      </c>
      <c r="S230">
        <v>923.74</v>
      </c>
      <c r="T230">
        <v>9.7512927559999998</v>
      </c>
      <c r="U230">
        <v>9.7474446159999992</v>
      </c>
      <c r="V230">
        <v>9.7188977350000005</v>
      </c>
      <c r="W230">
        <v>27.696000000000002</v>
      </c>
      <c r="Y230">
        <f t="shared" si="34"/>
        <v>0.88400000000000001</v>
      </c>
      <c r="Z230">
        <v>221</v>
      </c>
      <c r="AA230" s="1">
        <v>-670.99743999999998</v>
      </c>
      <c r="AB230">
        <v>2.5</v>
      </c>
      <c r="AC230">
        <v>944.42</v>
      </c>
      <c r="AD230">
        <v>9.7893223999999996</v>
      </c>
      <c r="AE230">
        <v>9.7521504029999999</v>
      </c>
      <c r="AF230">
        <v>9.892650862</v>
      </c>
      <c r="AG230">
        <v>0.56799999999999995</v>
      </c>
      <c r="AI230">
        <f t="shared" si="35"/>
        <v>0.88400000000000001</v>
      </c>
      <c r="AJ230">
        <v>221</v>
      </c>
      <c r="AK230" s="1">
        <v>-670.93472999999994</v>
      </c>
      <c r="AL230">
        <v>4.08</v>
      </c>
      <c r="AM230">
        <v>968.23</v>
      </c>
      <c r="AN230">
        <v>9.9810613759999995</v>
      </c>
      <c r="AO230">
        <v>9.9218380620000008</v>
      </c>
      <c r="AP230">
        <v>9.7792086779999998</v>
      </c>
      <c r="AQ230">
        <v>78.063999999999993</v>
      </c>
      <c r="AS230">
        <f t="shared" si="36"/>
        <v>0.88400000000000001</v>
      </c>
      <c r="AT230">
        <v>221</v>
      </c>
      <c r="AU230" s="1">
        <v>-649.42031999999995</v>
      </c>
      <c r="AV230">
        <v>3.43</v>
      </c>
      <c r="AW230">
        <v>1008.36</v>
      </c>
      <c r="AX230">
        <v>10.110506821</v>
      </c>
      <c r="AY230">
        <v>10.095624344999999</v>
      </c>
      <c r="AZ230">
        <v>9.8810324890000008</v>
      </c>
      <c r="BA230">
        <v>-0.30299999999999999</v>
      </c>
      <c r="BC230">
        <f t="shared" si="37"/>
        <v>0.88400000000000001</v>
      </c>
      <c r="BD230">
        <v>221</v>
      </c>
      <c r="BE230" s="1">
        <v>-651.06326000000001</v>
      </c>
      <c r="BF230">
        <v>1.37</v>
      </c>
      <c r="BG230">
        <v>1007.09</v>
      </c>
      <c r="BH230">
        <v>10.103206681</v>
      </c>
      <c r="BI230">
        <v>10.015248345</v>
      </c>
      <c r="BJ230">
        <v>9.9657358239999994</v>
      </c>
      <c r="BK230">
        <v>78</v>
      </c>
      <c r="BM230">
        <f t="shared" si="38"/>
        <v>0.88400000000000001</v>
      </c>
      <c r="BN230">
        <v>221</v>
      </c>
      <c r="BO230" s="1">
        <v>-636.09322999999995</v>
      </c>
      <c r="BP230">
        <v>6.64</v>
      </c>
      <c r="BQ230">
        <v>1032.28</v>
      </c>
      <c r="BR230">
        <v>10.240810754</v>
      </c>
      <c r="BS230">
        <v>10.222548568000001</v>
      </c>
      <c r="BT230">
        <v>9.8649944400000003</v>
      </c>
      <c r="BU230">
        <v>0.221</v>
      </c>
      <c r="BW230">
        <f t="shared" si="39"/>
        <v>0.88400000000000001</v>
      </c>
      <c r="BX230">
        <v>221</v>
      </c>
      <c r="BY230" s="1">
        <v>-637.17193999999995</v>
      </c>
      <c r="BZ230">
        <v>7.47</v>
      </c>
      <c r="CA230">
        <v>1026.48</v>
      </c>
      <c r="CB230">
        <v>10.12247357</v>
      </c>
      <c r="CC230">
        <v>10.06474227</v>
      </c>
      <c r="CD230">
        <v>10.083851933</v>
      </c>
      <c r="CE230">
        <v>78</v>
      </c>
      <c r="CG230">
        <f t="shared" si="40"/>
        <v>0.88400000000000001</v>
      </c>
      <c r="CH230">
        <v>221</v>
      </c>
      <c r="CI230" s="1">
        <v>-592.57719999999995</v>
      </c>
      <c r="CJ230">
        <v>4.5</v>
      </c>
      <c r="CK230">
        <v>909.2</v>
      </c>
      <c r="CL230">
        <v>9.6866601630000009</v>
      </c>
      <c r="CM230">
        <v>9.6675241110000005</v>
      </c>
      <c r="CN230">
        <v>9.7100573029999993</v>
      </c>
      <c r="CO230">
        <v>28.004000000000001</v>
      </c>
      <c r="CQ230">
        <v>221</v>
      </c>
      <c r="CR230" s="1">
        <v>-561.12796000000003</v>
      </c>
      <c r="CS230">
        <v>6.63</v>
      </c>
      <c r="CT230">
        <v>928.58</v>
      </c>
      <c r="CU230">
        <v>9.7198371619999993</v>
      </c>
      <c r="CV230">
        <v>9.7237613809999992</v>
      </c>
      <c r="CW230">
        <v>9.8253575319999999</v>
      </c>
      <c r="CX230">
        <v>8.2000000000000003E-2</v>
      </c>
      <c r="CZ230">
        <v>221</v>
      </c>
      <c r="DA230" s="1">
        <v>-592.50449000000003</v>
      </c>
      <c r="DB230">
        <v>-7.27</v>
      </c>
      <c r="DC230">
        <v>914.38</v>
      </c>
      <c r="DD230">
        <v>9.6829622050000008</v>
      </c>
      <c r="DE230">
        <v>9.7372536410000006</v>
      </c>
      <c r="DF230">
        <v>9.6985341950000006</v>
      </c>
      <c r="DG230">
        <v>27.963999999999999</v>
      </c>
      <c r="DI230">
        <v>221</v>
      </c>
      <c r="DJ230" s="1">
        <v>-560.32159000000001</v>
      </c>
      <c r="DK230">
        <v>2.2400000000000002</v>
      </c>
      <c r="DL230">
        <v>930.35</v>
      </c>
      <c r="DM230">
        <v>9.6544680179999993</v>
      </c>
      <c r="DN230">
        <v>9.8353745359999998</v>
      </c>
      <c r="DO230">
        <v>9.7981066089999995</v>
      </c>
      <c r="DP230">
        <v>48.716000000000001</v>
      </c>
      <c r="DR230">
        <v>221</v>
      </c>
      <c r="DS230" s="1">
        <v>-2942.7012</v>
      </c>
      <c r="DT230">
        <v>-8.52</v>
      </c>
      <c r="DU230">
        <v>962.66</v>
      </c>
      <c r="DV230">
        <v>9.8881357209999994</v>
      </c>
      <c r="DW230">
        <v>9.8451045530000005</v>
      </c>
      <c r="DX230">
        <v>9.8952198100000004</v>
      </c>
      <c r="DY230">
        <v>0.16900000000000001</v>
      </c>
      <c r="EA230">
        <v>221</v>
      </c>
      <c r="EB230" s="1">
        <v>-2944.8247999999999</v>
      </c>
      <c r="EC230">
        <v>4.55</v>
      </c>
      <c r="ED230">
        <v>972.88</v>
      </c>
      <c r="EE230">
        <v>9.9487371279999994</v>
      </c>
      <c r="EF230">
        <v>9.9074482459999995</v>
      </c>
      <c r="EG230">
        <v>9.8831081360000006</v>
      </c>
      <c r="EH230">
        <v>78.001999999999995</v>
      </c>
      <c r="EJ230">
        <v>221</v>
      </c>
      <c r="EK230" s="1">
        <v>-2924.614</v>
      </c>
      <c r="EL230">
        <v>-0.04</v>
      </c>
      <c r="EM230">
        <v>1008.61</v>
      </c>
      <c r="EN230">
        <v>10.137775451</v>
      </c>
      <c r="EO230">
        <v>10.142842603</v>
      </c>
      <c r="EP230">
        <v>9.8243799119999995</v>
      </c>
      <c r="EQ230">
        <v>-2.0550000000000002</v>
      </c>
      <c r="ES230">
        <v>221</v>
      </c>
      <c r="ET230" s="1">
        <v>-2926.4227999999998</v>
      </c>
      <c r="EU230">
        <v>-5.67</v>
      </c>
      <c r="EV230">
        <v>1006.05</v>
      </c>
      <c r="EW230">
        <v>10.080911242999999</v>
      </c>
      <c r="EX230">
        <v>9.9892803319999999</v>
      </c>
      <c r="EY230">
        <v>10.009329997</v>
      </c>
      <c r="EZ230">
        <v>78</v>
      </c>
    </row>
    <row r="231" spans="1:156" x14ac:dyDescent="0.2">
      <c r="A231">
        <f t="shared" si="32"/>
        <v>0.88800000000000001</v>
      </c>
      <c r="B231">
        <v>222</v>
      </c>
      <c r="C231" s="1">
        <v>-700.76860999999997</v>
      </c>
      <c r="D231">
        <v>9.34</v>
      </c>
      <c r="E231">
        <v>923.91</v>
      </c>
      <c r="F231">
        <v>9.6956430489999992</v>
      </c>
      <c r="G231">
        <v>9.7050125820000002</v>
      </c>
      <c r="H231">
        <v>9.8193350779999999</v>
      </c>
      <c r="I231">
        <v>0.24199999999999999</v>
      </c>
      <c r="O231">
        <f t="shared" si="33"/>
        <v>0.88800000000000001</v>
      </c>
      <c r="P231">
        <v>222</v>
      </c>
      <c r="Q231" s="1">
        <v>-701.18142999999998</v>
      </c>
      <c r="R231">
        <v>-6</v>
      </c>
      <c r="S231">
        <v>923.81</v>
      </c>
      <c r="T231">
        <v>9.7507010019999996</v>
      </c>
      <c r="U231">
        <v>9.7474174839999996</v>
      </c>
      <c r="V231">
        <v>9.7203330900000005</v>
      </c>
      <c r="W231">
        <v>27.699000000000002</v>
      </c>
      <c r="Y231">
        <f t="shared" si="34"/>
        <v>0.88800000000000001</v>
      </c>
      <c r="Z231">
        <v>222</v>
      </c>
      <c r="AA231" s="1">
        <v>-670.98299999999995</v>
      </c>
      <c r="AB231">
        <v>1.92</v>
      </c>
      <c r="AC231">
        <v>944.56</v>
      </c>
      <c r="AD231">
        <v>9.7902688330000007</v>
      </c>
      <c r="AE231">
        <v>9.7519557569999993</v>
      </c>
      <c r="AF231">
        <v>9.8934261970000001</v>
      </c>
      <c r="AG231">
        <v>0.54700000000000004</v>
      </c>
      <c r="AI231">
        <f t="shared" si="35"/>
        <v>0.88800000000000001</v>
      </c>
      <c r="AJ231">
        <v>222</v>
      </c>
      <c r="AK231" s="1">
        <v>-670.91273999999999</v>
      </c>
      <c r="AL231">
        <v>4.54</v>
      </c>
      <c r="AM231">
        <v>968</v>
      </c>
      <c r="AN231">
        <v>9.9806082650000008</v>
      </c>
      <c r="AO231">
        <v>9.9214543509999995</v>
      </c>
      <c r="AP231">
        <v>9.7776890479999992</v>
      </c>
      <c r="AQ231">
        <v>78.064999999999998</v>
      </c>
      <c r="AS231">
        <f t="shared" si="36"/>
        <v>0.88800000000000001</v>
      </c>
      <c r="AT231">
        <v>222</v>
      </c>
      <c r="AU231" s="1">
        <v>-649.41300000000001</v>
      </c>
      <c r="AV231">
        <v>3.63</v>
      </c>
      <c r="AW231">
        <v>1008.39</v>
      </c>
      <c r="AX231">
        <v>10.110574966</v>
      </c>
      <c r="AY231">
        <v>10.095881901</v>
      </c>
      <c r="AZ231">
        <v>9.8809128029999993</v>
      </c>
      <c r="BA231">
        <v>-0.35699999999999998</v>
      </c>
      <c r="BC231">
        <f t="shared" si="37"/>
        <v>0.88800000000000001</v>
      </c>
      <c r="BD231">
        <v>222</v>
      </c>
      <c r="BE231" s="1">
        <v>-651.04808000000003</v>
      </c>
      <c r="BF231">
        <v>1.48</v>
      </c>
      <c r="BG231">
        <v>1007.14</v>
      </c>
      <c r="BH231">
        <v>10.103684698</v>
      </c>
      <c r="BI231">
        <v>10.014159515999999</v>
      </c>
      <c r="BJ231">
        <v>9.9667936140000002</v>
      </c>
      <c r="BK231">
        <v>78</v>
      </c>
      <c r="BM231">
        <f t="shared" si="38"/>
        <v>0.88800000000000001</v>
      </c>
      <c r="BN231">
        <v>222</v>
      </c>
      <c r="BO231" s="1">
        <v>-636.12512000000004</v>
      </c>
      <c r="BP231">
        <v>5.66</v>
      </c>
      <c r="BQ231">
        <v>1032.19</v>
      </c>
      <c r="BR231">
        <v>10.240648211</v>
      </c>
      <c r="BS231">
        <v>10.222486795</v>
      </c>
      <c r="BT231">
        <v>9.8644219310000008</v>
      </c>
      <c r="BU231">
        <v>0.217</v>
      </c>
      <c r="BW231">
        <f t="shared" si="39"/>
        <v>0.88800000000000001</v>
      </c>
      <c r="BX231">
        <v>222</v>
      </c>
      <c r="BY231" s="1">
        <v>-637.18128000000002</v>
      </c>
      <c r="BZ231">
        <v>7.8</v>
      </c>
      <c r="CA231">
        <v>1026.32</v>
      </c>
      <c r="CB231">
        <v>10.121939486</v>
      </c>
      <c r="CC231">
        <v>10.064720983000001</v>
      </c>
      <c r="CD231">
        <v>10.082696803999999</v>
      </c>
      <c r="CE231">
        <v>78</v>
      </c>
      <c r="CG231">
        <f t="shared" si="40"/>
        <v>0.88800000000000001</v>
      </c>
      <c r="CH231">
        <v>222</v>
      </c>
      <c r="CI231" s="1">
        <v>-592.57105000000001</v>
      </c>
      <c r="CJ231">
        <v>4.5</v>
      </c>
      <c r="CK231">
        <v>909.29</v>
      </c>
      <c r="CL231">
        <v>9.6887657600000008</v>
      </c>
      <c r="CM231">
        <v>9.66708459</v>
      </c>
      <c r="CN231">
        <v>9.7093072389999993</v>
      </c>
      <c r="CO231">
        <v>28.001000000000001</v>
      </c>
      <c r="CQ231">
        <v>222</v>
      </c>
      <c r="CR231" s="1">
        <v>-561.12257999999997</v>
      </c>
      <c r="CS231">
        <v>7.1</v>
      </c>
      <c r="CT231">
        <v>928.27</v>
      </c>
      <c r="CU231">
        <v>9.7186933440000001</v>
      </c>
      <c r="CV231">
        <v>9.7215835659999996</v>
      </c>
      <c r="CW231">
        <v>9.8254297279999996</v>
      </c>
      <c r="CX231">
        <v>9.2999999999999999E-2</v>
      </c>
      <c r="CZ231">
        <v>222</v>
      </c>
      <c r="DA231" s="1">
        <v>-592.51157000000001</v>
      </c>
      <c r="DB231">
        <v>-8.14</v>
      </c>
      <c r="DC231">
        <v>914.57</v>
      </c>
      <c r="DD231">
        <v>9.6825708749999997</v>
      </c>
      <c r="DE231">
        <v>9.7375986969999992</v>
      </c>
      <c r="DF231">
        <v>9.7005611429999998</v>
      </c>
      <c r="DG231">
        <v>27.963999999999999</v>
      </c>
      <c r="DI231">
        <v>222</v>
      </c>
      <c r="DJ231" s="1">
        <v>-560.26219000000003</v>
      </c>
      <c r="DK231">
        <v>2.46</v>
      </c>
      <c r="DL231">
        <v>930.51</v>
      </c>
      <c r="DM231">
        <v>9.654307738</v>
      </c>
      <c r="DN231">
        <v>9.8368811199999993</v>
      </c>
      <c r="DO231">
        <v>9.7985037629999994</v>
      </c>
      <c r="DP231">
        <v>49.01</v>
      </c>
      <c r="DR231">
        <v>222</v>
      </c>
      <c r="DS231" s="1">
        <v>-2942.6851000000001</v>
      </c>
      <c r="DT231">
        <v>-8.73</v>
      </c>
      <c r="DU231">
        <v>962.89</v>
      </c>
      <c r="DV231">
        <v>9.8884268669999997</v>
      </c>
      <c r="DW231">
        <v>9.8457813959999996</v>
      </c>
      <c r="DX231">
        <v>9.8965640090000004</v>
      </c>
      <c r="DY231">
        <v>0.249</v>
      </c>
      <c r="EA231">
        <v>222</v>
      </c>
      <c r="EB231" s="1">
        <v>-2944.8348000000001</v>
      </c>
      <c r="EC231">
        <v>4.5599999999999996</v>
      </c>
      <c r="ED231">
        <v>972.86</v>
      </c>
      <c r="EE231">
        <v>9.9481956230000002</v>
      </c>
      <c r="EF231">
        <v>9.907244833</v>
      </c>
      <c r="EG231">
        <v>9.8835922870000008</v>
      </c>
      <c r="EH231">
        <v>78.003</v>
      </c>
      <c r="EJ231">
        <v>222</v>
      </c>
      <c r="EK231" s="1">
        <v>-2924.6264000000001</v>
      </c>
      <c r="EL231">
        <v>0.05</v>
      </c>
      <c r="EM231">
        <v>1008.51</v>
      </c>
      <c r="EN231">
        <v>10.138660934000001</v>
      </c>
      <c r="EO231">
        <v>10.142022581000001</v>
      </c>
      <c r="EP231">
        <v>9.8233847690000005</v>
      </c>
      <c r="EQ231">
        <v>-2.052</v>
      </c>
      <c r="ES231">
        <v>222</v>
      </c>
      <c r="ET231" s="1">
        <v>-2926.4097999999999</v>
      </c>
      <c r="EU231">
        <v>-6.08</v>
      </c>
      <c r="EV231">
        <v>1006.24</v>
      </c>
      <c r="EW231">
        <v>10.081183309</v>
      </c>
      <c r="EX231">
        <v>9.9895152879999998</v>
      </c>
      <c r="EY231">
        <v>10.010839927999999</v>
      </c>
      <c r="EZ231">
        <v>78</v>
      </c>
    </row>
    <row r="232" spans="1:156" x14ac:dyDescent="0.2">
      <c r="A232">
        <f t="shared" si="32"/>
        <v>0.89200000000000002</v>
      </c>
      <c r="B232">
        <v>223</v>
      </c>
      <c r="C232" s="1">
        <v>-700.76313000000005</v>
      </c>
      <c r="D232">
        <v>9.5</v>
      </c>
      <c r="E232">
        <v>923.95</v>
      </c>
      <c r="F232">
        <v>9.6956376219999996</v>
      </c>
      <c r="G232">
        <v>9.7048308389999995</v>
      </c>
      <c r="H232">
        <v>9.8199651120000002</v>
      </c>
      <c r="I232">
        <v>0.109</v>
      </c>
      <c r="O232">
        <f t="shared" si="33"/>
        <v>0.89200000000000002</v>
      </c>
      <c r="P232">
        <v>223</v>
      </c>
      <c r="Q232" s="1">
        <v>-701.13262999999995</v>
      </c>
      <c r="R232">
        <v>-5.97</v>
      </c>
      <c r="S232">
        <v>923.79</v>
      </c>
      <c r="T232">
        <v>9.7502294379999999</v>
      </c>
      <c r="U232">
        <v>9.7471961139999994</v>
      </c>
      <c r="V232">
        <v>9.7207953200000006</v>
      </c>
      <c r="W232">
        <v>27.704000000000001</v>
      </c>
      <c r="Y232">
        <f t="shared" si="34"/>
        <v>0.89200000000000002</v>
      </c>
      <c r="Z232">
        <v>223</v>
      </c>
      <c r="AA232" s="1">
        <v>-670.97914000000003</v>
      </c>
      <c r="AB232">
        <v>1.05</v>
      </c>
      <c r="AC232">
        <v>944.89</v>
      </c>
      <c r="AD232">
        <v>9.7898794129999995</v>
      </c>
      <c r="AE232">
        <v>9.7532431049999992</v>
      </c>
      <c r="AF232">
        <v>9.8959154320000007</v>
      </c>
      <c r="AG232">
        <v>0.56799999999999995</v>
      </c>
      <c r="AI232">
        <f t="shared" si="35"/>
        <v>0.89200000000000002</v>
      </c>
      <c r="AJ232">
        <v>223</v>
      </c>
      <c r="AK232" s="1">
        <v>-670.91351999999995</v>
      </c>
      <c r="AL232">
        <v>5.09</v>
      </c>
      <c r="AM232">
        <v>967.6</v>
      </c>
      <c r="AN232">
        <v>9.9802405069999995</v>
      </c>
      <c r="AO232">
        <v>9.9195673119999999</v>
      </c>
      <c r="AP232">
        <v>9.7759797929999994</v>
      </c>
      <c r="AQ232">
        <v>78.069000000000003</v>
      </c>
      <c r="AS232">
        <f t="shared" si="36"/>
        <v>0.89200000000000002</v>
      </c>
      <c r="AT232">
        <v>223</v>
      </c>
      <c r="AU232" s="1">
        <v>-649.39342999999997</v>
      </c>
      <c r="AV232">
        <v>3.68</v>
      </c>
      <c r="AW232">
        <v>1008.49</v>
      </c>
      <c r="AX232">
        <v>10.112109413000001</v>
      </c>
      <c r="AY232">
        <v>10.09433887</v>
      </c>
      <c r="AZ232">
        <v>9.8819225119999992</v>
      </c>
      <c r="BA232">
        <v>-0.4</v>
      </c>
      <c r="BC232">
        <f t="shared" si="37"/>
        <v>0.89200000000000002</v>
      </c>
      <c r="BD232">
        <v>223</v>
      </c>
      <c r="BE232" s="1">
        <v>-651.03977999999995</v>
      </c>
      <c r="BF232">
        <v>1.74</v>
      </c>
      <c r="BG232">
        <v>1006.96</v>
      </c>
      <c r="BH232">
        <v>10.103089817000001</v>
      </c>
      <c r="BI232">
        <v>10.013139002000001</v>
      </c>
      <c r="BJ232">
        <v>9.9665058060000007</v>
      </c>
      <c r="BK232">
        <v>78</v>
      </c>
      <c r="BM232">
        <f t="shared" si="38"/>
        <v>0.89200000000000002</v>
      </c>
      <c r="BN232">
        <v>223</v>
      </c>
      <c r="BO232" s="1">
        <v>-636.16277000000002</v>
      </c>
      <c r="BP232">
        <v>5.31</v>
      </c>
      <c r="BQ232">
        <v>1032.17</v>
      </c>
      <c r="BR232">
        <v>10.240212601</v>
      </c>
      <c r="BS232">
        <v>10.221715997</v>
      </c>
      <c r="BT232">
        <v>9.8653211089999999</v>
      </c>
      <c r="BU232">
        <v>0.192</v>
      </c>
      <c r="BW232">
        <f t="shared" si="39"/>
        <v>0.89200000000000002</v>
      </c>
      <c r="BX232">
        <v>223</v>
      </c>
      <c r="BY232" s="1">
        <v>-637.15786000000003</v>
      </c>
      <c r="BZ232">
        <v>8.0399999999999991</v>
      </c>
      <c r="CA232">
        <v>1026.3699999999999</v>
      </c>
      <c r="CB232">
        <v>10.122561943999999</v>
      </c>
      <c r="CC232">
        <v>10.064498394999999</v>
      </c>
      <c r="CD232">
        <v>10.082789689</v>
      </c>
      <c r="CE232">
        <v>78</v>
      </c>
      <c r="CG232">
        <f t="shared" si="40"/>
        <v>0.89200000000000002</v>
      </c>
      <c r="CH232">
        <v>223</v>
      </c>
      <c r="CI232" s="1">
        <v>-592.54390999999998</v>
      </c>
      <c r="CJ232">
        <v>3.83</v>
      </c>
      <c r="CK232">
        <v>909.43</v>
      </c>
      <c r="CL232">
        <v>9.6907257409999996</v>
      </c>
      <c r="CM232">
        <v>9.6670215079999995</v>
      </c>
      <c r="CN232">
        <v>9.7088731429999999</v>
      </c>
      <c r="CO232">
        <v>27.998999999999999</v>
      </c>
      <c r="CQ232">
        <v>223</v>
      </c>
      <c r="CR232" s="1">
        <v>-561.13869</v>
      </c>
      <c r="CS232">
        <v>8.0500000000000007</v>
      </c>
      <c r="CT232">
        <v>928.02</v>
      </c>
      <c r="CU232">
        <v>9.7179745569999998</v>
      </c>
      <c r="CV232">
        <v>9.7192200639999999</v>
      </c>
      <c r="CW232">
        <v>9.8258764749999994</v>
      </c>
      <c r="CX232">
        <v>0.109</v>
      </c>
      <c r="CZ232">
        <v>223</v>
      </c>
      <c r="DA232" s="1">
        <v>-592.52508</v>
      </c>
      <c r="DB232">
        <v>-8.33</v>
      </c>
      <c r="DC232">
        <v>914.71</v>
      </c>
      <c r="DD232">
        <v>9.6823551460000008</v>
      </c>
      <c r="DE232">
        <v>9.7382930939999994</v>
      </c>
      <c r="DF232">
        <v>9.7016054430000001</v>
      </c>
      <c r="DG232">
        <v>27.966000000000001</v>
      </c>
      <c r="DI232">
        <v>223</v>
      </c>
      <c r="DJ232" s="1">
        <v>-560.21254999999996</v>
      </c>
      <c r="DK232">
        <v>2.58</v>
      </c>
      <c r="DL232">
        <v>930.57</v>
      </c>
      <c r="DM232">
        <v>9.6547704670000005</v>
      </c>
      <c r="DN232">
        <v>9.8373999049999998</v>
      </c>
      <c r="DO232">
        <v>9.7981445600000008</v>
      </c>
      <c r="DP232">
        <v>49.23</v>
      </c>
      <c r="DR232">
        <v>223</v>
      </c>
      <c r="DS232" s="1">
        <v>-2942.6790999999998</v>
      </c>
      <c r="DT232">
        <v>-8.6999999999999993</v>
      </c>
      <c r="DU232">
        <v>962.97</v>
      </c>
      <c r="DV232">
        <v>9.8891301299999999</v>
      </c>
      <c r="DW232">
        <v>9.8455628619999995</v>
      </c>
      <c r="DX232">
        <v>9.8968622509999999</v>
      </c>
      <c r="DY232">
        <v>0.248</v>
      </c>
      <c r="EA232">
        <v>223</v>
      </c>
      <c r="EB232" s="1">
        <v>-2944.8456000000001</v>
      </c>
      <c r="EC232">
        <v>3.98</v>
      </c>
      <c r="ED232">
        <v>972.98</v>
      </c>
      <c r="EE232">
        <v>9.9480750849999993</v>
      </c>
      <c r="EF232">
        <v>9.9075033369999996</v>
      </c>
      <c r="EG232">
        <v>9.8845979380000006</v>
      </c>
      <c r="EH232">
        <v>78.001999999999995</v>
      </c>
      <c r="EJ232">
        <v>223</v>
      </c>
      <c r="EK232" s="1">
        <v>-2924.6323000000002</v>
      </c>
      <c r="EL232">
        <v>0.04</v>
      </c>
      <c r="EM232">
        <v>1008.55</v>
      </c>
      <c r="EN232">
        <v>10.139884249</v>
      </c>
      <c r="EO232">
        <v>10.141752822999999</v>
      </c>
      <c r="EP232">
        <v>9.8228462610000005</v>
      </c>
      <c r="EQ232">
        <v>-2.0459999999999998</v>
      </c>
      <c r="ES232">
        <v>223</v>
      </c>
      <c r="ET232" s="1">
        <v>-2926.4108000000001</v>
      </c>
      <c r="EU232">
        <v>-6.53</v>
      </c>
      <c r="EV232">
        <v>1006.4</v>
      </c>
      <c r="EW232">
        <v>10.081384383</v>
      </c>
      <c r="EX232">
        <v>9.9892589180000009</v>
      </c>
      <c r="EY232">
        <v>10.012607358</v>
      </c>
      <c r="EZ232">
        <v>78</v>
      </c>
    </row>
    <row r="233" spans="1:156" x14ac:dyDescent="0.2">
      <c r="A233">
        <f t="shared" si="32"/>
        <v>0.89600000000000002</v>
      </c>
      <c r="B233">
        <v>224</v>
      </c>
      <c r="C233" s="1">
        <v>-700.74600999999996</v>
      </c>
      <c r="D233">
        <v>9.56</v>
      </c>
      <c r="E233">
        <v>924.06</v>
      </c>
      <c r="F233">
        <v>9.6951605199999999</v>
      </c>
      <c r="G233">
        <v>9.7046059430000007</v>
      </c>
      <c r="H233">
        <v>9.8218232029999992</v>
      </c>
      <c r="I233">
        <v>-6.3E-2</v>
      </c>
      <c r="O233">
        <f t="shared" si="33"/>
        <v>0.89600000000000002</v>
      </c>
      <c r="P233">
        <v>224</v>
      </c>
      <c r="Q233" s="1">
        <v>-701.09256000000005</v>
      </c>
      <c r="R233">
        <v>-5.78</v>
      </c>
      <c r="S233">
        <v>923.85</v>
      </c>
      <c r="T233">
        <v>9.7500093280000009</v>
      </c>
      <c r="U233">
        <v>9.7478469800000003</v>
      </c>
      <c r="V233">
        <v>9.7210568800000008</v>
      </c>
      <c r="W233">
        <v>27.707999999999998</v>
      </c>
      <c r="Y233">
        <f t="shared" si="34"/>
        <v>0.89600000000000002</v>
      </c>
      <c r="Z233">
        <v>224</v>
      </c>
      <c r="AA233" s="1">
        <v>-671.05152999999996</v>
      </c>
      <c r="AB233">
        <v>0.04</v>
      </c>
      <c r="AC233">
        <v>945.25</v>
      </c>
      <c r="AD233">
        <v>9.7896456379999996</v>
      </c>
      <c r="AE233">
        <v>9.7548102619999995</v>
      </c>
      <c r="AF233">
        <v>9.8983131269999998</v>
      </c>
      <c r="AG233">
        <v>0.56499999999999995</v>
      </c>
      <c r="AI233">
        <f t="shared" si="35"/>
        <v>0.89600000000000002</v>
      </c>
      <c r="AJ233">
        <v>224</v>
      </c>
      <c r="AK233" s="1">
        <v>-670.94330000000002</v>
      </c>
      <c r="AL233">
        <v>5.96</v>
      </c>
      <c r="AM233">
        <v>967.11</v>
      </c>
      <c r="AN233">
        <v>9.9796500669999997</v>
      </c>
      <c r="AO233">
        <v>9.9186848130000005</v>
      </c>
      <c r="AP233">
        <v>9.7724951040000008</v>
      </c>
      <c r="AQ233">
        <v>78.072000000000003</v>
      </c>
      <c r="AS233">
        <f t="shared" si="36"/>
        <v>0.89600000000000002</v>
      </c>
      <c r="AT233">
        <v>224</v>
      </c>
      <c r="AU233" s="1">
        <v>-649.39346</v>
      </c>
      <c r="AV233">
        <v>3.39</v>
      </c>
      <c r="AW233">
        <v>1008.55</v>
      </c>
      <c r="AX233">
        <v>10.114319782000001</v>
      </c>
      <c r="AY233">
        <v>10.092948606</v>
      </c>
      <c r="AZ233">
        <v>9.8817283739999997</v>
      </c>
      <c r="BA233">
        <v>-0.42099999999999999</v>
      </c>
      <c r="BC233">
        <f t="shared" si="37"/>
        <v>0.89600000000000002</v>
      </c>
      <c r="BD233">
        <v>224</v>
      </c>
      <c r="BE233" s="1">
        <v>-651.04146000000003</v>
      </c>
      <c r="BF233">
        <v>1.94</v>
      </c>
      <c r="BG233">
        <v>1006.78</v>
      </c>
      <c r="BH233">
        <v>10.1021277</v>
      </c>
      <c r="BI233">
        <v>10.012007274</v>
      </c>
      <c r="BJ233">
        <v>9.9666851140000006</v>
      </c>
      <c r="BK233">
        <v>78</v>
      </c>
      <c r="BM233">
        <f t="shared" si="38"/>
        <v>0.89600000000000002</v>
      </c>
      <c r="BN233">
        <v>224</v>
      </c>
      <c r="BO233" s="1">
        <v>-636.19817</v>
      </c>
      <c r="BP233">
        <v>5.92</v>
      </c>
      <c r="BQ233">
        <v>1032.18</v>
      </c>
      <c r="BR233">
        <v>10.239991171</v>
      </c>
      <c r="BS233">
        <v>10.221520073000001</v>
      </c>
      <c r="BT233">
        <v>9.8658136590000005</v>
      </c>
      <c r="BU233">
        <v>0.23</v>
      </c>
      <c r="BW233">
        <f t="shared" si="39"/>
        <v>0.89600000000000002</v>
      </c>
      <c r="BX233">
        <v>224</v>
      </c>
      <c r="BY233" s="1">
        <v>-637.10195999999996</v>
      </c>
      <c r="BZ233">
        <v>8.49</v>
      </c>
      <c r="CA233">
        <v>1026.47</v>
      </c>
      <c r="CB233">
        <v>10.123768263000001</v>
      </c>
      <c r="CC233">
        <v>10.064119795</v>
      </c>
      <c r="CD233">
        <v>10.082791975999999</v>
      </c>
      <c r="CE233">
        <v>78</v>
      </c>
      <c r="CG233">
        <f t="shared" si="40"/>
        <v>0.89600000000000002</v>
      </c>
      <c r="CH233">
        <v>224</v>
      </c>
      <c r="CI233" s="1">
        <v>-592.46445000000006</v>
      </c>
      <c r="CJ233">
        <v>4.03</v>
      </c>
      <c r="CK233">
        <v>909.53</v>
      </c>
      <c r="CL233">
        <v>9.6926590770000001</v>
      </c>
      <c r="CM233">
        <v>9.6662466390000006</v>
      </c>
      <c r="CN233">
        <v>9.7087345719999991</v>
      </c>
      <c r="CO233">
        <v>27.992999999999999</v>
      </c>
      <c r="CQ233">
        <v>224</v>
      </c>
      <c r="CR233" s="1">
        <v>-561.11656000000005</v>
      </c>
      <c r="CS233">
        <v>8.82</v>
      </c>
      <c r="CT233">
        <v>927.7</v>
      </c>
      <c r="CU233">
        <v>9.7163524760000008</v>
      </c>
      <c r="CV233">
        <v>9.7177523719999996</v>
      </c>
      <c r="CW233">
        <v>9.8255770610000006</v>
      </c>
      <c r="CX233">
        <v>0.13500000000000001</v>
      </c>
      <c r="CZ233">
        <v>224</v>
      </c>
      <c r="DA233" s="1">
        <v>-592.51459</v>
      </c>
      <c r="DB233">
        <v>-8.33</v>
      </c>
      <c r="DC233">
        <v>914.77</v>
      </c>
      <c r="DD233">
        <v>9.6819465499999993</v>
      </c>
      <c r="DE233">
        <v>9.7378603350000006</v>
      </c>
      <c r="DF233">
        <v>9.7030027499999996</v>
      </c>
      <c r="DG233">
        <v>27.966999999999999</v>
      </c>
      <c r="DI233">
        <v>224</v>
      </c>
      <c r="DJ233" s="1">
        <v>-560.25450000000001</v>
      </c>
      <c r="DK233">
        <v>2.19</v>
      </c>
      <c r="DL233">
        <v>930.64</v>
      </c>
      <c r="DM233">
        <v>9.6561131230000008</v>
      </c>
      <c r="DN233">
        <v>9.8379619219999999</v>
      </c>
      <c r="DO233">
        <v>9.7970056450000005</v>
      </c>
      <c r="DP233">
        <v>49.286999999999999</v>
      </c>
      <c r="DR233">
        <v>224</v>
      </c>
      <c r="DS233" s="1">
        <v>-2942.6815999999999</v>
      </c>
      <c r="DT233">
        <v>-8.65</v>
      </c>
      <c r="DU233">
        <v>963.15</v>
      </c>
      <c r="DV233">
        <v>9.8907754229999991</v>
      </c>
      <c r="DW233">
        <v>9.8460489940000002</v>
      </c>
      <c r="DX233">
        <v>9.8965634869999999</v>
      </c>
      <c r="DY233">
        <v>0.24099999999999999</v>
      </c>
      <c r="EA233">
        <v>224</v>
      </c>
      <c r="EB233" s="1">
        <v>-2944.8589000000002</v>
      </c>
      <c r="EC233">
        <v>3.71</v>
      </c>
      <c r="ED233">
        <v>973.13</v>
      </c>
      <c r="EE233">
        <v>9.9479154570000006</v>
      </c>
      <c r="EF233">
        <v>9.9074123850000007</v>
      </c>
      <c r="EG233">
        <v>9.8863702280000005</v>
      </c>
      <c r="EH233">
        <v>78</v>
      </c>
      <c r="EJ233">
        <v>224</v>
      </c>
      <c r="EK233" s="1">
        <v>-2924.6235999999999</v>
      </c>
      <c r="EL233">
        <v>0</v>
      </c>
      <c r="EM233">
        <v>1008.62</v>
      </c>
      <c r="EN233">
        <v>10.141588152000001</v>
      </c>
      <c r="EO233">
        <v>10.140907034</v>
      </c>
      <c r="EP233">
        <v>9.8227301659999995</v>
      </c>
      <c r="EQ233">
        <v>-2.048</v>
      </c>
      <c r="ES233">
        <v>224</v>
      </c>
      <c r="ET233" s="1">
        <v>-2926.3971000000001</v>
      </c>
      <c r="EU233">
        <v>-6.78</v>
      </c>
      <c r="EV233">
        <v>1006.54</v>
      </c>
      <c r="EW233">
        <v>10.081117098</v>
      </c>
      <c r="EX233">
        <v>9.9887704379999995</v>
      </c>
      <c r="EY233">
        <v>10.014795566</v>
      </c>
      <c r="EZ233">
        <v>78</v>
      </c>
    </row>
    <row r="234" spans="1:156" x14ac:dyDescent="0.2">
      <c r="A234">
        <f t="shared" si="32"/>
        <v>0.9</v>
      </c>
      <c r="B234">
        <v>225</v>
      </c>
      <c r="C234" s="1">
        <v>-700.72157000000004</v>
      </c>
      <c r="D234">
        <v>9.3699999999999992</v>
      </c>
      <c r="E234">
        <v>924.01</v>
      </c>
      <c r="F234">
        <v>9.6944525329999998</v>
      </c>
      <c r="G234">
        <v>9.7042050490000005</v>
      </c>
      <c r="H234">
        <v>9.8223927989999993</v>
      </c>
      <c r="I234">
        <v>-0.38700000000000001</v>
      </c>
      <c r="O234">
        <f t="shared" si="33"/>
        <v>0.9</v>
      </c>
      <c r="P234">
        <v>225</v>
      </c>
      <c r="Q234" s="1">
        <v>-701.05750999999998</v>
      </c>
      <c r="R234">
        <v>-5.72</v>
      </c>
      <c r="S234">
        <v>924.01</v>
      </c>
      <c r="T234">
        <v>9.7506061059999993</v>
      </c>
      <c r="U234">
        <v>9.7482419129999993</v>
      </c>
      <c r="V234">
        <v>9.7216873810000006</v>
      </c>
      <c r="W234">
        <v>27.710999999999999</v>
      </c>
      <c r="Y234">
        <f t="shared" si="34"/>
        <v>0.9</v>
      </c>
      <c r="Z234">
        <v>225</v>
      </c>
      <c r="AA234" s="1">
        <v>-671.08988999999997</v>
      </c>
      <c r="AB234">
        <v>0.3</v>
      </c>
      <c r="AC234">
        <v>945.37</v>
      </c>
      <c r="AD234">
        <v>9.7891205190000008</v>
      </c>
      <c r="AE234">
        <v>9.7554825189999992</v>
      </c>
      <c r="AF234">
        <v>9.8993967309999995</v>
      </c>
      <c r="AG234">
        <v>5.2999999999999999E-2</v>
      </c>
      <c r="AI234">
        <f t="shared" si="35"/>
        <v>0.9</v>
      </c>
      <c r="AJ234">
        <v>225</v>
      </c>
      <c r="AK234" s="1">
        <v>-670.97091</v>
      </c>
      <c r="AL234">
        <v>6.9</v>
      </c>
      <c r="AM234">
        <v>966.77</v>
      </c>
      <c r="AN234">
        <v>9.9796490609999999</v>
      </c>
      <c r="AO234">
        <v>9.9185145190000004</v>
      </c>
      <c r="AP234">
        <v>9.7691996010000004</v>
      </c>
      <c r="AQ234">
        <v>78.073999999999998</v>
      </c>
      <c r="AS234">
        <f t="shared" si="36"/>
        <v>0.9</v>
      </c>
      <c r="AT234">
        <v>225</v>
      </c>
      <c r="AU234" s="1">
        <v>-649.38765999999998</v>
      </c>
      <c r="AV234">
        <v>3.83</v>
      </c>
      <c r="AW234">
        <v>1008.51</v>
      </c>
      <c r="AX234">
        <v>10.115818384000001</v>
      </c>
      <c r="AY234">
        <v>10.090217322999999</v>
      </c>
      <c r="AZ234">
        <v>9.8825042780000008</v>
      </c>
      <c r="BA234">
        <v>-0.41099999999999998</v>
      </c>
      <c r="BC234">
        <f t="shared" si="37"/>
        <v>0.9</v>
      </c>
      <c r="BD234">
        <v>225</v>
      </c>
      <c r="BE234" s="1">
        <v>-651.02417000000003</v>
      </c>
      <c r="BF234">
        <v>2.2200000000000002</v>
      </c>
      <c r="BG234">
        <v>1006.49</v>
      </c>
      <c r="BH234">
        <v>10.100932788</v>
      </c>
      <c r="BI234">
        <v>10.010110198</v>
      </c>
      <c r="BJ234">
        <v>9.9666891740000008</v>
      </c>
      <c r="BK234">
        <v>78</v>
      </c>
      <c r="BM234">
        <f t="shared" si="38"/>
        <v>0.9</v>
      </c>
      <c r="BN234">
        <v>225</v>
      </c>
      <c r="BO234" s="1">
        <v>-636.18442000000005</v>
      </c>
      <c r="BP234">
        <v>5.92</v>
      </c>
      <c r="BQ234">
        <v>1032.18</v>
      </c>
      <c r="BR234">
        <v>10.239877704</v>
      </c>
      <c r="BS234">
        <v>10.220318110999999</v>
      </c>
      <c r="BT234">
        <v>9.8670724649999997</v>
      </c>
      <c r="BU234">
        <v>0.22900000000000001</v>
      </c>
      <c r="BW234">
        <f t="shared" si="39"/>
        <v>0.9</v>
      </c>
      <c r="BX234">
        <v>225</v>
      </c>
      <c r="BY234" s="1">
        <v>-637.13282000000004</v>
      </c>
      <c r="BZ234">
        <v>7.97</v>
      </c>
      <c r="CA234">
        <v>1026.4000000000001</v>
      </c>
      <c r="CB234">
        <v>10.124581361000001</v>
      </c>
      <c r="CC234">
        <v>10.063787717</v>
      </c>
      <c r="CD234">
        <v>10.081576494</v>
      </c>
      <c r="CE234">
        <v>78</v>
      </c>
      <c r="CG234">
        <f t="shared" si="40"/>
        <v>0.9</v>
      </c>
      <c r="CH234">
        <v>225</v>
      </c>
      <c r="CI234" s="1">
        <v>-592.40300999999999</v>
      </c>
      <c r="CJ234">
        <v>3.31</v>
      </c>
      <c r="CK234">
        <v>909.72</v>
      </c>
      <c r="CL234">
        <v>9.6948281509999994</v>
      </c>
      <c r="CM234">
        <v>9.6648701720000005</v>
      </c>
      <c r="CN234">
        <v>9.7099387020000005</v>
      </c>
      <c r="CO234">
        <v>27.991</v>
      </c>
      <c r="CQ234">
        <v>225</v>
      </c>
      <c r="CR234" s="1">
        <v>-561.09069</v>
      </c>
      <c r="CS234">
        <v>9.64</v>
      </c>
      <c r="CT234">
        <v>927.38</v>
      </c>
      <c r="CU234">
        <v>9.7141652660000002</v>
      </c>
      <c r="CV234">
        <v>9.7168775610000004</v>
      </c>
      <c r="CW234">
        <v>9.8252785589999991</v>
      </c>
      <c r="CX234">
        <v>0.16800000000000001</v>
      </c>
      <c r="CZ234">
        <v>225</v>
      </c>
      <c r="DA234" s="1">
        <v>-592.50482999999997</v>
      </c>
      <c r="DB234">
        <v>-8</v>
      </c>
      <c r="DC234">
        <v>914.69</v>
      </c>
      <c r="DD234">
        <v>9.6813178620000002</v>
      </c>
      <c r="DE234">
        <v>9.7359774770000005</v>
      </c>
      <c r="DF234">
        <v>9.7047073939999997</v>
      </c>
      <c r="DG234">
        <v>27.97</v>
      </c>
      <c r="DI234">
        <v>225</v>
      </c>
      <c r="DJ234" s="1">
        <v>-560.29124000000002</v>
      </c>
      <c r="DK234">
        <v>2.16</v>
      </c>
      <c r="DL234">
        <v>930.75</v>
      </c>
      <c r="DM234">
        <v>9.6568151360000005</v>
      </c>
      <c r="DN234">
        <v>9.8393102839999997</v>
      </c>
      <c r="DO234">
        <v>9.7961103699999992</v>
      </c>
      <c r="DP234">
        <v>49.329000000000001</v>
      </c>
      <c r="DR234">
        <v>225</v>
      </c>
      <c r="DS234" s="1">
        <v>-2942.6898000000001</v>
      </c>
      <c r="DT234">
        <v>-8.17</v>
      </c>
      <c r="DU234">
        <v>963.32</v>
      </c>
      <c r="DV234">
        <v>9.8923366599999998</v>
      </c>
      <c r="DW234">
        <v>9.8461910830000008</v>
      </c>
      <c r="DX234">
        <v>9.8965725419999995</v>
      </c>
      <c r="DY234">
        <v>0.218</v>
      </c>
      <c r="EA234">
        <v>225</v>
      </c>
      <c r="EB234" s="1">
        <v>-2944.8834000000002</v>
      </c>
      <c r="EC234">
        <v>3.17</v>
      </c>
      <c r="ED234">
        <v>973.37</v>
      </c>
      <c r="EE234">
        <v>9.9482495990000004</v>
      </c>
      <c r="EF234">
        <v>9.9073561199999993</v>
      </c>
      <c r="EG234">
        <v>9.8885111059999993</v>
      </c>
      <c r="EH234">
        <v>78</v>
      </c>
      <c r="EJ234">
        <v>225</v>
      </c>
      <c r="EK234" s="1">
        <v>-2924.6199000000001</v>
      </c>
      <c r="EL234">
        <v>-0.23</v>
      </c>
      <c r="EM234">
        <v>1008.65</v>
      </c>
      <c r="EN234">
        <v>10.142872162</v>
      </c>
      <c r="EO234">
        <v>10.14068191</v>
      </c>
      <c r="EP234">
        <v>9.8220564659999994</v>
      </c>
      <c r="EQ234">
        <v>-2.0510000000000002</v>
      </c>
      <c r="ES234">
        <v>225</v>
      </c>
      <c r="ET234" s="1">
        <v>-2926.386</v>
      </c>
      <c r="EU234">
        <v>-6.71</v>
      </c>
      <c r="EV234">
        <v>1006.45</v>
      </c>
      <c r="EW234">
        <v>10.080953007</v>
      </c>
      <c r="EX234">
        <v>9.9874113270000002</v>
      </c>
      <c r="EY234">
        <v>10.015524511000001</v>
      </c>
      <c r="EZ234">
        <v>78</v>
      </c>
    </row>
    <row r="235" spans="1:156" x14ac:dyDescent="0.2">
      <c r="A235">
        <f t="shared" si="32"/>
        <v>0.90400000000000003</v>
      </c>
      <c r="B235">
        <v>226</v>
      </c>
      <c r="C235" s="1">
        <v>-700.67475999999999</v>
      </c>
      <c r="D235">
        <v>10.09</v>
      </c>
      <c r="E235">
        <v>923.82</v>
      </c>
      <c r="F235">
        <v>9.6931252299999997</v>
      </c>
      <c r="G235">
        <v>9.7034186390000006</v>
      </c>
      <c r="H235">
        <v>9.8224621499999998</v>
      </c>
      <c r="I235">
        <v>-0.70499999999999996</v>
      </c>
      <c r="O235">
        <f t="shared" si="33"/>
        <v>0.90400000000000003</v>
      </c>
      <c r="P235">
        <v>226</v>
      </c>
      <c r="Q235" s="1">
        <v>-701.04962999999998</v>
      </c>
      <c r="R235">
        <v>-6.13</v>
      </c>
      <c r="S235">
        <v>923.96</v>
      </c>
      <c r="T235">
        <v>9.7506484140000005</v>
      </c>
      <c r="U235">
        <v>9.7484171049999997</v>
      </c>
      <c r="V235">
        <v>9.7209144720000005</v>
      </c>
      <c r="W235">
        <v>27.716999999999999</v>
      </c>
      <c r="Y235">
        <f t="shared" si="34"/>
        <v>0.90400000000000003</v>
      </c>
      <c r="Z235">
        <v>226</v>
      </c>
      <c r="AA235" s="1">
        <v>-671.09209999999996</v>
      </c>
      <c r="AB235">
        <v>-0.23</v>
      </c>
      <c r="AC235">
        <v>945.51</v>
      </c>
      <c r="AD235">
        <v>9.7884158200000009</v>
      </c>
      <c r="AE235">
        <v>9.7557842049999994</v>
      </c>
      <c r="AF235">
        <v>9.9013129430000006</v>
      </c>
      <c r="AG235">
        <v>4.9000000000000002E-2</v>
      </c>
      <c r="AI235">
        <f t="shared" si="35"/>
        <v>0.90400000000000003</v>
      </c>
      <c r="AJ235">
        <v>226</v>
      </c>
      <c r="AK235" s="1">
        <v>-670.96483000000001</v>
      </c>
      <c r="AL235">
        <v>7.58</v>
      </c>
      <c r="AM235">
        <v>966.43</v>
      </c>
      <c r="AN235">
        <v>9.9806024640000004</v>
      </c>
      <c r="AO235">
        <v>9.9175807500000008</v>
      </c>
      <c r="AP235">
        <v>9.7657837010000001</v>
      </c>
      <c r="AQ235">
        <v>78.078999999999994</v>
      </c>
      <c r="AS235">
        <f t="shared" si="36"/>
        <v>0.90400000000000003</v>
      </c>
      <c r="AT235">
        <v>226</v>
      </c>
      <c r="AU235" s="1">
        <v>-649.40880000000004</v>
      </c>
      <c r="AV235">
        <v>4.2699999999999996</v>
      </c>
      <c r="AW235">
        <v>1008.29</v>
      </c>
      <c r="AX235">
        <v>10.115837775999999</v>
      </c>
      <c r="AY235">
        <v>10.087811716999999</v>
      </c>
      <c r="AZ235">
        <v>9.8827720180000007</v>
      </c>
      <c r="BA235">
        <v>-0.27700000000000002</v>
      </c>
      <c r="BC235">
        <f t="shared" si="37"/>
        <v>0.90400000000000003</v>
      </c>
      <c r="BD235">
        <v>226</v>
      </c>
      <c r="BE235" s="1">
        <v>-651.00336000000004</v>
      </c>
      <c r="BF235">
        <v>2.61</v>
      </c>
      <c r="BG235">
        <v>1006.14</v>
      </c>
      <c r="BH235">
        <v>10.097708865</v>
      </c>
      <c r="BI235">
        <v>10.010141247</v>
      </c>
      <c r="BJ235">
        <v>9.9662521099999992</v>
      </c>
      <c r="BK235">
        <v>78</v>
      </c>
      <c r="BM235">
        <f t="shared" si="38"/>
        <v>0.90400000000000003</v>
      </c>
      <c r="BN235">
        <v>226</v>
      </c>
      <c r="BO235" s="1">
        <v>-636.16642000000002</v>
      </c>
      <c r="BP235">
        <v>6.14</v>
      </c>
      <c r="BQ235">
        <v>1032.05</v>
      </c>
      <c r="BR235">
        <v>10.240192768</v>
      </c>
      <c r="BS235">
        <v>10.218857554</v>
      </c>
      <c r="BT235">
        <v>9.8668741499999992</v>
      </c>
      <c r="BU235">
        <v>0.22900000000000001</v>
      </c>
      <c r="BW235">
        <f t="shared" si="39"/>
        <v>0.90400000000000003</v>
      </c>
      <c r="BX235">
        <v>226</v>
      </c>
      <c r="BY235" s="1">
        <v>-637.18552</v>
      </c>
      <c r="BZ235">
        <v>7.95</v>
      </c>
      <c r="CA235">
        <v>1026.1300000000001</v>
      </c>
      <c r="CB235">
        <v>10.124617447</v>
      </c>
      <c r="CC235">
        <v>10.063155085</v>
      </c>
      <c r="CD235">
        <v>10.07951179</v>
      </c>
      <c r="CE235">
        <v>78</v>
      </c>
      <c r="CG235">
        <f t="shared" si="40"/>
        <v>0.90400000000000003</v>
      </c>
      <c r="CH235">
        <v>226</v>
      </c>
      <c r="CI235" s="1">
        <v>-592.37199999999996</v>
      </c>
      <c r="CJ235">
        <v>2.58</v>
      </c>
      <c r="CK235">
        <v>909.94</v>
      </c>
      <c r="CL235">
        <v>9.6975834519999999</v>
      </c>
      <c r="CM235">
        <v>9.664004083</v>
      </c>
      <c r="CN235">
        <v>9.7103432309999995</v>
      </c>
      <c r="CO235">
        <v>27.988</v>
      </c>
      <c r="CQ235">
        <v>226</v>
      </c>
      <c r="CR235" s="1">
        <v>-561.05130999999994</v>
      </c>
      <c r="CS235">
        <v>10.67</v>
      </c>
      <c r="CT235">
        <v>927.15</v>
      </c>
      <c r="CU235">
        <v>9.713619864</v>
      </c>
      <c r="CV235">
        <v>9.7153973160000007</v>
      </c>
      <c r="CW235">
        <v>9.8249018849999992</v>
      </c>
      <c r="CX235">
        <v>0.17</v>
      </c>
      <c r="CZ235">
        <v>226</v>
      </c>
      <c r="DA235" s="1">
        <v>-592.48517000000004</v>
      </c>
      <c r="DB235">
        <v>-7.82</v>
      </c>
      <c r="DC235">
        <v>914.72</v>
      </c>
      <c r="DD235">
        <v>9.6811878500000006</v>
      </c>
      <c r="DE235">
        <v>9.7350531260000004</v>
      </c>
      <c r="DF235">
        <v>9.7061040490000003</v>
      </c>
      <c r="DG235">
        <v>27.97</v>
      </c>
      <c r="DI235">
        <v>226</v>
      </c>
      <c r="DJ235" s="1">
        <v>-560.35179000000005</v>
      </c>
      <c r="DK235">
        <v>1.1599999999999999</v>
      </c>
      <c r="DL235">
        <v>930.98</v>
      </c>
      <c r="DM235">
        <v>9.6581582200000007</v>
      </c>
      <c r="DN235">
        <v>9.8403328969999997</v>
      </c>
      <c r="DO235">
        <v>9.7961082340000001</v>
      </c>
      <c r="DP235">
        <v>49.32</v>
      </c>
      <c r="DR235">
        <v>226</v>
      </c>
      <c r="DS235" s="1">
        <v>-2942.6929</v>
      </c>
      <c r="DT235">
        <v>-7.61</v>
      </c>
      <c r="DU235">
        <v>963.33</v>
      </c>
      <c r="DV235">
        <v>9.8928240459999994</v>
      </c>
      <c r="DW235">
        <v>9.8457437149999993</v>
      </c>
      <c r="DX235">
        <v>9.8966106089999997</v>
      </c>
      <c r="DY235">
        <v>0.20200000000000001</v>
      </c>
      <c r="EA235">
        <v>226</v>
      </c>
      <c r="EB235" s="1">
        <v>-2944.8912999999998</v>
      </c>
      <c r="EC235">
        <v>2.9</v>
      </c>
      <c r="ED235">
        <v>973.6</v>
      </c>
      <c r="EE235">
        <v>9.9479262080000002</v>
      </c>
      <c r="EF235">
        <v>9.9081885199999995</v>
      </c>
      <c r="EG235">
        <v>9.8903306460000007</v>
      </c>
      <c r="EH235">
        <v>78</v>
      </c>
      <c r="EJ235">
        <v>226</v>
      </c>
      <c r="EK235" s="1">
        <v>-2924.6005</v>
      </c>
      <c r="EL235">
        <v>-0.13</v>
      </c>
      <c r="EM235">
        <v>1008.71</v>
      </c>
      <c r="EN235">
        <v>10.144879054</v>
      </c>
      <c r="EO235">
        <v>10.139443717000001</v>
      </c>
      <c r="EP235">
        <v>9.8219547140000003</v>
      </c>
      <c r="EQ235">
        <v>-2.0550000000000002</v>
      </c>
      <c r="ES235">
        <v>226</v>
      </c>
      <c r="ET235" s="1">
        <v>-2926.3827999999999</v>
      </c>
      <c r="EU235">
        <v>-6.46</v>
      </c>
      <c r="EV235">
        <v>1006.3</v>
      </c>
      <c r="EW235">
        <v>10.080622601</v>
      </c>
      <c r="EX235">
        <v>9.9859414270000002</v>
      </c>
      <c r="EY235">
        <v>10.015847020000001</v>
      </c>
      <c r="EZ235">
        <v>78</v>
      </c>
    </row>
    <row r="236" spans="1:156" x14ac:dyDescent="0.2">
      <c r="A236">
        <f t="shared" si="32"/>
        <v>0.90800000000000003</v>
      </c>
      <c r="B236">
        <v>227</v>
      </c>
      <c r="C236" s="1">
        <v>-700.63985000000002</v>
      </c>
      <c r="D236">
        <v>10.57</v>
      </c>
      <c r="E236">
        <v>923.58</v>
      </c>
      <c r="F236">
        <v>9.6908550590000004</v>
      </c>
      <c r="G236">
        <v>9.7035388600000001</v>
      </c>
      <c r="H236">
        <v>9.8220955889999999</v>
      </c>
      <c r="I236">
        <v>-0.91</v>
      </c>
      <c r="O236">
        <f t="shared" si="33"/>
        <v>0.90800000000000003</v>
      </c>
      <c r="P236">
        <v>227</v>
      </c>
      <c r="Q236" s="1">
        <v>-701.09186999999997</v>
      </c>
      <c r="R236">
        <v>-5.7</v>
      </c>
      <c r="S236">
        <v>923.89</v>
      </c>
      <c r="T236">
        <v>9.7499019419999993</v>
      </c>
      <c r="U236">
        <v>9.7483937259999998</v>
      </c>
      <c r="V236">
        <v>9.7210063949999999</v>
      </c>
      <c r="W236">
        <v>27.722000000000001</v>
      </c>
      <c r="Y236">
        <f t="shared" si="34"/>
        <v>0.90800000000000003</v>
      </c>
      <c r="Z236">
        <v>227</v>
      </c>
      <c r="AA236" s="1">
        <v>-671.09897000000001</v>
      </c>
      <c r="AB236">
        <v>-0.26</v>
      </c>
      <c r="AC236">
        <v>945.6</v>
      </c>
      <c r="AD236">
        <v>9.7891256329999994</v>
      </c>
      <c r="AE236">
        <v>9.7550430059999993</v>
      </c>
      <c r="AF236">
        <v>9.9023181420000004</v>
      </c>
      <c r="AG236">
        <v>3.7999999999999999E-2</v>
      </c>
      <c r="AI236">
        <f t="shared" si="35"/>
        <v>0.90800000000000003</v>
      </c>
      <c r="AJ236">
        <v>227</v>
      </c>
      <c r="AK236" s="1">
        <v>-670.94482000000005</v>
      </c>
      <c r="AL236">
        <v>8</v>
      </c>
      <c r="AM236">
        <v>966.23</v>
      </c>
      <c r="AN236">
        <v>9.9810319920000001</v>
      </c>
      <c r="AO236">
        <v>9.9168265770000001</v>
      </c>
      <c r="AP236">
        <v>9.7640859649999996</v>
      </c>
      <c r="AQ236">
        <v>78.084999999999994</v>
      </c>
      <c r="AS236">
        <f t="shared" si="36"/>
        <v>0.90800000000000003</v>
      </c>
      <c r="AT236">
        <v>227</v>
      </c>
      <c r="AU236" s="1">
        <v>-649.41134999999997</v>
      </c>
      <c r="AV236">
        <v>4.91</v>
      </c>
      <c r="AW236">
        <v>1008.01</v>
      </c>
      <c r="AX236">
        <v>10.114000973</v>
      </c>
      <c r="AY236">
        <v>10.085101421999999</v>
      </c>
      <c r="AZ236">
        <v>9.8844622950000005</v>
      </c>
      <c r="BA236">
        <v>-0.255</v>
      </c>
      <c r="BC236">
        <f t="shared" si="37"/>
        <v>0.90800000000000003</v>
      </c>
      <c r="BD236">
        <v>227</v>
      </c>
      <c r="BE236" s="1">
        <v>-650.98513000000003</v>
      </c>
      <c r="BF236">
        <v>2.99</v>
      </c>
      <c r="BG236">
        <v>1005.92</v>
      </c>
      <c r="BH236">
        <v>10.096329922000001</v>
      </c>
      <c r="BI236">
        <v>10.009182469000001</v>
      </c>
      <c r="BJ236">
        <v>9.9662988329999997</v>
      </c>
      <c r="BK236">
        <v>78</v>
      </c>
      <c r="BM236">
        <f t="shared" si="38"/>
        <v>0.90800000000000003</v>
      </c>
      <c r="BN236">
        <v>227</v>
      </c>
      <c r="BO236" s="1">
        <v>-636.14647000000002</v>
      </c>
      <c r="BP236">
        <v>6.65</v>
      </c>
      <c r="BQ236">
        <v>1031.67</v>
      </c>
      <c r="BR236">
        <v>10.239606175</v>
      </c>
      <c r="BS236">
        <v>10.216947668</v>
      </c>
      <c r="BT236">
        <v>9.8656115799999995</v>
      </c>
      <c r="BU236">
        <v>0.192</v>
      </c>
      <c r="BW236">
        <f t="shared" si="39"/>
        <v>0.90800000000000003</v>
      </c>
      <c r="BX236">
        <v>227</v>
      </c>
      <c r="BY236" s="1">
        <v>-637.24549999999999</v>
      </c>
      <c r="BZ236">
        <v>7.83</v>
      </c>
      <c r="CA236">
        <v>1026.0899999999999</v>
      </c>
      <c r="CB236">
        <v>10.125431167</v>
      </c>
      <c r="CC236">
        <v>10.063769771</v>
      </c>
      <c r="CD236">
        <v>10.077578997</v>
      </c>
      <c r="CE236">
        <v>78</v>
      </c>
      <c r="CG236">
        <f t="shared" si="40"/>
        <v>0.90800000000000003</v>
      </c>
      <c r="CH236">
        <v>227</v>
      </c>
      <c r="CI236" s="1">
        <v>-592.38449000000003</v>
      </c>
      <c r="CJ236">
        <v>2.21</v>
      </c>
      <c r="CK236">
        <v>910.05</v>
      </c>
      <c r="CL236">
        <v>9.6991557440000005</v>
      </c>
      <c r="CM236">
        <v>9.6636580819999995</v>
      </c>
      <c r="CN236">
        <v>9.7102746060000005</v>
      </c>
      <c r="CO236">
        <v>27.986000000000001</v>
      </c>
      <c r="CQ236">
        <v>227</v>
      </c>
      <c r="CR236" s="1">
        <v>-561.02727000000004</v>
      </c>
      <c r="CS236">
        <v>11.45</v>
      </c>
      <c r="CT236">
        <v>926.83</v>
      </c>
      <c r="CU236">
        <v>9.7127744679999992</v>
      </c>
      <c r="CV236">
        <v>9.7140327699999993</v>
      </c>
      <c r="CW236">
        <v>9.8237773920000002</v>
      </c>
      <c r="CX236">
        <v>0.16900000000000001</v>
      </c>
      <c r="CZ236">
        <v>227</v>
      </c>
      <c r="DA236" s="1">
        <v>-592.47050999999999</v>
      </c>
      <c r="DB236">
        <v>-7.46</v>
      </c>
      <c r="DC236">
        <v>914.53</v>
      </c>
      <c r="DD236">
        <v>9.6799660139999997</v>
      </c>
      <c r="DE236">
        <v>9.7342876660000002</v>
      </c>
      <c r="DF236">
        <v>9.7060817200000002</v>
      </c>
      <c r="DG236">
        <v>27.97</v>
      </c>
      <c r="DI236">
        <v>227</v>
      </c>
      <c r="DJ236" s="1">
        <v>-560.40209000000004</v>
      </c>
      <c r="DK236">
        <v>0.25</v>
      </c>
      <c r="DL236">
        <v>931.22</v>
      </c>
      <c r="DM236">
        <v>9.6592174679999996</v>
      </c>
      <c r="DN236">
        <v>9.8414934929999998</v>
      </c>
      <c r="DO236">
        <v>9.7964572069999996</v>
      </c>
      <c r="DP236">
        <v>49.203000000000003</v>
      </c>
      <c r="DR236">
        <v>227</v>
      </c>
      <c r="DS236" s="1">
        <v>-2942.6866</v>
      </c>
      <c r="DT236">
        <v>-6.87</v>
      </c>
      <c r="DU236">
        <v>963.22</v>
      </c>
      <c r="DV236">
        <v>9.8930674249999999</v>
      </c>
      <c r="DW236">
        <v>9.8451041559999997</v>
      </c>
      <c r="DX236">
        <v>9.8958288030000006</v>
      </c>
      <c r="DY236">
        <v>0.192</v>
      </c>
      <c r="EA236">
        <v>227</v>
      </c>
      <c r="EB236" s="1">
        <v>-2944.9009000000001</v>
      </c>
      <c r="EC236">
        <v>2.59</v>
      </c>
      <c r="ED236">
        <v>973.88</v>
      </c>
      <c r="EE236">
        <v>9.9473396699999999</v>
      </c>
      <c r="EF236">
        <v>9.9099376929999998</v>
      </c>
      <c r="EG236">
        <v>9.8919771480000005</v>
      </c>
      <c r="EH236">
        <v>78</v>
      </c>
      <c r="EJ236">
        <v>227</v>
      </c>
      <c r="EK236" s="1">
        <v>-2924.5907000000002</v>
      </c>
      <c r="EL236">
        <v>0.09</v>
      </c>
      <c r="EM236">
        <v>1008.67</v>
      </c>
      <c r="EN236">
        <v>10.145274451000001</v>
      </c>
      <c r="EO236">
        <v>10.139423054</v>
      </c>
      <c r="EP236">
        <v>9.8212019749999993</v>
      </c>
      <c r="EQ236">
        <v>-2.0529999999999999</v>
      </c>
      <c r="ES236">
        <v>227</v>
      </c>
      <c r="ET236" s="1">
        <v>-2926.3832000000002</v>
      </c>
      <c r="EU236">
        <v>-6.04</v>
      </c>
      <c r="EV236">
        <v>1006.1</v>
      </c>
      <c r="EW236">
        <v>10.078851568999999</v>
      </c>
      <c r="EX236">
        <v>9.9852902510000003</v>
      </c>
      <c r="EY236">
        <v>10.016404466999999</v>
      </c>
      <c r="EZ236">
        <v>78</v>
      </c>
    </row>
    <row r="237" spans="1:156" x14ac:dyDescent="0.2">
      <c r="A237">
        <f t="shared" si="32"/>
        <v>0.91200000000000003</v>
      </c>
      <c r="B237">
        <v>228</v>
      </c>
      <c r="C237" s="1">
        <v>-700.61293999999998</v>
      </c>
      <c r="D237">
        <v>11.45</v>
      </c>
      <c r="E237">
        <v>923.45</v>
      </c>
      <c r="F237">
        <v>9.6893847300000004</v>
      </c>
      <c r="G237">
        <v>9.7035903710000007</v>
      </c>
      <c r="H237">
        <v>9.8222291130000006</v>
      </c>
      <c r="I237">
        <v>-1.1259999999999999</v>
      </c>
      <c r="O237">
        <f t="shared" si="33"/>
        <v>0.91200000000000003</v>
      </c>
      <c r="P237">
        <v>228</v>
      </c>
      <c r="Q237" s="1">
        <v>-701.14692000000002</v>
      </c>
      <c r="R237">
        <v>-5.95</v>
      </c>
      <c r="S237">
        <v>923.94</v>
      </c>
      <c r="T237">
        <v>9.7497899940000003</v>
      </c>
      <c r="U237">
        <v>9.7501698999999995</v>
      </c>
      <c r="V237">
        <v>9.7198315700000002</v>
      </c>
      <c r="W237">
        <v>27.719000000000001</v>
      </c>
      <c r="Y237">
        <f t="shared" si="34"/>
        <v>0.91200000000000003</v>
      </c>
      <c r="Z237">
        <v>228</v>
      </c>
      <c r="AA237" s="1">
        <v>-671.11526000000003</v>
      </c>
      <c r="AB237">
        <v>-0.24</v>
      </c>
      <c r="AC237">
        <v>945.88</v>
      </c>
      <c r="AD237">
        <v>9.7896889399999996</v>
      </c>
      <c r="AE237">
        <v>9.7557214279999993</v>
      </c>
      <c r="AF237">
        <v>9.9039191340000006</v>
      </c>
      <c r="AG237">
        <v>-0.11700000000000001</v>
      </c>
      <c r="AI237">
        <f t="shared" si="35"/>
        <v>0.91200000000000003</v>
      </c>
      <c r="AJ237">
        <v>228</v>
      </c>
      <c r="AK237" s="1">
        <v>-670.94935999999996</v>
      </c>
      <c r="AL237">
        <v>8.83</v>
      </c>
      <c r="AM237">
        <v>965.69</v>
      </c>
      <c r="AN237">
        <v>9.9805077200000003</v>
      </c>
      <c r="AO237">
        <v>9.9142515329999998</v>
      </c>
      <c r="AP237">
        <v>9.7616161570000006</v>
      </c>
      <c r="AQ237">
        <v>78.087999999999994</v>
      </c>
      <c r="AS237">
        <f t="shared" si="36"/>
        <v>0.91200000000000003</v>
      </c>
      <c r="AT237">
        <v>228</v>
      </c>
      <c r="AU237" s="1">
        <v>-649.37900000000002</v>
      </c>
      <c r="AV237">
        <v>5.44</v>
      </c>
      <c r="AW237">
        <v>1007.78</v>
      </c>
      <c r="AX237">
        <v>10.113351951</v>
      </c>
      <c r="AY237">
        <v>10.082038075</v>
      </c>
      <c r="AZ237">
        <v>9.8858193340000007</v>
      </c>
      <c r="BA237">
        <v>-0.24199999999999999</v>
      </c>
      <c r="BC237">
        <f t="shared" si="37"/>
        <v>0.91200000000000003</v>
      </c>
      <c r="BD237">
        <v>228</v>
      </c>
      <c r="BE237" s="1">
        <v>-650.99680999999998</v>
      </c>
      <c r="BF237">
        <v>3.05</v>
      </c>
      <c r="BG237">
        <v>1005.85</v>
      </c>
      <c r="BH237">
        <v>10.094941381</v>
      </c>
      <c r="BI237">
        <v>10.009838285000001</v>
      </c>
      <c r="BJ237">
        <v>9.9662182399999999</v>
      </c>
      <c r="BK237">
        <v>78</v>
      </c>
      <c r="BM237">
        <f t="shared" si="38"/>
        <v>0.91200000000000003</v>
      </c>
      <c r="BN237">
        <v>228</v>
      </c>
      <c r="BO237" s="1">
        <v>-636.14809000000002</v>
      </c>
      <c r="BP237">
        <v>6.94</v>
      </c>
      <c r="BQ237">
        <v>1031.42</v>
      </c>
      <c r="BR237">
        <v>10.239696831</v>
      </c>
      <c r="BS237">
        <v>10.215638901</v>
      </c>
      <c r="BT237">
        <v>9.8643694980000003</v>
      </c>
      <c r="BU237">
        <v>0.216</v>
      </c>
      <c r="BW237">
        <f t="shared" si="39"/>
        <v>0.91200000000000003</v>
      </c>
      <c r="BX237">
        <v>228</v>
      </c>
      <c r="BY237" s="1">
        <v>-637.26297</v>
      </c>
      <c r="BZ237">
        <v>7.58</v>
      </c>
      <c r="CA237">
        <v>1026.1500000000001</v>
      </c>
      <c r="CB237">
        <v>10.126767088999999</v>
      </c>
      <c r="CC237">
        <v>10.064208109999999</v>
      </c>
      <c r="CD237">
        <v>10.076277626</v>
      </c>
      <c r="CE237">
        <v>78</v>
      </c>
      <c r="CG237">
        <f t="shared" si="40"/>
        <v>0.91200000000000003</v>
      </c>
      <c r="CH237">
        <v>228</v>
      </c>
      <c r="CI237" s="1">
        <v>-592.38549</v>
      </c>
      <c r="CJ237">
        <v>2.4300000000000002</v>
      </c>
      <c r="CK237">
        <v>910.05</v>
      </c>
      <c r="CL237">
        <v>9.7001494509999997</v>
      </c>
      <c r="CM237">
        <v>9.6626818579999991</v>
      </c>
      <c r="CN237">
        <v>9.7102030399999997</v>
      </c>
      <c r="CO237">
        <v>27.984999999999999</v>
      </c>
      <c r="CQ237">
        <v>228</v>
      </c>
      <c r="CR237" s="1">
        <v>-561.02452000000005</v>
      </c>
      <c r="CS237">
        <v>12.16</v>
      </c>
      <c r="CT237">
        <v>926.62</v>
      </c>
      <c r="CU237">
        <v>9.7130083309999993</v>
      </c>
      <c r="CV237">
        <v>9.7130407030000008</v>
      </c>
      <c r="CW237">
        <v>9.8222291580000007</v>
      </c>
      <c r="CX237">
        <v>0.16</v>
      </c>
      <c r="CZ237">
        <v>228</v>
      </c>
      <c r="DA237" s="1">
        <v>-592.48071000000004</v>
      </c>
      <c r="DB237">
        <v>-7.42</v>
      </c>
      <c r="DC237">
        <v>914.44</v>
      </c>
      <c r="DD237">
        <v>9.6792787059999998</v>
      </c>
      <c r="DE237">
        <v>9.7343364920000006</v>
      </c>
      <c r="DF237">
        <v>9.7057261990000008</v>
      </c>
      <c r="DG237">
        <v>27.97</v>
      </c>
      <c r="DI237">
        <v>228</v>
      </c>
      <c r="DJ237" s="1">
        <v>-560.43344999999999</v>
      </c>
      <c r="DK237">
        <v>-0.34</v>
      </c>
      <c r="DL237">
        <v>931.34</v>
      </c>
      <c r="DM237">
        <v>9.6604233560000008</v>
      </c>
      <c r="DN237">
        <v>9.8422538759999991</v>
      </c>
      <c r="DO237">
        <v>9.7957080689999998</v>
      </c>
      <c r="DP237">
        <v>49.106999999999999</v>
      </c>
      <c r="DR237">
        <v>228</v>
      </c>
      <c r="DS237" s="1">
        <v>-2942.6781000000001</v>
      </c>
      <c r="DT237">
        <v>-6.05</v>
      </c>
      <c r="DU237">
        <v>963.28</v>
      </c>
      <c r="DV237">
        <v>9.8933283710000008</v>
      </c>
      <c r="DW237">
        <v>9.8452121150000007</v>
      </c>
      <c r="DX237">
        <v>9.8959593140000006</v>
      </c>
      <c r="DY237">
        <v>0.13900000000000001</v>
      </c>
      <c r="EA237">
        <v>228</v>
      </c>
      <c r="EB237" s="1">
        <v>-2944.9059999999999</v>
      </c>
      <c r="EC237">
        <v>2.12</v>
      </c>
      <c r="ED237">
        <v>974.15</v>
      </c>
      <c r="EE237">
        <v>9.9476028260000007</v>
      </c>
      <c r="EF237">
        <v>9.9117063569999999</v>
      </c>
      <c r="EG237">
        <v>9.8927323709999992</v>
      </c>
      <c r="EH237">
        <v>78.001000000000005</v>
      </c>
      <c r="EJ237">
        <v>228</v>
      </c>
      <c r="EK237" s="1">
        <v>-2924.5781000000002</v>
      </c>
      <c r="EL237">
        <v>0.66</v>
      </c>
      <c r="EM237">
        <v>1008.56</v>
      </c>
      <c r="EN237">
        <v>10.145754653999999</v>
      </c>
      <c r="EO237">
        <v>10.139052267</v>
      </c>
      <c r="EP237">
        <v>9.8200932030000008</v>
      </c>
      <c r="EQ237">
        <v>-2.052</v>
      </c>
      <c r="ES237">
        <v>228</v>
      </c>
      <c r="ET237" s="1">
        <v>-2926.3912</v>
      </c>
      <c r="EU237">
        <v>-5.4</v>
      </c>
      <c r="EV237">
        <v>1005.78</v>
      </c>
      <c r="EW237">
        <v>10.076310707999999</v>
      </c>
      <c r="EX237">
        <v>9.9849760080000003</v>
      </c>
      <c r="EY237">
        <v>10.016285533</v>
      </c>
      <c r="EZ237">
        <v>78</v>
      </c>
    </row>
    <row r="238" spans="1:156" x14ac:dyDescent="0.2">
      <c r="A238">
        <f t="shared" si="32"/>
        <v>0.91600000000000004</v>
      </c>
      <c r="B238">
        <v>229</v>
      </c>
      <c r="C238" s="1">
        <v>-700.62594999999999</v>
      </c>
      <c r="D238">
        <v>11.36</v>
      </c>
      <c r="E238">
        <v>923.41</v>
      </c>
      <c r="F238">
        <v>9.6881362549999999</v>
      </c>
      <c r="G238">
        <v>9.7042008850000006</v>
      </c>
      <c r="H238">
        <v>9.8224676090000003</v>
      </c>
      <c r="I238">
        <v>-1.147</v>
      </c>
      <c r="O238">
        <f t="shared" si="33"/>
        <v>0.91600000000000004</v>
      </c>
      <c r="P238">
        <v>229</v>
      </c>
      <c r="Q238" s="1">
        <v>-701.18746999999996</v>
      </c>
      <c r="R238">
        <v>-6.62</v>
      </c>
      <c r="S238">
        <v>923.87</v>
      </c>
      <c r="T238">
        <v>9.7495245019999999</v>
      </c>
      <c r="U238">
        <v>9.7507422049999999</v>
      </c>
      <c r="V238">
        <v>9.7187672099999993</v>
      </c>
      <c r="W238">
        <v>27.716999999999999</v>
      </c>
      <c r="Y238">
        <f t="shared" si="34"/>
        <v>0.91600000000000004</v>
      </c>
      <c r="Z238">
        <v>229</v>
      </c>
      <c r="AA238" s="1">
        <v>-671.13336000000004</v>
      </c>
      <c r="AB238">
        <v>-1.59</v>
      </c>
      <c r="AC238">
        <v>946.39</v>
      </c>
      <c r="AD238">
        <v>9.7913103100000001</v>
      </c>
      <c r="AE238">
        <v>9.7570701960000008</v>
      </c>
      <c r="AF238">
        <v>9.9062643149999996</v>
      </c>
      <c r="AG238">
        <v>-5.2999999999999999E-2</v>
      </c>
      <c r="AI238">
        <f t="shared" si="35"/>
        <v>0.91600000000000004</v>
      </c>
      <c r="AJ238">
        <v>229</v>
      </c>
      <c r="AK238" s="1">
        <v>-670.90873999999997</v>
      </c>
      <c r="AL238">
        <v>10.3</v>
      </c>
      <c r="AM238">
        <v>965.24</v>
      </c>
      <c r="AN238">
        <v>9.9790644850000003</v>
      </c>
      <c r="AO238">
        <v>9.9146487739999998</v>
      </c>
      <c r="AP238">
        <v>9.7580854939999995</v>
      </c>
      <c r="AQ238">
        <v>78.093999999999994</v>
      </c>
      <c r="AS238">
        <f t="shared" si="36"/>
        <v>0.91600000000000004</v>
      </c>
      <c r="AT238">
        <v>229</v>
      </c>
      <c r="AU238" s="1">
        <v>-649.37983999999994</v>
      </c>
      <c r="AV238">
        <v>5.48</v>
      </c>
      <c r="AW238">
        <v>1007.58</v>
      </c>
      <c r="AX238">
        <v>10.112994130000001</v>
      </c>
      <c r="AY238">
        <v>10.080040033</v>
      </c>
      <c r="AZ238">
        <v>9.8861988059999995</v>
      </c>
      <c r="BA238">
        <v>-0.23400000000000001</v>
      </c>
      <c r="BC238">
        <f t="shared" si="37"/>
        <v>0.91600000000000004</v>
      </c>
      <c r="BD238">
        <v>229</v>
      </c>
      <c r="BE238" s="1">
        <v>-651.02417000000003</v>
      </c>
      <c r="BF238">
        <v>2.87</v>
      </c>
      <c r="BG238">
        <v>1005.81</v>
      </c>
      <c r="BH238">
        <v>10.093505221999999</v>
      </c>
      <c r="BI238">
        <v>10.010854109</v>
      </c>
      <c r="BJ238">
        <v>9.9662768069999998</v>
      </c>
      <c r="BK238">
        <v>78</v>
      </c>
      <c r="BM238">
        <f t="shared" si="38"/>
        <v>0.91600000000000004</v>
      </c>
      <c r="BN238">
        <v>229</v>
      </c>
      <c r="BO238" s="1">
        <v>-636.15084000000002</v>
      </c>
      <c r="BP238">
        <v>7.1</v>
      </c>
      <c r="BQ238">
        <v>1031.25</v>
      </c>
      <c r="BR238">
        <v>10.240761542</v>
      </c>
      <c r="BS238">
        <v>10.213873651</v>
      </c>
      <c r="BT238">
        <v>9.8633866040000004</v>
      </c>
      <c r="BU238">
        <v>0.23699999999999999</v>
      </c>
      <c r="BW238">
        <f t="shared" si="39"/>
        <v>0.91600000000000004</v>
      </c>
      <c r="BX238">
        <v>229</v>
      </c>
      <c r="BY238" s="1">
        <v>-637.28044</v>
      </c>
      <c r="BZ238">
        <v>8.01</v>
      </c>
      <c r="CA238">
        <v>1025.92</v>
      </c>
      <c r="CB238">
        <v>10.126369808</v>
      </c>
      <c r="CC238">
        <v>10.064116263000001</v>
      </c>
      <c r="CD238">
        <v>10.074562176000001</v>
      </c>
      <c r="CE238">
        <v>78</v>
      </c>
      <c r="CG238">
        <f t="shared" si="40"/>
        <v>0.91600000000000004</v>
      </c>
      <c r="CH238">
        <v>229</v>
      </c>
      <c r="CI238" s="1">
        <v>-592.38874999999996</v>
      </c>
      <c r="CJ238">
        <v>2.25</v>
      </c>
      <c r="CK238">
        <v>909.98</v>
      </c>
      <c r="CL238">
        <v>9.7009006820000003</v>
      </c>
      <c r="CM238">
        <v>9.6618713039999999</v>
      </c>
      <c r="CN238">
        <v>9.7095553799999994</v>
      </c>
      <c r="CO238">
        <v>27.983000000000001</v>
      </c>
      <c r="CQ238">
        <v>229</v>
      </c>
      <c r="CR238" s="1">
        <v>-561.05217000000005</v>
      </c>
      <c r="CS238">
        <v>12.08</v>
      </c>
      <c r="CT238">
        <v>926.51</v>
      </c>
      <c r="CU238">
        <v>9.7136437989999997</v>
      </c>
      <c r="CV238">
        <v>9.7125685019999999</v>
      </c>
      <c r="CW238">
        <v>9.8208617779999994</v>
      </c>
      <c r="CX238">
        <v>0.159</v>
      </c>
      <c r="CZ238">
        <v>229</v>
      </c>
      <c r="DA238" s="1">
        <v>-592.49625000000003</v>
      </c>
      <c r="DB238">
        <v>-7.6</v>
      </c>
      <c r="DC238">
        <v>914.42</v>
      </c>
      <c r="DD238">
        <v>9.6789383749999995</v>
      </c>
      <c r="DE238">
        <v>9.7352581029999996</v>
      </c>
      <c r="DF238">
        <v>9.7049578929999996</v>
      </c>
      <c r="DG238">
        <v>27.968</v>
      </c>
      <c r="DI238">
        <v>229</v>
      </c>
      <c r="DJ238" s="1">
        <v>-560.43764999999996</v>
      </c>
      <c r="DK238">
        <v>-1.1599999999999999</v>
      </c>
      <c r="DL238">
        <v>931.76</v>
      </c>
      <c r="DM238">
        <v>9.6621177469999999</v>
      </c>
      <c r="DN238">
        <v>9.8447141850000008</v>
      </c>
      <c r="DO238">
        <v>9.7960157750000008</v>
      </c>
      <c r="DP238">
        <v>49.201999999999998</v>
      </c>
      <c r="DR238">
        <v>229</v>
      </c>
      <c r="DS238" s="1">
        <v>-2942.6844000000001</v>
      </c>
      <c r="DT238">
        <v>-6.43</v>
      </c>
      <c r="DU238">
        <v>963.31</v>
      </c>
      <c r="DV238">
        <v>9.8941664599999992</v>
      </c>
      <c r="DW238">
        <v>9.8444119509999997</v>
      </c>
      <c r="DX238">
        <v>9.8961663019999992</v>
      </c>
      <c r="DY238">
        <v>4.4999999999999998E-2</v>
      </c>
      <c r="EA238">
        <v>229</v>
      </c>
      <c r="EB238" s="1">
        <v>-2944.9438</v>
      </c>
      <c r="EC238">
        <v>1.92</v>
      </c>
      <c r="ED238">
        <v>974.26</v>
      </c>
      <c r="EE238">
        <v>9.9466800590000002</v>
      </c>
      <c r="EF238">
        <v>9.9132715600000001</v>
      </c>
      <c r="EG238">
        <v>9.8931795050000009</v>
      </c>
      <c r="EH238">
        <v>78.001000000000005</v>
      </c>
      <c r="EJ238">
        <v>229</v>
      </c>
      <c r="EK238" s="1">
        <v>-2924.547</v>
      </c>
      <c r="EL238">
        <v>0.85</v>
      </c>
      <c r="EM238">
        <v>1008.49</v>
      </c>
      <c r="EN238">
        <v>10.145419142</v>
      </c>
      <c r="EO238">
        <v>10.139187721000001</v>
      </c>
      <c r="EP238">
        <v>9.8197024240000008</v>
      </c>
      <c r="EQ238">
        <v>-2.0489999999999999</v>
      </c>
      <c r="ES238">
        <v>229</v>
      </c>
      <c r="ET238" s="1">
        <v>-2926.3739</v>
      </c>
      <c r="EU238">
        <v>-4.6399999999999997</v>
      </c>
      <c r="EV238">
        <v>1005.4</v>
      </c>
      <c r="EW238">
        <v>10.074441269999999</v>
      </c>
      <c r="EX238">
        <v>9.9834598000000003</v>
      </c>
      <c r="EY238">
        <v>10.016054373999999</v>
      </c>
      <c r="EZ238">
        <v>78</v>
      </c>
    </row>
    <row r="239" spans="1:156" x14ac:dyDescent="0.2">
      <c r="A239">
        <f t="shared" si="32"/>
        <v>0.92</v>
      </c>
      <c r="B239">
        <v>230</v>
      </c>
      <c r="C239" s="1">
        <v>-700.63490000000002</v>
      </c>
      <c r="D239">
        <v>11.49</v>
      </c>
      <c r="E239">
        <v>923.27</v>
      </c>
      <c r="F239">
        <v>9.6873382889999995</v>
      </c>
      <c r="G239">
        <v>9.7033154249999995</v>
      </c>
      <c r="H239">
        <v>9.8226881630000005</v>
      </c>
      <c r="I239">
        <v>-1.099</v>
      </c>
      <c r="O239">
        <f t="shared" si="33"/>
        <v>0.92</v>
      </c>
      <c r="P239">
        <v>230</v>
      </c>
      <c r="Q239" s="1">
        <v>-701.21163000000001</v>
      </c>
      <c r="R239">
        <v>-6.85</v>
      </c>
      <c r="S239">
        <v>923.91</v>
      </c>
      <c r="T239">
        <v>9.7499629720000005</v>
      </c>
      <c r="U239">
        <v>9.7506483030000002</v>
      </c>
      <c r="V239">
        <v>9.7188737060000001</v>
      </c>
      <c r="W239">
        <v>27.707000000000001</v>
      </c>
      <c r="Y239">
        <f t="shared" si="34"/>
        <v>0.92</v>
      </c>
      <c r="Z239">
        <v>230</v>
      </c>
      <c r="AA239" s="1">
        <v>-671.13805000000002</v>
      </c>
      <c r="AB239">
        <v>-3.32</v>
      </c>
      <c r="AC239">
        <v>946.92</v>
      </c>
      <c r="AD239">
        <v>9.7940569659999994</v>
      </c>
      <c r="AE239">
        <v>9.7581926140000004</v>
      </c>
      <c r="AF239">
        <v>9.9079215260000009</v>
      </c>
      <c r="AG239">
        <v>4.2000000000000003E-2</v>
      </c>
      <c r="AI239">
        <f t="shared" si="35"/>
        <v>0.92</v>
      </c>
      <c r="AJ239">
        <v>230</v>
      </c>
      <c r="AK239" s="1">
        <v>-670.88753999999994</v>
      </c>
      <c r="AL239">
        <v>11.62</v>
      </c>
      <c r="AM239">
        <v>964.89</v>
      </c>
      <c r="AN239">
        <v>9.9779326259999994</v>
      </c>
      <c r="AO239">
        <v>9.9151459909999993</v>
      </c>
      <c r="AP239">
        <v>9.7552234870000003</v>
      </c>
      <c r="AQ239">
        <v>78.094999999999999</v>
      </c>
      <c r="AS239">
        <f t="shared" si="36"/>
        <v>0.92</v>
      </c>
      <c r="AT239">
        <v>230</v>
      </c>
      <c r="AU239" s="1">
        <v>-649.36900000000003</v>
      </c>
      <c r="AV239">
        <v>5.58</v>
      </c>
      <c r="AW239">
        <v>1007.48</v>
      </c>
      <c r="AX239">
        <v>10.114682808</v>
      </c>
      <c r="AY239">
        <v>10.077655138000001</v>
      </c>
      <c r="AZ239">
        <v>9.8858837370000003</v>
      </c>
      <c r="BA239">
        <v>-0.23599999999999999</v>
      </c>
      <c r="BC239">
        <f t="shared" si="37"/>
        <v>0.92</v>
      </c>
      <c r="BD239">
        <v>230</v>
      </c>
      <c r="BE239" s="1">
        <v>-651.04567999999995</v>
      </c>
      <c r="BF239">
        <v>2.79</v>
      </c>
      <c r="BG239">
        <v>1005.84</v>
      </c>
      <c r="BH239">
        <v>10.092479692</v>
      </c>
      <c r="BI239">
        <v>10.011496360000001</v>
      </c>
      <c r="BJ239">
        <v>9.9668631370000007</v>
      </c>
      <c r="BK239">
        <v>78</v>
      </c>
      <c r="BM239">
        <f t="shared" si="38"/>
        <v>0.92</v>
      </c>
      <c r="BN239">
        <v>230</v>
      </c>
      <c r="BO239" s="1">
        <v>-636.16949999999997</v>
      </c>
      <c r="BP239">
        <v>7.68</v>
      </c>
      <c r="BQ239">
        <v>1031.22</v>
      </c>
      <c r="BR239">
        <v>10.242678926</v>
      </c>
      <c r="BS239">
        <v>10.212272877</v>
      </c>
      <c r="BT239">
        <v>9.8627015080000007</v>
      </c>
      <c r="BU239">
        <v>0.219</v>
      </c>
      <c r="BW239">
        <f t="shared" si="39"/>
        <v>0.92</v>
      </c>
      <c r="BX239">
        <v>230</v>
      </c>
      <c r="BY239" s="1">
        <v>-637.27966000000004</v>
      </c>
      <c r="BZ239">
        <v>8.1999999999999993</v>
      </c>
      <c r="CA239">
        <v>1025.71</v>
      </c>
      <c r="CB239">
        <v>10.125634323</v>
      </c>
      <c r="CC239">
        <v>10.064186594000001</v>
      </c>
      <c r="CD239">
        <v>10.07316898</v>
      </c>
      <c r="CE239">
        <v>78</v>
      </c>
      <c r="CG239">
        <f t="shared" si="40"/>
        <v>0.92</v>
      </c>
      <c r="CH239">
        <v>230</v>
      </c>
      <c r="CI239" s="1">
        <v>-592.42466999999999</v>
      </c>
      <c r="CJ239">
        <v>2.74</v>
      </c>
      <c r="CK239">
        <v>909.81</v>
      </c>
      <c r="CL239">
        <v>9.7014866219999991</v>
      </c>
      <c r="CM239">
        <v>9.6615525360000003</v>
      </c>
      <c r="CN239">
        <v>9.7074932300000008</v>
      </c>
      <c r="CO239">
        <v>27.988</v>
      </c>
      <c r="CQ239">
        <v>230</v>
      </c>
      <c r="CR239" s="1">
        <v>-561.06965000000002</v>
      </c>
      <c r="CS239">
        <v>12.07</v>
      </c>
      <c r="CT239">
        <v>926.44</v>
      </c>
      <c r="CU239">
        <v>9.7152841510000005</v>
      </c>
      <c r="CV239">
        <v>9.7119319879999999</v>
      </c>
      <c r="CW239">
        <v>9.819147783</v>
      </c>
      <c r="CX239">
        <v>0.18</v>
      </c>
      <c r="CZ239">
        <v>230</v>
      </c>
      <c r="DA239" s="1">
        <v>-592.51161000000002</v>
      </c>
      <c r="DB239">
        <v>-7.93</v>
      </c>
      <c r="DC239">
        <v>914.42</v>
      </c>
      <c r="DD239">
        <v>9.6791742470000006</v>
      </c>
      <c r="DE239">
        <v>9.7356987719999992</v>
      </c>
      <c r="DF239">
        <v>9.7043355739999999</v>
      </c>
      <c r="DG239">
        <v>27.968</v>
      </c>
      <c r="DI239">
        <v>230</v>
      </c>
      <c r="DJ239" s="1">
        <v>-560.42296999999996</v>
      </c>
      <c r="DK239">
        <v>-1.39</v>
      </c>
      <c r="DL239">
        <v>932.03</v>
      </c>
      <c r="DM239">
        <v>9.6636239419999992</v>
      </c>
      <c r="DN239">
        <v>9.8467331690000002</v>
      </c>
      <c r="DO239">
        <v>9.7953489509999994</v>
      </c>
      <c r="DP239">
        <v>49.353999999999999</v>
      </c>
      <c r="DR239">
        <v>230</v>
      </c>
      <c r="DS239" s="1">
        <v>-2942.67</v>
      </c>
      <c r="DT239">
        <v>-6.04</v>
      </c>
      <c r="DU239">
        <v>963.28</v>
      </c>
      <c r="DV239">
        <v>9.8946332429999995</v>
      </c>
      <c r="DW239">
        <v>9.844144794</v>
      </c>
      <c r="DX239">
        <v>9.8955918690000004</v>
      </c>
      <c r="DY239">
        <v>5.8999999999999997E-2</v>
      </c>
      <c r="EA239">
        <v>230</v>
      </c>
      <c r="EB239" s="1">
        <v>-2944.9299000000001</v>
      </c>
      <c r="EC239">
        <v>2.2200000000000002</v>
      </c>
      <c r="ED239">
        <v>974.27</v>
      </c>
      <c r="EE239">
        <v>9.9451590660000004</v>
      </c>
      <c r="EF239">
        <v>9.9149692460000001</v>
      </c>
      <c r="EG239">
        <v>9.8931545599999993</v>
      </c>
      <c r="EH239">
        <v>78.003</v>
      </c>
      <c r="EJ239">
        <v>230</v>
      </c>
      <c r="EK239" s="1">
        <v>-2924.5324000000001</v>
      </c>
      <c r="EL239">
        <v>1.22</v>
      </c>
      <c r="EM239">
        <v>1008.43</v>
      </c>
      <c r="EN239">
        <v>10.147306463</v>
      </c>
      <c r="EO239">
        <v>10.138184788</v>
      </c>
      <c r="EP239">
        <v>9.8183921630000004</v>
      </c>
      <c r="EQ239">
        <v>-2.0449999999999999</v>
      </c>
      <c r="ES239">
        <v>230</v>
      </c>
      <c r="ET239" s="1">
        <v>-2926.36</v>
      </c>
      <c r="EU239">
        <v>-3.89</v>
      </c>
      <c r="EV239">
        <v>1005.01</v>
      </c>
      <c r="EW239">
        <v>10.072835346</v>
      </c>
      <c r="EX239">
        <v>9.9822328999999996</v>
      </c>
      <c r="EY239">
        <v>10.015324682999999</v>
      </c>
      <c r="EZ239">
        <v>78</v>
      </c>
    </row>
    <row r="240" spans="1:156" x14ac:dyDescent="0.2">
      <c r="A240">
        <f t="shared" si="32"/>
        <v>0.92400000000000004</v>
      </c>
      <c r="B240">
        <v>231</v>
      </c>
      <c r="C240" s="1">
        <v>-700.67795000000001</v>
      </c>
      <c r="D240">
        <v>11.42</v>
      </c>
      <c r="E240">
        <v>923.22</v>
      </c>
      <c r="F240">
        <v>9.6866160889999993</v>
      </c>
      <c r="G240">
        <v>9.7030165000000004</v>
      </c>
      <c r="H240">
        <v>9.8232197330000002</v>
      </c>
      <c r="I240">
        <v>-1.3029999999999999</v>
      </c>
      <c r="O240">
        <f t="shared" si="33"/>
        <v>0.92400000000000004</v>
      </c>
      <c r="P240">
        <v>231</v>
      </c>
      <c r="Q240" s="1">
        <v>-701.21036000000004</v>
      </c>
      <c r="R240">
        <v>-7.11</v>
      </c>
      <c r="S240">
        <v>924.13</v>
      </c>
      <c r="T240">
        <v>9.7507201739999996</v>
      </c>
      <c r="U240">
        <v>9.7517609079999996</v>
      </c>
      <c r="V240">
        <v>9.7193088860000003</v>
      </c>
      <c r="W240">
        <v>27.692</v>
      </c>
      <c r="Y240">
        <f t="shared" si="34"/>
        <v>0.92400000000000004</v>
      </c>
      <c r="Z240">
        <v>231</v>
      </c>
      <c r="AA240" s="1">
        <v>-671.12729000000002</v>
      </c>
      <c r="AB240">
        <v>-3.38</v>
      </c>
      <c r="AC240">
        <v>947.22</v>
      </c>
      <c r="AD240">
        <v>9.7969805819999998</v>
      </c>
      <c r="AE240">
        <v>9.7578950849999995</v>
      </c>
      <c r="AF240">
        <v>9.9084210180000003</v>
      </c>
      <c r="AG240">
        <v>2.1000000000000001E-2</v>
      </c>
      <c r="AI240">
        <f t="shared" si="35"/>
        <v>0.92400000000000004</v>
      </c>
      <c r="AJ240">
        <v>231</v>
      </c>
      <c r="AK240" s="1">
        <v>-670.87315000000001</v>
      </c>
      <c r="AL240">
        <v>12.42</v>
      </c>
      <c r="AM240">
        <v>964.75</v>
      </c>
      <c r="AN240">
        <v>9.9783964800000007</v>
      </c>
      <c r="AO240">
        <v>9.9156742999999992</v>
      </c>
      <c r="AP240">
        <v>9.7528458570000005</v>
      </c>
      <c r="AQ240">
        <v>78.097999999999999</v>
      </c>
      <c r="AS240">
        <f t="shared" si="36"/>
        <v>0.92400000000000004</v>
      </c>
      <c r="AT240">
        <v>231</v>
      </c>
      <c r="AU240" s="1">
        <v>-649.36023999999998</v>
      </c>
      <c r="AV240">
        <v>5.3</v>
      </c>
      <c r="AW240">
        <v>1007.5</v>
      </c>
      <c r="AX240">
        <v>10.114657999</v>
      </c>
      <c r="AY240">
        <v>10.076965144000001</v>
      </c>
      <c r="AZ240">
        <v>9.8866961050000004</v>
      </c>
      <c r="BA240">
        <v>-0.26900000000000002</v>
      </c>
      <c r="BC240">
        <f t="shared" si="37"/>
        <v>0.92400000000000004</v>
      </c>
      <c r="BD240">
        <v>231</v>
      </c>
      <c r="BE240" s="1">
        <v>-651.01889000000006</v>
      </c>
      <c r="BF240">
        <v>2.65</v>
      </c>
      <c r="BG240">
        <v>1005.91</v>
      </c>
      <c r="BH240">
        <v>10.093164502</v>
      </c>
      <c r="BI240">
        <v>10.012322479</v>
      </c>
      <c r="BJ240">
        <v>9.9660411339999992</v>
      </c>
      <c r="BK240">
        <v>78</v>
      </c>
      <c r="BM240">
        <f t="shared" si="38"/>
        <v>0.92400000000000004</v>
      </c>
      <c r="BN240">
        <v>231</v>
      </c>
      <c r="BO240" s="1">
        <v>-636.16927999999996</v>
      </c>
      <c r="BP240">
        <v>8.61</v>
      </c>
      <c r="BQ240">
        <v>1030.8599999999999</v>
      </c>
      <c r="BR240">
        <v>10.2429881</v>
      </c>
      <c r="BS240">
        <v>10.210849087</v>
      </c>
      <c r="BT240">
        <v>9.8603260729999995</v>
      </c>
      <c r="BU240">
        <v>0.19400000000000001</v>
      </c>
      <c r="BW240">
        <f t="shared" si="39"/>
        <v>0.92400000000000004</v>
      </c>
      <c r="BX240">
        <v>231</v>
      </c>
      <c r="BY240" s="1">
        <v>-637.27378999999996</v>
      </c>
      <c r="BZ240">
        <v>8.25</v>
      </c>
      <c r="CA240">
        <v>1025.53</v>
      </c>
      <c r="CB240">
        <v>10.125458775</v>
      </c>
      <c r="CC240">
        <v>10.064302089</v>
      </c>
      <c r="CD240">
        <v>10.071517364</v>
      </c>
      <c r="CE240">
        <v>78</v>
      </c>
      <c r="CG240">
        <f t="shared" si="40"/>
        <v>0.92400000000000004</v>
      </c>
      <c r="CH240">
        <v>231</v>
      </c>
      <c r="CI240" s="1">
        <v>-592.46271000000002</v>
      </c>
      <c r="CJ240">
        <v>2.69</v>
      </c>
      <c r="CK240">
        <v>909.73</v>
      </c>
      <c r="CL240">
        <v>9.7026321269999993</v>
      </c>
      <c r="CM240">
        <v>9.6612767480000006</v>
      </c>
      <c r="CN240">
        <v>9.7057947290000008</v>
      </c>
      <c r="CO240">
        <v>27.989000000000001</v>
      </c>
      <c r="CQ240">
        <v>231</v>
      </c>
      <c r="CR240" s="1">
        <v>-561.08542999999997</v>
      </c>
      <c r="CS240">
        <v>11.52</v>
      </c>
      <c r="CT240">
        <v>926.47</v>
      </c>
      <c r="CU240">
        <v>9.717059119</v>
      </c>
      <c r="CV240">
        <v>9.7112679350000004</v>
      </c>
      <c r="CW240">
        <v>9.8182508100000003</v>
      </c>
      <c r="CX240">
        <v>0.219</v>
      </c>
      <c r="CZ240">
        <v>231</v>
      </c>
      <c r="DA240" s="1">
        <v>-592.553</v>
      </c>
      <c r="DB240">
        <v>-7.61</v>
      </c>
      <c r="DC240">
        <v>914.31</v>
      </c>
      <c r="DD240">
        <v>9.6791985759999992</v>
      </c>
      <c r="DE240">
        <v>9.7356007309999999</v>
      </c>
      <c r="DF240">
        <v>9.7032947759999999</v>
      </c>
      <c r="DG240">
        <v>27.969000000000001</v>
      </c>
      <c r="DI240">
        <v>231</v>
      </c>
      <c r="DJ240" s="1">
        <v>-560.39521000000002</v>
      </c>
      <c r="DK240">
        <v>-1.57</v>
      </c>
      <c r="DL240">
        <v>932.17</v>
      </c>
      <c r="DM240">
        <v>9.6639296189999992</v>
      </c>
      <c r="DN240">
        <v>9.8486816739999998</v>
      </c>
      <c r="DO240">
        <v>9.7946294730000005</v>
      </c>
      <c r="DP240">
        <v>49.420999999999999</v>
      </c>
      <c r="DR240">
        <v>231</v>
      </c>
      <c r="DS240" s="1">
        <v>-2942.6570000000002</v>
      </c>
      <c r="DT240">
        <v>-5.72</v>
      </c>
      <c r="DU240">
        <v>963.13</v>
      </c>
      <c r="DV240">
        <v>9.8944451050000009</v>
      </c>
      <c r="DW240">
        <v>9.8432908979999993</v>
      </c>
      <c r="DX240">
        <v>9.8951223329999998</v>
      </c>
      <c r="DY240">
        <v>8.3000000000000004E-2</v>
      </c>
      <c r="EA240">
        <v>231</v>
      </c>
      <c r="EB240" s="1">
        <v>-2944.9005999999999</v>
      </c>
      <c r="EC240">
        <v>1.52</v>
      </c>
      <c r="ED240">
        <v>974.32</v>
      </c>
      <c r="EE240">
        <v>9.9440722860000008</v>
      </c>
      <c r="EF240">
        <v>9.9155821490000005</v>
      </c>
      <c r="EG240">
        <v>9.8940756939999996</v>
      </c>
      <c r="EH240">
        <v>78.001999999999995</v>
      </c>
      <c r="EJ240">
        <v>231</v>
      </c>
      <c r="EK240" s="1">
        <v>-2924.5079999999998</v>
      </c>
      <c r="EL240">
        <v>1.64</v>
      </c>
      <c r="EM240">
        <v>1008.31</v>
      </c>
      <c r="EN240">
        <v>10.148935634000001</v>
      </c>
      <c r="EO240">
        <v>10.13677251</v>
      </c>
      <c r="EP240">
        <v>9.8171050819999994</v>
      </c>
      <c r="EQ240">
        <v>-2.036</v>
      </c>
      <c r="ES240">
        <v>231</v>
      </c>
      <c r="ET240" s="1">
        <v>-2926.3699000000001</v>
      </c>
      <c r="EU240">
        <v>-3.23</v>
      </c>
      <c r="EV240">
        <v>1004.66</v>
      </c>
      <c r="EW240">
        <v>10.071735029999999</v>
      </c>
      <c r="EX240">
        <v>9.9803579469999999</v>
      </c>
      <c r="EY240">
        <v>10.014933619000001</v>
      </c>
      <c r="EZ240">
        <v>78</v>
      </c>
    </row>
    <row r="241" spans="1:156" x14ac:dyDescent="0.2">
      <c r="A241">
        <f t="shared" si="32"/>
        <v>0.92800000000000005</v>
      </c>
      <c r="B241">
        <v>232</v>
      </c>
      <c r="C241" s="1">
        <v>-700.73542999999995</v>
      </c>
      <c r="D241">
        <v>11.15</v>
      </c>
      <c r="E241">
        <v>923.1</v>
      </c>
      <c r="F241">
        <v>9.6859675539999994</v>
      </c>
      <c r="G241">
        <v>9.7020549260000006</v>
      </c>
      <c r="H241">
        <v>9.8235251810000008</v>
      </c>
      <c r="I241">
        <v>-1.4890000000000001</v>
      </c>
      <c r="O241">
        <f t="shared" si="33"/>
        <v>0.92800000000000005</v>
      </c>
      <c r="P241">
        <v>232</v>
      </c>
      <c r="Q241" s="1">
        <v>-701.17909999999995</v>
      </c>
      <c r="R241">
        <v>-8.18</v>
      </c>
      <c r="S241">
        <v>924.06</v>
      </c>
      <c r="T241">
        <v>9.7506310030000005</v>
      </c>
      <c r="U241">
        <v>9.7520416090000008</v>
      </c>
      <c r="V241">
        <v>9.7183926300000003</v>
      </c>
      <c r="W241">
        <v>27.684999999999999</v>
      </c>
      <c r="Y241">
        <f t="shared" si="34"/>
        <v>0.92800000000000005</v>
      </c>
      <c r="Z241">
        <v>232</v>
      </c>
      <c r="AA241" s="1">
        <v>-671.13307999999995</v>
      </c>
      <c r="AB241">
        <v>-3.64</v>
      </c>
      <c r="AC241">
        <v>947.32</v>
      </c>
      <c r="AD241">
        <v>9.7985685839999999</v>
      </c>
      <c r="AE241">
        <v>9.7561608100000008</v>
      </c>
      <c r="AF241">
        <v>9.9095647969999998</v>
      </c>
      <c r="AG241">
        <v>-5.3999999999999999E-2</v>
      </c>
      <c r="AI241">
        <f t="shared" si="35"/>
        <v>0.92800000000000005</v>
      </c>
      <c r="AJ241">
        <v>232</v>
      </c>
      <c r="AK241" s="1">
        <v>-670.86161000000004</v>
      </c>
      <c r="AL241">
        <v>12.69</v>
      </c>
      <c r="AM241">
        <v>964.78</v>
      </c>
      <c r="AN241">
        <v>9.9786574940000001</v>
      </c>
      <c r="AO241">
        <v>9.9154443109999999</v>
      </c>
      <c r="AP241">
        <v>9.7530241150000005</v>
      </c>
      <c r="AQ241">
        <v>78.096999999999994</v>
      </c>
      <c r="AS241">
        <f t="shared" si="36"/>
        <v>0.92800000000000005</v>
      </c>
      <c r="AT241">
        <v>232</v>
      </c>
      <c r="AU241" s="1">
        <v>-649.35956999999996</v>
      </c>
      <c r="AV241">
        <v>5</v>
      </c>
      <c r="AW241">
        <v>1007.71</v>
      </c>
      <c r="AX241">
        <v>10.115647299999999</v>
      </c>
      <c r="AY241">
        <v>10.077459672</v>
      </c>
      <c r="AZ241">
        <v>9.8872667550000006</v>
      </c>
      <c r="BA241">
        <v>-0.253</v>
      </c>
      <c r="BC241">
        <f t="shared" si="37"/>
        <v>0.92800000000000005</v>
      </c>
      <c r="BD241">
        <v>232</v>
      </c>
      <c r="BE241" s="1">
        <v>-650.99045000000001</v>
      </c>
      <c r="BF241">
        <v>2.52</v>
      </c>
      <c r="BG241">
        <v>1006.05</v>
      </c>
      <c r="BH241">
        <v>10.093321477</v>
      </c>
      <c r="BI241">
        <v>10.013658075</v>
      </c>
      <c r="BJ241">
        <v>9.9659572870000002</v>
      </c>
      <c r="BK241">
        <v>78</v>
      </c>
      <c r="BM241">
        <f t="shared" si="38"/>
        <v>0.92800000000000005</v>
      </c>
      <c r="BN241">
        <v>232</v>
      </c>
      <c r="BO241" s="1">
        <v>-636.15634999999997</v>
      </c>
      <c r="BP241">
        <v>9.17</v>
      </c>
      <c r="BQ241">
        <v>1030.73</v>
      </c>
      <c r="BR241">
        <v>10.243627706</v>
      </c>
      <c r="BS241">
        <v>10.210620406</v>
      </c>
      <c r="BT241">
        <v>9.8587212760000007</v>
      </c>
      <c r="BU241">
        <v>0.17699999999999999</v>
      </c>
      <c r="BW241">
        <f t="shared" si="39"/>
        <v>0.92800000000000005</v>
      </c>
      <c r="BX241">
        <v>232</v>
      </c>
      <c r="BY241" s="1">
        <v>-637.23224000000005</v>
      </c>
      <c r="BZ241">
        <v>8.69</v>
      </c>
      <c r="CA241">
        <v>1025.3900000000001</v>
      </c>
      <c r="CB241">
        <v>10.126403437</v>
      </c>
      <c r="CC241">
        <v>10.063219645</v>
      </c>
      <c r="CD241">
        <v>10.070303467</v>
      </c>
      <c r="CE241">
        <v>78</v>
      </c>
      <c r="CG241">
        <f t="shared" si="40"/>
        <v>0.92800000000000005</v>
      </c>
      <c r="CH241">
        <v>232</v>
      </c>
      <c r="CI241" s="1">
        <v>-592.50410999999997</v>
      </c>
      <c r="CJ241">
        <v>2.4300000000000002</v>
      </c>
      <c r="CK241">
        <v>909.78</v>
      </c>
      <c r="CL241">
        <v>9.7053537219999999</v>
      </c>
      <c r="CM241">
        <v>9.6605617959999996</v>
      </c>
      <c r="CN241">
        <v>9.7043252859999996</v>
      </c>
      <c r="CO241">
        <v>27.99</v>
      </c>
      <c r="CQ241">
        <v>232</v>
      </c>
      <c r="CR241" s="1">
        <v>-561.08452999999997</v>
      </c>
      <c r="CS241">
        <v>11.27</v>
      </c>
      <c r="CT241">
        <v>926.59</v>
      </c>
      <c r="CU241">
        <v>9.7180460689999997</v>
      </c>
      <c r="CV241">
        <v>9.7110758579999992</v>
      </c>
      <c r="CW241">
        <v>9.8187747220000006</v>
      </c>
      <c r="CX241">
        <v>0.26900000000000002</v>
      </c>
      <c r="CZ241">
        <v>232</v>
      </c>
      <c r="DA241" s="1">
        <v>-592.55429000000004</v>
      </c>
      <c r="DB241">
        <v>-7.61</v>
      </c>
      <c r="DC241">
        <v>914.25</v>
      </c>
      <c r="DD241">
        <v>9.6789213489999995</v>
      </c>
      <c r="DE241">
        <v>9.7353869730000007</v>
      </c>
      <c r="DF241">
        <v>9.7031679969999995</v>
      </c>
      <c r="DG241">
        <v>27.969000000000001</v>
      </c>
      <c r="DI241">
        <v>232</v>
      </c>
      <c r="DJ241" s="1">
        <v>-560.38692000000003</v>
      </c>
      <c r="DK241">
        <v>-1.51</v>
      </c>
      <c r="DL241">
        <v>932.32</v>
      </c>
      <c r="DM241">
        <v>9.6640165570000001</v>
      </c>
      <c r="DN241">
        <v>9.8507569200000002</v>
      </c>
      <c r="DO241">
        <v>9.7940578980000002</v>
      </c>
      <c r="DP241">
        <v>49.46</v>
      </c>
      <c r="DR241">
        <v>232</v>
      </c>
      <c r="DS241" s="1">
        <v>-2942.6615999999999</v>
      </c>
      <c r="DT241">
        <v>-5.68</v>
      </c>
      <c r="DU241">
        <v>963.07</v>
      </c>
      <c r="DV241">
        <v>9.8948670849999996</v>
      </c>
      <c r="DW241">
        <v>9.8422850319999995</v>
      </c>
      <c r="DX241">
        <v>9.8949921500000002</v>
      </c>
      <c r="DY241">
        <v>0.153</v>
      </c>
      <c r="EA241">
        <v>232</v>
      </c>
      <c r="EB241" s="1">
        <v>-2944.8941</v>
      </c>
      <c r="EC241">
        <v>1.35</v>
      </c>
      <c r="ED241">
        <v>974.42</v>
      </c>
      <c r="EE241">
        <v>9.9435119870000008</v>
      </c>
      <c r="EF241">
        <v>9.9162617780000009</v>
      </c>
      <c r="EG241">
        <v>9.8948795220000001</v>
      </c>
      <c r="EH241">
        <v>78.001999999999995</v>
      </c>
      <c r="EJ241">
        <v>232</v>
      </c>
      <c r="EK241" s="1">
        <v>-2924.4832999999999</v>
      </c>
      <c r="EL241">
        <v>2.1</v>
      </c>
      <c r="EM241">
        <v>1008.06</v>
      </c>
      <c r="EN241">
        <v>10.149997941000001</v>
      </c>
      <c r="EO241">
        <v>10.135312471000001</v>
      </c>
      <c r="EP241">
        <v>9.8151228439999993</v>
      </c>
      <c r="EQ241">
        <v>-2.0299999999999998</v>
      </c>
      <c r="ES241">
        <v>232</v>
      </c>
      <c r="ET241" s="1">
        <v>-2926.3712</v>
      </c>
      <c r="EU241">
        <v>-2.59</v>
      </c>
      <c r="EV241">
        <v>1004.23</v>
      </c>
      <c r="EW241">
        <v>10.069814085999999</v>
      </c>
      <c r="EX241">
        <v>9.9786869100000004</v>
      </c>
      <c r="EY241">
        <v>10.014474740000001</v>
      </c>
      <c r="EZ241">
        <v>78</v>
      </c>
    </row>
    <row r="242" spans="1:156" x14ac:dyDescent="0.2">
      <c r="A242">
        <f t="shared" si="32"/>
        <v>0.93200000000000005</v>
      </c>
      <c r="B242">
        <v>233</v>
      </c>
      <c r="C242" s="1">
        <v>-700.75774000000001</v>
      </c>
      <c r="D242">
        <v>11.04</v>
      </c>
      <c r="E242">
        <v>923.01</v>
      </c>
      <c r="F242">
        <v>9.6856339889999994</v>
      </c>
      <c r="G242">
        <v>9.7006920809999997</v>
      </c>
      <c r="H242">
        <v>9.8243899609999996</v>
      </c>
      <c r="I242">
        <v>-1.4730000000000001</v>
      </c>
      <c r="O242">
        <f t="shared" si="33"/>
        <v>0.93200000000000005</v>
      </c>
      <c r="P242">
        <v>233</v>
      </c>
      <c r="Q242" s="1">
        <v>-701.15328</v>
      </c>
      <c r="R242">
        <v>-8.3699999999999992</v>
      </c>
      <c r="S242">
        <v>924.09</v>
      </c>
      <c r="T242">
        <v>9.7502043510000007</v>
      </c>
      <c r="U242">
        <v>9.7530079930000007</v>
      </c>
      <c r="V242">
        <v>9.7181952809999999</v>
      </c>
      <c r="W242">
        <v>27.670999999999999</v>
      </c>
      <c r="Y242">
        <f t="shared" si="34"/>
        <v>0.93200000000000005</v>
      </c>
      <c r="Z242">
        <v>233</v>
      </c>
      <c r="AA242" s="1">
        <v>-671.11530000000005</v>
      </c>
      <c r="AB242">
        <v>-3.55</v>
      </c>
      <c r="AC242">
        <v>947.38</v>
      </c>
      <c r="AD242">
        <v>9.7987813179999996</v>
      </c>
      <c r="AE242">
        <v>9.7555578100000009</v>
      </c>
      <c r="AF242">
        <v>9.9106387280000003</v>
      </c>
      <c r="AG242">
        <v>-0.06</v>
      </c>
      <c r="AI242">
        <f t="shared" si="35"/>
        <v>0.93200000000000005</v>
      </c>
      <c r="AJ242">
        <v>233</v>
      </c>
      <c r="AK242" s="1">
        <v>-670.85195999999996</v>
      </c>
      <c r="AL242">
        <v>12.69</v>
      </c>
      <c r="AM242">
        <v>964.91</v>
      </c>
      <c r="AN242">
        <v>9.979523811</v>
      </c>
      <c r="AO242">
        <v>9.9164286829999995</v>
      </c>
      <c r="AP242">
        <v>9.7525700870000005</v>
      </c>
      <c r="AQ242">
        <v>78.094999999999999</v>
      </c>
      <c r="AS242">
        <f t="shared" si="36"/>
        <v>0.93200000000000005</v>
      </c>
      <c r="AT242">
        <v>233</v>
      </c>
      <c r="AU242" s="1">
        <v>-649.34960000000001</v>
      </c>
      <c r="AV242">
        <v>5.38</v>
      </c>
      <c r="AW242">
        <v>1007.86</v>
      </c>
      <c r="AX242">
        <v>10.116291381</v>
      </c>
      <c r="AY242">
        <v>10.077908317</v>
      </c>
      <c r="AZ242">
        <v>9.8876249220000005</v>
      </c>
      <c r="BA242">
        <v>-0.253</v>
      </c>
      <c r="BC242">
        <f t="shared" si="37"/>
        <v>0.93200000000000005</v>
      </c>
      <c r="BD242">
        <v>233</v>
      </c>
      <c r="BE242" s="1">
        <v>-650.96456999999998</v>
      </c>
      <c r="BF242">
        <v>2.17</v>
      </c>
      <c r="BG242">
        <v>1006.36</v>
      </c>
      <c r="BH242">
        <v>10.095029775</v>
      </c>
      <c r="BI242">
        <v>10.01544073</v>
      </c>
      <c r="BJ242">
        <v>9.9656315660000008</v>
      </c>
      <c r="BK242">
        <v>78</v>
      </c>
      <c r="BM242">
        <f t="shared" si="38"/>
        <v>0.93200000000000005</v>
      </c>
      <c r="BN242">
        <v>233</v>
      </c>
      <c r="BO242" s="1">
        <v>-636.15112999999997</v>
      </c>
      <c r="BP242">
        <v>8.9600000000000009</v>
      </c>
      <c r="BQ242">
        <v>1030.92</v>
      </c>
      <c r="BR242">
        <v>10.245413329</v>
      </c>
      <c r="BS242">
        <v>10.210757396</v>
      </c>
      <c r="BT242">
        <v>9.8586558439999994</v>
      </c>
      <c r="BU242">
        <v>0.182</v>
      </c>
      <c r="BW242">
        <f t="shared" si="39"/>
        <v>0.93200000000000005</v>
      </c>
      <c r="BX242">
        <v>233</v>
      </c>
      <c r="BY242" s="1">
        <v>-637.20217000000002</v>
      </c>
      <c r="BZ242">
        <v>10.050000000000001</v>
      </c>
      <c r="CA242">
        <v>1025.04</v>
      </c>
      <c r="CB242">
        <v>10.126155016</v>
      </c>
      <c r="CC242">
        <v>10.063507954</v>
      </c>
      <c r="CD242">
        <v>10.06688587</v>
      </c>
      <c r="CE242">
        <v>78</v>
      </c>
      <c r="CG242">
        <f t="shared" si="40"/>
        <v>0.93200000000000005</v>
      </c>
      <c r="CH242">
        <v>233</v>
      </c>
      <c r="CI242" s="1">
        <v>-592.50964999999997</v>
      </c>
      <c r="CJ242">
        <v>2.59</v>
      </c>
      <c r="CK242">
        <v>909.78</v>
      </c>
      <c r="CL242">
        <v>9.7074127899999993</v>
      </c>
      <c r="CM242">
        <v>9.6590342529999997</v>
      </c>
      <c r="CN242">
        <v>9.7037266790000007</v>
      </c>
      <c r="CO242">
        <v>27.988</v>
      </c>
      <c r="CQ242">
        <v>233</v>
      </c>
      <c r="CR242" s="1">
        <v>-561.09133999999995</v>
      </c>
      <c r="CS242">
        <v>10.38</v>
      </c>
      <c r="CT242">
        <v>926.63</v>
      </c>
      <c r="CU242">
        <v>9.7191171119999993</v>
      </c>
      <c r="CV242">
        <v>9.7111976089999992</v>
      </c>
      <c r="CW242">
        <v>9.8179298230000001</v>
      </c>
      <c r="CX242">
        <v>0.35899999999999999</v>
      </c>
      <c r="CZ242">
        <v>233</v>
      </c>
      <c r="DA242" s="1">
        <v>-592.51029000000005</v>
      </c>
      <c r="DB242">
        <v>-7.35</v>
      </c>
      <c r="DC242">
        <v>914.39</v>
      </c>
      <c r="DD242">
        <v>9.6793917329999992</v>
      </c>
      <c r="DE242">
        <v>9.7359516330000009</v>
      </c>
      <c r="DF242">
        <v>9.703568636</v>
      </c>
      <c r="DG242">
        <v>27.966999999999999</v>
      </c>
      <c r="DI242">
        <v>233</v>
      </c>
      <c r="DJ242" s="1">
        <v>-560.39516000000003</v>
      </c>
      <c r="DK242">
        <v>-1.46</v>
      </c>
      <c r="DL242">
        <v>932.44</v>
      </c>
      <c r="DM242">
        <v>9.6642049849999996</v>
      </c>
      <c r="DN242">
        <v>9.8521044920000005</v>
      </c>
      <c r="DO242">
        <v>9.7937311279999992</v>
      </c>
      <c r="DP242">
        <v>49.512</v>
      </c>
      <c r="DR242">
        <v>233</v>
      </c>
      <c r="DS242" s="1">
        <v>-2942.6770999999999</v>
      </c>
      <c r="DT242">
        <v>-5.56</v>
      </c>
      <c r="DU242">
        <v>962.93</v>
      </c>
      <c r="DV242">
        <v>9.8949097310000003</v>
      </c>
      <c r="DW242">
        <v>9.8421536219999997</v>
      </c>
      <c r="DX242">
        <v>9.8937057329999991</v>
      </c>
      <c r="DY242">
        <v>0.20200000000000001</v>
      </c>
      <c r="EA242">
        <v>233</v>
      </c>
      <c r="EB242" s="1">
        <v>-2944.8895000000002</v>
      </c>
      <c r="EC242">
        <v>1.93</v>
      </c>
      <c r="ED242">
        <v>974.49</v>
      </c>
      <c r="EE242">
        <v>9.9425958310000002</v>
      </c>
      <c r="EF242">
        <v>9.9179905710000007</v>
      </c>
      <c r="EG242">
        <v>9.8947064329999996</v>
      </c>
      <c r="EH242">
        <v>78.001999999999995</v>
      </c>
      <c r="EJ242">
        <v>233</v>
      </c>
      <c r="EK242" s="1">
        <v>-2924.4576000000002</v>
      </c>
      <c r="EL242">
        <v>2.95</v>
      </c>
      <c r="EM242">
        <v>1007.67</v>
      </c>
      <c r="EN242">
        <v>10.14993885</v>
      </c>
      <c r="EO242">
        <v>10.134382489</v>
      </c>
      <c r="EP242">
        <v>9.8123884360000009</v>
      </c>
      <c r="EQ242">
        <v>-2.028</v>
      </c>
      <c r="ES242">
        <v>233</v>
      </c>
      <c r="ET242" s="1">
        <v>-2926.3625999999999</v>
      </c>
      <c r="EU242">
        <v>-2.06</v>
      </c>
      <c r="EV242">
        <v>1004.06</v>
      </c>
      <c r="EW242">
        <v>10.068778363</v>
      </c>
      <c r="EX242">
        <v>9.9785307299999992</v>
      </c>
      <c r="EY242">
        <v>10.014057921999999</v>
      </c>
      <c r="EZ242">
        <v>78</v>
      </c>
    </row>
    <row r="243" spans="1:156" x14ac:dyDescent="0.2">
      <c r="A243">
        <f t="shared" si="32"/>
        <v>0.93600000000000005</v>
      </c>
      <c r="B243">
        <v>234</v>
      </c>
      <c r="C243" s="1">
        <v>-700.76020000000005</v>
      </c>
      <c r="D243">
        <v>11.98</v>
      </c>
      <c r="E243">
        <v>922.81</v>
      </c>
      <c r="F243">
        <v>9.6847298029999997</v>
      </c>
      <c r="G243">
        <v>9.6990150770000003</v>
      </c>
      <c r="H243">
        <v>9.8248953330000006</v>
      </c>
      <c r="I243">
        <v>-1.2969999999999999</v>
      </c>
      <c r="O243">
        <f t="shared" si="33"/>
        <v>0.93600000000000005</v>
      </c>
      <c r="P243">
        <v>234</v>
      </c>
      <c r="Q243" s="1">
        <v>-701.13367000000005</v>
      </c>
      <c r="R243">
        <v>-8.94</v>
      </c>
      <c r="S243">
        <v>924.03</v>
      </c>
      <c r="T243">
        <v>9.7501902519999994</v>
      </c>
      <c r="U243">
        <v>9.7526094010000008</v>
      </c>
      <c r="V243">
        <v>9.7179682710000002</v>
      </c>
      <c r="W243">
        <v>27.652999999999999</v>
      </c>
      <c r="Y243">
        <f t="shared" si="34"/>
        <v>0.93600000000000005</v>
      </c>
      <c r="Z243">
        <v>234</v>
      </c>
      <c r="AA243" s="1">
        <v>-671.07821999999999</v>
      </c>
      <c r="AB243">
        <v>-3.17</v>
      </c>
      <c r="AC243">
        <v>947.31</v>
      </c>
      <c r="AD243">
        <v>9.7984207510000001</v>
      </c>
      <c r="AE243">
        <v>9.7559497979999996</v>
      </c>
      <c r="AF243">
        <v>9.9099000220000004</v>
      </c>
      <c r="AG243">
        <v>-7.4999999999999997E-2</v>
      </c>
      <c r="AI243">
        <f t="shared" si="35"/>
        <v>0.93600000000000005</v>
      </c>
      <c r="AJ243">
        <v>234</v>
      </c>
      <c r="AK243" s="1">
        <v>-670.85235</v>
      </c>
      <c r="AL243">
        <v>12.5</v>
      </c>
      <c r="AM243">
        <v>964.89</v>
      </c>
      <c r="AN243">
        <v>9.9791979620000006</v>
      </c>
      <c r="AO243">
        <v>9.9175288629999994</v>
      </c>
      <c r="AP243">
        <v>9.7515628710000009</v>
      </c>
      <c r="AQ243">
        <v>78.094999999999999</v>
      </c>
      <c r="AS243">
        <f t="shared" si="36"/>
        <v>0.93600000000000005</v>
      </c>
      <c r="AT243">
        <v>234</v>
      </c>
      <c r="AU243" s="1">
        <v>-649.33951999999999</v>
      </c>
      <c r="AV243">
        <v>6</v>
      </c>
      <c r="AW243">
        <v>1007.6</v>
      </c>
      <c r="AX243">
        <v>10.1153251</v>
      </c>
      <c r="AY243">
        <v>10.076748281</v>
      </c>
      <c r="AZ243">
        <v>9.8871707359999998</v>
      </c>
      <c r="BA243">
        <v>-0.26600000000000001</v>
      </c>
      <c r="BC243">
        <f t="shared" si="37"/>
        <v>0.93600000000000005</v>
      </c>
      <c r="BD243">
        <v>234</v>
      </c>
      <c r="BE243" s="1">
        <v>-650.92555000000004</v>
      </c>
      <c r="BF243">
        <v>1.9</v>
      </c>
      <c r="BG243">
        <v>1006.56</v>
      </c>
      <c r="BH243">
        <v>10.096400408999999</v>
      </c>
      <c r="BI243">
        <v>10.016685337</v>
      </c>
      <c r="BJ243">
        <v>9.9650843610000006</v>
      </c>
      <c r="BK243">
        <v>78</v>
      </c>
      <c r="BM243">
        <f t="shared" si="38"/>
        <v>0.93600000000000005</v>
      </c>
      <c r="BN243">
        <v>234</v>
      </c>
      <c r="BO243" s="1">
        <v>-636.13423999999998</v>
      </c>
      <c r="BP243">
        <v>9.02</v>
      </c>
      <c r="BQ243">
        <v>1031.01</v>
      </c>
      <c r="BR243">
        <v>10.245875646</v>
      </c>
      <c r="BS243">
        <v>10.21168054</v>
      </c>
      <c r="BT243">
        <v>9.8581078959999999</v>
      </c>
      <c r="BU243">
        <v>0.191</v>
      </c>
      <c r="BW243">
        <f t="shared" si="39"/>
        <v>0.93600000000000005</v>
      </c>
      <c r="BX243">
        <v>234</v>
      </c>
      <c r="BY243" s="1">
        <v>-637.17546000000004</v>
      </c>
      <c r="BZ243">
        <v>10.95</v>
      </c>
      <c r="CA243">
        <v>1025.1400000000001</v>
      </c>
      <c r="CB243">
        <v>10.127298213</v>
      </c>
      <c r="CC243">
        <v>10.064092126</v>
      </c>
      <c r="CD243">
        <v>10.066082414</v>
      </c>
      <c r="CE243">
        <v>78</v>
      </c>
      <c r="CG243">
        <f t="shared" si="40"/>
        <v>0.93600000000000005</v>
      </c>
      <c r="CH243">
        <v>234</v>
      </c>
      <c r="CI243" s="1">
        <v>-592.49420999999995</v>
      </c>
      <c r="CJ243">
        <v>2.8</v>
      </c>
      <c r="CK243">
        <v>909.71</v>
      </c>
      <c r="CL243">
        <v>9.7082969719999994</v>
      </c>
      <c r="CM243">
        <v>9.6582630120000008</v>
      </c>
      <c r="CN243">
        <v>9.7029694190000004</v>
      </c>
      <c r="CO243">
        <v>27.986999999999998</v>
      </c>
      <c r="CQ243">
        <v>234</v>
      </c>
      <c r="CR243" s="1">
        <v>-561.07743000000005</v>
      </c>
      <c r="CS243">
        <v>10.01</v>
      </c>
      <c r="CT243">
        <v>926.74</v>
      </c>
      <c r="CU243">
        <v>9.7212309280000007</v>
      </c>
      <c r="CV243">
        <v>9.7104109039999997</v>
      </c>
      <c r="CW243">
        <v>9.8177296849999998</v>
      </c>
      <c r="CX243">
        <v>0.42399999999999999</v>
      </c>
      <c r="CZ243">
        <v>234</v>
      </c>
      <c r="DA243" s="1">
        <v>-592.48036000000002</v>
      </c>
      <c r="DB243">
        <v>-7.43</v>
      </c>
      <c r="DC243">
        <v>914.51</v>
      </c>
      <c r="DD243">
        <v>9.6799160749999995</v>
      </c>
      <c r="DE243">
        <v>9.7363364529999998</v>
      </c>
      <c r="DF243">
        <v>9.7040298650000008</v>
      </c>
      <c r="DG243">
        <v>27.966000000000001</v>
      </c>
      <c r="DI243">
        <v>234</v>
      </c>
      <c r="DJ243" s="1">
        <v>-560.40755999999999</v>
      </c>
      <c r="DK243">
        <v>-1.69</v>
      </c>
      <c r="DL243">
        <v>932.51</v>
      </c>
      <c r="DM243">
        <v>9.6638994539999992</v>
      </c>
      <c r="DN243">
        <v>9.8535361600000009</v>
      </c>
      <c r="DO243">
        <v>9.7933561509999993</v>
      </c>
      <c r="DP243">
        <v>49.512999999999998</v>
      </c>
      <c r="DR243">
        <v>234</v>
      </c>
      <c r="DS243" s="1">
        <v>-2942.6898000000001</v>
      </c>
      <c r="DT243">
        <v>-5.47</v>
      </c>
      <c r="DU243">
        <v>962.7</v>
      </c>
      <c r="DV243">
        <v>9.8939503579999997</v>
      </c>
      <c r="DW243">
        <v>9.8419239170000008</v>
      </c>
      <c r="DX243">
        <v>9.8925330389999999</v>
      </c>
      <c r="DY243">
        <v>0.23699999999999999</v>
      </c>
      <c r="EA243">
        <v>234</v>
      </c>
      <c r="EB243" s="1">
        <v>-2944.8688000000002</v>
      </c>
      <c r="EC243">
        <v>0.78</v>
      </c>
      <c r="ED243">
        <v>974.7</v>
      </c>
      <c r="EE243">
        <v>9.9422005680000005</v>
      </c>
      <c r="EF243">
        <v>9.9195176049999993</v>
      </c>
      <c r="EG243">
        <v>9.8956984279999993</v>
      </c>
      <c r="EH243">
        <v>78.001999999999995</v>
      </c>
      <c r="EJ243">
        <v>234</v>
      </c>
      <c r="EK243" s="1">
        <v>-2924.4531000000002</v>
      </c>
      <c r="EL243">
        <v>4.08</v>
      </c>
      <c r="EM243">
        <v>1007.24</v>
      </c>
      <c r="EN243">
        <v>10.148573782</v>
      </c>
      <c r="EO243">
        <v>10.134476183</v>
      </c>
      <c r="EP243">
        <v>9.809361505</v>
      </c>
      <c r="EQ243">
        <v>-2.0329999999999999</v>
      </c>
      <c r="ES243">
        <v>234</v>
      </c>
      <c r="ET243" s="1">
        <v>-2926.3557999999998</v>
      </c>
      <c r="EU243">
        <v>-1.57</v>
      </c>
      <c r="EV243">
        <v>1003.89</v>
      </c>
      <c r="EW243">
        <v>10.06702778</v>
      </c>
      <c r="EX243">
        <v>9.9774560809999997</v>
      </c>
      <c r="EY243">
        <v>10.015183936</v>
      </c>
      <c r="EZ243">
        <v>78</v>
      </c>
    </row>
    <row r="244" spans="1:156" x14ac:dyDescent="0.2">
      <c r="A244">
        <f t="shared" si="32"/>
        <v>0.94000000000000006</v>
      </c>
      <c r="B244">
        <v>235</v>
      </c>
      <c r="C244" s="1">
        <v>-700.74541999999997</v>
      </c>
      <c r="D244">
        <v>12.67</v>
      </c>
      <c r="E244">
        <v>922.58</v>
      </c>
      <c r="F244">
        <v>9.6838308309999999</v>
      </c>
      <c r="G244">
        <v>9.6970796240000006</v>
      </c>
      <c r="H244">
        <v>9.8253435909999993</v>
      </c>
      <c r="I244">
        <v>-1.131</v>
      </c>
      <c r="O244">
        <f t="shared" si="33"/>
        <v>0.94000000000000006</v>
      </c>
      <c r="P244">
        <v>235</v>
      </c>
      <c r="Q244" s="1">
        <v>-701.12300000000005</v>
      </c>
      <c r="R244">
        <v>-6.48</v>
      </c>
      <c r="S244">
        <v>923.95</v>
      </c>
      <c r="T244">
        <v>9.7493865199999998</v>
      </c>
      <c r="U244">
        <v>9.7528213659999992</v>
      </c>
      <c r="V244">
        <v>9.7177058689999996</v>
      </c>
      <c r="W244">
        <v>27.664999999999999</v>
      </c>
      <c r="Y244">
        <f t="shared" si="34"/>
        <v>0.94000000000000006</v>
      </c>
      <c r="Z244">
        <v>235</v>
      </c>
      <c r="AA244" s="1">
        <v>-671.06595000000004</v>
      </c>
      <c r="AB244">
        <v>-2.44</v>
      </c>
      <c r="AC244">
        <v>947.02</v>
      </c>
      <c r="AD244">
        <v>9.7973784889999997</v>
      </c>
      <c r="AE244">
        <v>9.7551769060000009</v>
      </c>
      <c r="AF244">
        <v>9.9087131490000004</v>
      </c>
      <c r="AG244">
        <v>-7.4999999999999997E-2</v>
      </c>
      <c r="AI244">
        <f t="shared" si="35"/>
        <v>0.94000000000000006</v>
      </c>
      <c r="AJ244">
        <v>235</v>
      </c>
      <c r="AK244" s="1">
        <v>-670.87423000000001</v>
      </c>
      <c r="AL244">
        <v>12.21</v>
      </c>
      <c r="AM244">
        <v>964.89</v>
      </c>
      <c r="AN244">
        <v>9.9794061989999996</v>
      </c>
      <c r="AO244">
        <v>9.9176272080000007</v>
      </c>
      <c r="AP244">
        <v>9.7513376520000001</v>
      </c>
      <c r="AQ244">
        <v>78.091999999999999</v>
      </c>
      <c r="AS244">
        <f t="shared" si="36"/>
        <v>0.94000000000000006</v>
      </c>
      <c r="AT244">
        <v>235</v>
      </c>
      <c r="AU244" s="1">
        <v>-649.34092999999996</v>
      </c>
      <c r="AV244">
        <v>6.69</v>
      </c>
      <c r="AW244">
        <v>1007.32</v>
      </c>
      <c r="AX244">
        <v>10.113303574</v>
      </c>
      <c r="AY244">
        <v>10.075424235</v>
      </c>
      <c r="AZ244">
        <v>9.8876486660000005</v>
      </c>
      <c r="BA244">
        <v>-0.26900000000000002</v>
      </c>
      <c r="BC244">
        <f t="shared" si="37"/>
        <v>0.94000000000000006</v>
      </c>
      <c r="BD244">
        <v>235</v>
      </c>
      <c r="BE244" s="1">
        <v>-650.88148999999999</v>
      </c>
      <c r="BF244">
        <v>1.73</v>
      </c>
      <c r="BG244">
        <v>1006.63</v>
      </c>
      <c r="BH244">
        <v>10.096642235999999</v>
      </c>
      <c r="BI244">
        <v>10.017267061</v>
      </c>
      <c r="BJ244">
        <v>9.9649866530000004</v>
      </c>
      <c r="BK244">
        <v>78</v>
      </c>
      <c r="BM244">
        <f t="shared" si="38"/>
        <v>0.94000000000000006</v>
      </c>
      <c r="BN244">
        <v>235</v>
      </c>
      <c r="BO244" s="1">
        <v>-636.15353000000005</v>
      </c>
      <c r="BP244">
        <v>8.51</v>
      </c>
      <c r="BQ244">
        <v>1031.19</v>
      </c>
      <c r="BR244">
        <v>10.246958516999999</v>
      </c>
      <c r="BS244">
        <v>10.212270825999999</v>
      </c>
      <c r="BT244">
        <v>9.8582178850000002</v>
      </c>
      <c r="BU244">
        <v>0.19700000000000001</v>
      </c>
      <c r="BW244">
        <f t="shared" si="39"/>
        <v>0.94000000000000006</v>
      </c>
      <c r="BX244">
        <v>235</v>
      </c>
      <c r="BY244" s="1">
        <v>-637.18622000000005</v>
      </c>
      <c r="BZ244">
        <v>9.6199999999999992</v>
      </c>
      <c r="CA244">
        <v>1025.32</v>
      </c>
      <c r="CB244">
        <v>10.128080296</v>
      </c>
      <c r="CC244">
        <v>10.065324028999999</v>
      </c>
      <c r="CD244">
        <v>10.065886750000001</v>
      </c>
      <c r="CE244">
        <v>78</v>
      </c>
      <c r="CG244">
        <f t="shared" si="40"/>
        <v>0.94000000000000006</v>
      </c>
      <c r="CH244">
        <v>235</v>
      </c>
      <c r="CI244" s="1">
        <v>-592.48907999999994</v>
      </c>
      <c r="CJ244">
        <v>3.15</v>
      </c>
      <c r="CK244">
        <v>909.64</v>
      </c>
      <c r="CL244">
        <v>9.7094773599999993</v>
      </c>
      <c r="CM244">
        <v>9.6572412159999992</v>
      </c>
      <c r="CN244">
        <v>9.7020345450000001</v>
      </c>
      <c r="CO244">
        <v>27.986000000000001</v>
      </c>
      <c r="CQ244">
        <v>235</v>
      </c>
      <c r="CR244" s="1">
        <v>-561.06302000000005</v>
      </c>
      <c r="CS244">
        <v>9.2799999999999994</v>
      </c>
      <c r="CT244">
        <v>926.87</v>
      </c>
      <c r="CU244">
        <v>9.7229038770000003</v>
      </c>
      <c r="CV244">
        <v>9.7102042500000003</v>
      </c>
      <c r="CW244">
        <v>9.8175985830000005</v>
      </c>
      <c r="CX244">
        <v>0.42099999999999999</v>
      </c>
      <c r="CZ244">
        <v>235</v>
      </c>
      <c r="DA244" s="1">
        <v>-592.43870000000004</v>
      </c>
      <c r="DB244">
        <v>-7.94</v>
      </c>
      <c r="DC244">
        <v>914.74</v>
      </c>
      <c r="DD244">
        <v>9.6815221050000009</v>
      </c>
      <c r="DE244">
        <v>9.7366801069999998</v>
      </c>
      <c r="DF244">
        <v>9.7045256779999995</v>
      </c>
      <c r="DG244">
        <v>27.962</v>
      </c>
      <c r="DI244">
        <v>235</v>
      </c>
      <c r="DJ244" s="1">
        <v>-560.41962999999998</v>
      </c>
      <c r="DK244">
        <v>-1.49</v>
      </c>
      <c r="DL244">
        <v>932.37</v>
      </c>
      <c r="DM244">
        <v>9.6632954600000005</v>
      </c>
      <c r="DN244">
        <v>9.8538537399999999</v>
      </c>
      <c r="DO244">
        <v>9.7921796069999996</v>
      </c>
      <c r="DP244">
        <v>49.484999999999999</v>
      </c>
      <c r="DR244">
        <v>235</v>
      </c>
      <c r="DS244" s="1">
        <v>-2942.7051000000001</v>
      </c>
      <c r="DT244">
        <v>-6.01</v>
      </c>
      <c r="DU244">
        <v>962.61</v>
      </c>
      <c r="DV244">
        <v>9.8951713120000004</v>
      </c>
      <c r="DW244">
        <v>9.8409250329999995</v>
      </c>
      <c r="DX244">
        <v>9.8914880919999995</v>
      </c>
      <c r="DY244">
        <v>0.14599999999999999</v>
      </c>
      <c r="EA244">
        <v>235</v>
      </c>
      <c r="EB244" s="1">
        <v>-2944.8661999999999</v>
      </c>
      <c r="EC244">
        <v>0.26</v>
      </c>
      <c r="ED244">
        <v>974.92</v>
      </c>
      <c r="EE244">
        <v>9.9415640019999998</v>
      </c>
      <c r="EF244">
        <v>9.9208016089999997</v>
      </c>
      <c r="EG244">
        <v>9.8972990850000002</v>
      </c>
      <c r="EH244">
        <v>78.001999999999995</v>
      </c>
      <c r="EJ244">
        <v>235</v>
      </c>
      <c r="EK244" s="1">
        <v>-2924.4432999999999</v>
      </c>
      <c r="EL244">
        <v>4.7699999999999996</v>
      </c>
      <c r="EM244">
        <v>1006.95</v>
      </c>
      <c r="EN244">
        <v>10.148857552000001</v>
      </c>
      <c r="EO244">
        <v>10.13466854</v>
      </c>
      <c r="EP244">
        <v>9.8060525799999994</v>
      </c>
      <c r="EQ244">
        <v>-2.0379999999999998</v>
      </c>
      <c r="ES244">
        <v>235</v>
      </c>
      <c r="ET244" s="1">
        <v>-2926.3227999999999</v>
      </c>
      <c r="EU244">
        <v>-1.37</v>
      </c>
      <c r="EV244">
        <v>1003.83</v>
      </c>
      <c r="EW244">
        <v>10.065062677</v>
      </c>
      <c r="EX244">
        <v>9.9762503739999993</v>
      </c>
      <c r="EY244">
        <v>10.017864622999999</v>
      </c>
      <c r="EZ244">
        <v>78</v>
      </c>
    </row>
    <row r="245" spans="1:156" x14ac:dyDescent="0.2">
      <c r="A245">
        <f t="shared" si="32"/>
        <v>0.94400000000000006</v>
      </c>
      <c r="B245">
        <v>236</v>
      </c>
      <c r="C245" s="1">
        <v>-700.71636000000001</v>
      </c>
      <c r="D245">
        <v>13.32</v>
      </c>
      <c r="E245">
        <v>922.43</v>
      </c>
      <c r="F245">
        <v>9.6824167370000005</v>
      </c>
      <c r="G245">
        <v>9.6962219180000009</v>
      </c>
      <c r="H245">
        <v>9.8260508249999994</v>
      </c>
      <c r="I245">
        <v>-0.92100000000000004</v>
      </c>
      <c r="O245">
        <f t="shared" si="33"/>
        <v>0.94400000000000006</v>
      </c>
      <c r="P245">
        <v>236</v>
      </c>
      <c r="Q245" s="1">
        <v>-701.11582999999996</v>
      </c>
      <c r="R245">
        <v>-8.9700000000000006</v>
      </c>
      <c r="S245">
        <v>923.9</v>
      </c>
      <c r="T245">
        <v>9.7484690470000004</v>
      </c>
      <c r="U245">
        <v>9.7534127000000002</v>
      </c>
      <c r="V245">
        <v>9.7174843919999994</v>
      </c>
      <c r="W245">
        <v>27.646999999999998</v>
      </c>
      <c r="Y245">
        <f t="shared" si="34"/>
        <v>0.94400000000000006</v>
      </c>
      <c r="Z245">
        <v>236</v>
      </c>
      <c r="AA245" s="1">
        <v>-671.05236000000002</v>
      </c>
      <c r="AB245">
        <v>-2.0499999999999998</v>
      </c>
      <c r="AC245">
        <v>946.88</v>
      </c>
      <c r="AD245">
        <v>9.7959617540000004</v>
      </c>
      <c r="AE245">
        <v>9.7551480080000008</v>
      </c>
      <c r="AF245">
        <v>9.9086906849999998</v>
      </c>
      <c r="AG245">
        <v>-5.2999999999999999E-2</v>
      </c>
      <c r="AI245">
        <f t="shared" si="35"/>
        <v>0.94400000000000006</v>
      </c>
      <c r="AJ245">
        <v>236</v>
      </c>
      <c r="AK245" s="1">
        <v>-670.89507000000003</v>
      </c>
      <c r="AL245">
        <v>12.33</v>
      </c>
      <c r="AM245">
        <v>964.65</v>
      </c>
      <c r="AN245">
        <v>9.978232749</v>
      </c>
      <c r="AO245">
        <v>9.9176224170000005</v>
      </c>
      <c r="AP245">
        <v>9.7500467999999998</v>
      </c>
      <c r="AQ245">
        <v>78.087999999999994</v>
      </c>
      <c r="AS245">
        <f t="shared" si="36"/>
        <v>0.94400000000000006</v>
      </c>
      <c r="AT245">
        <v>236</v>
      </c>
      <c r="AU245" s="1">
        <v>-649.34418000000005</v>
      </c>
      <c r="AV245">
        <v>7.48</v>
      </c>
      <c r="AW245">
        <v>1007.06</v>
      </c>
      <c r="AX245">
        <v>10.111398386999999</v>
      </c>
      <c r="AY245">
        <v>10.072806741000001</v>
      </c>
      <c r="AZ245">
        <v>9.8895665439999991</v>
      </c>
      <c r="BA245">
        <v>-0.24</v>
      </c>
      <c r="BC245">
        <f t="shared" si="37"/>
        <v>0.94400000000000006</v>
      </c>
      <c r="BD245">
        <v>236</v>
      </c>
      <c r="BE245" s="1">
        <v>-650.86677999999995</v>
      </c>
      <c r="BF245">
        <v>1.66</v>
      </c>
      <c r="BG245">
        <v>1006.66</v>
      </c>
      <c r="BH245">
        <v>10.09688641</v>
      </c>
      <c r="BI245">
        <v>10.017884113999999</v>
      </c>
      <c r="BJ245">
        <v>9.9644131080000005</v>
      </c>
      <c r="BK245">
        <v>78</v>
      </c>
      <c r="BM245">
        <f t="shared" si="38"/>
        <v>0.94400000000000006</v>
      </c>
      <c r="BN245">
        <v>236</v>
      </c>
      <c r="BO245" s="1">
        <v>-636.17537000000004</v>
      </c>
      <c r="BP245">
        <v>7.72</v>
      </c>
      <c r="BQ245">
        <v>1031.45</v>
      </c>
      <c r="BR245">
        <v>10.248416503</v>
      </c>
      <c r="BS245">
        <v>10.213067951999999</v>
      </c>
      <c r="BT245">
        <v>9.8584689940000008</v>
      </c>
      <c r="BU245">
        <v>0.17699999999999999</v>
      </c>
      <c r="BW245">
        <f t="shared" si="39"/>
        <v>0.94400000000000006</v>
      </c>
      <c r="BX245">
        <v>236</v>
      </c>
      <c r="BY245" s="1">
        <v>-637.20578999999998</v>
      </c>
      <c r="BZ245">
        <v>7.15</v>
      </c>
      <c r="CA245">
        <v>1025.68</v>
      </c>
      <c r="CB245">
        <v>10.129863428</v>
      </c>
      <c r="CC245">
        <v>10.066812378</v>
      </c>
      <c r="CD245">
        <v>10.06623527</v>
      </c>
      <c r="CE245">
        <v>78</v>
      </c>
      <c r="CG245">
        <f t="shared" si="40"/>
        <v>0.94400000000000006</v>
      </c>
      <c r="CH245">
        <v>236</v>
      </c>
      <c r="CI245" s="1">
        <v>-592.45884000000001</v>
      </c>
      <c r="CJ245">
        <v>3.4</v>
      </c>
      <c r="CK245">
        <v>909.54</v>
      </c>
      <c r="CL245">
        <v>9.7100479820000007</v>
      </c>
      <c r="CM245">
        <v>9.6562982159999997</v>
      </c>
      <c r="CN245">
        <v>9.7013947250000001</v>
      </c>
      <c r="CO245">
        <v>27.983000000000001</v>
      </c>
      <c r="CQ245">
        <v>236</v>
      </c>
      <c r="CR245" s="1">
        <v>-561.09424999999999</v>
      </c>
      <c r="CS245">
        <v>8.68</v>
      </c>
      <c r="CT245">
        <v>927.12</v>
      </c>
      <c r="CU245">
        <v>9.7245719390000005</v>
      </c>
      <c r="CV245">
        <v>9.7100796569999996</v>
      </c>
      <c r="CW245">
        <v>9.8187482300000006</v>
      </c>
      <c r="CX245">
        <v>0.47099999999999997</v>
      </c>
      <c r="CZ245">
        <v>236</v>
      </c>
      <c r="DA245" s="1">
        <v>-592.44539999999995</v>
      </c>
      <c r="DB245">
        <v>-8.3000000000000007</v>
      </c>
      <c r="DC245">
        <v>914.81</v>
      </c>
      <c r="DD245">
        <v>9.6824166720000004</v>
      </c>
      <c r="DE245">
        <v>9.7365805929999993</v>
      </c>
      <c r="DF245">
        <v>9.7044800250000005</v>
      </c>
      <c r="DG245">
        <v>27.963000000000001</v>
      </c>
      <c r="DI245">
        <v>236</v>
      </c>
      <c r="DJ245" s="1">
        <v>-560.41130999999996</v>
      </c>
      <c r="DK245">
        <v>-1</v>
      </c>
      <c r="DL245">
        <v>932.15</v>
      </c>
      <c r="DM245">
        <v>9.6618970100000006</v>
      </c>
      <c r="DN245">
        <v>9.8541460599999997</v>
      </c>
      <c r="DO245">
        <v>9.7910157049999995</v>
      </c>
      <c r="DP245">
        <v>49.372</v>
      </c>
      <c r="DR245">
        <v>236</v>
      </c>
      <c r="DS245" s="1">
        <v>-2942.7076000000002</v>
      </c>
      <c r="DT245">
        <v>-5.72</v>
      </c>
      <c r="DU245">
        <v>962.44</v>
      </c>
      <c r="DV245">
        <v>9.8962073069999992</v>
      </c>
      <c r="DW245">
        <v>9.8396833259999994</v>
      </c>
      <c r="DX245">
        <v>9.8900327390000005</v>
      </c>
      <c r="DY245">
        <v>-0.17399999999999999</v>
      </c>
      <c r="EA245">
        <v>236</v>
      </c>
      <c r="EB245" s="1">
        <v>-2944.8562999999999</v>
      </c>
      <c r="EC245">
        <v>0.66</v>
      </c>
      <c r="ED245">
        <v>974.99</v>
      </c>
      <c r="EE245">
        <v>9.9412507869999995</v>
      </c>
      <c r="EF245">
        <v>9.9215123379999994</v>
      </c>
      <c r="EG245">
        <v>9.8976648800000007</v>
      </c>
      <c r="EH245">
        <v>78</v>
      </c>
      <c r="EJ245">
        <v>236</v>
      </c>
      <c r="EK245" s="1">
        <v>-2924.4587999999999</v>
      </c>
      <c r="EL245">
        <v>5.13</v>
      </c>
      <c r="EM245">
        <v>1006.74</v>
      </c>
      <c r="EN245">
        <v>10.149396766000001</v>
      </c>
      <c r="EO245">
        <v>10.134449957999999</v>
      </c>
      <c r="EP245">
        <v>9.8036506679999995</v>
      </c>
      <c r="EQ245">
        <v>-2.04</v>
      </c>
      <c r="ES245">
        <v>236</v>
      </c>
      <c r="ET245" s="1">
        <v>-2926.2862</v>
      </c>
      <c r="EU245">
        <v>-1.0900000000000001</v>
      </c>
      <c r="EV245">
        <v>1003.76</v>
      </c>
      <c r="EW245">
        <v>10.06302663</v>
      </c>
      <c r="EX245">
        <v>9.9758382399999999</v>
      </c>
      <c r="EY245">
        <v>10.01967939</v>
      </c>
      <c r="EZ245">
        <v>78</v>
      </c>
    </row>
    <row r="246" spans="1:156" x14ac:dyDescent="0.2">
      <c r="A246">
        <f t="shared" si="32"/>
        <v>0.94800000000000006</v>
      </c>
      <c r="B246">
        <v>237</v>
      </c>
      <c r="C246" s="1">
        <v>-700.71825999999999</v>
      </c>
      <c r="D246">
        <v>13.28</v>
      </c>
      <c r="E246">
        <v>922.32</v>
      </c>
      <c r="F246">
        <v>9.6804344770000004</v>
      </c>
      <c r="G246">
        <v>9.6959285640000008</v>
      </c>
      <c r="H246">
        <v>9.8271567950000005</v>
      </c>
      <c r="I246">
        <v>-0.59899999999999998</v>
      </c>
      <c r="O246">
        <f t="shared" si="33"/>
        <v>0.94800000000000006</v>
      </c>
      <c r="P246">
        <v>237</v>
      </c>
      <c r="Q246" s="1">
        <v>-701.10407999999995</v>
      </c>
      <c r="R246">
        <v>-10.01</v>
      </c>
      <c r="S246">
        <v>923.87</v>
      </c>
      <c r="T246">
        <v>9.7487755640000007</v>
      </c>
      <c r="U246">
        <v>9.7532336780000009</v>
      </c>
      <c r="V246">
        <v>9.7170817150000008</v>
      </c>
      <c r="W246">
        <v>27.64</v>
      </c>
      <c r="Y246">
        <f t="shared" si="34"/>
        <v>0.94800000000000006</v>
      </c>
      <c r="Z246">
        <v>237</v>
      </c>
      <c r="AA246" s="1">
        <v>-671.03201999999999</v>
      </c>
      <c r="AB246">
        <v>-1.51</v>
      </c>
      <c r="AC246">
        <v>946.63</v>
      </c>
      <c r="AD246">
        <v>9.7949099159999999</v>
      </c>
      <c r="AE246">
        <v>9.7549157320000006</v>
      </c>
      <c r="AF246">
        <v>9.9073090530000005</v>
      </c>
      <c r="AG246">
        <v>-0.03</v>
      </c>
      <c r="AI246">
        <f t="shared" si="35"/>
        <v>0.94800000000000006</v>
      </c>
      <c r="AJ246">
        <v>237</v>
      </c>
      <c r="AK246" s="1">
        <v>-670.92774999999995</v>
      </c>
      <c r="AL246">
        <v>12.05</v>
      </c>
      <c r="AM246">
        <v>964.59</v>
      </c>
      <c r="AN246">
        <v>9.9767854840000005</v>
      </c>
      <c r="AO246">
        <v>9.9188694290000008</v>
      </c>
      <c r="AP246">
        <v>9.7495501069999992</v>
      </c>
      <c r="AQ246">
        <v>78.087000000000003</v>
      </c>
      <c r="AS246">
        <f t="shared" si="36"/>
        <v>0.94800000000000006</v>
      </c>
      <c r="AT246">
        <v>237</v>
      </c>
      <c r="AU246" s="1">
        <v>-649.32512999999994</v>
      </c>
      <c r="AV246">
        <v>8.0299999999999994</v>
      </c>
      <c r="AW246">
        <v>1006.89</v>
      </c>
      <c r="AX246">
        <v>10.109987964</v>
      </c>
      <c r="AY246">
        <v>10.071082325000001</v>
      </c>
      <c r="AZ246">
        <v>9.8908678410000004</v>
      </c>
      <c r="BA246">
        <v>-0.22600000000000001</v>
      </c>
      <c r="BC246">
        <f t="shared" si="37"/>
        <v>0.94800000000000006</v>
      </c>
      <c r="BD246">
        <v>237</v>
      </c>
      <c r="BE246" s="1">
        <v>-650.84577000000002</v>
      </c>
      <c r="BF246">
        <v>1.43</v>
      </c>
      <c r="BG246">
        <v>1006.71</v>
      </c>
      <c r="BH246">
        <v>10.098786799999999</v>
      </c>
      <c r="BI246">
        <v>10.017994053000001</v>
      </c>
      <c r="BJ246">
        <v>9.9628626130000004</v>
      </c>
      <c r="BK246">
        <v>78</v>
      </c>
      <c r="BM246">
        <f t="shared" si="38"/>
        <v>0.94800000000000006</v>
      </c>
      <c r="BN246">
        <v>237</v>
      </c>
      <c r="BO246" s="1">
        <v>-636.18479000000002</v>
      </c>
      <c r="BP246">
        <v>8.5399999999999991</v>
      </c>
      <c r="BQ246">
        <v>1031.7</v>
      </c>
      <c r="BR246">
        <v>10.249252499000001</v>
      </c>
      <c r="BS246">
        <v>10.213881081</v>
      </c>
      <c r="BT246">
        <v>9.8593631009999996</v>
      </c>
      <c r="BU246">
        <v>0.16800000000000001</v>
      </c>
      <c r="BW246">
        <f t="shared" si="39"/>
        <v>0.94800000000000006</v>
      </c>
      <c r="BX246">
        <v>237</v>
      </c>
      <c r="BY246" s="1">
        <v>-637.17291</v>
      </c>
      <c r="BZ246">
        <v>8.75</v>
      </c>
      <c r="CA246">
        <v>1026.03</v>
      </c>
      <c r="CB246">
        <v>10.13013847</v>
      </c>
      <c r="CC246">
        <v>10.069298365</v>
      </c>
      <c r="CD246">
        <v>10.067125424</v>
      </c>
      <c r="CE246">
        <v>78</v>
      </c>
      <c r="CG246">
        <f t="shared" si="40"/>
        <v>0.94800000000000006</v>
      </c>
      <c r="CH246">
        <v>237</v>
      </c>
      <c r="CI246" s="1">
        <v>-592.43597999999997</v>
      </c>
      <c r="CJ246">
        <v>3.6</v>
      </c>
      <c r="CK246">
        <v>909.59</v>
      </c>
      <c r="CL246">
        <v>9.7103250009999993</v>
      </c>
      <c r="CM246">
        <v>9.6557726870000007</v>
      </c>
      <c r="CN246">
        <v>9.7021009389999993</v>
      </c>
      <c r="CO246">
        <v>27.981999999999999</v>
      </c>
      <c r="CQ246">
        <v>237</v>
      </c>
      <c r="CR246" s="1">
        <v>-561.14048000000003</v>
      </c>
      <c r="CS246">
        <v>7.76</v>
      </c>
      <c r="CT246">
        <v>927.53</v>
      </c>
      <c r="CU246">
        <v>9.7277946009999994</v>
      </c>
      <c r="CV246">
        <v>9.7093089769999992</v>
      </c>
      <c r="CW246">
        <v>9.8205621109999992</v>
      </c>
      <c r="CX246">
        <v>0.47899999999999998</v>
      </c>
      <c r="CZ246">
        <v>237</v>
      </c>
      <c r="DA246" s="1">
        <v>-592.44476999999995</v>
      </c>
      <c r="DB246">
        <v>-8.6300000000000008</v>
      </c>
      <c r="DC246">
        <v>914.95</v>
      </c>
      <c r="DD246">
        <v>9.6835630899999998</v>
      </c>
      <c r="DE246">
        <v>9.7367415659999992</v>
      </c>
      <c r="DF246">
        <v>9.7047509670000007</v>
      </c>
      <c r="DG246">
        <v>27.963000000000001</v>
      </c>
      <c r="DI246">
        <v>237</v>
      </c>
      <c r="DJ246" s="1">
        <v>-560.41101000000003</v>
      </c>
      <c r="DK246">
        <v>-0.8</v>
      </c>
      <c r="DL246">
        <v>932.05</v>
      </c>
      <c r="DM246">
        <v>9.6609997859999996</v>
      </c>
      <c r="DN246">
        <v>9.8541692429999994</v>
      </c>
      <c r="DO246">
        <v>9.7907865360000006</v>
      </c>
      <c r="DP246">
        <v>49.241999999999997</v>
      </c>
      <c r="DR246">
        <v>237</v>
      </c>
      <c r="DS246" s="1">
        <v>-2942.6961000000001</v>
      </c>
      <c r="DT246">
        <v>-5.42</v>
      </c>
      <c r="DU246">
        <v>962.2</v>
      </c>
      <c r="DV246">
        <v>9.8977414499999998</v>
      </c>
      <c r="DW246">
        <v>9.8371901620000006</v>
      </c>
      <c r="DX246">
        <v>9.8885407389999997</v>
      </c>
      <c r="DY246">
        <v>-0.2</v>
      </c>
      <c r="EA246">
        <v>237</v>
      </c>
      <c r="EB246" s="1">
        <v>-2944.8438999999998</v>
      </c>
      <c r="EC246">
        <v>0.85</v>
      </c>
      <c r="ED246">
        <v>975</v>
      </c>
      <c r="EE246">
        <v>9.9409210269999999</v>
      </c>
      <c r="EF246">
        <v>9.9222745050000007</v>
      </c>
      <c r="EG246">
        <v>9.8972945289999998</v>
      </c>
      <c r="EH246">
        <v>78</v>
      </c>
      <c r="EJ246">
        <v>237</v>
      </c>
      <c r="EK246" s="1">
        <v>-2924.4782</v>
      </c>
      <c r="EL246">
        <v>5.25</v>
      </c>
      <c r="EM246">
        <v>1006.6</v>
      </c>
      <c r="EN246">
        <v>10.149726213999999</v>
      </c>
      <c r="EO246">
        <v>10.134458585999999</v>
      </c>
      <c r="EP246">
        <v>9.8019525719999994</v>
      </c>
      <c r="EQ246">
        <v>-2.0419999999999998</v>
      </c>
      <c r="ES246">
        <v>237</v>
      </c>
      <c r="ET246" s="1">
        <v>-2926.2809000000002</v>
      </c>
      <c r="EU246">
        <v>-0.97</v>
      </c>
      <c r="EV246">
        <v>1003.82</v>
      </c>
      <c r="EW246">
        <v>10.061453215</v>
      </c>
      <c r="EX246">
        <v>9.9756551049999995</v>
      </c>
      <c r="EY246">
        <v>10.022037367999999</v>
      </c>
      <c r="EZ246">
        <v>78</v>
      </c>
    </row>
    <row r="247" spans="1:156" x14ac:dyDescent="0.2">
      <c r="A247">
        <f t="shared" si="32"/>
        <v>0.95200000000000007</v>
      </c>
      <c r="B247">
        <v>238</v>
      </c>
      <c r="C247" s="1">
        <v>-700.72798</v>
      </c>
      <c r="D247">
        <v>13.65</v>
      </c>
      <c r="E247">
        <v>922.25</v>
      </c>
      <c r="F247">
        <v>9.6788924729999994</v>
      </c>
      <c r="G247">
        <v>9.6953823149999998</v>
      </c>
      <c r="H247">
        <v>9.8285427219999999</v>
      </c>
      <c r="I247">
        <v>-0.5</v>
      </c>
      <c r="O247">
        <f t="shared" si="33"/>
        <v>0.95200000000000007</v>
      </c>
      <c r="P247">
        <v>238</v>
      </c>
      <c r="Q247" s="1">
        <v>-701.10619999999994</v>
      </c>
      <c r="R247">
        <v>-11.49</v>
      </c>
      <c r="S247">
        <v>923.74</v>
      </c>
      <c r="T247">
        <v>9.7481952490000001</v>
      </c>
      <c r="U247">
        <v>9.7538544920000003</v>
      </c>
      <c r="V247">
        <v>9.7157073960000009</v>
      </c>
      <c r="W247">
        <v>27.638999999999999</v>
      </c>
      <c r="Y247">
        <f t="shared" si="34"/>
        <v>0.95200000000000007</v>
      </c>
      <c r="Z247">
        <v>238</v>
      </c>
      <c r="AA247" s="1">
        <v>-671.04821000000004</v>
      </c>
      <c r="AB247">
        <v>-1.1200000000000001</v>
      </c>
      <c r="AC247">
        <v>946.47</v>
      </c>
      <c r="AD247">
        <v>9.7936927489999999</v>
      </c>
      <c r="AE247">
        <v>9.7546257290000007</v>
      </c>
      <c r="AF247">
        <v>9.9072415750000005</v>
      </c>
      <c r="AG247">
        <v>-3.3000000000000002E-2</v>
      </c>
      <c r="AI247">
        <f t="shared" si="35"/>
        <v>0.95200000000000007</v>
      </c>
      <c r="AJ247">
        <v>238</v>
      </c>
      <c r="AK247" s="1">
        <v>-670.90936999999997</v>
      </c>
      <c r="AL247">
        <v>12.26</v>
      </c>
      <c r="AM247">
        <v>964.49</v>
      </c>
      <c r="AN247">
        <v>9.9758658029999996</v>
      </c>
      <c r="AO247">
        <v>9.9197359580000004</v>
      </c>
      <c r="AP247">
        <v>9.7485947789999994</v>
      </c>
      <c r="AQ247">
        <v>78.09</v>
      </c>
      <c r="AS247">
        <f t="shared" si="36"/>
        <v>0.95200000000000007</v>
      </c>
      <c r="AT247">
        <v>238</v>
      </c>
      <c r="AU247" s="1">
        <v>-649.32718</v>
      </c>
      <c r="AV247">
        <v>8.65</v>
      </c>
      <c r="AW247">
        <v>1006.84</v>
      </c>
      <c r="AX247">
        <v>10.108699582</v>
      </c>
      <c r="AY247">
        <v>10.069459513</v>
      </c>
      <c r="AZ247">
        <v>9.8932470279999993</v>
      </c>
      <c r="BA247">
        <v>-0.22700000000000001</v>
      </c>
      <c r="BC247">
        <f t="shared" si="37"/>
        <v>0.95200000000000007</v>
      </c>
      <c r="BD247">
        <v>238</v>
      </c>
      <c r="BE247" s="1">
        <v>-650.82853999999998</v>
      </c>
      <c r="BF247">
        <v>0.7</v>
      </c>
      <c r="BG247">
        <v>1007.01</v>
      </c>
      <c r="BH247">
        <v>10.101410034000001</v>
      </c>
      <c r="BI247">
        <v>10.019275352999999</v>
      </c>
      <c r="BJ247">
        <v>9.9620783960000008</v>
      </c>
      <c r="BK247">
        <v>78</v>
      </c>
      <c r="BM247">
        <f t="shared" si="38"/>
        <v>0.95200000000000007</v>
      </c>
      <c r="BN247">
        <v>238</v>
      </c>
      <c r="BO247" s="1">
        <v>-636.20578999999998</v>
      </c>
      <c r="BP247">
        <v>7.69</v>
      </c>
      <c r="BQ247">
        <v>1031.78</v>
      </c>
      <c r="BR247">
        <v>10.249870779</v>
      </c>
      <c r="BS247">
        <v>10.214454519</v>
      </c>
      <c r="BT247">
        <v>9.8589720150000009</v>
      </c>
      <c r="BU247">
        <v>5.3999999999999999E-2</v>
      </c>
      <c r="BW247">
        <f t="shared" si="39"/>
        <v>0.95200000000000007</v>
      </c>
      <c r="BX247">
        <v>238</v>
      </c>
      <c r="BY247" s="1">
        <v>-637.13823000000002</v>
      </c>
      <c r="BZ247">
        <v>7.9</v>
      </c>
      <c r="CA247">
        <v>1026.4100000000001</v>
      </c>
      <c r="CB247">
        <v>10.130550510999999</v>
      </c>
      <c r="CC247">
        <v>10.071608778</v>
      </c>
      <c r="CD247">
        <v>10.068262617</v>
      </c>
      <c r="CE247">
        <v>78</v>
      </c>
      <c r="CG247">
        <f t="shared" si="40"/>
        <v>0.95200000000000007</v>
      </c>
      <c r="CH247">
        <v>238</v>
      </c>
      <c r="CI247" s="1">
        <v>-592.42407000000003</v>
      </c>
      <c r="CJ247">
        <v>3.75</v>
      </c>
      <c r="CK247">
        <v>909.73</v>
      </c>
      <c r="CL247">
        <v>9.7100193000000008</v>
      </c>
      <c r="CM247">
        <v>9.656090034</v>
      </c>
      <c r="CN247">
        <v>9.7036123859999996</v>
      </c>
      <c r="CO247">
        <v>27.981999999999999</v>
      </c>
      <c r="CQ247">
        <v>238</v>
      </c>
      <c r="CR247" s="1">
        <v>-561.14209000000005</v>
      </c>
      <c r="CS247">
        <v>6.56</v>
      </c>
      <c r="CT247">
        <v>928.03</v>
      </c>
      <c r="CU247">
        <v>9.7308353780000001</v>
      </c>
      <c r="CV247">
        <v>9.7081198450000006</v>
      </c>
      <c r="CW247">
        <v>9.8239633479999995</v>
      </c>
      <c r="CX247">
        <v>0.56899999999999995</v>
      </c>
      <c r="CZ247">
        <v>238</v>
      </c>
      <c r="DA247" s="1">
        <v>-592.43574999999998</v>
      </c>
      <c r="DB247">
        <v>-9.1199999999999992</v>
      </c>
      <c r="DC247">
        <v>915.15</v>
      </c>
      <c r="DD247">
        <v>9.685245643</v>
      </c>
      <c r="DE247">
        <v>9.7370650189999992</v>
      </c>
      <c r="DF247">
        <v>9.7048196759999996</v>
      </c>
      <c r="DG247">
        <v>27.96</v>
      </c>
      <c r="DI247">
        <v>238</v>
      </c>
      <c r="DJ247" s="1">
        <v>-560.40584000000001</v>
      </c>
      <c r="DK247">
        <v>-0.8</v>
      </c>
      <c r="DL247">
        <v>931.92</v>
      </c>
      <c r="DM247">
        <v>9.6601013800000004</v>
      </c>
      <c r="DN247">
        <v>9.8541497469999992</v>
      </c>
      <c r="DO247">
        <v>9.7903882969999998</v>
      </c>
      <c r="DP247">
        <v>49.152000000000001</v>
      </c>
      <c r="DR247">
        <v>238</v>
      </c>
      <c r="DS247" s="1">
        <v>-2942.6676000000002</v>
      </c>
      <c r="DT247">
        <v>-4.9400000000000004</v>
      </c>
      <c r="DU247">
        <v>962.1</v>
      </c>
      <c r="DV247">
        <v>9.8990261050000008</v>
      </c>
      <c r="DW247">
        <v>9.8355792300000005</v>
      </c>
      <c r="DX247">
        <v>9.8879441579999998</v>
      </c>
      <c r="DY247">
        <v>-0.19500000000000001</v>
      </c>
      <c r="EA247">
        <v>238</v>
      </c>
      <c r="EB247" s="1">
        <v>-2944.8380999999999</v>
      </c>
      <c r="EC247">
        <v>0.94</v>
      </c>
      <c r="ED247">
        <v>975.02</v>
      </c>
      <c r="EE247">
        <v>9.9407146819999994</v>
      </c>
      <c r="EF247">
        <v>9.9231750020000007</v>
      </c>
      <c r="EG247">
        <v>9.8968868830000005</v>
      </c>
      <c r="EH247">
        <v>78</v>
      </c>
      <c r="EJ247">
        <v>238</v>
      </c>
      <c r="EK247" s="1">
        <v>-2924.5136000000002</v>
      </c>
      <c r="EL247">
        <v>5.48</v>
      </c>
      <c r="EM247">
        <v>1006.27</v>
      </c>
      <c r="EN247">
        <v>10.149280807</v>
      </c>
      <c r="EO247">
        <v>10.133965306</v>
      </c>
      <c r="EP247">
        <v>9.7996231900000002</v>
      </c>
      <c r="EQ247">
        <v>-2.0470000000000002</v>
      </c>
      <c r="ES247">
        <v>238</v>
      </c>
      <c r="ET247" s="1">
        <v>-2926.2961</v>
      </c>
      <c r="EU247">
        <v>-1.08</v>
      </c>
      <c r="EV247">
        <v>1003.93</v>
      </c>
      <c r="EW247">
        <v>10.060248887</v>
      </c>
      <c r="EX247">
        <v>9.9748863350000008</v>
      </c>
      <c r="EY247">
        <v>10.024977007</v>
      </c>
      <c r="EZ247">
        <v>78</v>
      </c>
    </row>
    <row r="248" spans="1:156" x14ac:dyDescent="0.2">
      <c r="A248">
        <f t="shared" si="32"/>
        <v>0.95600000000000007</v>
      </c>
      <c r="B248">
        <v>239</v>
      </c>
      <c r="C248" s="1">
        <v>-700.73728000000006</v>
      </c>
      <c r="D248">
        <v>13.94</v>
      </c>
      <c r="E248">
        <v>922.19</v>
      </c>
      <c r="F248">
        <v>9.6772468450000009</v>
      </c>
      <c r="G248">
        <v>9.6949858429999995</v>
      </c>
      <c r="H248">
        <v>9.8300310419999999</v>
      </c>
      <c r="I248">
        <v>-0.48399999999999999</v>
      </c>
      <c r="O248">
        <f t="shared" si="33"/>
        <v>0.95600000000000007</v>
      </c>
      <c r="P248">
        <v>239</v>
      </c>
      <c r="Q248" s="1">
        <v>-701.08702000000005</v>
      </c>
      <c r="R248">
        <v>-12.25</v>
      </c>
      <c r="S248">
        <v>923.67</v>
      </c>
      <c r="T248">
        <v>9.7475006620000002</v>
      </c>
      <c r="U248">
        <v>9.7541682489999992</v>
      </c>
      <c r="V248">
        <v>9.7152675320000004</v>
      </c>
      <c r="W248">
        <v>27.64</v>
      </c>
      <c r="Y248">
        <f t="shared" si="34"/>
        <v>0.95600000000000007</v>
      </c>
      <c r="Z248">
        <v>239</v>
      </c>
      <c r="AA248" s="1">
        <v>-671.07826</v>
      </c>
      <c r="AB248">
        <v>-1.1399999999999999</v>
      </c>
      <c r="AC248">
        <v>946.48</v>
      </c>
      <c r="AD248">
        <v>9.7923948999999997</v>
      </c>
      <c r="AE248">
        <v>9.7541910769999998</v>
      </c>
      <c r="AF248">
        <v>9.909078697</v>
      </c>
      <c r="AG248">
        <v>-4.8000000000000001E-2</v>
      </c>
      <c r="AI248">
        <f t="shared" si="35"/>
        <v>0.95600000000000007</v>
      </c>
      <c r="AJ248">
        <v>239</v>
      </c>
      <c r="AK248" s="1">
        <v>-670.89934000000005</v>
      </c>
      <c r="AL248">
        <v>12.3</v>
      </c>
      <c r="AM248">
        <v>964.51</v>
      </c>
      <c r="AN248">
        <v>9.9745525809999993</v>
      </c>
      <c r="AO248">
        <v>9.9193068419999992</v>
      </c>
      <c r="AP248">
        <v>9.750496923</v>
      </c>
      <c r="AQ248">
        <v>78.093999999999994</v>
      </c>
      <c r="AS248">
        <f t="shared" si="36"/>
        <v>0.95600000000000007</v>
      </c>
      <c r="AT248">
        <v>239</v>
      </c>
      <c r="AU248" s="1">
        <v>-649.33029999999997</v>
      </c>
      <c r="AV248">
        <v>9.27</v>
      </c>
      <c r="AW248">
        <v>1006.71</v>
      </c>
      <c r="AX248">
        <v>10.108007611</v>
      </c>
      <c r="AY248">
        <v>10.068221962000001</v>
      </c>
      <c r="AZ248">
        <v>9.8939634569999999</v>
      </c>
      <c r="BA248">
        <v>-0.218</v>
      </c>
      <c r="BC248">
        <f t="shared" si="37"/>
        <v>0.95600000000000007</v>
      </c>
      <c r="BD248">
        <v>239</v>
      </c>
      <c r="BE248" s="1">
        <v>-650.80889999999999</v>
      </c>
      <c r="BF248">
        <v>0.64</v>
      </c>
      <c r="BG248">
        <v>1006.96</v>
      </c>
      <c r="BH248">
        <v>10.102754432999999</v>
      </c>
      <c r="BI248">
        <v>10.019258108000001</v>
      </c>
      <c r="BJ248">
        <v>9.9604794400000003</v>
      </c>
      <c r="BK248">
        <v>78</v>
      </c>
      <c r="BM248">
        <f t="shared" si="38"/>
        <v>0.95600000000000007</v>
      </c>
      <c r="BN248">
        <v>239</v>
      </c>
      <c r="BO248" s="1">
        <v>-636.21713</v>
      </c>
      <c r="BP248">
        <v>7.51</v>
      </c>
      <c r="BQ248">
        <v>1031.6400000000001</v>
      </c>
      <c r="BR248">
        <v>10.251316792000001</v>
      </c>
      <c r="BS248">
        <v>10.21317103</v>
      </c>
      <c r="BT248">
        <v>9.8576058629999999</v>
      </c>
      <c r="BU248">
        <v>-0.22</v>
      </c>
      <c r="BW248">
        <f t="shared" si="39"/>
        <v>0.95600000000000007</v>
      </c>
      <c r="BX248">
        <v>239</v>
      </c>
      <c r="BY248" s="1">
        <v>-637.11554999999998</v>
      </c>
      <c r="BZ248">
        <v>7.37</v>
      </c>
      <c r="CA248">
        <v>1026.6600000000001</v>
      </c>
      <c r="CB248">
        <v>10.131519119</v>
      </c>
      <c r="CC248">
        <v>10.073417067999999</v>
      </c>
      <c r="CD248">
        <v>10.068083157</v>
      </c>
      <c r="CE248">
        <v>78</v>
      </c>
      <c r="CG248">
        <f t="shared" si="40"/>
        <v>0.95600000000000007</v>
      </c>
      <c r="CH248">
        <v>239</v>
      </c>
      <c r="CI248" s="1">
        <v>-592.43217000000004</v>
      </c>
      <c r="CJ248">
        <v>3.56</v>
      </c>
      <c r="CK248">
        <v>909.96</v>
      </c>
      <c r="CL248">
        <v>9.7095721570000002</v>
      </c>
      <c r="CM248">
        <v>9.6568194090000006</v>
      </c>
      <c r="CN248">
        <v>9.7057255199999997</v>
      </c>
      <c r="CO248">
        <v>27.981000000000002</v>
      </c>
      <c r="CQ248">
        <v>239</v>
      </c>
      <c r="CR248" s="1">
        <v>-561.12968999999998</v>
      </c>
      <c r="CS248">
        <v>5.88</v>
      </c>
      <c r="CT248">
        <v>928.44</v>
      </c>
      <c r="CU248">
        <v>9.7340281569999991</v>
      </c>
      <c r="CV248">
        <v>9.7071447079999995</v>
      </c>
      <c r="CW248">
        <v>9.8260839910000009</v>
      </c>
      <c r="CX248">
        <v>0.80500000000000005</v>
      </c>
      <c r="CZ248">
        <v>239</v>
      </c>
      <c r="DA248" s="1">
        <v>-592.42515000000003</v>
      </c>
      <c r="DB248">
        <v>-9.5299999999999994</v>
      </c>
      <c r="DC248">
        <v>915.33</v>
      </c>
      <c r="DD248">
        <v>9.6867461640000005</v>
      </c>
      <c r="DE248">
        <v>9.7377361560000004</v>
      </c>
      <c r="DF248">
        <v>9.7044930859999994</v>
      </c>
      <c r="DG248">
        <v>27.96</v>
      </c>
      <c r="DI248">
        <v>239</v>
      </c>
      <c r="DJ248" s="1">
        <v>-560.41531999999995</v>
      </c>
      <c r="DK248">
        <v>-0.92</v>
      </c>
      <c r="DL248">
        <v>931.74</v>
      </c>
      <c r="DM248">
        <v>9.6594908870000005</v>
      </c>
      <c r="DN248">
        <v>9.8536733850000005</v>
      </c>
      <c r="DO248">
        <v>9.7896100300000004</v>
      </c>
      <c r="DP248">
        <v>49.101999999999997</v>
      </c>
      <c r="DR248">
        <v>239</v>
      </c>
      <c r="DS248" s="1">
        <v>-2942.6732000000002</v>
      </c>
      <c r="DT248">
        <v>-4.8899999999999997</v>
      </c>
      <c r="DU248">
        <v>961.98</v>
      </c>
      <c r="DV248">
        <v>9.8991113760000005</v>
      </c>
      <c r="DW248">
        <v>9.8343951720000007</v>
      </c>
      <c r="DX248">
        <v>9.8878031489999998</v>
      </c>
      <c r="DY248">
        <v>-0.183</v>
      </c>
      <c r="EA248">
        <v>239</v>
      </c>
      <c r="EB248" s="1">
        <v>-2944.8371999999999</v>
      </c>
      <c r="EC248">
        <v>1.1000000000000001</v>
      </c>
      <c r="ED248">
        <v>974.91</v>
      </c>
      <c r="EE248">
        <v>9.9392195619999999</v>
      </c>
      <c r="EF248">
        <v>9.9238517099999992</v>
      </c>
      <c r="EG248">
        <v>9.8965769370000007</v>
      </c>
      <c r="EH248">
        <v>77.998999999999995</v>
      </c>
      <c r="EJ248">
        <v>239</v>
      </c>
      <c r="EK248" s="1">
        <v>-2924.5509999999999</v>
      </c>
      <c r="EL248">
        <v>5.67</v>
      </c>
      <c r="EM248">
        <v>1006.07</v>
      </c>
      <c r="EN248">
        <v>10.149252331</v>
      </c>
      <c r="EO248">
        <v>10.133452152</v>
      </c>
      <c r="EP248">
        <v>9.7981965350000007</v>
      </c>
      <c r="EQ248">
        <v>-2.0459999999999998</v>
      </c>
      <c r="ES248">
        <v>239</v>
      </c>
      <c r="ET248" s="1">
        <v>-2926.2842999999998</v>
      </c>
      <c r="EU248">
        <v>-0.82</v>
      </c>
      <c r="EV248">
        <v>1003.86</v>
      </c>
      <c r="EW248">
        <v>10.059144180000001</v>
      </c>
      <c r="EX248">
        <v>9.9730860739999994</v>
      </c>
      <c r="EY248">
        <v>10.027245141</v>
      </c>
      <c r="EZ248">
        <v>78</v>
      </c>
    </row>
    <row r="249" spans="1:156" x14ac:dyDescent="0.2">
      <c r="A249">
        <f t="shared" si="32"/>
        <v>0.96</v>
      </c>
      <c r="B249">
        <v>240</v>
      </c>
      <c r="C249" s="1">
        <v>-700.74129000000005</v>
      </c>
      <c r="D249">
        <v>13.94</v>
      </c>
      <c r="E249">
        <v>922.13</v>
      </c>
      <c r="F249">
        <v>9.6752157949999997</v>
      </c>
      <c r="G249">
        <v>9.6948112729999991</v>
      </c>
      <c r="H249">
        <v>9.8316080130000003</v>
      </c>
      <c r="I249">
        <v>-0.46</v>
      </c>
      <c r="O249">
        <f t="shared" si="33"/>
        <v>0.96</v>
      </c>
      <c r="P249">
        <v>240</v>
      </c>
      <c r="Q249" s="1">
        <v>-701.08142999999995</v>
      </c>
      <c r="R249">
        <v>-8.75</v>
      </c>
      <c r="S249">
        <v>923.44</v>
      </c>
      <c r="T249">
        <v>9.746953091</v>
      </c>
      <c r="U249">
        <v>9.7535020180000007</v>
      </c>
      <c r="V249">
        <v>9.7140766670000005</v>
      </c>
      <c r="W249">
        <v>27.629000000000001</v>
      </c>
      <c r="Y249">
        <f t="shared" si="34"/>
        <v>0.96</v>
      </c>
      <c r="Z249">
        <v>240</v>
      </c>
      <c r="AA249" s="1">
        <v>-671.08716000000004</v>
      </c>
      <c r="AB249">
        <v>-1.32</v>
      </c>
      <c r="AC249">
        <v>946.43</v>
      </c>
      <c r="AD249">
        <v>9.7912495009999994</v>
      </c>
      <c r="AE249">
        <v>9.7542327449999995</v>
      </c>
      <c r="AF249">
        <v>9.9096415449999995</v>
      </c>
      <c r="AG249">
        <v>-6.4000000000000001E-2</v>
      </c>
      <c r="AI249">
        <f t="shared" si="35"/>
        <v>0.96</v>
      </c>
      <c r="AJ249">
        <v>240</v>
      </c>
      <c r="AK249" s="1">
        <v>-670.89889000000005</v>
      </c>
      <c r="AL249">
        <v>11.88</v>
      </c>
      <c r="AM249">
        <v>964.7</v>
      </c>
      <c r="AN249">
        <v>9.9737756690000001</v>
      </c>
      <c r="AO249">
        <v>9.9203832340000009</v>
      </c>
      <c r="AP249">
        <v>9.7521417889999995</v>
      </c>
      <c r="AQ249">
        <v>78.091999999999999</v>
      </c>
      <c r="AS249">
        <f t="shared" si="36"/>
        <v>0.96</v>
      </c>
      <c r="AT249">
        <v>240</v>
      </c>
      <c r="AU249" s="1">
        <v>-649.36131999999998</v>
      </c>
      <c r="AV249">
        <v>9.6</v>
      </c>
      <c r="AW249">
        <v>1006.63</v>
      </c>
      <c r="AX249">
        <v>10.10795364</v>
      </c>
      <c r="AY249">
        <v>10.066820992</v>
      </c>
      <c r="AZ249">
        <v>9.8946500010000005</v>
      </c>
      <c r="BA249">
        <v>-0.19500000000000001</v>
      </c>
      <c r="BC249">
        <f t="shared" si="37"/>
        <v>0.96</v>
      </c>
      <c r="BD249">
        <v>240</v>
      </c>
      <c r="BE249" s="1">
        <v>-650.81894999999997</v>
      </c>
      <c r="BF249">
        <v>0.26</v>
      </c>
      <c r="BG249">
        <v>1007.21</v>
      </c>
      <c r="BH249">
        <v>10.104423893</v>
      </c>
      <c r="BI249">
        <v>10.020817448000001</v>
      </c>
      <c r="BJ249">
        <v>9.9598745589999993</v>
      </c>
      <c r="BK249">
        <v>78</v>
      </c>
      <c r="BM249">
        <f t="shared" si="38"/>
        <v>0.96</v>
      </c>
      <c r="BN249">
        <v>240</v>
      </c>
      <c r="BO249" s="1">
        <v>-636.18925000000002</v>
      </c>
      <c r="BP249">
        <v>7.79</v>
      </c>
      <c r="BQ249">
        <v>1031.5999999999999</v>
      </c>
      <c r="BR249">
        <v>10.253283547000001</v>
      </c>
      <c r="BS249">
        <v>10.212838545</v>
      </c>
      <c r="BT249">
        <v>9.8556771530000002</v>
      </c>
      <c r="BU249">
        <v>-0.221</v>
      </c>
      <c r="BW249">
        <f t="shared" si="39"/>
        <v>0.96</v>
      </c>
      <c r="BX249">
        <v>240</v>
      </c>
      <c r="BY249" s="1">
        <v>-637.09173999999996</v>
      </c>
      <c r="BZ249">
        <v>7.54</v>
      </c>
      <c r="CA249">
        <v>1027.08</v>
      </c>
      <c r="CB249">
        <v>10.133052041999999</v>
      </c>
      <c r="CC249">
        <v>10.07535882</v>
      </c>
      <c r="CD249">
        <v>10.068824831000001</v>
      </c>
      <c r="CE249">
        <v>78</v>
      </c>
      <c r="CG249">
        <f t="shared" si="40"/>
        <v>0.96</v>
      </c>
      <c r="CH249">
        <v>240</v>
      </c>
      <c r="CI249" s="1">
        <v>-592.45570999999995</v>
      </c>
      <c r="CJ249">
        <v>2.68</v>
      </c>
      <c r="CK249">
        <v>910.26</v>
      </c>
      <c r="CL249">
        <v>9.7105051029999991</v>
      </c>
      <c r="CM249">
        <v>9.6577664139999992</v>
      </c>
      <c r="CN249">
        <v>9.7070307089999996</v>
      </c>
      <c r="CO249">
        <v>27.981000000000002</v>
      </c>
      <c r="CQ249">
        <v>240</v>
      </c>
      <c r="CR249" s="1">
        <v>-561.12699999999995</v>
      </c>
      <c r="CS249">
        <v>5.44</v>
      </c>
      <c r="CT249">
        <v>928.68</v>
      </c>
      <c r="CU249">
        <v>9.7358265750000008</v>
      </c>
      <c r="CV249">
        <v>9.707230976</v>
      </c>
      <c r="CW249">
        <v>9.8267380880000008</v>
      </c>
      <c r="CX249">
        <v>0.755</v>
      </c>
      <c r="CZ249">
        <v>240</v>
      </c>
      <c r="DA249" s="1">
        <v>-592.43294000000003</v>
      </c>
      <c r="DB249">
        <v>-9.92</v>
      </c>
      <c r="DC249">
        <v>915.41</v>
      </c>
      <c r="DD249">
        <v>9.6886137669999997</v>
      </c>
      <c r="DE249">
        <v>9.7383513550000007</v>
      </c>
      <c r="DF249">
        <v>9.7029254419999997</v>
      </c>
      <c r="DG249">
        <v>27.960999999999999</v>
      </c>
      <c r="DI249">
        <v>240</v>
      </c>
      <c r="DJ249" s="1">
        <v>-560.40904999999998</v>
      </c>
      <c r="DK249">
        <v>-0.31</v>
      </c>
      <c r="DL249">
        <v>931.47</v>
      </c>
      <c r="DM249">
        <v>9.6580581829999996</v>
      </c>
      <c r="DN249">
        <v>9.8526638299999991</v>
      </c>
      <c r="DO249">
        <v>9.7892069510000006</v>
      </c>
      <c r="DP249">
        <v>49.069000000000003</v>
      </c>
      <c r="DR249">
        <v>240</v>
      </c>
      <c r="DS249" s="1">
        <v>-2942.6871000000001</v>
      </c>
      <c r="DT249">
        <v>-4.37</v>
      </c>
      <c r="DU249">
        <v>961.69</v>
      </c>
      <c r="DV249">
        <v>9.8980340350000002</v>
      </c>
      <c r="DW249">
        <v>9.8331128939999992</v>
      </c>
      <c r="DX249">
        <v>9.8872368450000003</v>
      </c>
      <c r="DY249">
        <v>-0.186</v>
      </c>
      <c r="EA249">
        <v>240</v>
      </c>
      <c r="EB249" s="1">
        <v>-2944.8561</v>
      </c>
      <c r="EC249">
        <v>1.1499999999999999</v>
      </c>
      <c r="ED249">
        <v>974.91</v>
      </c>
      <c r="EE249">
        <v>9.9373136409999994</v>
      </c>
      <c r="EF249">
        <v>9.9249789760000002</v>
      </c>
      <c r="EG249">
        <v>9.8973774189999997</v>
      </c>
      <c r="EH249">
        <v>78</v>
      </c>
      <c r="EJ249">
        <v>240</v>
      </c>
      <c r="EK249" s="1">
        <v>-2924.5933</v>
      </c>
      <c r="EL249">
        <v>6.12</v>
      </c>
      <c r="EM249">
        <v>1005.71</v>
      </c>
      <c r="EN249">
        <v>10.148491214</v>
      </c>
      <c r="EO249">
        <v>10.132690151</v>
      </c>
      <c r="EP249">
        <v>9.7962979249999993</v>
      </c>
      <c r="EQ249">
        <v>-2.0219999999999998</v>
      </c>
      <c r="ES249">
        <v>240</v>
      </c>
      <c r="ET249" s="1">
        <v>-2926.2784000000001</v>
      </c>
      <c r="EU249">
        <v>-0.48</v>
      </c>
      <c r="EV249">
        <v>1003.84</v>
      </c>
      <c r="EW249">
        <v>10.058825522999999</v>
      </c>
      <c r="EX249">
        <v>9.9716586290000002</v>
      </c>
      <c r="EY249">
        <v>10.028755198000001</v>
      </c>
      <c r="EZ249">
        <v>78</v>
      </c>
    </row>
    <row r="250" spans="1:156" x14ac:dyDescent="0.2">
      <c r="A250">
        <f t="shared" si="32"/>
        <v>0.96399999999999997</v>
      </c>
      <c r="B250">
        <v>241</v>
      </c>
      <c r="C250" s="1">
        <v>-700.73796000000004</v>
      </c>
      <c r="D250">
        <v>13.82</v>
      </c>
      <c r="E250">
        <v>922.01</v>
      </c>
      <c r="F250">
        <v>9.6724504899999992</v>
      </c>
      <c r="G250">
        <v>9.6947128809999992</v>
      </c>
      <c r="H250">
        <v>9.8332258079999999</v>
      </c>
      <c r="I250">
        <v>-0.33100000000000002</v>
      </c>
      <c r="O250">
        <f t="shared" si="33"/>
        <v>0.96399999999999997</v>
      </c>
      <c r="P250">
        <v>241</v>
      </c>
      <c r="Q250" s="1">
        <v>-701.06219999999996</v>
      </c>
      <c r="R250">
        <v>-7.95</v>
      </c>
      <c r="S250">
        <v>923.3</v>
      </c>
      <c r="T250">
        <v>9.7459541349999999</v>
      </c>
      <c r="U250">
        <v>9.7535052600000007</v>
      </c>
      <c r="V250">
        <v>9.7135986190000008</v>
      </c>
      <c r="W250">
        <v>27.632999999999999</v>
      </c>
      <c r="Y250">
        <f t="shared" si="34"/>
        <v>0.96399999999999997</v>
      </c>
      <c r="Z250">
        <v>241</v>
      </c>
      <c r="AA250" s="1">
        <v>-671.07438999999999</v>
      </c>
      <c r="AB250">
        <v>-0.98</v>
      </c>
      <c r="AC250">
        <v>946.29</v>
      </c>
      <c r="AD250">
        <v>9.7900114519999999</v>
      </c>
      <c r="AE250">
        <v>9.7534907610000001</v>
      </c>
      <c r="AF250">
        <v>9.9102008769999994</v>
      </c>
      <c r="AG250">
        <v>-6.0999999999999999E-2</v>
      </c>
      <c r="AI250">
        <f t="shared" si="35"/>
        <v>0.96399999999999997</v>
      </c>
      <c r="AJ250">
        <v>241</v>
      </c>
      <c r="AK250" s="1">
        <v>-670.87103999999999</v>
      </c>
      <c r="AL250">
        <v>11.7</v>
      </c>
      <c r="AM250">
        <v>964.85</v>
      </c>
      <c r="AN250">
        <v>9.9727936719999999</v>
      </c>
      <c r="AO250">
        <v>9.9215545269999996</v>
      </c>
      <c r="AP250">
        <v>9.7535579370000001</v>
      </c>
      <c r="AQ250">
        <v>78.090999999999994</v>
      </c>
      <c r="AS250">
        <f t="shared" si="36"/>
        <v>0.96399999999999997</v>
      </c>
      <c r="AT250">
        <v>241</v>
      </c>
      <c r="AU250" s="1">
        <v>-649.36927000000003</v>
      </c>
      <c r="AV250">
        <v>8.9499999999999993</v>
      </c>
      <c r="AW250">
        <v>1006.69</v>
      </c>
      <c r="AX250">
        <v>10.106991101</v>
      </c>
      <c r="AY250">
        <v>10.065746396</v>
      </c>
      <c r="AZ250">
        <v>9.8972855099999997</v>
      </c>
      <c r="BA250">
        <v>-0.19500000000000001</v>
      </c>
      <c r="BC250">
        <f t="shared" si="37"/>
        <v>0.96399999999999997</v>
      </c>
      <c r="BD250">
        <v>241</v>
      </c>
      <c r="BE250" s="1">
        <v>-650.86051999999995</v>
      </c>
      <c r="BF250">
        <v>0.21</v>
      </c>
      <c r="BG250">
        <v>1007.1</v>
      </c>
      <c r="BH250">
        <v>10.103930809</v>
      </c>
      <c r="BI250">
        <v>10.019643731</v>
      </c>
      <c r="BJ250">
        <v>9.9604843669999994</v>
      </c>
      <c r="BK250">
        <v>78</v>
      </c>
      <c r="BM250">
        <f t="shared" si="38"/>
        <v>0.96399999999999997</v>
      </c>
      <c r="BN250">
        <v>241</v>
      </c>
      <c r="BO250" s="1">
        <v>-636.14389000000006</v>
      </c>
      <c r="BP250">
        <v>8.06</v>
      </c>
      <c r="BQ250">
        <v>1031.7</v>
      </c>
      <c r="BR250">
        <v>10.253663053</v>
      </c>
      <c r="BS250">
        <v>10.213637297</v>
      </c>
      <c r="BT250">
        <v>9.8555107900000003</v>
      </c>
      <c r="BU250">
        <v>-0.19600000000000001</v>
      </c>
      <c r="BW250">
        <f t="shared" si="39"/>
        <v>0.96399999999999997</v>
      </c>
      <c r="BX250">
        <v>241</v>
      </c>
      <c r="BY250" s="1">
        <v>-637.05736999999999</v>
      </c>
      <c r="BZ250">
        <v>7.44</v>
      </c>
      <c r="CA250">
        <v>1027.32</v>
      </c>
      <c r="CB250">
        <v>10.135082840999999</v>
      </c>
      <c r="CC250">
        <v>10.075810913</v>
      </c>
      <c r="CD250">
        <v>10.068868805999999</v>
      </c>
      <c r="CE250">
        <v>78</v>
      </c>
      <c r="CG250">
        <f t="shared" si="40"/>
        <v>0.96399999999999997</v>
      </c>
      <c r="CH250">
        <v>241</v>
      </c>
      <c r="CI250" s="1">
        <v>-592.48518999999999</v>
      </c>
      <c r="CJ250">
        <v>1.51</v>
      </c>
      <c r="CK250">
        <v>910.49</v>
      </c>
      <c r="CL250">
        <v>9.7110994759999993</v>
      </c>
      <c r="CM250">
        <v>9.6579590139999993</v>
      </c>
      <c r="CN250">
        <v>9.7087331530000007</v>
      </c>
      <c r="CO250">
        <v>27.978000000000002</v>
      </c>
      <c r="CQ250">
        <v>241</v>
      </c>
      <c r="CR250" s="1">
        <v>-561.08271999999999</v>
      </c>
      <c r="CS250">
        <v>5.29</v>
      </c>
      <c r="CT250">
        <v>929.03</v>
      </c>
      <c r="CU250">
        <v>9.7368485029999992</v>
      </c>
      <c r="CV250">
        <v>9.7076617929999998</v>
      </c>
      <c r="CW250">
        <v>9.828963645</v>
      </c>
      <c r="CX250">
        <v>0.77800000000000002</v>
      </c>
      <c r="CZ250">
        <v>241</v>
      </c>
      <c r="DA250" s="1">
        <v>-592.46888999999999</v>
      </c>
      <c r="DB250">
        <v>-10.52</v>
      </c>
      <c r="DC250">
        <v>915.46</v>
      </c>
      <c r="DD250">
        <v>9.6899367880000007</v>
      </c>
      <c r="DE250">
        <v>9.7388950340000005</v>
      </c>
      <c r="DF250">
        <v>9.7016414120000007</v>
      </c>
      <c r="DG250">
        <v>27.960999999999999</v>
      </c>
      <c r="DI250">
        <v>241</v>
      </c>
      <c r="DJ250" s="1">
        <v>-560.41966000000002</v>
      </c>
      <c r="DK250">
        <v>-0.06</v>
      </c>
      <c r="DL250">
        <v>931.28</v>
      </c>
      <c r="DM250">
        <v>9.6573647699999992</v>
      </c>
      <c r="DN250">
        <v>9.8515848800000008</v>
      </c>
      <c r="DO250">
        <v>9.7890332929999992</v>
      </c>
      <c r="DP250">
        <v>48.984999999999999</v>
      </c>
      <c r="DR250">
        <v>241</v>
      </c>
      <c r="DS250" s="1">
        <v>-2942.6831999999999</v>
      </c>
      <c r="DT250">
        <v>-4.04</v>
      </c>
      <c r="DU250">
        <v>961.55</v>
      </c>
      <c r="DV250">
        <v>9.8969103300000008</v>
      </c>
      <c r="DW250">
        <v>9.8320994650000006</v>
      </c>
      <c r="DX250">
        <v>9.8879286719999993</v>
      </c>
      <c r="DY250">
        <v>-0.20399999999999999</v>
      </c>
      <c r="EA250">
        <v>241</v>
      </c>
      <c r="EB250" s="1">
        <v>-2944.8670000000002</v>
      </c>
      <c r="EC250">
        <v>0.9</v>
      </c>
      <c r="ED250">
        <v>974.92</v>
      </c>
      <c r="EE250">
        <v>9.9354145719999991</v>
      </c>
      <c r="EF250">
        <v>9.9247853119999991</v>
      </c>
      <c r="EG250">
        <v>9.8996083299999995</v>
      </c>
      <c r="EH250">
        <v>78</v>
      </c>
      <c r="EJ250">
        <v>241</v>
      </c>
      <c r="EK250" s="1">
        <v>-2924.5924</v>
      </c>
      <c r="EL250">
        <v>6.68</v>
      </c>
      <c r="EM250">
        <v>1005.32</v>
      </c>
      <c r="EN250">
        <v>10.147599353</v>
      </c>
      <c r="EO250">
        <v>10.131785477999999</v>
      </c>
      <c r="EP250">
        <v>9.7942934069999996</v>
      </c>
      <c r="EQ250">
        <v>-1.998</v>
      </c>
      <c r="ES250">
        <v>241</v>
      </c>
      <c r="ET250" s="1">
        <v>-2926.2491</v>
      </c>
      <c r="EU250">
        <v>-0.14000000000000001</v>
      </c>
      <c r="EV250">
        <v>1003.86</v>
      </c>
      <c r="EW250">
        <v>10.058891141</v>
      </c>
      <c r="EX250">
        <v>9.9711810110000005</v>
      </c>
      <c r="EY250">
        <v>10.029365878</v>
      </c>
      <c r="EZ250">
        <v>78</v>
      </c>
    </row>
    <row r="251" spans="1:156" x14ac:dyDescent="0.2">
      <c r="A251">
        <f t="shared" si="32"/>
        <v>0.96799999999999997</v>
      </c>
      <c r="B251">
        <v>242</v>
      </c>
      <c r="C251" s="1">
        <v>-700.72781999999995</v>
      </c>
      <c r="D251">
        <v>14.14</v>
      </c>
      <c r="E251">
        <v>921.97</v>
      </c>
      <c r="F251">
        <v>9.6712463349999993</v>
      </c>
      <c r="G251">
        <v>9.6937895610000009</v>
      </c>
      <c r="H251">
        <v>9.8349948850000004</v>
      </c>
      <c r="I251">
        <v>-0.221</v>
      </c>
      <c r="O251">
        <f t="shared" si="33"/>
        <v>0.96799999999999997</v>
      </c>
      <c r="P251">
        <v>242</v>
      </c>
      <c r="Q251" s="1">
        <v>-701.08581000000004</v>
      </c>
      <c r="R251">
        <v>-7.31</v>
      </c>
      <c r="S251">
        <v>923.23</v>
      </c>
      <c r="T251">
        <v>9.7445174199999993</v>
      </c>
      <c r="U251">
        <v>9.7541542000000003</v>
      </c>
      <c r="V251">
        <v>9.7136807590000007</v>
      </c>
      <c r="W251">
        <v>27.64</v>
      </c>
      <c r="Y251">
        <f t="shared" si="34"/>
        <v>0.96799999999999997</v>
      </c>
      <c r="Z251">
        <v>242</v>
      </c>
      <c r="AA251" s="1">
        <v>-671.03837999999996</v>
      </c>
      <c r="AB251">
        <v>-1.31</v>
      </c>
      <c r="AC251">
        <v>946.28</v>
      </c>
      <c r="AD251">
        <v>9.7888556080000004</v>
      </c>
      <c r="AE251">
        <v>9.7537394909999993</v>
      </c>
      <c r="AF251">
        <v>9.911015591</v>
      </c>
      <c r="AG251">
        <v>-0.03</v>
      </c>
      <c r="AI251">
        <f t="shared" si="35"/>
        <v>0.96799999999999997</v>
      </c>
      <c r="AJ251">
        <v>242</v>
      </c>
      <c r="AK251" s="1">
        <v>-670.88685999999996</v>
      </c>
      <c r="AL251">
        <v>11.04</v>
      </c>
      <c r="AM251">
        <v>965.05</v>
      </c>
      <c r="AN251">
        <v>9.97199481</v>
      </c>
      <c r="AO251">
        <v>9.9221952939999998</v>
      </c>
      <c r="AP251">
        <v>9.7556548999999997</v>
      </c>
      <c r="AQ251">
        <v>78.087999999999994</v>
      </c>
      <c r="AS251">
        <f t="shared" si="36"/>
        <v>0.96799999999999997</v>
      </c>
      <c r="AT251">
        <v>242</v>
      </c>
      <c r="AU251" s="1">
        <v>-649.44249000000002</v>
      </c>
      <c r="AV251">
        <v>6.95</v>
      </c>
      <c r="AW251">
        <v>1007.02</v>
      </c>
      <c r="AX251">
        <v>10.10682847</v>
      </c>
      <c r="AY251">
        <v>10.065072664000001</v>
      </c>
      <c r="AZ251">
        <v>9.9013476530000002</v>
      </c>
      <c r="BA251">
        <v>0.13400000000000001</v>
      </c>
      <c r="BC251">
        <f t="shared" si="37"/>
        <v>0.96799999999999997</v>
      </c>
      <c r="BD251">
        <v>242</v>
      </c>
      <c r="BE251" s="1">
        <v>-650.90368999999998</v>
      </c>
      <c r="BF251">
        <v>0.32</v>
      </c>
      <c r="BG251">
        <v>1007.08</v>
      </c>
      <c r="BH251">
        <v>10.104487793000001</v>
      </c>
      <c r="BI251">
        <v>10.018507938999999</v>
      </c>
      <c r="BJ251">
        <v>9.9609699620000001</v>
      </c>
      <c r="BK251">
        <v>78</v>
      </c>
      <c r="BM251">
        <f t="shared" si="38"/>
        <v>0.96799999999999997</v>
      </c>
      <c r="BN251">
        <v>242</v>
      </c>
      <c r="BO251" s="1">
        <v>-636.10343999999998</v>
      </c>
      <c r="BP251">
        <v>7.44</v>
      </c>
      <c r="BQ251">
        <v>1031.82</v>
      </c>
      <c r="BR251">
        <v>10.253463211</v>
      </c>
      <c r="BS251">
        <v>10.215139994999999</v>
      </c>
      <c r="BT251">
        <v>9.8553571760000001</v>
      </c>
      <c r="BU251">
        <v>-0.19500000000000001</v>
      </c>
      <c r="BW251">
        <f t="shared" si="39"/>
        <v>0.96799999999999997</v>
      </c>
      <c r="BX251">
        <v>242</v>
      </c>
      <c r="BY251" s="1">
        <v>-637.06773999999996</v>
      </c>
      <c r="BZ251">
        <v>6.88</v>
      </c>
      <c r="CA251">
        <v>1027.57</v>
      </c>
      <c r="CB251">
        <v>10.137537491</v>
      </c>
      <c r="CC251">
        <v>10.075667584</v>
      </c>
      <c r="CD251">
        <v>10.069071719</v>
      </c>
      <c r="CE251">
        <v>78</v>
      </c>
      <c r="CG251">
        <f t="shared" si="40"/>
        <v>0.96799999999999997</v>
      </c>
      <c r="CH251">
        <v>242</v>
      </c>
      <c r="CI251" s="1">
        <v>-592.51216999999997</v>
      </c>
      <c r="CJ251">
        <v>1.1200000000000001</v>
      </c>
      <c r="CK251">
        <v>910.63</v>
      </c>
      <c r="CL251">
        <v>9.7108055019999995</v>
      </c>
      <c r="CM251">
        <v>9.6580098999999997</v>
      </c>
      <c r="CN251">
        <v>9.7104164350000008</v>
      </c>
      <c r="CO251">
        <v>27.978000000000002</v>
      </c>
      <c r="CQ251">
        <v>242</v>
      </c>
      <c r="CR251" s="1">
        <v>-561.05934999999999</v>
      </c>
      <c r="CS251">
        <v>4.88</v>
      </c>
      <c r="CT251">
        <v>929.52</v>
      </c>
      <c r="CU251">
        <v>9.7374065380000001</v>
      </c>
      <c r="CV251">
        <v>9.7102801939999992</v>
      </c>
      <c r="CW251">
        <v>9.8308774690000007</v>
      </c>
      <c r="CX251">
        <v>1.0940000000000001</v>
      </c>
      <c r="CZ251">
        <v>242</v>
      </c>
      <c r="DA251" s="1">
        <v>-592.49206000000004</v>
      </c>
      <c r="DB251">
        <v>-10.99</v>
      </c>
      <c r="DC251">
        <v>915.61</v>
      </c>
      <c r="DD251">
        <v>9.6918851450000005</v>
      </c>
      <c r="DE251">
        <v>9.7405588119999997</v>
      </c>
      <c r="DF251">
        <v>9.6996159120000005</v>
      </c>
      <c r="DG251">
        <v>27.962</v>
      </c>
      <c r="DI251">
        <v>242</v>
      </c>
      <c r="DJ251" s="1">
        <v>-560.42651000000001</v>
      </c>
      <c r="DK251">
        <v>0.75</v>
      </c>
      <c r="DL251">
        <v>930.9</v>
      </c>
      <c r="DM251">
        <v>9.6559758850000001</v>
      </c>
      <c r="DN251">
        <v>9.8508543890000002</v>
      </c>
      <c r="DO251">
        <v>9.787172279</v>
      </c>
      <c r="DP251">
        <v>48.874000000000002</v>
      </c>
      <c r="DR251">
        <v>242</v>
      </c>
      <c r="DS251" s="1">
        <v>-2942.6709000000001</v>
      </c>
      <c r="DT251">
        <v>-3.87</v>
      </c>
      <c r="DU251">
        <v>961.35</v>
      </c>
      <c r="DV251">
        <v>9.8958186169999998</v>
      </c>
      <c r="DW251">
        <v>9.8315093230000006</v>
      </c>
      <c r="DX251">
        <v>9.8876090409999993</v>
      </c>
      <c r="DY251">
        <v>-0.23100000000000001</v>
      </c>
      <c r="EA251">
        <v>242</v>
      </c>
      <c r="EB251" s="1">
        <v>-2944.8744000000002</v>
      </c>
      <c r="EC251">
        <v>0.75</v>
      </c>
      <c r="ED251">
        <v>974.94</v>
      </c>
      <c r="EE251">
        <v>9.9336883270000005</v>
      </c>
      <c r="EF251">
        <v>9.9246652510000004</v>
      </c>
      <c r="EG251">
        <v>9.9017425019999994</v>
      </c>
      <c r="EH251">
        <v>78</v>
      </c>
      <c r="EJ251">
        <v>242</v>
      </c>
      <c r="EK251" s="1">
        <v>-2924.6037999999999</v>
      </c>
      <c r="EL251">
        <v>6.99</v>
      </c>
      <c r="EM251">
        <v>1005.14</v>
      </c>
      <c r="EN251">
        <v>10.14697267</v>
      </c>
      <c r="EO251">
        <v>10.131792968999999</v>
      </c>
      <c r="EP251">
        <v>9.7931586589999995</v>
      </c>
      <c r="EQ251">
        <v>-1.9550000000000001</v>
      </c>
      <c r="ES251">
        <v>242</v>
      </c>
      <c r="ET251" s="1">
        <v>-2926.2139999999999</v>
      </c>
      <c r="EU251">
        <v>0.15</v>
      </c>
      <c r="EV251">
        <v>1003.73</v>
      </c>
      <c r="EW251">
        <v>10.058645249</v>
      </c>
      <c r="EX251">
        <v>9.9693810719999991</v>
      </c>
      <c r="EY251">
        <v>10.030162941</v>
      </c>
      <c r="EZ251">
        <v>78</v>
      </c>
    </row>
    <row r="252" spans="1:156" x14ac:dyDescent="0.2">
      <c r="A252">
        <f t="shared" si="32"/>
        <v>0.97199999999999998</v>
      </c>
      <c r="B252">
        <v>243</v>
      </c>
      <c r="C252" s="1">
        <v>-700.71727999999996</v>
      </c>
      <c r="D252">
        <v>14.03</v>
      </c>
      <c r="E252">
        <v>921.85</v>
      </c>
      <c r="F252">
        <v>9.6706271469999994</v>
      </c>
      <c r="G252">
        <v>9.6927260509999993</v>
      </c>
      <c r="H252">
        <v>9.8354638209999994</v>
      </c>
      <c r="I252">
        <v>-0.13100000000000001</v>
      </c>
      <c r="O252">
        <f t="shared" si="33"/>
        <v>0.97199999999999998</v>
      </c>
      <c r="P252">
        <v>243</v>
      </c>
      <c r="Q252" s="1">
        <v>-701.13404000000003</v>
      </c>
      <c r="R252">
        <v>-7.28</v>
      </c>
      <c r="S252">
        <v>923.15</v>
      </c>
      <c r="T252">
        <v>9.7424071980000004</v>
      </c>
      <c r="U252">
        <v>9.7555026770000008</v>
      </c>
      <c r="V252">
        <v>9.7136012350000005</v>
      </c>
      <c r="W252">
        <v>27.643000000000001</v>
      </c>
      <c r="Y252">
        <f t="shared" si="34"/>
        <v>0.97199999999999998</v>
      </c>
      <c r="Z252">
        <v>243</v>
      </c>
      <c r="AA252" s="1">
        <v>-671.03184999999996</v>
      </c>
      <c r="AB252">
        <v>-1.93</v>
      </c>
      <c r="AC252">
        <v>946.34</v>
      </c>
      <c r="AD252">
        <v>9.7876104359999996</v>
      </c>
      <c r="AE252">
        <v>9.7549822299999995</v>
      </c>
      <c r="AF252">
        <v>9.911622693</v>
      </c>
      <c r="AG252">
        <v>-2.7E-2</v>
      </c>
      <c r="AI252">
        <f t="shared" si="35"/>
        <v>0.97199999999999998</v>
      </c>
      <c r="AJ252">
        <v>243</v>
      </c>
      <c r="AK252" s="1">
        <v>-670.88468</v>
      </c>
      <c r="AL252">
        <v>10.75</v>
      </c>
      <c r="AM252">
        <v>965.22</v>
      </c>
      <c r="AN252">
        <v>9.9719113700000008</v>
      </c>
      <c r="AO252">
        <v>9.9218142329999992</v>
      </c>
      <c r="AP252">
        <v>9.7577342799999993</v>
      </c>
      <c r="AQ252">
        <v>78.087000000000003</v>
      </c>
      <c r="AS252">
        <f t="shared" si="36"/>
        <v>0.97199999999999998</v>
      </c>
      <c r="AT252">
        <v>243</v>
      </c>
      <c r="AU252" s="1">
        <v>-649.51689999999996</v>
      </c>
      <c r="AV252">
        <v>6.46</v>
      </c>
      <c r="AW252">
        <v>1007.29</v>
      </c>
      <c r="AX252">
        <v>10.106500327999999</v>
      </c>
      <c r="AY252">
        <v>10.064889116</v>
      </c>
      <c r="AZ252">
        <v>9.9044844140000006</v>
      </c>
      <c r="BA252">
        <v>0.187</v>
      </c>
      <c r="BC252">
        <f t="shared" si="37"/>
        <v>0.97199999999999998</v>
      </c>
      <c r="BD252">
        <v>243</v>
      </c>
      <c r="BE252" s="1">
        <v>-650.94376999999997</v>
      </c>
      <c r="BF252">
        <v>0.4</v>
      </c>
      <c r="BG252">
        <v>1006.98</v>
      </c>
      <c r="BH252">
        <v>10.104664741000001</v>
      </c>
      <c r="BI252">
        <v>10.018103691</v>
      </c>
      <c r="BJ252">
        <v>9.9603480139999991</v>
      </c>
      <c r="BK252">
        <v>78</v>
      </c>
      <c r="BM252">
        <f t="shared" si="38"/>
        <v>0.97199999999999998</v>
      </c>
      <c r="BN252">
        <v>243</v>
      </c>
      <c r="BO252" s="1">
        <v>-636.06949999999995</v>
      </c>
      <c r="BP252">
        <v>7.04</v>
      </c>
      <c r="BQ252">
        <v>1031.92</v>
      </c>
      <c r="BR252">
        <v>10.253629531</v>
      </c>
      <c r="BS252">
        <v>10.215621368000001</v>
      </c>
      <c r="BT252">
        <v>9.8556275109999998</v>
      </c>
      <c r="BU252">
        <v>-0.221</v>
      </c>
      <c r="BW252">
        <f t="shared" si="39"/>
        <v>0.97199999999999998</v>
      </c>
      <c r="BX252">
        <v>243</v>
      </c>
      <c r="BY252" s="1">
        <v>-637.07866000000001</v>
      </c>
      <c r="BZ252">
        <v>6.57</v>
      </c>
      <c r="CA252">
        <v>1027.76</v>
      </c>
      <c r="CB252">
        <v>10.138711129000001</v>
      </c>
      <c r="CC252">
        <v>10.076577879</v>
      </c>
      <c r="CD252">
        <v>10.068948852</v>
      </c>
      <c r="CE252">
        <v>78</v>
      </c>
      <c r="CG252">
        <f t="shared" si="40"/>
        <v>0.97199999999999998</v>
      </c>
      <c r="CH252">
        <v>243</v>
      </c>
      <c r="CI252" s="1">
        <v>-592.51430000000005</v>
      </c>
      <c r="CJ252">
        <v>0.68</v>
      </c>
      <c r="CK252">
        <v>910.9</v>
      </c>
      <c r="CL252">
        <v>9.7113033469999994</v>
      </c>
      <c r="CM252">
        <v>9.6582131530000002</v>
      </c>
      <c r="CN252">
        <v>9.7126030140000008</v>
      </c>
      <c r="CO252">
        <v>27.977</v>
      </c>
      <c r="CQ252">
        <v>243</v>
      </c>
      <c r="CR252" s="1">
        <v>-561.06852000000003</v>
      </c>
      <c r="CS252">
        <v>3.45</v>
      </c>
      <c r="CT252">
        <v>930.03</v>
      </c>
      <c r="CU252">
        <v>9.7376064000000007</v>
      </c>
      <c r="CV252">
        <v>9.7134679399999992</v>
      </c>
      <c r="CW252">
        <v>9.8329278680000005</v>
      </c>
      <c r="CX252">
        <v>0.995</v>
      </c>
      <c r="CZ252">
        <v>243</v>
      </c>
      <c r="DA252" s="1">
        <v>-592.52014999999994</v>
      </c>
      <c r="DB252">
        <v>-11.32</v>
      </c>
      <c r="DC252">
        <v>915.8</v>
      </c>
      <c r="DD252">
        <v>9.6934511299999997</v>
      </c>
      <c r="DE252">
        <v>9.7425155199999995</v>
      </c>
      <c r="DF252">
        <v>9.6980854650000001</v>
      </c>
      <c r="DG252">
        <v>27.959</v>
      </c>
      <c r="DI252">
        <v>243</v>
      </c>
      <c r="DJ252" s="1">
        <v>-560.44667000000004</v>
      </c>
      <c r="DK252">
        <v>1.1499999999999999</v>
      </c>
      <c r="DL252">
        <v>930.69</v>
      </c>
      <c r="DM252">
        <v>9.6551577759999994</v>
      </c>
      <c r="DN252">
        <v>9.8505732269999999</v>
      </c>
      <c r="DO252">
        <v>9.7860811390000002</v>
      </c>
      <c r="DP252">
        <v>48.826999999999998</v>
      </c>
      <c r="DR252">
        <v>243</v>
      </c>
      <c r="DS252" s="1">
        <v>-2942.6302999999998</v>
      </c>
      <c r="DT252">
        <v>-4.08</v>
      </c>
      <c r="DU252">
        <v>961.1</v>
      </c>
      <c r="DV252">
        <v>9.8949787590000007</v>
      </c>
      <c r="DW252">
        <v>9.8307018240000001</v>
      </c>
      <c r="DX252">
        <v>9.8867813289999997</v>
      </c>
      <c r="DY252">
        <v>-0.255</v>
      </c>
      <c r="EA252">
        <v>243</v>
      </c>
      <c r="EB252" s="1">
        <v>-2944.8885</v>
      </c>
      <c r="EC252">
        <v>0.63</v>
      </c>
      <c r="ED252">
        <v>974.88</v>
      </c>
      <c r="EE252">
        <v>9.9321902869999992</v>
      </c>
      <c r="EF252">
        <v>9.9242016910000004</v>
      </c>
      <c r="EG252">
        <v>9.9031610990000001</v>
      </c>
      <c r="EH252">
        <v>78</v>
      </c>
      <c r="EJ252">
        <v>243</v>
      </c>
      <c r="EK252" s="1">
        <v>-2924.6107000000002</v>
      </c>
      <c r="EL252">
        <v>7.13</v>
      </c>
      <c r="EM252">
        <v>1005.1</v>
      </c>
      <c r="EN252">
        <v>10.145894133000001</v>
      </c>
      <c r="EO252">
        <v>10.133223462</v>
      </c>
      <c r="EP252">
        <v>9.7924335689999999</v>
      </c>
      <c r="EQ252">
        <v>-1.9</v>
      </c>
      <c r="ES252">
        <v>243</v>
      </c>
      <c r="ET252" s="1">
        <v>-2926.2053999999998</v>
      </c>
      <c r="EU252">
        <v>0.31</v>
      </c>
      <c r="EV252">
        <v>1003.57</v>
      </c>
      <c r="EW252">
        <v>10.059473562999999</v>
      </c>
      <c r="EX252">
        <v>9.9666127010000007</v>
      </c>
      <c r="EY252">
        <v>10.030463306</v>
      </c>
      <c r="EZ252">
        <v>78</v>
      </c>
    </row>
    <row r="253" spans="1:156" x14ac:dyDescent="0.2">
      <c r="A253">
        <f t="shared" si="32"/>
        <v>0.97599999999999998</v>
      </c>
      <c r="B253">
        <v>244</v>
      </c>
      <c r="C253" s="1">
        <v>-700.70416999999998</v>
      </c>
      <c r="D253">
        <v>14.04</v>
      </c>
      <c r="E253">
        <v>921.84</v>
      </c>
      <c r="F253">
        <v>9.6700542370000004</v>
      </c>
      <c r="G253">
        <v>9.6921342789999994</v>
      </c>
      <c r="H253">
        <v>9.8365630769999992</v>
      </c>
      <c r="I253">
        <v>-0.105</v>
      </c>
      <c r="O253">
        <f t="shared" si="33"/>
        <v>0.97599999999999998</v>
      </c>
      <c r="P253">
        <v>244</v>
      </c>
      <c r="Q253" s="1">
        <v>-701.16934000000003</v>
      </c>
      <c r="R253">
        <v>-7.46</v>
      </c>
      <c r="S253">
        <v>923.07</v>
      </c>
      <c r="T253">
        <v>9.7396039610000003</v>
      </c>
      <c r="U253">
        <v>9.7582254559999999</v>
      </c>
      <c r="V253">
        <v>9.7128021600000007</v>
      </c>
      <c r="W253">
        <v>27.649000000000001</v>
      </c>
      <c r="Y253">
        <f t="shared" si="34"/>
        <v>0.97599999999999998</v>
      </c>
      <c r="Z253">
        <v>244</v>
      </c>
      <c r="AA253" s="1">
        <v>-671.05299000000002</v>
      </c>
      <c r="AB253">
        <v>-2.17</v>
      </c>
      <c r="AC253">
        <v>946.37</v>
      </c>
      <c r="AD253">
        <v>9.7863177589999992</v>
      </c>
      <c r="AE253">
        <v>9.7554134730000008</v>
      </c>
      <c r="AF253">
        <v>9.9128687549999999</v>
      </c>
      <c r="AG253">
        <v>-1.7000000000000001E-2</v>
      </c>
      <c r="AI253">
        <f t="shared" si="35"/>
        <v>0.97599999999999998</v>
      </c>
      <c r="AJ253">
        <v>244</v>
      </c>
      <c r="AK253" s="1">
        <v>-670.90965000000006</v>
      </c>
      <c r="AL253">
        <v>10.050000000000001</v>
      </c>
      <c r="AM253">
        <v>965.42</v>
      </c>
      <c r="AN253">
        <v>9.9714375119999996</v>
      </c>
      <c r="AO253">
        <v>9.9214405980000002</v>
      </c>
      <c r="AP253">
        <v>9.7605471989999995</v>
      </c>
      <c r="AQ253">
        <v>78.082999999999998</v>
      </c>
      <c r="AS253">
        <f t="shared" si="36"/>
        <v>0.97599999999999998</v>
      </c>
      <c r="AT253">
        <v>244</v>
      </c>
      <c r="AU253" s="1">
        <v>-649.55101999999999</v>
      </c>
      <c r="AV253">
        <v>2.19</v>
      </c>
      <c r="AW253">
        <v>1007.35</v>
      </c>
      <c r="AX253">
        <v>10.106351956999999</v>
      </c>
      <c r="AY253">
        <v>10.064804897</v>
      </c>
      <c r="AZ253">
        <v>9.9053862349999999</v>
      </c>
      <c r="BA253">
        <v>0.13200000000000001</v>
      </c>
      <c r="BC253">
        <f t="shared" si="37"/>
        <v>0.97599999999999998</v>
      </c>
      <c r="BD253">
        <v>244</v>
      </c>
      <c r="BE253" s="1">
        <v>-650.9529</v>
      </c>
      <c r="BF253">
        <v>0.45</v>
      </c>
      <c r="BG253">
        <v>1006.98</v>
      </c>
      <c r="BH253">
        <v>10.104814164</v>
      </c>
      <c r="BI253">
        <v>10.017090359000001</v>
      </c>
      <c r="BJ253">
        <v>9.9612013770000001</v>
      </c>
      <c r="BK253">
        <v>78</v>
      </c>
      <c r="BM253">
        <f t="shared" si="38"/>
        <v>0.97599999999999998</v>
      </c>
      <c r="BN253">
        <v>244</v>
      </c>
      <c r="BO253" s="1">
        <v>-636.08173999999997</v>
      </c>
      <c r="BP253">
        <v>6.52</v>
      </c>
      <c r="BQ253">
        <v>1032.1500000000001</v>
      </c>
      <c r="BR253">
        <v>10.253839081000001</v>
      </c>
      <c r="BS253">
        <v>10.217544804999999</v>
      </c>
      <c r="BT253">
        <v>9.8557880369999999</v>
      </c>
      <c r="BU253">
        <v>-0.155</v>
      </c>
      <c r="BW253">
        <f t="shared" si="39"/>
        <v>0.97599999999999998</v>
      </c>
      <c r="BX253">
        <v>244</v>
      </c>
      <c r="BY253" s="1">
        <v>-637.16490999999996</v>
      </c>
      <c r="BZ253">
        <v>6.6</v>
      </c>
      <c r="CA253">
        <v>1027.76</v>
      </c>
      <c r="CB253">
        <v>10.139521183999999</v>
      </c>
      <c r="CC253">
        <v>10.076808637999999</v>
      </c>
      <c r="CD253">
        <v>10.067953875000001</v>
      </c>
      <c r="CE253">
        <v>78</v>
      </c>
      <c r="CG253">
        <f t="shared" si="40"/>
        <v>0.97599999999999998</v>
      </c>
      <c r="CH253">
        <v>244</v>
      </c>
      <c r="CI253" s="1">
        <v>-592.51350000000002</v>
      </c>
      <c r="CJ253">
        <v>-0.01</v>
      </c>
      <c r="CK253">
        <v>911.19</v>
      </c>
      <c r="CL253">
        <v>9.7119939590000008</v>
      </c>
      <c r="CM253">
        <v>9.6591764110000007</v>
      </c>
      <c r="CN253">
        <v>9.7140296950000007</v>
      </c>
      <c r="CO253">
        <v>27.975999999999999</v>
      </c>
      <c r="CQ253">
        <v>244</v>
      </c>
      <c r="CR253" s="1">
        <v>-561.07680000000005</v>
      </c>
      <c r="CS253">
        <v>2.5099999999999998</v>
      </c>
      <c r="CT253">
        <v>930.68</v>
      </c>
      <c r="CU253">
        <v>9.7384445819999996</v>
      </c>
      <c r="CV253">
        <v>9.7174527519999998</v>
      </c>
      <c r="CW253">
        <v>9.8349078999999993</v>
      </c>
      <c r="CX253">
        <v>0.995</v>
      </c>
      <c r="CZ253">
        <v>244</v>
      </c>
      <c r="DA253" s="1">
        <v>-592.53393000000005</v>
      </c>
      <c r="DB253">
        <v>-12.22</v>
      </c>
      <c r="DC253">
        <v>915.76</v>
      </c>
      <c r="DD253">
        <v>9.6944533269999997</v>
      </c>
      <c r="DE253">
        <v>9.7424423509999993</v>
      </c>
      <c r="DF253">
        <v>9.6966862769999995</v>
      </c>
      <c r="DG253">
        <v>27.959</v>
      </c>
      <c r="DI253">
        <v>244</v>
      </c>
      <c r="DJ253" s="1">
        <v>-560.46891000000005</v>
      </c>
      <c r="DK253">
        <v>1.03</v>
      </c>
      <c r="DL253">
        <v>930.54</v>
      </c>
      <c r="DM253">
        <v>9.6551508219999995</v>
      </c>
      <c r="DN253">
        <v>9.8498343790000007</v>
      </c>
      <c r="DO253">
        <v>9.7852215069999993</v>
      </c>
      <c r="DP253">
        <v>48.831000000000003</v>
      </c>
      <c r="DR253">
        <v>244</v>
      </c>
      <c r="DS253" s="1">
        <v>-2942.5940999999998</v>
      </c>
      <c r="DT253">
        <v>-4.1500000000000004</v>
      </c>
      <c r="DU253">
        <v>960.91</v>
      </c>
      <c r="DV253">
        <v>9.8936962249999993</v>
      </c>
      <c r="DW253">
        <v>9.8308930669999999</v>
      </c>
      <c r="DX253">
        <v>9.886056258</v>
      </c>
      <c r="DY253">
        <v>-0.23599999999999999</v>
      </c>
      <c r="EA253">
        <v>244</v>
      </c>
      <c r="EB253" s="1">
        <v>-2944.9090999999999</v>
      </c>
      <c r="EC253">
        <v>0.7</v>
      </c>
      <c r="ED253">
        <v>974.79</v>
      </c>
      <c r="EE253">
        <v>9.9306662170000006</v>
      </c>
      <c r="EF253">
        <v>9.9234233859999996</v>
      </c>
      <c r="EG253">
        <v>9.9045611820000001</v>
      </c>
      <c r="EH253">
        <v>78</v>
      </c>
      <c r="EJ253">
        <v>244</v>
      </c>
      <c r="EK253" s="1">
        <v>-2924.6190999999999</v>
      </c>
      <c r="EL253">
        <v>7.59</v>
      </c>
      <c r="EM253">
        <v>1004.9</v>
      </c>
      <c r="EN253">
        <v>10.14406758</v>
      </c>
      <c r="EO253">
        <v>10.133024904999999</v>
      </c>
      <c r="EP253">
        <v>9.7924613489999999</v>
      </c>
      <c r="EQ253">
        <v>-1.8149999999999999</v>
      </c>
      <c r="ES253">
        <v>244</v>
      </c>
      <c r="ET253" s="1">
        <v>-2926.2107999999998</v>
      </c>
      <c r="EU253">
        <v>0.57999999999999996</v>
      </c>
      <c r="EV253">
        <v>1003.4</v>
      </c>
      <c r="EW253">
        <v>10.059740077000001</v>
      </c>
      <c r="EX253">
        <v>9.9638896720000005</v>
      </c>
      <c r="EY253">
        <v>10.031038478999999</v>
      </c>
      <c r="EZ253">
        <v>78</v>
      </c>
    </row>
    <row r="254" spans="1:156" x14ac:dyDescent="0.2">
      <c r="A254">
        <f t="shared" si="32"/>
        <v>0.98</v>
      </c>
      <c r="B254">
        <v>245</v>
      </c>
      <c r="C254" s="1">
        <v>-700.67337999999995</v>
      </c>
      <c r="D254">
        <v>14.16</v>
      </c>
      <c r="E254">
        <v>921.81</v>
      </c>
      <c r="F254">
        <v>9.6691414190000007</v>
      </c>
      <c r="G254">
        <v>9.6921370319999998</v>
      </c>
      <c r="H254">
        <v>9.8371652780000005</v>
      </c>
      <c r="I254">
        <v>-0.24</v>
      </c>
      <c r="O254">
        <f t="shared" si="33"/>
        <v>0.98</v>
      </c>
      <c r="P254">
        <v>245</v>
      </c>
      <c r="Q254" s="1">
        <v>-701.18520999999998</v>
      </c>
      <c r="R254">
        <v>-7.61</v>
      </c>
      <c r="S254">
        <v>923.16</v>
      </c>
      <c r="T254">
        <v>9.7377958870000008</v>
      </c>
      <c r="U254">
        <v>9.7614521970000006</v>
      </c>
      <c r="V254">
        <v>9.71239308</v>
      </c>
      <c r="W254">
        <v>27.649000000000001</v>
      </c>
      <c r="Y254">
        <f t="shared" si="34"/>
        <v>0.98</v>
      </c>
      <c r="Z254">
        <v>245</v>
      </c>
      <c r="AA254" s="1">
        <v>-671.04714999999999</v>
      </c>
      <c r="AB254">
        <v>-2.2799999999999998</v>
      </c>
      <c r="AC254">
        <v>946.49</v>
      </c>
      <c r="AD254">
        <v>9.7855015820000002</v>
      </c>
      <c r="AE254">
        <v>9.7552787999999993</v>
      </c>
      <c r="AF254">
        <v>9.9151167549999997</v>
      </c>
      <c r="AG254">
        <v>-3.9E-2</v>
      </c>
      <c r="AI254">
        <f t="shared" si="35"/>
        <v>0.98</v>
      </c>
      <c r="AJ254">
        <v>245</v>
      </c>
      <c r="AK254" s="1">
        <v>-670.92823999999996</v>
      </c>
      <c r="AL254">
        <v>9.07</v>
      </c>
      <c r="AM254">
        <v>965.84</v>
      </c>
      <c r="AN254">
        <v>9.9720958970000009</v>
      </c>
      <c r="AO254">
        <v>9.9219312740000003</v>
      </c>
      <c r="AP254">
        <v>9.7636575949999997</v>
      </c>
      <c r="AQ254">
        <v>78.081999999999994</v>
      </c>
      <c r="AS254">
        <f t="shared" si="36"/>
        <v>0.98</v>
      </c>
      <c r="AT254">
        <v>245</v>
      </c>
      <c r="AU254" s="1">
        <v>-649.55781999999999</v>
      </c>
      <c r="AV254">
        <v>5.18</v>
      </c>
      <c r="AW254">
        <v>1007.54</v>
      </c>
      <c r="AX254">
        <v>10.10736698</v>
      </c>
      <c r="AY254">
        <v>10.063970832000001</v>
      </c>
      <c r="AZ254">
        <v>9.9071104870000006</v>
      </c>
      <c r="BA254">
        <v>0.252</v>
      </c>
      <c r="BC254">
        <f t="shared" si="37"/>
        <v>0.98</v>
      </c>
      <c r="BD254">
        <v>245</v>
      </c>
      <c r="BE254" s="1">
        <v>-650.97641999999996</v>
      </c>
      <c r="BF254">
        <v>0.27</v>
      </c>
      <c r="BG254">
        <v>1007.1</v>
      </c>
      <c r="BH254">
        <v>10.105021059</v>
      </c>
      <c r="BI254">
        <v>10.016773674</v>
      </c>
      <c r="BJ254">
        <v>9.9625538440000003</v>
      </c>
      <c r="BK254">
        <v>78</v>
      </c>
      <c r="BM254">
        <f t="shared" si="38"/>
        <v>0.98</v>
      </c>
      <c r="BN254">
        <v>245</v>
      </c>
      <c r="BO254" s="1">
        <v>-636.07014000000004</v>
      </c>
      <c r="BP254">
        <v>6.4</v>
      </c>
      <c r="BQ254">
        <v>1032.27</v>
      </c>
      <c r="BR254">
        <v>10.253644462</v>
      </c>
      <c r="BS254">
        <v>10.219287962999999</v>
      </c>
      <c r="BT254">
        <v>9.855294937</v>
      </c>
      <c r="BU254">
        <v>-6.6000000000000003E-2</v>
      </c>
      <c r="BW254">
        <f t="shared" si="39"/>
        <v>0.98</v>
      </c>
      <c r="BX254">
        <v>245</v>
      </c>
      <c r="BY254" s="1">
        <v>-637.21122000000003</v>
      </c>
      <c r="BZ254">
        <v>6.12</v>
      </c>
      <c r="CA254">
        <v>1027.8800000000001</v>
      </c>
      <c r="CB254">
        <v>10.140467962000001</v>
      </c>
      <c r="CC254">
        <v>10.077451487999999</v>
      </c>
      <c r="CD254">
        <v>10.067537357999999</v>
      </c>
      <c r="CE254">
        <v>78</v>
      </c>
      <c r="CG254">
        <f t="shared" si="40"/>
        <v>0.98</v>
      </c>
      <c r="CH254">
        <v>245</v>
      </c>
      <c r="CI254" s="1">
        <v>-592.53792999999996</v>
      </c>
      <c r="CJ254">
        <v>-1.3</v>
      </c>
      <c r="CK254">
        <v>911.47</v>
      </c>
      <c r="CL254">
        <v>9.7125631489999993</v>
      </c>
      <c r="CM254">
        <v>9.6603113199999999</v>
      </c>
      <c r="CN254">
        <v>9.7152408500000007</v>
      </c>
      <c r="CO254">
        <v>27.975000000000001</v>
      </c>
      <c r="CQ254">
        <v>245</v>
      </c>
      <c r="CR254" s="1">
        <v>-561.07965999999999</v>
      </c>
      <c r="CS254">
        <v>1.36</v>
      </c>
      <c r="CT254">
        <v>931.45</v>
      </c>
      <c r="CU254">
        <v>9.7396350290000004</v>
      </c>
      <c r="CV254">
        <v>9.7223627429999997</v>
      </c>
      <c r="CW254">
        <v>9.8368480349999992</v>
      </c>
      <c r="CX254">
        <v>0.86499999999999999</v>
      </c>
      <c r="CZ254">
        <v>245</v>
      </c>
      <c r="DA254" s="1">
        <v>-592.53893000000005</v>
      </c>
      <c r="DB254">
        <v>-12.05</v>
      </c>
      <c r="DC254">
        <v>915.82</v>
      </c>
      <c r="DD254">
        <v>9.6959682770000004</v>
      </c>
      <c r="DE254">
        <v>9.742936061</v>
      </c>
      <c r="DF254">
        <v>9.6953467569999994</v>
      </c>
      <c r="DG254">
        <v>27.959</v>
      </c>
      <c r="DI254">
        <v>245</v>
      </c>
      <c r="DJ254" s="1">
        <v>-560.49041</v>
      </c>
      <c r="DK254">
        <v>0.88</v>
      </c>
      <c r="DL254">
        <v>930.49</v>
      </c>
      <c r="DM254">
        <v>9.6557657419999998</v>
      </c>
      <c r="DN254">
        <v>9.8493647899999992</v>
      </c>
      <c r="DO254">
        <v>9.7844909970000007</v>
      </c>
      <c r="DP254">
        <v>48.77</v>
      </c>
      <c r="DR254">
        <v>245</v>
      </c>
      <c r="DS254" s="1">
        <v>-2942.5754000000002</v>
      </c>
      <c r="DT254">
        <v>-4.09</v>
      </c>
      <c r="DU254">
        <v>960.83</v>
      </c>
      <c r="DV254">
        <v>9.8936842380000005</v>
      </c>
      <c r="DW254">
        <v>9.8305852940000005</v>
      </c>
      <c r="DX254">
        <v>9.8856770970000003</v>
      </c>
      <c r="DY254">
        <v>-0.246</v>
      </c>
      <c r="EA254">
        <v>245</v>
      </c>
      <c r="EB254" s="1">
        <v>-2944.9007999999999</v>
      </c>
      <c r="EC254">
        <v>1.1000000000000001</v>
      </c>
      <c r="ED254">
        <v>974.58</v>
      </c>
      <c r="EE254">
        <v>9.9301950249999997</v>
      </c>
      <c r="EF254">
        <v>9.9216903129999992</v>
      </c>
      <c r="EG254">
        <v>9.904616764</v>
      </c>
      <c r="EH254">
        <v>78</v>
      </c>
      <c r="EJ254">
        <v>245</v>
      </c>
      <c r="EK254" s="1">
        <v>-2924.6324</v>
      </c>
      <c r="EL254">
        <v>7.58</v>
      </c>
      <c r="EM254">
        <v>1004.9</v>
      </c>
      <c r="EN254">
        <v>10.143085365999999</v>
      </c>
      <c r="EO254">
        <v>10.133394171999999</v>
      </c>
      <c r="EP254">
        <v>9.7931237450000008</v>
      </c>
      <c r="EQ254">
        <v>-1.7729999999999999</v>
      </c>
      <c r="ES254">
        <v>245</v>
      </c>
      <c r="ET254" s="1">
        <v>-2926.2328000000002</v>
      </c>
      <c r="EU254">
        <v>0.4</v>
      </c>
      <c r="EV254">
        <v>1003.4</v>
      </c>
      <c r="EW254">
        <v>10.060060685</v>
      </c>
      <c r="EX254">
        <v>9.9625519360000006</v>
      </c>
      <c r="EY254">
        <v>10.031954891</v>
      </c>
      <c r="EZ254">
        <v>78</v>
      </c>
    </row>
    <row r="255" spans="1:156" x14ac:dyDescent="0.2">
      <c r="A255">
        <f t="shared" si="32"/>
        <v>0.98399999999999999</v>
      </c>
      <c r="B255">
        <v>246</v>
      </c>
      <c r="C255" s="1">
        <v>-700.64499000000001</v>
      </c>
      <c r="D255">
        <v>14.02</v>
      </c>
      <c r="E255">
        <v>921.82</v>
      </c>
      <c r="F255">
        <v>9.6693627269999993</v>
      </c>
      <c r="G255">
        <v>9.6926346050000003</v>
      </c>
      <c r="H255">
        <v>9.8365181330000002</v>
      </c>
      <c r="I255">
        <v>-0.46500000000000002</v>
      </c>
      <c r="O255">
        <f t="shared" si="33"/>
        <v>0.98399999999999999</v>
      </c>
      <c r="P255">
        <v>246</v>
      </c>
      <c r="Q255" s="1">
        <v>-701.17858999999999</v>
      </c>
      <c r="R255">
        <v>-7.95</v>
      </c>
      <c r="S255">
        <v>923.37</v>
      </c>
      <c r="T255">
        <v>9.7368642629999993</v>
      </c>
      <c r="U255">
        <v>9.7646059770000004</v>
      </c>
      <c r="V255">
        <v>9.7123325709999992</v>
      </c>
      <c r="W255">
        <v>27.646000000000001</v>
      </c>
      <c r="Y255">
        <f t="shared" si="34"/>
        <v>0.98399999999999999</v>
      </c>
      <c r="Z255">
        <v>246</v>
      </c>
      <c r="AA255" s="1">
        <v>-671.04434000000003</v>
      </c>
      <c r="AB255">
        <v>-1.52</v>
      </c>
      <c r="AC255">
        <v>946.68</v>
      </c>
      <c r="AD255">
        <v>9.7844614310000004</v>
      </c>
      <c r="AE255">
        <v>9.755797802</v>
      </c>
      <c r="AF255">
        <v>9.917630355</v>
      </c>
      <c r="AG255">
        <v>-1.4E-2</v>
      </c>
      <c r="AI255">
        <f t="shared" si="35"/>
        <v>0.98399999999999999</v>
      </c>
      <c r="AJ255">
        <v>246</v>
      </c>
      <c r="AK255" s="1">
        <v>-670.93263000000002</v>
      </c>
      <c r="AL255">
        <v>8.23</v>
      </c>
      <c r="AM255">
        <v>966.11</v>
      </c>
      <c r="AN255">
        <v>9.971674556</v>
      </c>
      <c r="AO255">
        <v>9.9227563219999997</v>
      </c>
      <c r="AP255">
        <v>9.7659716119999995</v>
      </c>
      <c r="AQ255">
        <v>78.078999999999994</v>
      </c>
      <c r="AS255">
        <f t="shared" si="36"/>
        <v>0.98399999999999999</v>
      </c>
      <c r="AT255">
        <v>246</v>
      </c>
      <c r="AU255" s="1">
        <v>-649.55364999999995</v>
      </c>
      <c r="AV255">
        <v>5.09</v>
      </c>
      <c r="AW255">
        <v>1007.71</v>
      </c>
      <c r="AX255">
        <v>10.109194871</v>
      </c>
      <c r="AY255">
        <v>10.062950519999999</v>
      </c>
      <c r="AZ255">
        <v>9.9079631569999993</v>
      </c>
      <c r="BA255">
        <v>0.33400000000000002</v>
      </c>
      <c r="BC255">
        <f t="shared" si="37"/>
        <v>0.98399999999999999</v>
      </c>
      <c r="BD255">
        <v>246</v>
      </c>
      <c r="BE255" s="1">
        <v>-650.99513000000002</v>
      </c>
      <c r="BF255">
        <v>-0.17</v>
      </c>
      <c r="BG255">
        <v>1007.27</v>
      </c>
      <c r="BH255">
        <v>10.106196838000001</v>
      </c>
      <c r="BI255">
        <v>10.015546264999999</v>
      </c>
      <c r="BJ255">
        <v>9.9642798540000008</v>
      </c>
      <c r="BK255">
        <v>78</v>
      </c>
      <c r="BM255">
        <f t="shared" si="38"/>
        <v>0.98399999999999999</v>
      </c>
      <c r="BN255">
        <v>246</v>
      </c>
      <c r="BO255" s="1">
        <v>-636.09407999999996</v>
      </c>
      <c r="BP255">
        <v>5.89</v>
      </c>
      <c r="BQ255">
        <v>1032.3599999999999</v>
      </c>
      <c r="BR255">
        <v>10.253563657000001</v>
      </c>
      <c r="BS255">
        <v>10.220066542</v>
      </c>
      <c r="BT255">
        <v>9.8554532439999996</v>
      </c>
      <c r="BU255">
        <v>-7.0000000000000001E-3</v>
      </c>
      <c r="BW255">
        <f t="shared" si="39"/>
        <v>0.98399999999999999</v>
      </c>
      <c r="BX255">
        <v>246</v>
      </c>
      <c r="BY255" s="1">
        <v>-637.24159999999995</v>
      </c>
      <c r="BZ255">
        <v>5.58</v>
      </c>
      <c r="CA255">
        <v>1028.03</v>
      </c>
      <c r="CB255">
        <v>10.140919870999999</v>
      </c>
      <c r="CC255">
        <v>10.078833155</v>
      </c>
      <c r="CD255">
        <v>10.067171182999999</v>
      </c>
      <c r="CE255">
        <v>78</v>
      </c>
      <c r="CG255">
        <f t="shared" si="40"/>
        <v>0.98399999999999999</v>
      </c>
      <c r="CH255">
        <v>246</v>
      </c>
      <c r="CI255" s="1">
        <v>-592.55913999999996</v>
      </c>
      <c r="CJ255">
        <v>-2.1800000000000002</v>
      </c>
      <c r="CK255">
        <v>911.72</v>
      </c>
      <c r="CL255">
        <v>9.7135042649999992</v>
      </c>
      <c r="CM255">
        <v>9.6619662829999999</v>
      </c>
      <c r="CN255">
        <v>9.7152996470000001</v>
      </c>
      <c r="CO255">
        <v>27.974</v>
      </c>
      <c r="CQ255">
        <v>246</v>
      </c>
      <c r="CR255" s="1">
        <v>-561.08947999999998</v>
      </c>
      <c r="CS255">
        <v>-0.85</v>
      </c>
      <c r="CT255">
        <v>932.03</v>
      </c>
      <c r="CU255">
        <v>9.7395333550000007</v>
      </c>
      <c r="CV255">
        <v>9.7270560980000003</v>
      </c>
      <c r="CW255">
        <v>9.8383246710000005</v>
      </c>
      <c r="CX255">
        <v>0.56100000000000005</v>
      </c>
      <c r="CZ255">
        <v>246</v>
      </c>
      <c r="DA255" s="1">
        <v>-592.51819999999998</v>
      </c>
      <c r="DB255">
        <v>-11.88</v>
      </c>
      <c r="DC255">
        <v>915.66</v>
      </c>
      <c r="DD255">
        <v>9.6968297999999997</v>
      </c>
      <c r="DE255">
        <v>9.741462941</v>
      </c>
      <c r="DF255">
        <v>9.6941994499999993</v>
      </c>
      <c r="DG255">
        <v>27.962</v>
      </c>
      <c r="DI255">
        <v>246</v>
      </c>
      <c r="DJ255" s="1">
        <v>-560.49739</v>
      </c>
      <c r="DK255">
        <v>0.77</v>
      </c>
      <c r="DL255">
        <v>930.36</v>
      </c>
      <c r="DM255">
        <v>9.6560878520000006</v>
      </c>
      <c r="DN255">
        <v>9.8488824380000004</v>
      </c>
      <c r="DO255">
        <v>9.7833444800000002</v>
      </c>
      <c r="DP255">
        <v>48.665999999999997</v>
      </c>
      <c r="DR255">
        <v>246</v>
      </c>
      <c r="DS255" s="1">
        <v>-2942.5590999999999</v>
      </c>
      <c r="DT255">
        <v>-4.41</v>
      </c>
      <c r="DU255">
        <v>960.86</v>
      </c>
      <c r="DV255">
        <v>9.8932942409999995</v>
      </c>
      <c r="DW255">
        <v>9.8311011669999999</v>
      </c>
      <c r="DX255">
        <v>9.8859271460000002</v>
      </c>
      <c r="DY255">
        <v>-0.23699999999999999</v>
      </c>
      <c r="EA255">
        <v>246</v>
      </c>
      <c r="EB255" s="1">
        <v>-2944.8735000000001</v>
      </c>
      <c r="EC255">
        <v>1.39</v>
      </c>
      <c r="ED255">
        <v>974.42</v>
      </c>
      <c r="EE255">
        <v>9.930072827</v>
      </c>
      <c r="EF255">
        <v>9.9206101340000004</v>
      </c>
      <c r="EG255">
        <v>9.9041918140000007</v>
      </c>
      <c r="EH255">
        <v>78</v>
      </c>
      <c r="EJ255">
        <v>246</v>
      </c>
      <c r="EK255" s="1">
        <v>-2924.6406000000002</v>
      </c>
      <c r="EL255">
        <v>7.49</v>
      </c>
      <c r="EM255">
        <v>1004.89</v>
      </c>
      <c r="EN255">
        <v>10.141544802</v>
      </c>
      <c r="EO255">
        <v>10.133406591</v>
      </c>
      <c r="EP255">
        <v>9.7944476080000005</v>
      </c>
      <c r="EQ255">
        <v>-1.736</v>
      </c>
      <c r="ES255">
        <v>246</v>
      </c>
      <c r="ET255" s="1">
        <v>-2926.2622999999999</v>
      </c>
      <c r="EU255">
        <v>0.62</v>
      </c>
      <c r="EV255">
        <v>1003.18</v>
      </c>
      <c r="EW255">
        <v>10.059347561999999</v>
      </c>
      <c r="EX255">
        <v>9.9612180840000004</v>
      </c>
      <c r="EY255">
        <v>10.031812013</v>
      </c>
      <c r="EZ255">
        <v>78</v>
      </c>
    </row>
    <row r="256" spans="1:156" x14ac:dyDescent="0.2">
      <c r="A256">
        <f t="shared" si="32"/>
        <v>0.98799999999999999</v>
      </c>
      <c r="B256">
        <v>247</v>
      </c>
      <c r="C256" s="1">
        <v>-700.64437999999996</v>
      </c>
      <c r="D256">
        <v>14.04</v>
      </c>
      <c r="E256">
        <v>921.83</v>
      </c>
      <c r="F256">
        <v>9.6694058129999991</v>
      </c>
      <c r="G256">
        <v>9.6932426940000003</v>
      </c>
      <c r="H256">
        <v>9.8360524589999994</v>
      </c>
      <c r="I256">
        <v>-0.71799999999999997</v>
      </c>
      <c r="O256">
        <f t="shared" si="33"/>
        <v>0.98799999999999999</v>
      </c>
      <c r="P256">
        <v>247</v>
      </c>
      <c r="Q256" s="1">
        <v>-701.18748000000005</v>
      </c>
      <c r="R256">
        <v>-8.92</v>
      </c>
      <c r="S256">
        <v>923.5</v>
      </c>
      <c r="T256">
        <v>9.735901879</v>
      </c>
      <c r="U256">
        <v>9.7677051509999995</v>
      </c>
      <c r="V256">
        <v>9.7115949310000005</v>
      </c>
      <c r="W256">
        <v>27.646999999999998</v>
      </c>
      <c r="Y256">
        <f t="shared" si="34"/>
        <v>0.98799999999999999</v>
      </c>
      <c r="Z256">
        <v>247</v>
      </c>
      <c r="AA256" s="1">
        <v>-671.01189999999997</v>
      </c>
      <c r="AB256">
        <v>-2.73</v>
      </c>
      <c r="AC256">
        <v>946.76</v>
      </c>
      <c r="AD256">
        <v>9.7834386680000005</v>
      </c>
      <c r="AE256">
        <v>9.7563535590000008</v>
      </c>
      <c r="AF256">
        <v>9.9189639889999999</v>
      </c>
      <c r="AG256">
        <v>0.14099999999999999</v>
      </c>
      <c r="AI256">
        <f t="shared" si="35"/>
        <v>0.98799999999999999</v>
      </c>
      <c r="AJ256">
        <v>247</v>
      </c>
      <c r="AK256" s="1">
        <v>-670.92835000000002</v>
      </c>
      <c r="AL256">
        <v>7.63</v>
      </c>
      <c r="AM256">
        <v>966.35</v>
      </c>
      <c r="AN256">
        <v>9.9710748149999997</v>
      </c>
      <c r="AO256">
        <v>9.9242724960000004</v>
      </c>
      <c r="AP256">
        <v>9.7675031479999994</v>
      </c>
      <c r="AQ256">
        <v>78.076999999999998</v>
      </c>
      <c r="AS256">
        <f t="shared" si="36"/>
        <v>0.98799999999999999</v>
      </c>
      <c r="AT256">
        <v>247</v>
      </c>
      <c r="AU256" s="1">
        <v>-649.54453999999998</v>
      </c>
      <c r="AV256">
        <v>4.63</v>
      </c>
      <c r="AW256">
        <v>1007.87</v>
      </c>
      <c r="AX256">
        <v>10.111250423</v>
      </c>
      <c r="AY256">
        <v>10.062225546000001</v>
      </c>
      <c r="AZ256">
        <v>9.9083372349999994</v>
      </c>
      <c r="BA256">
        <v>0.36899999999999999</v>
      </c>
      <c r="BC256">
        <f t="shared" si="37"/>
        <v>0.98799999999999999</v>
      </c>
      <c r="BD256">
        <v>247</v>
      </c>
      <c r="BE256" s="1">
        <v>-651.00044000000003</v>
      </c>
      <c r="BF256">
        <v>-0.27</v>
      </c>
      <c r="BG256">
        <v>1007.31</v>
      </c>
      <c r="BH256">
        <v>10.106844457999999</v>
      </c>
      <c r="BI256">
        <v>10.015184956000001</v>
      </c>
      <c r="BJ256">
        <v>9.9643551349999999</v>
      </c>
      <c r="BK256">
        <v>78</v>
      </c>
      <c r="BM256">
        <f t="shared" si="38"/>
        <v>0.98799999999999999</v>
      </c>
      <c r="BN256">
        <v>247</v>
      </c>
      <c r="BO256" s="1">
        <v>-636.08139000000006</v>
      </c>
      <c r="BP256">
        <v>5.64</v>
      </c>
      <c r="BQ256">
        <v>1032.42</v>
      </c>
      <c r="BR256">
        <v>10.254452707</v>
      </c>
      <c r="BS256">
        <v>10.219511750000001</v>
      </c>
      <c r="BT256">
        <v>9.8557096869999992</v>
      </c>
      <c r="BU256">
        <v>-2.1000000000000001E-2</v>
      </c>
      <c r="BW256">
        <f t="shared" si="39"/>
        <v>0.98799999999999999</v>
      </c>
      <c r="BX256">
        <v>247</v>
      </c>
      <c r="BY256" s="1">
        <v>-637.24893999999995</v>
      </c>
      <c r="BZ256">
        <v>5.4</v>
      </c>
      <c r="CA256">
        <v>1027.99</v>
      </c>
      <c r="CB256">
        <v>10.140051121999999</v>
      </c>
      <c r="CC256">
        <v>10.078501187000001</v>
      </c>
      <c r="CD256">
        <v>10.068040169</v>
      </c>
      <c r="CE256">
        <v>78</v>
      </c>
      <c r="CG256">
        <f t="shared" si="40"/>
        <v>0.98799999999999999</v>
      </c>
      <c r="CH256">
        <v>247</v>
      </c>
      <c r="CI256" s="1">
        <v>-592.60568999999998</v>
      </c>
      <c r="CJ256">
        <v>-3.22</v>
      </c>
      <c r="CK256">
        <v>911.97</v>
      </c>
      <c r="CL256">
        <v>9.7141531519999997</v>
      </c>
      <c r="CM256">
        <v>9.6640416049999995</v>
      </c>
      <c r="CN256">
        <v>9.7152397300000004</v>
      </c>
      <c r="CO256">
        <v>27.975999999999999</v>
      </c>
      <c r="CQ256">
        <v>247</v>
      </c>
      <c r="CR256" s="1">
        <v>-561.10013000000004</v>
      </c>
      <c r="CS256">
        <v>-1.94</v>
      </c>
      <c r="CT256">
        <v>932.48</v>
      </c>
      <c r="CU256">
        <v>9.7394044019999999</v>
      </c>
      <c r="CV256">
        <v>9.7310785949999996</v>
      </c>
      <c r="CW256">
        <v>9.8391359359999999</v>
      </c>
      <c r="CX256">
        <v>0.51400000000000001</v>
      </c>
      <c r="CZ256">
        <v>247</v>
      </c>
      <c r="DA256" s="1">
        <v>-592.50711000000001</v>
      </c>
      <c r="DB256">
        <v>-11.13</v>
      </c>
      <c r="DC256">
        <v>915.43</v>
      </c>
      <c r="DD256">
        <v>9.6967544530000005</v>
      </c>
      <c r="DE256">
        <v>9.7401718469999992</v>
      </c>
      <c r="DF256">
        <v>9.6931769350000003</v>
      </c>
      <c r="DG256">
        <v>27.965</v>
      </c>
      <c r="DI256">
        <v>247</v>
      </c>
      <c r="DJ256" s="1">
        <v>-560.49995000000001</v>
      </c>
      <c r="DK256">
        <v>0.73</v>
      </c>
      <c r="DL256">
        <v>930.33</v>
      </c>
      <c r="DM256">
        <v>9.6570803339999998</v>
      </c>
      <c r="DN256">
        <v>9.8484998830000006</v>
      </c>
      <c r="DO256">
        <v>9.7824019950000007</v>
      </c>
      <c r="DP256">
        <v>48.569000000000003</v>
      </c>
      <c r="DR256">
        <v>247</v>
      </c>
      <c r="DS256" s="1">
        <v>-2942.5414000000001</v>
      </c>
      <c r="DT256">
        <v>-4.66</v>
      </c>
      <c r="DU256">
        <v>961.05</v>
      </c>
      <c r="DV256">
        <v>9.894354624</v>
      </c>
      <c r="DW256">
        <v>9.831981979</v>
      </c>
      <c r="DX256">
        <v>9.8860784160000001</v>
      </c>
      <c r="DY256">
        <v>-0.183</v>
      </c>
      <c r="EA256">
        <v>247</v>
      </c>
      <c r="EB256" s="1">
        <v>-2944.8105999999998</v>
      </c>
      <c r="EC256">
        <v>1.88</v>
      </c>
      <c r="ED256">
        <v>974.4</v>
      </c>
      <c r="EE256">
        <v>9.9302132029999992</v>
      </c>
      <c r="EF256">
        <v>9.9200581359999997</v>
      </c>
      <c r="EG256">
        <v>9.9044067400000007</v>
      </c>
      <c r="EH256">
        <v>78</v>
      </c>
      <c r="EJ256">
        <v>247</v>
      </c>
      <c r="EK256" s="1">
        <v>-2924.6383000000001</v>
      </c>
      <c r="EL256">
        <v>7.3</v>
      </c>
      <c r="EM256">
        <v>1004.98</v>
      </c>
      <c r="EN256">
        <v>10.140696497</v>
      </c>
      <c r="EO256">
        <v>10.133936309999999</v>
      </c>
      <c r="EP256">
        <v>9.7956842240000004</v>
      </c>
      <c r="EQ256">
        <v>-1.7010000000000001</v>
      </c>
      <c r="ES256">
        <v>247</v>
      </c>
      <c r="ET256" s="1">
        <v>-2926.3042999999998</v>
      </c>
      <c r="EU256">
        <v>1.1000000000000001</v>
      </c>
      <c r="EV256">
        <v>1002.93</v>
      </c>
      <c r="EW256">
        <v>10.05743541</v>
      </c>
      <c r="EX256">
        <v>9.9605331059999997</v>
      </c>
      <c r="EY256">
        <v>10.031756075000001</v>
      </c>
      <c r="EZ256">
        <v>78</v>
      </c>
    </row>
    <row r="257" spans="1:156" x14ac:dyDescent="0.2">
      <c r="A257">
        <f t="shared" si="32"/>
        <v>0.99199999999999999</v>
      </c>
      <c r="B257">
        <v>248</v>
      </c>
      <c r="C257" s="1">
        <v>-700.68609000000004</v>
      </c>
      <c r="D257">
        <v>13.65</v>
      </c>
      <c r="E257">
        <v>921.98</v>
      </c>
      <c r="F257">
        <v>9.6700888690000006</v>
      </c>
      <c r="G257">
        <v>9.6939372170000002</v>
      </c>
      <c r="H257">
        <v>9.836244142</v>
      </c>
      <c r="I257">
        <v>-0.872</v>
      </c>
      <c r="O257">
        <f t="shared" si="33"/>
        <v>0.99199999999999999</v>
      </c>
      <c r="P257">
        <v>248</v>
      </c>
      <c r="Q257" s="1">
        <v>-701.19620999999995</v>
      </c>
      <c r="R257">
        <v>-9.01</v>
      </c>
      <c r="S257">
        <v>923.51</v>
      </c>
      <c r="T257">
        <v>9.7350899650000002</v>
      </c>
      <c r="U257">
        <v>9.7693346139999999</v>
      </c>
      <c r="V257">
        <v>9.7108936010000004</v>
      </c>
      <c r="W257">
        <v>27.651</v>
      </c>
      <c r="Y257">
        <f t="shared" si="34"/>
        <v>0.99199999999999999</v>
      </c>
      <c r="Z257">
        <v>248</v>
      </c>
      <c r="AA257" s="1">
        <v>-670.99483999999995</v>
      </c>
      <c r="AB257">
        <v>-2.79</v>
      </c>
      <c r="AC257">
        <v>946.91</v>
      </c>
      <c r="AD257">
        <v>9.7834701079999995</v>
      </c>
      <c r="AE257">
        <v>9.7565212989999992</v>
      </c>
      <c r="AF257">
        <v>9.9203310790000003</v>
      </c>
      <c r="AG257">
        <v>0.109</v>
      </c>
      <c r="AI257">
        <f t="shared" si="35"/>
        <v>0.99199999999999999</v>
      </c>
      <c r="AJ257">
        <v>248</v>
      </c>
      <c r="AK257" s="1">
        <v>-670.94860000000006</v>
      </c>
      <c r="AL257">
        <v>7.18</v>
      </c>
      <c r="AM257">
        <v>966.32</v>
      </c>
      <c r="AN257">
        <v>9.9685712310000003</v>
      </c>
      <c r="AO257">
        <v>9.9237864449999993</v>
      </c>
      <c r="AP257">
        <v>9.7701353829999995</v>
      </c>
      <c r="AQ257">
        <v>78.078000000000003</v>
      </c>
      <c r="AS257">
        <f t="shared" si="36"/>
        <v>0.99199999999999999</v>
      </c>
      <c r="AT257">
        <v>248</v>
      </c>
      <c r="AU257" s="1">
        <v>-649.54453999999998</v>
      </c>
      <c r="AV257">
        <v>4.3</v>
      </c>
      <c r="AW257">
        <v>1007.92</v>
      </c>
      <c r="AX257">
        <v>10.112707236</v>
      </c>
      <c r="AY257">
        <v>10.060083031</v>
      </c>
      <c r="AZ257">
        <v>9.9095135259999996</v>
      </c>
      <c r="BA257">
        <v>0.13400000000000001</v>
      </c>
      <c r="BC257">
        <f t="shared" si="37"/>
        <v>0.99199999999999999</v>
      </c>
      <c r="BD257">
        <v>248</v>
      </c>
      <c r="BE257" s="1">
        <v>-651.01702</v>
      </c>
      <c r="BF257">
        <v>-0.2</v>
      </c>
      <c r="BG257">
        <v>1007.27</v>
      </c>
      <c r="BH257">
        <v>10.107873797</v>
      </c>
      <c r="BI257">
        <v>10.0147762</v>
      </c>
      <c r="BJ257">
        <v>9.9632269670000007</v>
      </c>
      <c r="BK257">
        <v>78</v>
      </c>
      <c r="BM257">
        <f t="shared" si="38"/>
        <v>0.99199999999999999</v>
      </c>
      <c r="BN257">
        <v>248</v>
      </c>
      <c r="BO257" s="1">
        <v>-636.07494999999994</v>
      </c>
      <c r="BP257">
        <v>4.95</v>
      </c>
      <c r="BQ257">
        <v>1032.69</v>
      </c>
      <c r="BR257">
        <v>10.254530969999999</v>
      </c>
      <c r="BS257">
        <v>10.220574596000001</v>
      </c>
      <c r="BT257">
        <v>9.8571985770000001</v>
      </c>
      <c r="BU257">
        <v>0.14299999999999999</v>
      </c>
      <c r="BW257">
        <f t="shared" si="39"/>
        <v>0.99199999999999999</v>
      </c>
      <c r="BX257">
        <v>248</v>
      </c>
      <c r="BY257" s="1">
        <v>-637.24330999999995</v>
      </c>
      <c r="BZ257">
        <v>4.29</v>
      </c>
      <c r="CA257">
        <v>1028.06</v>
      </c>
      <c r="CB257">
        <v>10.138358054999999</v>
      </c>
      <c r="CC257">
        <v>10.079217285</v>
      </c>
      <c r="CD257">
        <v>10.069633628</v>
      </c>
      <c r="CE257">
        <v>78</v>
      </c>
      <c r="CG257">
        <f t="shared" si="40"/>
        <v>0.99199999999999999</v>
      </c>
      <c r="CH257">
        <v>248</v>
      </c>
      <c r="CI257" s="1">
        <v>-592.62991</v>
      </c>
      <c r="CJ257">
        <v>-3.23</v>
      </c>
      <c r="CK257">
        <v>912.09</v>
      </c>
      <c r="CL257">
        <v>9.7149942209999995</v>
      </c>
      <c r="CM257">
        <v>9.6652949820000007</v>
      </c>
      <c r="CN257">
        <v>9.7143465760000005</v>
      </c>
      <c r="CO257">
        <v>27.975999999999999</v>
      </c>
      <c r="CQ257">
        <v>248</v>
      </c>
      <c r="CR257" s="1">
        <v>-561.11297999999999</v>
      </c>
      <c r="CS257">
        <v>-3.01</v>
      </c>
      <c r="CT257">
        <v>932.86</v>
      </c>
      <c r="CU257">
        <v>9.7386215570000001</v>
      </c>
      <c r="CV257">
        <v>9.7350464219999999</v>
      </c>
      <c r="CW257">
        <v>9.8399542570000005</v>
      </c>
      <c r="CX257">
        <v>0.497</v>
      </c>
      <c r="CZ257">
        <v>248</v>
      </c>
      <c r="DA257" s="1">
        <v>-592.52288999999996</v>
      </c>
      <c r="DB257">
        <v>-10.51</v>
      </c>
      <c r="DC257">
        <v>915.2</v>
      </c>
      <c r="DD257">
        <v>9.6963833679999993</v>
      </c>
      <c r="DE257">
        <v>9.7391552899999994</v>
      </c>
      <c r="DF257">
        <v>9.6921177079999996</v>
      </c>
      <c r="DG257">
        <v>27.969000000000001</v>
      </c>
      <c r="DI257">
        <v>248</v>
      </c>
      <c r="DJ257" s="1">
        <v>-560.50693999999999</v>
      </c>
      <c r="DK257">
        <v>1.1100000000000001</v>
      </c>
      <c r="DL257">
        <v>930.21</v>
      </c>
      <c r="DM257">
        <v>9.6568873310000001</v>
      </c>
      <c r="DN257">
        <v>9.8473471240000006</v>
      </c>
      <c r="DO257">
        <v>9.7824490399999995</v>
      </c>
      <c r="DP257">
        <v>48.524999999999999</v>
      </c>
      <c r="DR257">
        <v>248</v>
      </c>
      <c r="DS257" s="1">
        <v>-2942.5446999999999</v>
      </c>
      <c r="DT257">
        <v>-4.92</v>
      </c>
      <c r="DU257">
        <v>961.19</v>
      </c>
      <c r="DV257">
        <v>9.895688174</v>
      </c>
      <c r="DW257">
        <v>9.8323628220000003</v>
      </c>
      <c r="DX257">
        <v>9.8858513650000006</v>
      </c>
      <c r="DY257">
        <v>-9.9000000000000005E-2</v>
      </c>
      <c r="EA257">
        <v>248</v>
      </c>
      <c r="EB257" s="1">
        <v>-2944.7420999999999</v>
      </c>
      <c r="EC257">
        <v>1.8</v>
      </c>
      <c r="ED257">
        <v>974.3</v>
      </c>
      <c r="EE257">
        <v>9.9304003299999994</v>
      </c>
      <c r="EF257">
        <v>9.9194316760000003</v>
      </c>
      <c r="EG257">
        <v>9.9037375789999995</v>
      </c>
      <c r="EH257">
        <v>78.001000000000005</v>
      </c>
      <c r="EJ257">
        <v>248</v>
      </c>
      <c r="EK257" s="1">
        <v>-2924.6006000000002</v>
      </c>
      <c r="EL257">
        <v>7.39</v>
      </c>
      <c r="EM257">
        <v>1005.13</v>
      </c>
      <c r="EN257">
        <v>10.14016837</v>
      </c>
      <c r="EO257">
        <v>10.135239538</v>
      </c>
      <c r="EP257">
        <v>9.7964162189999993</v>
      </c>
      <c r="EQ257">
        <v>-1.579</v>
      </c>
      <c r="ES257">
        <v>248</v>
      </c>
      <c r="ET257" s="1">
        <v>-2926.3222999999998</v>
      </c>
      <c r="EU257">
        <v>1.53</v>
      </c>
      <c r="EV257">
        <v>1002.7</v>
      </c>
      <c r="EW257">
        <v>10.055821494</v>
      </c>
      <c r="EX257">
        <v>9.9595289739999995</v>
      </c>
      <c r="EY257">
        <v>10.031972704999999</v>
      </c>
      <c r="EZ257">
        <v>78</v>
      </c>
    </row>
    <row r="258" spans="1:156" x14ac:dyDescent="0.2">
      <c r="A258">
        <f t="shared" si="32"/>
        <v>0.996</v>
      </c>
      <c r="B258">
        <v>249</v>
      </c>
      <c r="C258" s="1">
        <v>-700.72225000000003</v>
      </c>
      <c r="D258">
        <v>12.91</v>
      </c>
      <c r="E258">
        <v>922.17</v>
      </c>
      <c r="F258">
        <v>9.6710751580000007</v>
      </c>
      <c r="G258">
        <v>9.6950608529999993</v>
      </c>
      <c r="H258">
        <v>9.8360942199999997</v>
      </c>
      <c r="I258">
        <v>-0.90400000000000003</v>
      </c>
      <c r="O258">
        <f t="shared" si="33"/>
        <v>0.996</v>
      </c>
      <c r="P258">
        <v>249</v>
      </c>
      <c r="Q258" s="1">
        <v>-701.19635000000005</v>
      </c>
      <c r="R258">
        <v>-8.3800000000000008</v>
      </c>
      <c r="S258">
        <v>923.27</v>
      </c>
      <c r="T258">
        <v>9.7347737260000002</v>
      </c>
      <c r="U258">
        <v>9.7694450289999999</v>
      </c>
      <c r="V258">
        <v>9.7086075399999991</v>
      </c>
      <c r="W258">
        <v>27.652000000000001</v>
      </c>
      <c r="Y258">
        <f t="shared" si="34"/>
        <v>0.996</v>
      </c>
      <c r="Z258">
        <v>249</v>
      </c>
      <c r="AA258" s="1">
        <v>-671.01639999999998</v>
      </c>
      <c r="AB258">
        <v>-3.76</v>
      </c>
      <c r="AC258">
        <v>946.94</v>
      </c>
      <c r="AD258">
        <v>9.783033112</v>
      </c>
      <c r="AE258">
        <v>9.7563365609999995</v>
      </c>
      <c r="AF258">
        <v>9.9212152249999992</v>
      </c>
      <c r="AG258">
        <v>8.7999999999999995E-2</v>
      </c>
      <c r="AI258">
        <f t="shared" si="35"/>
        <v>0.996</v>
      </c>
      <c r="AJ258">
        <v>249</v>
      </c>
      <c r="AK258" s="1">
        <v>-670.96306000000004</v>
      </c>
      <c r="AL258">
        <v>7.44</v>
      </c>
      <c r="AM258">
        <v>966.19</v>
      </c>
      <c r="AN258">
        <v>9.9667078740000008</v>
      </c>
      <c r="AO258">
        <v>9.9223880209999997</v>
      </c>
      <c r="AP258">
        <v>9.7719624740000004</v>
      </c>
      <c r="AQ258">
        <v>78.081000000000003</v>
      </c>
      <c r="AS258">
        <f t="shared" si="36"/>
        <v>0.996</v>
      </c>
      <c r="AT258">
        <v>249</v>
      </c>
      <c r="AU258" s="1">
        <v>-649.52218000000005</v>
      </c>
      <c r="AV258">
        <v>3.87</v>
      </c>
      <c r="AW258">
        <v>1008.26</v>
      </c>
      <c r="AX258">
        <v>10.114695395</v>
      </c>
      <c r="AY258">
        <v>10.059220734</v>
      </c>
      <c r="AZ258">
        <v>9.9117158429999996</v>
      </c>
      <c r="BA258">
        <v>0.10100000000000001</v>
      </c>
      <c r="BC258">
        <f t="shared" si="37"/>
        <v>0.996</v>
      </c>
      <c r="BD258">
        <v>249</v>
      </c>
      <c r="BE258" s="1">
        <v>-651.01575000000003</v>
      </c>
      <c r="BF258">
        <v>-0.18</v>
      </c>
      <c r="BG258">
        <v>1007.23</v>
      </c>
      <c r="BH258">
        <v>10.109944866999999</v>
      </c>
      <c r="BI258">
        <v>10.013256073000001</v>
      </c>
      <c r="BJ258">
        <v>9.9622354420000008</v>
      </c>
      <c r="BK258">
        <v>78</v>
      </c>
      <c r="BM258">
        <f t="shared" si="38"/>
        <v>0.996</v>
      </c>
      <c r="BN258">
        <v>249</v>
      </c>
      <c r="BO258" s="1">
        <v>-636.04780000000005</v>
      </c>
      <c r="BP258">
        <v>4.7</v>
      </c>
      <c r="BQ258">
        <v>1032.68</v>
      </c>
      <c r="BR258">
        <v>10.254827138</v>
      </c>
      <c r="BS258">
        <v>10.219293463</v>
      </c>
      <c r="BT258">
        <v>9.8580306380000007</v>
      </c>
      <c r="BU258">
        <v>0.15</v>
      </c>
      <c r="BW258">
        <f t="shared" si="39"/>
        <v>0.996</v>
      </c>
      <c r="BX258">
        <v>249</v>
      </c>
      <c r="BY258" s="1">
        <v>-637.22636999999997</v>
      </c>
      <c r="BZ258">
        <v>4.0599999999999996</v>
      </c>
      <c r="CA258">
        <v>1028.1199999999999</v>
      </c>
      <c r="CB258">
        <v>10.137525643</v>
      </c>
      <c r="CC258">
        <v>10.079802421</v>
      </c>
      <c r="CD258">
        <v>10.070536886999999</v>
      </c>
      <c r="CE258">
        <v>78</v>
      </c>
      <c r="CG258">
        <f t="shared" si="40"/>
        <v>0.996</v>
      </c>
      <c r="CH258">
        <v>249</v>
      </c>
      <c r="CI258" s="1">
        <v>-592.63989000000004</v>
      </c>
      <c r="CJ258">
        <v>-3.63</v>
      </c>
      <c r="CK258">
        <v>912.15</v>
      </c>
      <c r="CL258">
        <v>9.7169547699999992</v>
      </c>
      <c r="CM258">
        <v>9.6655521709999999</v>
      </c>
      <c r="CN258">
        <v>9.7127856300000008</v>
      </c>
      <c r="CO258">
        <v>27.975000000000001</v>
      </c>
      <c r="CQ258">
        <v>249</v>
      </c>
      <c r="CR258" s="1">
        <v>-561.14192000000003</v>
      </c>
      <c r="CS258">
        <v>-4.1399999999999997</v>
      </c>
      <c r="CT258">
        <v>933.14</v>
      </c>
      <c r="CU258">
        <v>9.7378232469999997</v>
      </c>
      <c r="CV258">
        <v>9.7387133190000004</v>
      </c>
      <c r="CW258">
        <v>9.8399933720000003</v>
      </c>
      <c r="CX258">
        <v>0.33200000000000002</v>
      </c>
      <c r="CZ258">
        <v>249</v>
      </c>
      <c r="DA258" s="1">
        <v>-592.53432999999995</v>
      </c>
      <c r="DB258">
        <v>-9.5399999999999991</v>
      </c>
      <c r="DC258">
        <v>915.01</v>
      </c>
      <c r="DD258">
        <v>9.696673036</v>
      </c>
      <c r="DE258">
        <v>9.737874498</v>
      </c>
      <c r="DF258">
        <v>9.6911786190000004</v>
      </c>
      <c r="DG258">
        <v>27.971</v>
      </c>
      <c r="DI258">
        <v>249</v>
      </c>
      <c r="DJ258" s="1">
        <v>-560.50085000000001</v>
      </c>
      <c r="DK258">
        <v>1.4</v>
      </c>
      <c r="DL258">
        <v>930.01</v>
      </c>
      <c r="DM258">
        <v>9.6561159780000008</v>
      </c>
      <c r="DN258">
        <v>9.8460656479999997</v>
      </c>
      <c r="DO258">
        <v>9.7823667729999997</v>
      </c>
      <c r="DP258">
        <v>48.381</v>
      </c>
      <c r="DR258">
        <v>249</v>
      </c>
      <c r="DS258" s="1">
        <v>-2942.5589</v>
      </c>
      <c r="DT258">
        <v>-4.9800000000000004</v>
      </c>
      <c r="DU258">
        <v>961.17</v>
      </c>
      <c r="DV258">
        <v>9.8968588339999997</v>
      </c>
      <c r="DW258">
        <v>9.8327656710000007</v>
      </c>
      <c r="DX258">
        <v>9.8840617000000002</v>
      </c>
      <c r="DY258">
        <v>-1.4E-2</v>
      </c>
      <c r="EA258">
        <v>249</v>
      </c>
      <c r="EB258" s="1">
        <v>-2944.6927000000001</v>
      </c>
      <c r="EC258">
        <v>3.04</v>
      </c>
      <c r="ED258">
        <v>974.04</v>
      </c>
      <c r="EE258">
        <v>9.9308529050000001</v>
      </c>
      <c r="EF258">
        <v>9.9174698429999992</v>
      </c>
      <c r="EG258">
        <v>9.9024050629999998</v>
      </c>
      <c r="EH258">
        <v>78.004000000000005</v>
      </c>
      <c r="EJ258">
        <v>249</v>
      </c>
      <c r="EK258" s="1">
        <v>-2924.5841</v>
      </c>
      <c r="EL258">
        <v>7.42</v>
      </c>
      <c r="EM258">
        <v>1005.08</v>
      </c>
      <c r="EN258">
        <v>10.139453884</v>
      </c>
      <c r="EO258">
        <v>10.134995438000001</v>
      </c>
      <c r="EP258">
        <v>9.7968623299999997</v>
      </c>
      <c r="EQ258">
        <v>-1.498</v>
      </c>
      <c r="ES258">
        <v>249</v>
      </c>
      <c r="ET258" s="1">
        <v>-2926.3294000000001</v>
      </c>
      <c r="EU258">
        <v>2.21</v>
      </c>
      <c r="EV258">
        <v>1002.36</v>
      </c>
      <c r="EW258">
        <v>10.054353492000001</v>
      </c>
      <c r="EX258">
        <v>9.9586728020000006</v>
      </c>
      <c r="EY258">
        <v>10.030845751999999</v>
      </c>
      <c r="EZ258">
        <v>78</v>
      </c>
    </row>
    <row r="259" spans="1:156" x14ac:dyDescent="0.2">
      <c r="A259">
        <f t="shared" si="32"/>
        <v>1</v>
      </c>
      <c r="B259">
        <v>250</v>
      </c>
      <c r="C259" s="1">
        <v>-700.73058000000003</v>
      </c>
      <c r="D259">
        <v>12.38</v>
      </c>
      <c r="E259">
        <v>922.33</v>
      </c>
      <c r="F259">
        <v>9.6718427889999994</v>
      </c>
      <c r="G259">
        <v>9.6966001909999999</v>
      </c>
      <c r="H259">
        <v>9.8355484799999999</v>
      </c>
      <c r="I259">
        <v>-1.0229999999999999</v>
      </c>
      <c r="O259">
        <f t="shared" si="33"/>
        <v>1</v>
      </c>
      <c r="P259">
        <v>250</v>
      </c>
      <c r="Q259" s="1">
        <v>-701.18493999999998</v>
      </c>
      <c r="R259">
        <v>-8.0500000000000007</v>
      </c>
      <c r="S259">
        <v>923.16</v>
      </c>
      <c r="T259">
        <v>9.7343491039999996</v>
      </c>
      <c r="U259">
        <v>9.7698365010000003</v>
      </c>
      <c r="V259">
        <v>9.707552432</v>
      </c>
      <c r="W259">
        <v>27.652000000000001</v>
      </c>
      <c r="Y259">
        <f t="shared" si="34"/>
        <v>1</v>
      </c>
      <c r="Z259">
        <v>250</v>
      </c>
      <c r="AA259" s="1">
        <v>-671.02773999999999</v>
      </c>
      <c r="AB259">
        <v>-3.77</v>
      </c>
      <c r="AC259">
        <v>946.79</v>
      </c>
      <c r="AD259">
        <v>9.7821669460000003</v>
      </c>
      <c r="AE259">
        <v>9.7562207799999996</v>
      </c>
      <c r="AF259">
        <v>9.9206324420000005</v>
      </c>
      <c r="AG259">
        <v>8.2000000000000003E-2</v>
      </c>
      <c r="AI259">
        <f t="shared" si="35"/>
        <v>1</v>
      </c>
      <c r="AJ259">
        <v>250</v>
      </c>
      <c r="AK259" s="1">
        <v>-670.94771000000003</v>
      </c>
      <c r="AL259">
        <v>7.69</v>
      </c>
      <c r="AM259">
        <v>966.07</v>
      </c>
      <c r="AN259">
        <v>9.9659922410000004</v>
      </c>
      <c r="AO259">
        <v>9.9214367249999995</v>
      </c>
      <c r="AP259">
        <v>9.7724783370000008</v>
      </c>
      <c r="AQ259">
        <v>78.084999999999994</v>
      </c>
      <c r="AS259">
        <f t="shared" si="36"/>
        <v>1</v>
      </c>
      <c r="AT259">
        <v>250</v>
      </c>
      <c r="AU259" s="1">
        <v>-649.52371000000005</v>
      </c>
      <c r="AV259">
        <v>3.68</v>
      </c>
      <c r="AW259">
        <v>1008.69</v>
      </c>
      <c r="AX259">
        <v>10.115788521000001</v>
      </c>
      <c r="AY259">
        <v>10.059015259000001</v>
      </c>
      <c r="AZ259">
        <v>9.9151349759999992</v>
      </c>
      <c r="BA259">
        <v>4.4999999999999998E-2</v>
      </c>
      <c r="BC259">
        <f t="shared" si="37"/>
        <v>1</v>
      </c>
      <c r="BD259">
        <v>250</v>
      </c>
      <c r="BE259" s="1">
        <v>-651.03679</v>
      </c>
      <c r="BF259">
        <v>-0.51</v>
      </c>
      <c r="BG259">
        <v>1007.24</v>
      </c>
      <c r="BH259">
        <v>10.112842206</v>
      </c>
      <c r="BI259">
        <v>10.01159726</v>
      </c>
      <c r="BJ259">
        <v>9.9611035109999992</v>
      </c>
      <c r="BK259">
        <v>78</v>
      </c>
      <c r="BM259">
        <f t="shared" si="38"/>
        <v>1</v>
      </c>
      <c r="BN259">
        <v>250</v>
      </c>
      <c r="BO259" s="1">
        <v>-636.04324999999994</v>
      </c>
      <c r="BP259">
        <v>4.7</v>
      </c>
      <c r="BQ259">
        <v>1032.8</v>
      </c>
      <c r="BR259">
        <v>10.253447399000001</v>
      </c>
      <c r="BS259">
        <v>10.219715109999999</v>
      </c>
      <c r="BT259">
        <v>9.8599879940000008</v>
      </c>
      <c r="BU259">
        <v>0.17100000000000001</v>
      </c>
      <c r="BW259">
        <f t="shared" si="39"/>
        <v>1</v>
      </c>
      <c r="BX259">
        <v>250</v>
      </c>
      <c r="BY259" s="1">
        <v>-637.21523999999999</v>
      </c>
      <c r="BZ259">
        <v>3.65</v>
      </c>
      <c r="CA259">
        <v>1028.1600000000001</v>
      </c>
      <c r="CB259">
        <v>10.136567977</v>
      </c>
      <c r="CC259">
        <v>10.079838145</v>
      </c>
      <c r="CD259">
        <v>10.071755856999999</v>
      </c>
      <c r="CE259">
        <v>78</v>
      </c>
      <c r="CG259">
        <f t="shared" si="40"/>
        <v>1</v>
      </c>
      <c r="CH259">
        <v>250</v>
      </c>
      <c r="CI259" s="1">
        <v>-592.63874999999996</v>
      </c>
      <c r="CJ259">
        <v>-3.6</v>
      </c>
      <c r="CK259">
        <v>912.4</v>
      </c>
      <c r="CL259">
        <v>9.7202739079999994</v>
      </c>
      <c r="CM259">
        <v>9.6669913740000002</v>
      </c>
      <c r="CN259">
        <v>9.7107116019999999</v>
      </c>
      <c r="CO259">
        <v>27.975000000000001</v>
      </c>
      <c r="CQ259">
        <v>250</v>
      </c>
      <c r="CR259" s="1">
        <v>-561.15544999999997</v>
      </c>
      <c r="CS259">
        <v>-4.93</v>
      </c>
      <c r="CT259">
        <v>933.37</v>
      </c>
      <c r="CU259">
        <v>9.7375363690000007</v>
      </c>
      <c r="CV259">
        <v>9.7408633649999992</v>
      </c>
      <c r="CW259">
        <v>9.8405929519999997</v>
      </c>
      <c r="CX259">
        <v>0.29899999999999999</v>
      </c>
      <c r="CZ259">
        <v>250</v>
      </c>
      <c r="DA259" s="1">
        <v>-592.51774</v>
      </c>
      <c r="DB259">
        <v>-8.35</v>
      </c>
      <c r="DC259">
        <v>914.75</v>
      </c>
      <c r="DD259">
        <v>9.696295181</v>
      </c>
      <c r="DE259">
        <v>9.7366287759999999</v>
      </c>
      <c r="DF259">
        <v>9.6900301639999995</v>
      </c>
      <c r="DG259">
        <v>27.972000000000001</v>
      </c>
      <c r="DI259">
        <v>250</v>
      </c>
      <c r="DJ259" s="1">
        <v>-560.49856999999997</v>
      </c>
      <c r="DK259">
        <v>1.48</v>
      </c>
      <c r="DL259">
        <v>929.94</v>
      </c>
      <c r="DM259">
        <v>9.6565421740000001</v>
      </c>
      <c r="DN259">
        <v>9.8453647239999995</v>
      </c>
      <c r="DO259">
        <v>9.7818961190000007</v>
      </c>
      <c r="DP259">
        <v>48.301000000000002</v>
      </c>
      <c r="DR259">
        <v>250</v>
      </c>
      <c r="DS259" s="1">
        <v>-2942.5828999999999</v>
      </c>
      <c r="DT259">
        <v>-5.05</v>
      </c>
      <c r="DU259">
        <v>961.35</v>
      </c>
      <c r="DV259">
        <v>9.8980875509999997</v>
      </c>
      <c r="DW259">
        <v>9.8340283549999992</v>
      </c>
      <c r="DX259">
        <v>9.8834916830000008</v>
      </c>
      <c r="DY259">
        <v>7.3999999999999996E-2</v>
      </c>
      <c r="EA259">
        <v>250</v>
      </c>
      <c r="EB259" s="1">
        <v>-2944.6822999999999</v>
      </c>
      <c r="EC259">
        <v>3.06</v>
      </c>
      <c r="ED259">
        <v>973.88</v>
      </c>
      <c r="EE259">
        <v>9.9308300260000006</v>
      </c>
      <c r="EF259">
        <v>9.9163615319999998</v>
      </c>
      <c r="EG259">
        <v>9.9018410239999994</v>
      </c>
      <c r="EH259">
        <v>78.004000000000005</v>
      </c>
      <c r="EJ259">
        <v>250</v>
      </c>
      <c r="EK259" s="1">
        <v>-2924.5999000000002</v>
      </c>
      <c r="EL259">
        <v>7.69</v>
      </c>
      <c r="EM259">
        <v>1005.05</v>
      </c>
      <c r="EN259">
        <v>10.13915368</v>
      </c>
      <c r="EO259">
        <v>10.136298483999999</v>
      </c>
      <c r="EP259">
        <v>9.795598859</v>
      </c>
      <c r="EQ259">
        <v>-1.4370000000000001</v>
      </c>
      <c r="ES259">
        <v>250</v>
      </c>
      <c r="ET259" s="1">
        <v>-2926.3285000000001</v>
      </c>
      <c r="EU259">
        <v>2.4900000000000002</v>
      </c>
      <c r="EV259">
        <v>1002.19</v>
      </c>
      <c r="EW259">
        <v>10.052829842</v>
      </c>
      <c r="EX259">
        <v>9.9586377039999991</v>
      </c>
      <c r="EY259">
        <v>10.030657364</v>
      </c>
      <c r="EZ259">
        <v>78</v>
      </c>
    </row>
    <row r="260" spans="1:156" x14ac:dyDescent="0.2">
      <c r="A260">
        <f t="shared" si="32"/>
        <v>1.004</v>
      </c>
      <c r="B260">
        <v>251</v>
      </c>
      <c r="C260" s="1">
        <v>-700.71979999999996</v>
      </c>
      <c r="D260">
        <v>11.81</v>
      </c>
      <c r="E260">
        <v>922.57</v>
      </c>
      <c r="F260">
        <v>9.6728074100000008</v>
      </c>
      <c r="G260">
        <v>9.6986645379999992</v>
      </c>
      <c r="H260">
        <v>9.8349962780000002</v>
      </c>
      <c r="I260">
        <v>-1.1419999999999999</v>
      </c>
      <c r="O260">
        <f t="shared" si="33"/>
        <v>1.004</v>
      </c>
      <c r="P260">
        <v>251</v>
      </c>
      <c r="Q260" s="1">
        <v>-701.16229999999996</v>
      </c>
      <c r="R260">
        <v>-7.6</v>
      </c>
      <c r="S260">
        <v>923.04</v>
      </c>
      <c r="T260">
        <v>9.7337890619999996</v>
      </c>
      <c r="U260">
        <v>9.7702412560000003</v>
      </c>
      <c r="V260">
        <v>9.7064117020000005</v>
      </c>
      <c r="W260">
        <v>27.657</v>
      </c>
      <c r="Y260">
        <f t="shared" si="34"/>
        <v>1.004</v>
      </c>
      <c r="Z260">
        <v>251</v>
      </c>
      <c r="AA260" s="1">
        <v>-671.01370999999995</v>
      </c>
      <c r="AB260">
        <v>-2.44</v>
      </c>
      <c r="AC260">
        <v>946.63</v>
      </c>
      <c r="AD260">
        <v>9.7816216520000001</v>
      </c>
      <c r="AE260">
        <v>9.7558198980000004</v>
      </c>
      <c r="AF260">
        <v>9.9199288919999997</v>
      </c>
      <c r="AG260">
        <v>8.1000000000000003E-2</v>
      </c>
      <c r="AI260">
        <f t="shared" si="35"/>
        <v>1.004</v>
      </c>
      <c r="AJ260">
        <v>251</v>
      </c>
      <c r="AK260" s="1">
        <v>-670.92984000000001</v>
      </c>
      <c r="AL260">
        <v>8.19</v>
      </c>
      <c r="AM260">
        <v>965.83</v>
      </c>
      <c r="AN260">
        <v>9.9639341150000007</v>
      </c>
      <c r="AO260">
        <v>9.9209456750000005</v>
      </c>
      <c r="AP260">
        <v>9.7725356520000002</v>
      </c>
      <c r="AQ260">
        <v>78.087000000000003</v>
      </c>
      <c r="AS260">
        <f t="shared" si="36"/>
        <v>1.004</v>
      </c>
      <c r="AT260">
        <v>251</v>
      </c>
      <c r="AU260" s="1">
        <v>-649.50095999999996</v>
      </c>
      <c r="AV260">
        <v>3.42</v>
      </c>
      <c r="AW260">
        <v>1008.85</v>
      </c>
      <c r="AX260">
        <v>10.116498332000001</v>
      </c>
      <c r="AY260">
        <v>10.058049743</v>
      </c>
      <c r="AZ260">
        <v>9.9169671459999993</v>
      </c>
      <c r="BA260">
        <v>-6.4000000000000001E-2</v>
      </c>
      <c r="BC260">
        <f t="shared" si="37"/>
        <v>1.004</v>
      </c>
      <c r="BD260">
        <v>251</v>
      </c>
      <c r="BE260" s="1">
        <v>-651.03179999999998</v>
      </c>
      <c r="BF260">
        <v>-0.21</v>
      </c>
      <c r="BG260">
        <v>1007.35</v>
      </c>
      <c r="BH260">
        <v>10.115063072</v>
      </c>
      <c r="BI260">
        <v>10.011462777</v>
      </c>
      <c r="BJ260">
        <v>9.9600709340000009</v>
      </c>
      <c r="BK260">
        <v>78</v>
      </c>
      <c r="BM260">
        <f t="shared" si="38"/>
        <v>1.004</v>
      </c>
      <c r="BN260">
        <v>251</v>
      </c>
      <c r="BO260" s="1">
        <v>-636.04049999999995</v>
      </c>
      <c r="BP260">
        <v>5.1100000000000003</v>
      </c>
      <c r="BQ260">
        <v>1032.6199999999999</v>
      </c>
      <c r="BR260">
        <v>10.251526006000001</v>
      </c>
      <c r="BS260">
        <v>10.219756841000001</v>
      </c>
      <c r="BT260">
        <v>9.8601145100000007</v>
      </c>
      <c r="BU260">
        <v>0.161</v>
      </c>
      <c r="BW260">
        <f t="shared" si="39"/>
        <v>1.004</v>
      </c>
      <c r="BX260">
        <v>251</v>
      </c>
      <c r="BY260" s="1">
        <v>-637.23721999999998</v>
      </c>
      <c r="BZ260">
        <v>4.45</v>
      </c>
      <c r="CA260">
        <v>1028.1300000000001</v>
      </c>
      <c r="CB260">
        <v>10.135454851</v>
      </c>
      <c r="CC260">
        <v>10.079913502</v>
      </c>
      <c r="CD260">
        <v>10.072465337000001</v>
      </c>
      <c r="CE260">
        <v>78</v>
      </c>
      <c r="CG260">
        <f t="shared" si="40"/>
        <v>1.004</v>
      </c>
      <c r="CH260">
        <v>251</v>
      </c>
      <c r="CI260" s="1">
        <v>-592.63018999999997</v>
      </c>
      <c r="CJ260">
        <v>-4.2</v>
      </c>
      <c r="CK260">
        <v>912.47</v>
      </c>
      <c r="CL260">
        <v>9.722265556</v>
      </c>
      <c r="CM260">
        <v>9.6680249089999997</v>
      </c>
      <c r="CN260">
        <v>9.708363211</v>
      </c>
      <c r="CO260">
        <v>27.977</v>
      </c>
      <c r="CQ260">
        <v>251</v>
      </c>
      <c r="CR260" s="1">
        <v>-561.17697999999996</v>
      </c>
      <c r="CS260">
        <v>-5.33</v>
      </c>
      <c r="CT260">
        <v>933.61</v>
      </c>
      <c r="CU260">
        <v>9.7367468680000009</v>
      </c>
      <c r="CV260">
        <v>9.7428857939999993</v>
      </c>
      <c r="CW260">
        <v>9.8418465959999999</v>
      </c>
      <c r="CX260">
        <v>0.33200000000000002</v>
      </c>
      <c r="CZ260">
        <v>251</v>
      </c>
      <c r="DA260" s="1">
        <v>-592.48260000000005</v>
      </c>
      <c r="DB260">
        <v>-7.5</v>
      </c>
      <c r="DC260">
        <v>914.46</v>
      </c>
      <c r="DD260">
        <v>9.6959326400000005</v>
      </c>
      <c r="DE260">
        <v>9.7349703190000003</v>
      </c>
      <c r="DF260">
        <v>9.6889756289999998</v>
      </c>
      <c r="DG260">
        <v>27.972000000000001</v>
      </c>
      <c r="DI260">
        <v>251</v>
      </c>
      <c r="DJ260" s="1">
        <v>-560.49435000000005</v>
      </c>
      <c r="DK260">
        <v>1.82</v>
      </c>
      <c r="DL260">
        <v>929.98</v>
      </c>
      <c r="DM260">
        <v>9.6569514919999992</v>
      </c>
      <c r="DN260">
        <v>9.8450875950000007</v>
      </c>
      <c r="DO260">
        <v>9.7821863740000001</v>
      </c>
      <c r="DP260">
        <v>48.335999999999999</v>
      </c>
      <c r="DR260">
        <v>251</v>
      </c>
      <c r="DS260" s="1">
        <v>-2942.6323000000002</v>
      </c>
      <c r="DT260">
        <v>-5.95</v>
      </c>
      <c r="DU260">
        <v>961.77</v>
      </c>
      <c r="DV260">
        <v>9.9011414720000008</v>
      </c>
      <c r="DW260">
        <v>9.8354807120000007</v>
      </c>
      <c r="DX260">
        <v>9.8833678460000005</v>
      </c>
      <c r="DY260">
        <v>6.4000000000000001E-2</v>
      </c>
      <c r="EA260">
        <v>251</v>
      </c>
      <c r="EB260" s="1">
        <v>-2944.7087000000001</v>
      </c>
      <c r="EC260">
        <v>2.82</v>
      </c>
      <c r="ED260">
        <v>973.81</v>
      </c>
      <c r="EE260">
        <v>9.9300799239999993</v>
      </c>
      <c r="EF260">
        <v>9.9162384540000001</v>
      </c>
      <c r="EG260">
        <v>9.9018264360000003</v>
      </c>
      <c r="EH260">
        <v>78.001999999999995</v>
      </c>
      <c r="EJ260">
        <v>251</v>
      </c>
      <c r="EK260" s="1">
        <v>-2924.6329999999998</v>
      </c>
      <c r="EL260">
        <v>7.86</v>
      </c>
      <c r="EM260">
        <v>1004.99</v>
      </c>
      <c r="EN260">
        <v>10.138190394</v>
      </c>
      <c r="EO260">
        <v>10.137528352</v>
      </c>
      <c r="EP260">
        <v>9.7948148209999992</v>
      </c>
      <c r="EQ260">
        <v>-1.4239999999999999</v>
      </c>
      <c r="ES260">
        <v>251</v>
      </c>
      <c r="ET260" s="1">
        <v>-2926.3177999999998</v>
      </c>
      <c r="EU260">
        <v>2.2400000000000002</v>
      </c>
      <c r="EV260">
        <v>1002.22</v>
      </c>
      <c r="EW260">
        <v>10.051495777</v>
      </c>
      <c r="EX260">
        <v>9.9592885469999999</v>
      </c>
      <c r="EY260">
        <v>10.031501115999999</v>
      </c>
      <c r="EZ260">
        <v>78</v>
      </c>
    </row>
    <row r="261" spans="1:156" x14ac:dyDescent="0.2">
      <c r="A261">
        <f t="shared" si="32"/>
        <v>1.008</v>
      </c>
      <c r="B261">
        <v>252</v>
      </c>
      <c r="C261" s="1">
        <v>-700.70838000000003</v>
      </c>
      <c r="D261">
        <v>11.22</v>
      </c>
      <c r="E261">
        <v>922.8</v>
      </c>
      <c r="F261">
        <v>9.6740972289999991</v>
      </c>
      <c r="G261">
        <v>9.6998414610000001</v>
      </c>
      <c r="H261">
        <v>9.8349777219999996</v>
      </c>
      <c r="I261">
        <v>-1.1439999999999999</v>
      </c>
      <c r="O261">
        <f t="shared" si="33"/>
        <v>1.008</v>
      </c>
      <c r="P261">
        <v>252</v>
      </c>
      <c r="Q261" s="1">
        <v>-701.14898000000005</v>
      </c>
      <c r="R261">
        <v>-7.83</v>
      </c>
      <c r="S261">
        <v>923.02</v>
      </c>
      <c r="T261">
        <v>9.734520581</v>
      </c>
      <c r="U261">
        <v>9.7700738240000007</v>
      </c>
      <c r="V261">
        <v>9.7056333929999994</v>
      </c>
      <c r="W261">
        <v>27.654</v>
      </c>
      <c r="Y261">
        <f t="shared" si="34"/>
        <v>1.008</v>
      </c>
      <c r="Z261">
        <v>252</v>
      </c>
      <c r="AA261" s="1">
        <v>-670.99779000000001</v>
      </c>
      <c r="AB261">
        <v>-2.27</v>
      </c>
      <c r="AC261">
        <v>946.49</v>
      </c>
      <c r="AD261">
        <v>9.7797739799999999</v>
      </c>
      <c r="AE261">
        <v>9.7567831320000007</v>
      </c>
      <c r="AF261">
        <v>9.9194610730000008</v>
      </c>
      <c r="AG261">
        <v>7.1999999999999995E-2</v>
      </c>
      <c r="AI261">
        <f t="shared" si="35"/>
        <v>1.008</v>
      </c>
      <c r="AJ261">
        <v>252</v>
      </c>
      <c r="AK261" s="1">
        <v>-670.93682000000001</v>
      </c>
      <c r="AL261">
        <v>8.42</v>
      </c>
      <c r="AM261">
        <v>965.88</v>
      </c>
      <c r="AN261">
        <v>9.963737128</v>
      </c>
      <c r="AO261">
        <v>9.9213992490000003</v>
      </c>
      <c r="AP261">
        <v>9.7729078299999994</v>
      </c>
      <c r="AQ261">
        <v>78.078999999999994</v>
      </c>
      <c r="AS261">
        <f t="shared" si="36"/>
        <v>1.008</v>
      </c>
      <c r="AT261">
        <v>252</v>
      </c>
      <c r="AU261" s="1">
        <v>-649.48172999999997</v>
      </c>
      <c r="AV261">
        <v>2.73</v>
      </c>
      <c r="AW261">
        <v>1008.96</v>
      </c>
      <c r="AX261">
        <v>10.115885558</v>
      </c>
      <c r="AY261">
        <v>10.058102566000001</v>
      </c>
      <c r="AZ261">
        <v>9.9186669100000007</v>
      </c>
      <c r="BA261">
        <v>-0.109</v>
      </c>
      <c r="BC261">
        <f t="shared" si="37"/>
        <v>1.008</v>
      </c>
      <c r="BD261">
        <v>252</v>
      </c>
      <c r="BE261" s="1">
        <v>-651.03589999999997</v>
      </c>
      <c r="BF261">
        <v>0.03</v>
      </c>
      <c r="BG261">
        <v>1007.29</v>
      </c>
      <c r="BH261">
        <v>10.115754503</v>
      </c>
      <c r="BI261">
        <v>10.009556097000001</v>
      </c>
      <c r="BJ261">
        <v>9.9608479990000003</v>
      </c>
      <c r="BK261">
        <v>78</v>
      </c>
      <c r="BM261">
        <f t="shared" si="38"/>
        <v>1.008</v>
      </c>
      <c r="BN261">
        <v>252</v>
      </c>
      <c r="BO261" s="1">
        <v>-636.06795</v>
      </c>
      <c r="BP261">
        <v>5.65</v>
      </c>
      <c r="BQ261">
        <v>1032.6300000000001</v>
      </c>
      <c r="BR261">
        <v>10.249646826999999</v>
      </c>
      <c r="BS261">
        <v>10.220020147</v>
      </c>
      <c r="BT261">
        <v>9.8616892729999996</v>
      </c>
      <c r="BU261">
        <v>0.17100000000000001</v>
      </c>
      <c r="BW261">
        <f t="shared" si="39"/>
        <v>1.008</v>
      </c>
      <c r="BX261">
        <v>252</v>
      </c>
      <c r="BY261" s="1">
        <v>-637.21213</v>
      </c>
      <c r="BZ261">
        <v>4.97</v>
      </c>
      <c r="CA261">
        <v>1027.92</v>
      </c>
      <c r="CB261">
        <v>10.133729307999999</v>
      </c>
      <c r="CC261">
        <v>10.079096472</v>
      </c>
      <c r="CD261">
        <v>10.072922029000001</v>
      </c>
      <c r="CE261">
        <v>78</v>
      </c>
      <c r="CG261">
        <f t="shared" si="40"/>
        <v>1.008</v>
      </c>
      <c r="CH261">
        <v>252</v>
      </c>
      <c r="CI261" s="1">
        <v>-592.61293000000001</v>
      </c>
      <c r="CJ261">
        <v>-3.8</v>
      </c>
      <c r="CK261">
        <v>912.61</v>
      </c>
      <c r="CL261">
        <v>9.7240659209999993</v>
      </c>
      <c r="CM261">
        <v>9.6694804259999998</v>
      </c>
      <c r="CN261">
        <v>9.7066435030000005</v>
      </c>
      <c r="CO261">
        <v>27.978000000000002</v>
      </c>
      <c r="CQ261">
        <v>252</v>
      </c>
      <c r="CR261" s="1">
        <v>-561.18451000000005</v>
      </c>
      <c r="CS261">
        <v>-5.43</v>
      </c>
      <c r="CT261">
        <v>933.59</v>
      </c>
      <c r="CU261">
        <v>9.7354585809999996</v>
      </c>
      <c r="CV261">
        <v>9.7437556789999995</v>
      </c>
      <c r="CW261">
        <v>9.8420666709999995</v>
      </c>
      <c r="CX261">
        <v>0.38700000000000001</v>
      </c>
      <c r="CZ261">
        <v>252</v>
      </c>
      <c r="DA261" s="1">
        <v>-592.46774000000005</v>
      </c>
      <c r="DB261">
        <v>-6.87</v>
      </c>
      <c r="DC261">
        <v>914.28</v>
      </c>
      <c r="DD261">
        <v>9.6964058439999992</v>
      </c>
      <c r="DE261">
        <v>9.7333577840000007</v>
      </c>
      <c r="DF261">
        <v>9.6881958969999999</v>
      </c>
      <c r="DG261">
        <v>27.974</v>
      </c>
      <c r="DI261">
        <v>252</v>
      </c>
      <c r="DJ261" s="1">
        <v>-560.47986000000003</v>
      </c>
      <c r="DK261">
        <v>1.67</v>
      </c>
      <c r="DL261">
        <v>929.98</v>
      </c>
      <c r="DM261">
        <v>9.6564879490000006</v>
      </c>
      <c r="DN261">
        <v>9.8460419740000003</v>
      </c>
      <c r="DO261">
        <v>9.7816898230000007</v>
      </c>
      <c r="DP261">
        <v>48.317</v>
      </c>
      <c r="DR261">
        <v>252</v>
      </c>
      <c r="DS261" s="1">
        <v>-2942.6770000000001</v>
      </c>
      <c r="DT261">
        <v>-6.6</v>
      </c>
      <c r="DU261">
        <v>962.1</v>
      </c>
      <c r="DV261">
        <v>9.9030842099999994</v>
      </c>
      <c r="DW261">
        <v>9.8367642029999995</v>
      </c>
      <c r="DX261">
        <v>9.8834671259999993</v>
      </c>
      <c r="DY261">
        <v>-1.2E-2</v>
      </c>
      <c r="EA261">
        <v>252</v>
      </c>
      <c r="EB261" s="1">
        <v>-2944.7374</v>
      </c>
      <c r="EC261">
        <v>3.41</v>
      </c>
      <c r="ED261">
        <v>973.6</v>
      </c>
      <c r="EE261">
        <v>9.9297787209999999</v>
      </c>
      <c r="EF261">
        <v>9.9151287410000002</v>
      </c>
      <c r="EG261">
        <v>9.9008948859999997</v>
      </c>
      <c r="EH261">
        <v>78.001999999999995</v>
      </c>
      <c r="EJ261">
        <v>252</v>
      </c>
      <c r="EK261" s="1">
        <v>-2924.6518999999998</v>
      </c>
      <c r="EL261">
        <v>8.11</v>
      </c>
      <c r="EM261">
        <v>1005.01</v>
      </c>
      <c r="EN261">
        <v>10.138057336999999</v>
      </c>
      <c r="EO261">
        <v>10.137739075000001</v>
      </c>
      <c r="EP261">
        <v>9.7948973509999995</v>
      </c>
      <c r="EQ261">
        <v>-1.484</v>
      </c>
      <c r="ES261">
        <v>252</v>
      </c>
      <c r="ET261" s="1">
        <v>-2926.2941999999998</v>
      </c>
      <c r="EU261">
        <v>2.04</v>
      </c>
      <c r="EV261">
        <v>1002.24</v>
      </c>
      <c r="EW261">
        <v>10.050619234999999</v>
      </c>
      <c r="EX261">
        <v>9.9601983740000009</v>
      </c>
      <c r="EY261">
        <v>10.031448215999999</v>
      </c>
      <c r="EZ261">
        <v>78</v>
      </c>
    </row>
    <row r="262" spans="1:156" x14ac:dyDescent="0.2">
      <c r="A262">
        <f t="shared" si="32"/>
        <v>1.012</v>
      </c>
      <c r="B262">
        <v>253</v>
      </c>
      <c r="C262" s="1">
        <v>-700.71367999999995</v>
      </c>
      <c r="D262">
        <v>10.199999999999999</v>
      </c>
      <c r="E262">
        <v>923.1</v>
      </c>
      <c r="F262">
        <v>9.6759867199999992</v>
      </c>
      <c r="G262">
        <v>9.7008442969999997</v>
      </c>
      <c r="H262">
        <v>9.8352986740000006</v>
      </c>
      <c r="I262">
        <v>-1.1259999999999999</v>
      </c>
      <c r="O262">
        <f t="shared" si="33"/>
        <v>1.012</v>
      </c>
      <c r="P262">
        <v>253</v>
      </c>
      <c r="Q262" s="1">
        <v>-701.14097000000004</v>
      </c>
      <c r="R262">
        <v>-7.75</v>
      </c>
      <c r="S262">
        <v>922.94</v>
      </c>
      <c r="T262">
        <v>9.735325263</v>
      </c>
      <c r="U262">
        <v>9.7694640790000005</v>
      </c>
      <c r="V262">
        <v>9.7045676000000007</v>
      </c>
      <c r="W262">
        <v>27.652999999999999</v>
      </c>
      <c r="Y262">
        <f t="shared" si="34"/>
        <v>1.012</v>
      </c>
      <c r="Z262">
        <v>253</v>
      </c>
      <c r="AA262" s="1">
        <v>-670.98072000000002</v>
      </c>
      <c r="AB262">
        <v>-2.08</v>
      </c>
      <c r="AC262">
        <v>946.29</v>
      </c>
      <c r="AD262">
        <v>9.7775749689999998</v>
      </c>
      <c r="AE262">
        <v>9.7565463149999996</v>
      </c>
      <c r="AF262">
        <v>9.9197364399999994</v>
      </c>
      <c r="AG262">
        <v>3.1E-2</v>
      </c>
      <c r="AI262">
        <f t="shared" si="35"/>
        <v>1.012</v>
      </c>
      <c r="AJ262">
        <v>253</v>
      </c>
      <c r="AK262" s="1">
        <v>-670.95642999999995</v>
      </c>
      <c r="AL262">
        <v>8.2899999999999991</v>
      </c>
      <c r="AM262">
        <v>966.02</v>
      </c>
      <c r="AN262">
        <v>9.9643872279999997</v>
      </c>
      <c r="AO262">
        <v>9.9219141939999993</v>
      </c>
      <c r="AP262">
        <v>9.7731868229999996</v>
      </c>
      <c r="AQ262">
        <v>78.072000000000003</v>
      </c>
      <c r="AS262">
        <f t="shared" si="36"/>
        <v>1.012</v>
      </c>
      <c r="AT262">
        <v>253</v>
      </c>
      <c r="AU262" s="1">
        <v>-649.43024000000003</v>
      </c>
      <c r="AV262">
        <v>2.95</v>
      </c>
      <c r="AW262">
        <v>1009.07</v>
      </c>
      <c r="AX262">
        <v>10.114966203</v>
      </c>
      <c r="AY262">
        <v>10.057924785999999</v>
      </c>
      <c r="AZ262">
        <v>9.9209088310000002</v>
      </c>
      <c r="BA262">
        <v>-0.183</v>
      </c>
      <c r="BC262">
        <f t="shared" si="37"/>
        <v>1.012</v>
      </c>
      <c r="BD262">
        <v>253</v>
      </c>
      <c r="BE262" s="1">
        <v>-651.03399000000002</v>
      </c>
      <c r="BF262">
        <v>-0.1</v>
      </c>
      <c r="BG262">
        <v>1007.27</v>
      </c>
      <c r="BH262">
        <v>10.116225905</v>
      </c>
      <c r="BI262">
        <v>10.007943554000001</v>
      </c>
      <c r="BJ262">
        <v>9.9620003579999992</v>
      </c>
      <c r="BK262">
        <v>78</v>
      </c>
      <c r="BM262">
        <f t="shared" si="38"/>
        <v>1.012</v>
      </c>
      <c r="BN262">
        <v>253</v>
      </c>
      <c r="BO262" s="1">
        <v>-636.09051999999997</v>
      </c>
      <c r="BP262">
        <v>6.4</v>
      </c>
      <c r="BQ262">
        <v>1032.5</v>
      </c>
      <c r="BR262">
        <v>10.247558314999999</v>
      </c>
      <c r="BS262">
        <v>10.219658214000001</v>
      </c>
      <c r="BT262">
        <v>9.8628394050000008</v>
      </c>
      <c r="BU262">
        <v>5.5E-2</v>
      </c>
      <c r="BW262">
        <f t="shared" si="39"/>
        <v>1.012</v>
      </c>
      <c r="BX262">
        <v>253</v>
      </c>
      <c r="BY262" s="1">
        <v>-637.20306000000005</v>
      </c>
      <c r="BZ262">
        <v>5.09</v>
      </c>
      <c r="CA262">
        <v>1027.9100000000001</v>
      </c>
      <c r="CB262">
        <v>10.133783898000001</v>
      </c>
      <c r="CC262">
        <v>10.078419243000001</v>
      </c>
      <c r="CD262">
        <v>10.073322792000001</v>
      </c>
      <c r="CE262">
        <v>78</v>
      </c>
      <c r="CG262">
        <f t="shared" si="40"/>
        <v>1.012</v>
      </c>
      <c r="CH262">
        <v>253</v>
      </c>
      <c r="CI262" s="1">
        <v>-592.58258000000001</v>
      </c>
      <c r="CJ262">
        <v>-3.35</v>
      </c>
      <c r="CK262">
        <v>912.71</v>
      </c>
      <c r="CL262">
        <v>9.7247592009999995</v>
      </c>
      <c r="CM262">
        <v>9.6717753319999993</v>
      </c>
      <c r="CN262">
        <v>9.7047225669999992</v>
      </c>
      <c r="CO262">
        <v>27.977</v>
      </c>
      <c r="CQ262">
        <v>253</v>
      </c>
      <c r="CR262" s="1">
        <v>-561.23797000000002</v>
      </c>
      <c r="CS262">
        <v>-5.14</v>
      </c>
      <c r="CT262">
        <v>933.55</v>
      </c>
      <c r="CU262">
        <v>9.7347338380000004</v>
      </c>
      <c r="CV262">
        <v>9.7445014879999992</v>
      </c>
      <c r="CW262">
        <v>9.8416282170000002</v>
      </c>
      <c r="CX262">
        <v>0.308</v>
      </c>
      <c r="CZ262">
        <v>253</v>
      </c>
      <c r="DA262" s="1">
        <v>-592.48154999999997</v>
      </c>
      <c r="DB262">
        <v>-6.48</v>
      </c>
      <c r="DC262">
        <v>914.06</v>
      </c>
      <c r="DD262">
        <v>9.6962970340000005</v>
      </c>
      <c r="DE262">
        <v>9.7316670869999999</v>
      </c>
      <c r="DF262">
        <v>9.6877090090000006</v>
      </c>
      <c r="DG262">
        <v>27.975000000000001</v>
      </c>
      <c r="DI262">
        <v>253</v>
      </c>
      <c r="DJ262" s="1">
        <v>-560.47709999999995</v>
      </c>
      <c r="DK262">
        <v>1.65</v>
      </c>
      <c r="DL262">
        <v>930.07</v>
      </c>
      <c r="DM262">
        <v>9.656333085</v>
      </c>
      <c r="DN262">
        <v>9.8469714509999999</v>
      </c>
      <c r="DO262">
        <v>9.7819110160000005</v>
      </c>
      <c r="DP262">
        <v>48.369</v>
      </c>
      <c r="DR262">
        <v>253</v>
      </c>
      <c r="DS262" s="1">
        <v>-2942.7109999999998</v>
      </c>
      <c r="DT262">
        <v>-7.15</v>
      </c>
      <c r="DU262">
        <v>962.4</v>
      </c>
      <c r="DV262">
        <v>9.9058310929999998</v>
      </c>
      <c r="DW262">
        <v>9.8374860270000006</v>
      </c>
      <c r="DX262">
        <v>9.8830975690000002</v>
      </c>
      <c r="DY262">
        <v>-0.152</v>
      </c>
      <c r="EA262">
        <v>253</v>
      </c>
      <c r="EB262" s="1">
        <v>-2944.7653</v>
      </c>
      <c r="EC262">
        <v>3.46</v>
      </c>
      <c r="ED262">
        <v>973.42</v>
      </c>
      <c r="EE262">
        <v>9.9294635709999994</v>
      </c>
      <c r="EF262">
        <v>9.9134116839999997</v>
      </c>
      <c r="EG262">
        <v>9.9008966899999997</v>
      </c>
      <c r="EH262">
        <v>78.001000000000005</v>
      </c>
      <c r="EJ262">
        <v>253</v>
      </c>
      <c r="EK262" s="1">
        <v>-2924.6514000000002</v>
      </c>
      <c r="EL262">
        <v>8.0399999999999991</v>
      </c>
      <c r="EM262">
        <v>1005.04</v>
      </c>
      <c r="EN262">
        <v>10.138863202</v>
      </c>
      <c r="EO262">
        <v>10.137788232</v>
      </c>
      <c r="EP262">
        <v>9.7944458690000005</v>
      </c>
      <c r="EQ262">
        <v>-1.732</v>
      </c>
      <c r="ES262">
        <v>253</v>
      </c>
      <c r="ET262" s="1">
        <v>-2926.2932000000001</v>
      </c>
      <c r="EU262">
        <v>1.89</v>
      </c>
      <c r="EV262">
        <v>1002.17</v>
      </c>
      <c r="EW262">
        <v>10.049014872000001</v>
      </c>
      <c r="EX262">
        <v>9.9613326079999993</v>
      </c>
      <c r="EY262">
        <v>10.031138593</v>
      </c>
      <c r="EZ262">
        <v>78</v>
      </c>
    </row>
    <row r="263" spans="1:156" x14ac:dyDescent="0.2">
      <c r="A263">
        <f t="shared" si="32"/>
        <v>1.016</v>
      </c>
      <c r="B263">
        <v>254</v>
      </c>
      <c r="C263" s="1">
        <v>-700.73293999999999</v>
      </c>
      <c r="D263">
        <v>9.5500000000000007</v>
      </c>
      <c r="E263">
        <v>923.45</v>
      </c>
      <c r="F263">
        <v>9.6777097019999996</v>
      </c>
      <c r="G263">
        <v>9.7021207119999993</v>
      </c>
      <c r="H263">
        <v>9.8359637380000002</v>
      </c>
      <c r="I263">
        <v>-0.996</v>
      </c>
      <c r="O263">
        <f t="shared" si="33"/>
        <v>1.016</v>
      </c>
      <c r="P263">
        <v>254</v>
      </c>
      <c r="Q263" s="1">
        <v>-701.14543000000003</v>
      </c>
      <c r="R263">
        <v>-7.55</v>
      </c>
      <c r="S263">
        <v>922.73</v>
      </c>
      <c r="T263">
        <v>9.7351824140000005</v>
      </c>
      <c r="U263">
        <v>9.7690591619999996</v>
      </c>
      <c r="V263">
        <v>9.7029383580000008</v>
      </c>
      <c r="W263">
        <v>27.65</v>
      </c>
      <c r="Y263">
        <f t="shared" si="34"/>
        <v>1.016</v>
      </c>
      <c r="Z263">
        <v>254</v>
      </c>
      <c r="AA263" s="1">
        <v>-670.95392000000004</v>
      </c>
      <c r="AB263">
        <v>-1.4</v>
      </c>
      <c r="AC263">
        <v>945.97</v>
      </c>
      <c r="AD263">
        <v>9.7756793050000006</v>
      </c>
      <c r="AE263">
        <v>9.7561283410000001</v>
      </c>
      <c r="AF263">
        <v>9.9187394829999995</v>
      </c>
      <c r="AG263">
        <v>-4.9000000000000002E-2</v>
      </c>
      <c r="AI263">
        <f t="shared" si="35"/>
        <v>1.016</v>
      </c>
      <c r="AJ263">
        <v>254</v>
      </c>
      <c r="AK263" s="1">
        <v>-670.96283000000005</v>
      </c>
      <c r="AL263">
        <v>7.76</v>
      </c>
      <c r="AM263">
        <v>966.44</v>
      </c>
      <c r="AN263">
        <v>9.9660910650000005</v>
      </c>
      <c r="AO263">
        <v>9.923950133</v>
      </c>
      <c r="AP263">
        <v>9.7737302570000004</v>
      </c>
      <c r="AQ263">
        <v>78.063999999999993</v>
      </c>
      <c r="AS263">
        <f t="shared" si="36"/>
        <v>1.016</v>
      </c>
      <c r="AT263">
        <v>254</v>
      </c>
      <c r="AU263" s="1">
        <v>-649.37354000000005</v>
      </c>
      <c r="AV263">
        <v>3.02</v>
      </c>
      <c r="AW263">
        <v>1009.19</v>
      </c>
      <c r="AX263">
        <v>10.114616643</v>
      </c>
      <c r="AY263">
        <v>10.058970714999999</v>
      </c>
      <c r="AZ263">
        <v>9.9214306600000004</v>
      </c>
      <c r="BA263">
        <v>-0.16400000000000001</v>
      </c>
      <c r="BC263">
        <f t="shared" si="37"/>
        <v>1.016</v>
      </c>
      <c r="BD263">
        <v>254</v>
      </c>
      <c r="BE263" s="1">
        <v>-651.01743999999997</v>
      </c>
      <c r="BF263">
        <v>-0.13</v>
      </c>
      <c r="BG263">
        <v>1007.33</v>
      </c>
      <c r="BH263">
        <v>10.117627024000001</v>
      </c>
      <c r="BI263">
        <v>10.005640192</v>
      </c>
      <c r="BJ263">
        <v>9.9635944399999996</v>
      </c>
      <c r="BK263">
        <v>78</v>
      </c>
      <c r="BM263">
        <f t="shared" si="38"/>
        <v>1.016</v>
      </c>
      <c r="BN263">
        <v>254</v>
      </c>
      <c r="BO263" s="1">
        <v>-636.11819000000003</v>
      </c>
      <c r="BP263">
        <v>6.38</v>
      </c>
      <c r="BQ263">
        <v>1032.48</v>
      </c>
      <c r="BR263">
        <v>10.246048031999999</v>
      </c>
      <c r="BS263">
        <v>10.219044568999999</v>
      </c>
      <c r="BT263">
        <v>9.8646619389999994</v>
      </c>
      <c r="BU263">
        <v>-4.7E-2</v>
      </c>
      <c r="BW263">
        <f t="shared" si="39"/>
        <v>1.016</v>
      </c>
      <c r="BX263">
        <v>254</v>
      </c>
      <c r="BY263" s="1">
        <v>-637.16358000000002</v>
      </c>
      <c r="BZ263">
        <v>7.41</v>
      </c>
      <c r="CA263">
        <v>1028.07</v>
      </c>
      <c r="CB263">
        <v>10.134161118</v>
      </c>
      <c r="CC263">
        <v>10.078303426</v>
      </c>
      <c r="CD263">
        <v>10.074596332</v>
      </c>
      <c r="CE263">
        <v>78</v>
      </c>
      <c r="CG263">
        <f t="shared" si="40"/>
        <v>1.016</v>
      </c>
      <c r="CH263">
        <v>254</v>
      </c>
      <c r="CI263" s="1">
        <v>-592.55277000000001</v>
      </c>
      <c r="CJ263">
        <v>-3.35</v>
      </c>
      <c r="CK263">
        <v>912.77</v>
      </c>
      <c r="CL263">
        <v>9.7248901839999995</v>
      </c>
      <c r="CM263">
        <v>9.6740037829999999</v>
      </c>
      <c r="CN263">
        <v>9.7029505070000006</v>
      </c>
      <c r="CO263">
        <v>27.975000000000001</v>
      </c>
      <c r="CQ263">
        <v>254</v>
      </c>
      <c r="CR263" s="1">
        <v>-561.25030000000004</v>
      </c>
      <c r="CS263">
        <v>-5.09</v>
      </c>
      <c r="CT263">
        <v>933.57</v>
      </c>
      <c r="CU263">
        <v>9.7340488730000008</v>
      </c>
      <c r="CV263">
        <v>9.7453224150000004</v>
      </c>
      <c r="CW263">
        <v>9.8416891389999996</v>
      </c>
      <c r="CX263">
        <v>0.25600000000000001</v>
      </c>
      <c r="CZ263">
        <v>254</v>
      </c>
      <c r="DA263" s="1">
        <v>-592.50498000000005</v>
      </c>
      <c r="DB263">
        <v>-5.79</v>
      </c>
      <c r="DC263">
        <v>913.69</v>
      </c>
      <c r="DD263">
        <v>9.6954427219999992</v>
      </c>
      <c r="DE263">
        <v>9.7291858100000006</v>
      </c>
      <c r="DF263">
        <v>9.6871015909999993</v>
      </c>
      <c r="DG263">
        <v>27.975999999999999</v>
      </c>
      <c r="DI263">
        <v>254</v>
      </c>
      <c r="DJ263" s="1">
        <v>-560.46897999999999</v>
      </c>
      <c r="DK263">
        <v>1.27</v>
      </c>
      <c r="DL263">
        <v>930.3</v>
      </c>
      <c r="DM263">
        <v>9.6571829430000005</v>
      </c>
      <c r="DN263">
        <v>9.8485262220000003</v>
      </c>
      <c r="DO263">
        <v>9.7818691710000003</v>
      </c>
      <c r="DP263">
        <v>48.445999999999998</v>
      </c>
      <c r="DR263">
        <v>254</v>
      </c>
      <c r="DS263" s="1">
        <v>-2942.7375000000002</v>
      </c>
      <c r="DT263">
        <v>-7.5</v>
      </c>
      <c r="DU263">
        <v>962.72</v>
      </c>
      <c r="DV263">
        <v>9.9081466309999993</v>
      </c>
      <c r="DW263">
        <v>9.8378947599999993</v>
      </c>
      <c r="DX263">
        <v>9.8837097140000001</v>
      </c>
      <c r="DY263">
        <v>-0.21299999999999999</v>
      </c>
      <c r="EA263">
        <v>254</v>
      </c>
      <c r="EB263" s="1">
        <v>-2944.7883000000002</v>
      </c>
      <c r="EC263">
        <v>3.04</v>
      </c>
      <c r="ED263">
        <v>973.46</v>
      </c>
      <c r="EE263">
        <v>9.9302974769999999</v>
      </c>
      <c r="EF263">
        <v>9.9130769930000007</v>
      </c>
      <c r="EG263">
        <v>9.9007666230000009</v>
      </c>
      <c r="EH263">
        <v>78.001999999999995</v>
      </c>
      <c r="EJ263">
        <v>254</v>
      </c>
      <c r="EK263" s="1">
        <v>-2924.6406000000002</v>
      </c>
      <c r="EL263">
        <v>7.7</v>
      </c>
      <c r="EM263">
        <v>1005.17</v>
      </c>
      <c r="EN263">
        <v>10.139265083</v>
      </c>
      <c r="EO263">
        <v>10.138767181</v>
      </c>
      <c r="EP263">
        <v>9.7945599859999994</v>
      </c>
      <c r="EQ263">
        <v>-1.9119999999999999</v>
      </c>
      <c r="ES263">
        <v>254</v>
      </c>
      <c r="ET263" s="1">
        <v>-2926.2819</v>
      </c>
      <c r="EU263">
        <v>1.79</v>
      </c>
      <c r="EV263">
        <v>1002.16</v>
      </c>
      <c r="EW263">
        <v>10.047109622000001</v>
      </c>
      <c r="EX263">
        <v>9.9629969799999998</v>
      </c>
      <c r="EY263">
        <v>10.031196725999999</v>
      </c>
      <c r="EZ263">
        <v>78</v>
      </c>
    </row>
    <row r="264" spans="1:156" x14ac:dyDescent="0.2">
      <c r="A264">
        <f t="shared" si="32"/>
        <v>1.02</v>
      </c>
      <c r="B264">
        <v>255</v>
      </c>
      <c r="C264" s="1">
        <v>-700.72401000000002</v>
      </c>
      <c r="D264">
        <v>8.49</v>
      </c>
      <c r="E264">
        <v>923.82</v>
      </c>
      <c r="F264">
        <v>9.6794316610000006</v>
      </c>
      <c r="G264">
        <v>9.7038195589999994</v>
      </c>
      <c r="H264">
        <v>9.8364715319999991</v>
      </c>
      <c r="I264">
        <v>-0.91</v>
      </c>
      <c r="O264">
        <f t="shared" si="33"/>
        <v>1.02</v>
      </c>
      <c r="P264">
        <v>255</v>
      </c>
      <c r="Q264" s="1">
        <v>-701.15416000000005</v>
      </c>
      <c r="R264">
        <v>-7.37</v>
      </c>
      <c r="S264">
        <v>922.57</v>
      </c>
      <c r="T264">
        <v>9.7359747349999992</v>
      </c>
      <c r="U264">
        <v>9.7679683589999993</v>
      </c>
      <c r="V264">
        <v>9.7015853179999993</v>
      </c>
      <c r="W264">
        <v>27.652999999999999</v>
      </c>
      <c r="Y264">
        <f t="shared" si="34"/>
        <v>1.02</v>
      </c>
      <c r="Z264">
        <v>255</v>
      </c>
      <c r="AA264" s="1">
        <v>-670.95172000000002</v>
      </c>
      <c r="AB264">
        <v>-1.39</v>
      </c>
      <c r="AC264">
        <v>945.96</v>
      </c>
      <c r="AD264">
        <v>9.7745269070000003</v>
      </c>
      <c r="AE264">
        <v>9.7573685769999994</v>
      </c>
      <c r="AF264">
        <v>9.9185647289999999</v>
      </c>
      <c r="AG264">
        <v>-5.0999999999999997E-2</v>
      </c>
      <c r="AI264">
        <f t="shared" si="35"/>
        <v>1.02</v>
      </c>
      <c r="AJ264">
        <v>255</v>
      </c>
      <c r="AK264" s="1">
        <v>-671.00738000000001</v>
      </c>
      <c r="AL264">
        <v>6.94</v>
      </c>
      <c r="AM264">
        <v>966.63</v>
      </c>
      <c r="AN264">
        <v>9.9668306199999996</v>
      </c>
      <c r="AO264">
        <v>9.9246754419999998</v>
      </c>
      <c r="AP264">
        <v>9.7742440590000008</v>
      </c>
      <c r="AQ264">
        <v>78.055999999999997</v>
      </c>
      <c r="AS264">
        <f t="shared" si="36"/>
        <v>1.02</v>
      </c>
      <c r="AT264">
        <v>255</v>
      </c>
      <c r="AU264" s="1">
        <v>-649.32905000000005</v>
      </c>
      <c r="AV264">
        <v>2.98</v>
      </c>
      <c r="AW264">
        <v>1009.23</v>
      </c>
      <c r="AX264">
        <v>10.114095683</v>
      </c>
      <c r="AY264">
        <v>10.058914271000001</v>
      </c>
      <c r="AZ264">
        <v>9.9224265549999995</v>
      </c>
      <c r="BA264">
        <v>-0.106</v>
      </c>
      <c r="BC264">
        <f t="shared" si="37"/>
        <v>1.02</v>
      </c>
      <c r="BD264">
        <v>255</v>
      </c>
      <c r="BE264" s="1">
        <v>-651.06676000000004</v>
      </c>
      <c r="BF264">
        <v>-0.64</v>
      </c>
      <c r="BG264">
        <v>1007.46</v>
      </c>
      <c r="BH264">
        <v>10.118689085</v>
      </c>
      <c r="BI264">
        <v>10.004027863999999</v>
      </c>
      <c r="BJ264">
        <v>9.9654487229999997</v>
      </c>
      <c r="BK264">
        <v>78</v>
      </c>
      <c r="BM264">
        <f t="shared" si="38"/>
        <v>1.02</v>
      </c>
      <c r="BN264">
        <v>255</v>
      </c>
      <c r="BO264" s="1">
        <v>-636.13225999999997</v>
      </c>
      <c r="BP264">
        <v>5.43</v>
      </c>
      <c r="BQ264">
        <v>1032.7</v>
      </c>
      <c r="BR264">
        <v>10.245947355</v>
      </c>
      <c r="BS264">
        <v>10.219447209</v>
      </c>
      <c r="BT264">
        <v>9.8665721840000007</v>
      </c>
      <c r="BU264">
        <v>-3.0000000000000001E-3</v>
      </c>
      <c r="BW264">
        <f t="shared" si="39"/>
        <v>1.02</v>
      </c>
      <c r="BX264">
        <v>255</v>
      </c>
      <c r="BY264" s="1">
        <v>-637.14121999999998</v>
      </c>
      <c r="BZ264">
        <v>7.62</v>
      </c>
      <c r="CA264">
        <v>1028.29</v>
      </c>
      <c r="CB264">
        <v>10.134897649999999</v>
      </c>
      <c r="CC264">
        <v>10.078188797999999</v>
      </c>
      <c r="CD264">
        <v>10.075993460999999</v>
      </c>
      <c r="CE264">
        <v>78</v>
      </c>
      <c r="CG264">
        <f t="shared" si="40"/>
        <v>1.02</v>
      </c>
      <c r="CH264">
        <v>255</v>
      </c>
      <c r="CI264" s="1">
        <v>-592.55142000000001</v>
      </c>
      <c r="CJ264">
        <v>-3.82</v>
      </c>
      <c r="CK264">
        <v>912.89</v>
      </c>
      <c r="CL264">
        <v>9.7260987300000004</v>
      </c>
      <c r="CM264">
        <v>9.6757547160000001</v>
      </c>
      <c r="CN264">
        <v>9.7013644770000003</v>
      </c>
      <c r="CO264">
        <v>27.972999999999999</v>
      </c>
      <c r="CQ264">
        <v>255</v>
      </c>
      <c r="CR264" s="1">
        <v>-561.23694</v>
      </c>
      <c r="CS264">
        <v>-4.42</v>
      </c>
      <c r="CT264">
        <v>933.31</v>
      </c>
      <c r="CU264">
        <v>9.7329308480000005</v>
      </c>
      <c r="CV264">
        <v>9.7441273929999994</v>
      </c>
      <c r="CW264">
        <v>9.8412494259999992</v>
      </c>
      <c r="CX264">
        <v>0.28799999999999998</v>
      </c>
      <c r="CZ264">
        <v>255</v>
      </c>
      <c r="DA264" s="1">
        <v>-592.50694999999996</v>
      </c>
      <c r="DB264">
        <v>-4.79</v>
      </c>
      <c r="DC264">
        <v>913.26</v>
      </c>
      <c r="DD264">
        <v>9.6949738679999999</v>
      </c>
      <c r="DE264">
        <v>9.726710379</v>
      </c>
      <c r="DF264">
        <v>9.6855701500000002</v>
      </c>
      <c r="DG264">
        <v>27.978000000000002</v>
      </c>
      <c r="DI264">
        <v>255</v>
      </c>
      <c r="DJ264" s="1">
        <v>-560.47711000000004</v>
      </c>
      <c r="DK264">
        <v>0.87</v>
      </c>
      <c r="DL264">
        <v>930.54</v>
      </c>
      <c r="DM264">
        <v>9.6572238160000001</v>
      </c>
      <c r="DN264">
        <v>9.8502490649999999</v>
      </c>
      <c r="DO264">
        <v>9.7825754239999991</v>
      </c>
      <c r="DP264">
        <v>48.54</v>
      </c>
      <c r="DR264">
        <v>255</v>
      </c>
      <c r="DS264" s="1">
        <v>-2942.7388999999998</v>
      </c>
      <c r="DT264">
        <v>-8.4</v>
      </c>
      <c r="DU264">
        <v>963.07</v>
      </c>
      <c r="DV264">
        <v>9.9104999879999998</v>
      </c>
      <c r="DW264">
        <v>9.8389260870000008</v>
      </c>
      <c r="DX264">
        <v>9.8838948379999998</v>
      </c>
      <c r="DY264">
        <v>-0.23100000000000001</v>
      </c>
      <c r="EA264">
        <v>255</v>
      </c>
      <c r="EB264" s="1">
        <v>-2944.8083000000001</v>
      </c>
      <c r="EC264">
        <v>2.88</v>
      </c>
      <c r="ED264">
        <v>973.45</v>
      </c>
      <c r="EE264">
        <v>9.9303356350000005</v>
      </c>
      <c r="EF264">
        <v>9.9133486289999997</v>
      </c>
      <c r="EG264">
        <v>9.9002625210000001</v>
      </c>
      <c r="EH264">
        <v>78.001999999999995</v>
      </c>
      <c r="EJ264">
        <v>255</v>
      </c>
      <c r="EK264" s="1">
        <v>-2924.6306</v>
      </c>
      <c r="EL264">
        <v>7.54</v>
      </c>
      <c r="EM264">
        <v>1005.12</v>
      </c>
      <c r="EN264">
        <v>10.138425164999999</v>
      </c>
      <c r="EO264">
        <v>10.139970549999999</v>
      </c>
      <c r="EP264">
        <v>9.7938775059999994</v>
      </c>
      <c r="EQ264">
        <v>-1.9890000000000001</v>
      </c>
      <c r="ES264">
        <v>255</v>
      </c>
      <c r="ET264" s="1">
        <v>-2926.2381999999998</v>
      </c>
      <c r="EU264">
        <v>1.58</v>
      </c>
      <c r="EV264">
        <v>1002.27</v>
      </c>
      <c r="EW264">
        <v>10.046098077</v>
      </c>
      <c r="EX264">
        <v>9.9643000290000003</v>
      </c>
      <c r="EY264">
        <v>10.031938878</v>
      </c>
      <c r="EZ264">
        <v>78</v>
      </c>
    </row>
    <row r="265" spans="1:156" x14ac:dyDescent="0.2">
      <c r="A265">
        <f t="shared" si="32"/>
        <v>1.024</v>
      </c>
      <c r="B265">
        <v>256</v>
      </c>
      <c r="C265" s="1">
        <v>-700.72194999999999</v>
      </c>
      <c r="D265">
        <v>7.95</v>
      </c>
      <c r="E265">
        <v>924.09</v>
      </c>
      <c r="F265">
        <v>9.6813059809999995</v>
      </c>
      <c r="G265">
        <v>9.7043403139999995</v>
      </c>
      <c r="H265">
        <v>9.8368416920000001</v>
      </c>
      <c r="I265">
        <v>-0.81499999999999995</v>
      </c>
      <c r="O265">
        <f t="shared" si="33"/>
        <v>1.024</v>
      </c>
      <c r="P265">
        <v>256</v>
      </c>
      <c r="Q265" s="1">
        <v>-701.16526999999996</v>
      </c>
      <c r="R265">
        <v>-7.16</v>
      </c>
      <c r="S265">
        <v>922.61</v>
      </c>
      <c r="T265">
        <v>9.7376306970000002</v>
      </c>
      <c r="U265">
        <v>9.7675889050000002</v>
      </c>
      <c r="V265">
        <v>9.7007289340000007</v>
      </c>
      <c r="W265">
        <v>27.65</v>
      </c>
      <c r="Y265">
        <f t="shared" si="34"/>
        <v>1.024</v>
      </c>
      <c r="Z265">
        <v>256</v>
      </c>
      <c r="AA265" s="1">
        <v>-670.97388000000001</v>
      </c>
      <c r="AB265">
        <v>-1.61</v>
      </c>
      <c r="AC265">
        <v>946</v>
      </c>
      <c r="AD265">
        <v>9.7738416430000008</v>
      </c>
      <c r="AE265">
        <v>9.7580397340000005</v>
      </c>
      <c r="AF265">
        <v>9.9189506830000003</v>
      </c>
      <c r="AG265">
        <v>-4.1000000000000002E-2</v>
      </c>
      <c r="AI265">
        <f t="shared" si="35"/>
        <v>1.024</v>
      </c>
      <c r="AJ265">
        <v>256</v>
      </c>
      <c r="AK265" s="1">
        <v>-671.04147999999998</v>
      </c>
      <c r="AL265">
        <v>6.72</v>
      </c>
      <c r="AM265">
        <v>966.77</v>
      </c>
      <c r="AN265">
        <v>9.9673587559999994</v>
      </c>
      <c r="AO265">
        <v>9.9246111779999993</v>
      </c>
      <c r="AP265">
        <v>9.7752630079999996</v>
      </c>
      <c r="AQ265">
        <v>78.05</v>
      </c>
      <c r="AS265">
        <f t="shared" si="36"/>
        <v>1.024</v>
      </c>
      <c r="AT265">
        <v>256</v>
      </c>
      <c r="AU265" s="1">
        <v>-649.31286</v>
      </c>
      <c r="AV265">
        <v>2.5299999999999998</v>
      </c>
      <c r="AW265">
        <v>1009.6</v>
      </c>
      <c r="AX265">
        <v>10.113230207999999</v>
      </c>
      <c r="AY265">
        <v>10.061149017</v>
      </c>
      <c r="AZ265">
        <v>9.9247525169999999</v>
      </c>
      <c r="BA265">
        <v>-5.8000000000000003E-2</v>
      </c>
      <c r="BC265">
        <f t="shared" si="37"/>
        <v>1.024</v>
      </c>
      <c r="BD265">
        <v>256</v>
      </c>
      <c r="BE265" s="1">
        <v>-650.98918000000003</v>
      </c>
      <c r="BF265">
        <v>1.34</v>
      </c>
      <c r="BG265">
        <v>1007.25</v>
      </c>
      <c r="BH265">
        <v>10.119323101000001</v>
      </c>
      <c r="BI265">
        <v>10.001872441</v>
      </c>
      <c r="BJ265">
        <v>9.9650173659999997</v>
      </c>
      <c r="BK265">
        <v>78</v>
      </c>
      <c r="BM265">
        <f t="shared" si="38"/>
        <v>1.024</v>
      </c>
      <c r="BN265">
        <v>256</v>
      </c>
      <c r="BO265" s="1">
        <v>-636.12582999999995</v>
      </c>
      <c r="BP265">
        <v>5.13</v>
      </c>
      <c r="BQ265">
        <v>1032.8399999999999</v>
      </c>
      <c r="BR265">
        <v>10.244825085</v>
      </c>
      <c r="BS265">
        <v>10.220225148999999</v>
      </c>
      <c r="BT265">
        <v>9.8682188859999993</v>
      </c>
      <c r="BU265">
        <v>0.109</v>
      </c>
      <c r="BW265">
        <f t="shared" si="39"/>
        <v>1.024</v>
      </c>
      <c r="BX265">
        <v>256</v>
      </c>
      <c r="BY265" s="1">
        <v>-637.14778999999999</v>
      </c>
      <c r="BZ265">
        <v>5.68</v>
      </c>
      <c r="CA265">
        <v>1028.3800000000001</v>
      </c>
      <c r="CB265">
        <v>10.135842493</v>
      </c>
      <c r="CC265">
        <v>10.076993679999999</v>
      </c>
      <c r="CD265">
        <v>10.077037787</v>
      </c>
      <c r="CE265">
        <v>78</v>
      </c>
      <c r="CG265">
        <f t="shared" si="40"/>
        <v>1.024</v>
      </c>
      <c r="CH265">
        <v>256</v>
      </c>
      <c r="CI265" s="1">
        <v>-592.58974999999998</v>
      </c>
      <c r="CJ265">
        <v>-4.6900000000000004</v>
      </c>
      <c r="CK265">
        <v>913.03</v>
      </c>
      <c r="CL265">
        <v>9.7265994740000004</v>
      </c>
      <c r="CM265">
        <v>9.6779730149999992</v>
      </c>
      <c r="CN265">
        <v>9.7000436519999997</v>
      </c>
      <c r="CO265">
        <v>27.975000000000001</v>
      </c>
      <c r="CQ265">
        <v>256</v>
      </c>
      <c r="CR265" s="1">
        <v>-561.22519</v>
      </c>
      <c r="CS265">
        <v>-3.98</v>
      </c>
      <c r="CT265">
        <v>933.13</v>
      </c>
      <c r="CU265">
        <v>9.7323018480000005</v>
      </c>
      <c r="CV265">
        <v>9.7429134919999996</v>
      </c>
      <c r="CW265">
        <v>9.8412688080000006</v>
      </c>
      <c r="CX265">
        <v>0.442</v>
      </c>
      <c r="CZ265">
        <v>256</v>
      </c>
      <c r="DA265" s="1">
        <v>-592.51230999999996</v>
      </c>
      <c r="DB265">
        <v>-4.42</v>
      </c>
      <c r="DC265">
        <v>913.1</v>
      </c>
      <c r="DD265">
        <v>9.6957200550000007</v>
      </c>
      <c r="DE265">
        <v>9.7253381700000006</v>
      </c>
      <c r="DF265">
        <v>9.6844768400000003</v>
      </c>
      <c r="DG265">
        <v>27.981000000000002</v>
      </c>
      <c r="DI265">
        <v>256</v>
      </c>
      <c r="DJ265" s="1">
        <v>-560.50367000000006</v>
      </c>
      <c r="DK265">
        <v>-0.04</v>
      </c>
      <c r="DL265">
        <v>930.87</v>
      </c>
      <c r="DM265">
        <v>9.6583879479999997</v>
      </c>
      <c r="DN265">
        <v>9.8517918689999995</v>
      </c>
      <c r="DO265">
        <v>9.7833233919999998</v>
      </c>
      <c r="DP265">
        <v>48.634999999999998</v>
      </c>
      <c r="DR265">
        <v>256</v>
      </c>
      <c r="DS265" s="1">
        <v>-2942.7395000000001</v>
      </c>
      <c r="DT265">
        <v>-8.82</v>
      </c>
      <c r="DU265">
        <v>963.17</v>
      </c>
      <c r="DV265">
        <v>9.9112046550000006</v>
      </c>
      <c r="DW265">
        <v>9.8392976920000006</v>
      </c>
      <c r="DX265">
        <v>9.8838890050000003</v>
      </c>
      <c r="DY265">
        <v>-0.14299999999999999</v>
      </c>
      <c r="EA265">
        <v>256</v>
      </c>
      <c r="EB265" s="1">
        <v>-2944.8395999999998</v>
      </c>
      <c r="EC265">
        <v>2.5099999999999998</v>
      </c>
      <c r="ED265">
        <v>973.55</v>
      </c>
      <c r="EE265">
        <v>9.9295508600000009</v>
      </c>
      <c r="EF265">
        <v>9.9147402150000001</v>
      </c>
      <c r="EG265">
        <v>9.9006093049999997</v>
      </c>
      <c r="EH265">
        <v>78.001999999999995</v>
      </c>
      <c r="EJ265">
        <v>256</v>
      </c>
      <c r="EK265" s="1">
        <v>-2924.6226999999999</v>
      </c>
      <c r="EL265">
        <v>7.55</v>
      </c>
      <c r="EM265">
        <v>1005.25</v>
      </c>
      <c r="EN265">
        <v>10.138342615999999</v>
      </c>
      <c r="EO265">
        <v>10.14097366</v>
      </c>
      <c r="EP265">
        <v>9.7944991269999999</v>
      </c>
      <c r="EQ265">
        <v>-2.028</v>
      </c>
      <c r="ES265">
        <v>256</v>
      </c>
      <c r="ET265" s="1">
        <v>-2926.1896000000002</v>
      </c>
      <c r="EU265">
        <v>0.93</v>
      </c>
      <c r="EV265">
        <v>1002.6</v>
      </c>
      <c r="EW265">
        <v>10.046321103</v>
      </c>
      <c r="EX265">
        <v>9.965798114</v>
      </c>
      <c r="EY265">
        <v>10.033470473</v>
      </c>
      <c r="EZ265">
        <v>78</v>
      </c>
    </row>
    <row r="266" spans="1:156" x14ac:dyDescent="0.2">
      <c r="A266">
        <f t="shared" si="32"/>
        <v>1.028</v>
      </c>
      <c r="B266">
        <v>257</v>
      </c>
      <c r="C266" s="1">
        <v>-700.71687999999995</v>
      </c>
      <c r="D266">
        <v>7.62</v>
      </c>
      <c r="E266">
        <v>924.38</v>
      </c>
      <c r="F266">
        <v>9.6826039759999993</v>
      </c>
      <c r="G266">
        <v>9.7052481450000005</v>
      </c>
      <c r="H266">
        <v>9.8377816859999996</v>
      </c>
      <c r="I266">
        <v>-0.82699999999999996</v>
      </c>
      <c r="O266">
        <f t="shared" si="33"/>
        <v>1.028</v>
      </c>
      <c r="P266">
        <v>257</v>
      </c>
      <c r="Q266" s="1">
        <v>-701.20317</v>
      </c>
      <c r="R266">
        <v>-7.35</v>
      </c>
      <c r="S266">
        <v>922.61</v>
      </c>
      <c r="T266">
        <v>9.7396921089999999</v>
      </c>
      <c r="U266">
        <v>9.7668804740000006</v>
      </c>
      <c r="V266">
        <v>9.6994260870000009</v>
      </c>
      <c r="W266">
        <v>27.649000000000001</v>
      </c>
      <c r="Y266">
        <f t="shared" si="34"/>
        <v>1.028</v>
      </c>
      <c r="Z266">
        <v>257</v>
      </c>
      <c r="AA266" s="1">
        <v>-671.00768000000005</v>
      </c>
      <c r="AB266">
        <v>-1.34</v>
      </c>
      <c r="AC266">
        <v>945.82</v>
      </c>
      <c r="AD266">
        <v>9.7738663589999994</v>
      </c>
      <c r="AE266">
        <v>9.7576264310000003</v>
      </c>
      <c r="AF266">
        <v>9.9175499689999995</v>
      </c>
      <c r="AG266">
        <v>-3.4000000000000002E-2</v>
      </c>
      <c r="AI266">
        <f t="shared" si="35"/>
        <v>1.028</v>
      </c>
      <c r="AJ266">
        <v>257</v>
      </c>
      <c r="AK266" s="1">
        <v>-671.07326999999998</v>
      </c>
      <c r="AL266">
        <v>6.46</v>
      </c>
      <c r="AM266">
        <v>966.79</v>
      </c>
      <c r="AN266">
        <v>9.9670497220000005</v>
      </c>
      <c r="AO266">
        <v>9.9250009549999998</v>
      </c>
      <c r="AP266">
        <v>9.7753759729999992</v>
      </c>
      <c r="AQ266">
        <v>78.046999999999997</v>
      </c>
      <c r="AS266">
        <f t="shared" si="36"/>
        <v>1.028</v>
      </c>
      <c r="AT266">
        <v>257</v>
      </c>
      <c r="AU266" s="1">
        <v>-649.30160000000001</v>
      </c>
      <c r="AV266">
        <v>1.28</v>
      </c>
      <c r="AW266">
        <v>1009.88</v>
      </c>
      <c r="AX266">
        <v>10.112563969</v>
      </c>
      <c r="AY266">
        <v>10.062926247</v>
      </c>
      <c r="AZ266">
        <v>9.9264383219999992</v>
      </c>
      <c r="BA266">
        <v>0.02</v>
      </c>
      <c r="BC266">
        <f t="shared" si="37"/>
        <v>1.028</v>
      </c>
      <c r="BD266">
        <v>257</v>
      </c>
      <c r="BE266" s="1">
        <v>-651.02212999999995</v>
      </c>
      <c r="BF266">
        <v>0.15</v>
      </c>
      <c r="BG266">
        <v>1007.31</v>
      </c>
      <c r="BH266">
        <v>10.120721561</v>
      </c>
      <c r="BI266">
        <v>10.001317948000001</v>
      </c>
      <c r="BJ266">
        <v>9.9649642719999996</v>
      </c>
      <c r="BK266">
        <v>78</v>
      </c>
      <c r="BM266">
        <f t="shared" si="38"/>
        <v>1.028</v>
      </c>
      <c r="BN266">
        <v>257</v>
      </c>
      <c r="BO266" s="1">
        <v>-636.1173</v>
      </c>
      <c r="BP266">
        <v>5.67</v>
      </c>
      <c r="BQ266">
        <v>1032.93</v>
      </c>
      <c r="BR266">
        <v>10.243539998999999</v>
      </c>
      <c r="BS266">
        <v>10.22059352</v>
      </c>
      <c r="BT266">
        <v>9.8700103309999996</v>
      </c>
      <c r="BU266">
        <v>0.13</v>
      </c>
      <c r="BW266">
        <f t="shared" si="39"/>
        <v>1.028</v>
      </c>
      <c r="BX266">
        <v>257</v>
      </c>
      <c r="BY266" s="1">
        <v>-637.18044999999995</v>
      </c>
      <c r="BZ266">
        <v>3.47</v>
      </c>
      <c r="CA266">
        <v>1028.78</v>
      </c>
      <c r="CB266">
        <v>10.137652316</v>
      </c>
      <c r="CC266">
        <v>10.0772648</v>
      </c>
      <c r="CD266">
        <v>10.078803555</v>
      </c>
      <c r="CE266">
        <v>78</v>
      </c>
      <c r="CG266">
        <f t="shared" si="40"/>
        <v>1.028</v>
      </c>
      <c r="CH266">
        <v>257</v>
      </c>
      <c r="CI266" s="1">
        <v>-592.61400000000003</v>
      </c>
      <c r="CJ266">
        <v>-5.23</v>
      </c>
      <c r="CK266">
        <v>913.18</v>
      </c>
      <c r="CL266">
        <v>9.7272845379999993</v>
      </c>
      <c r="CM266">
        <v>9.6801986800000002</v>
      </c>
      <c r="CN266">
        <v>9.6987728129999997</v>
      </c>
      <c r="CO266">
        <v>27.975000000000001</v>
      </c>
      <c r="CQ266">
        <v>257</v>
      </c>
      <c r="CR266" s="1">
        <v>-561.21412999999995</v>
      </c>
      <c r="CS266">
        <v>-3.33</v>
      </c>
      <c r="CT266">
        <v>932.97</v>
      </c>
      <c r="CU266">
        <v>9.731738387</v>
      </c>
      <c r="CV266">
        <v>9.741524793</v>
      </c>
      <c r="CW266">
        <v>9.8415086229999993</v>
      </c>
      <c r="CX266">
        <v>0.58299999999999996</v>
      </c>
      <c r="CZ266">
        <v>257</v>
      </c>
      <c r="DA266" s="1">
        <v>-592.55255999999997</v>
      </c>
      <c r="DB266">
        <v>-3.92</v>
      </c>
      <c r="DC266">
        <v>912.83</v>
      </c>
      <c r="DD266">
        <v>9.6956233340000004</v>
      </c>
      <c r="DE266">
        <v>9.7233211730000004</v>
      </c>
      <c r="DF266">
        <v>9.6837311760000002</v>
      </c>
      <c r="DG266">
        <v>27.984999999999999</v>
      </c>
      <c r="DI266">
        <v>257</v>
      </c>
      <c r="DJ266" s="1">
        <v>-560.52392999999995</v>
      </c>
      <c r="DK266">
        <v>-0.72</v>
      </c>
      <c r="DL266">
        <v>931.07</v>
      </c>
      <c r="DM266">
        <v>9.6584738229999996</v>
      </c>
      <c r="DN266">
        <v>9.8531488249999999</v>
      </c>
      <c r="DO266">
        <v>9.7840388740000002</v>
      </c>
      <c r="DP266">
        <v>48.662999999999997</v>
      </c>
      <c r="DR266">
        <v>257</v>
      </c>
      <c r="DS266" s="1">
        <v>-2942.7292000000002</v>
      </c>
      <c r="DT266">
        <v>-8.5</v>
      </c>
      <c r="DU266">
        <v>963.1</v>
      </c>
      <c r="DV266">
        <v>9.9116261510000001</v>
      </c>
      <c r="DW266">
        <v>9.8398060110000003</v>
      </c>
      <c r="DX266">
        <v>9.8821897159999992</v>
      </c>
      <c r="DY266">
        <v>-0.10299999999999999</v>
      </c>
      <c r="EA266">
        <v>257</v>
      </c>
      <c r="EB266" s="1">
        <v>-2944.8507</v>
      </c>
      <c r="EC266">
        <v>2.13</v>
      </c>
      <c r="ED266">
        <v>973.65</v>
      </c>
      <c r="EE266">
        <v>9.9297818870000008</v>
      </c>
      <c r="EF266">
        <v>9.9149792120000004</v>
      </c>
      <c r="EG266">
        <v>9.9011100400000007</v>
      </c>
      <c r="EH266">
        <v>78.003</v>
      </c>
      <c r="EJ266">
        <v>257</v>
      </c>
      <c r="EK266" s="1">
        <v>-2924.6194</v>
      </c>
      <c r="EL266">
        <v>7.11</v>
      </c>
      <c r="EM266">
        <v>1005.38</v>
      </c>
      <c r="EN266">
        <v>10.138864193</v>
      </c>
      <c r="EO266">
        <v>10.142546808000001</v>
      </c>
      <c r="EP266">
        <v>9.7938910789999998</v>
      </c>
      <c r="EQ266">
        <v>-2.0449999999999999</v>
      </c>
      <c r="ES266">
        <v>257</v>
      </c>
      <c r="ET266" s="1">
        <v>-2926.1558</v>
      </c>
      <c r="EU266">
        <v>0.46</v>
      </c>
      <c r="EV266">
        <v>1002.93</v>
      </c>
      <c r="EW266">
        <v>10.046987412</v>
      </c>
      <c r="EX266">
        <v>9.9664426519999996</v>
      </c>
      <c r="EY266">
        <v>10.03544095</v>
      </c>
      <c r="EZ266">
        <v>78</v>
      </c>
    </row>
    <row r="267" spans="1:156" x14ac:dyDescent="0.2">
      <c r="A267">
        <f t="shared" ref="A267:A330" si="41">B267*0.004</f>
        <v>1.032</v>
      </c>
      <c r="B267">
        <v>258</v>
      </c>
      <c r="C267" s="1">
        <v>-700.71281999999997</v>
      </c>
      <c r="D267">
        <v>6.8</v>
      </c>
      <c r="E267">
        <v>924.67</v>
      </c>
      <c r="F267">
        <v>9.684682424</v>
      </c>
      <c r="G267">
        <v>9.7049600540000007</v>
      </c>
      <c r="H267">
        <v>9.838955146</v>
      </c>
      <c r="I267">
        <v>-0.77700000000000002</v>
      </c>
      <c r="O267">
        <f t="shared" ref="O267:O330" si="42">P267*0.004</f>
        <v>1.032</v>
      </c>
      <c r="P267">
        <v>258</v>
      </c>
      <c r="Q267" s="1">
        <v>-701.25892999999996</v>
      </c>
      <c r="R267">
        <v>-7.88</v>
      </c>
      <c r="S267">
        <v>922.55</v>
      </c>
      <c r="T267">
        <v>9.7414153040000002</v>
      </c>
      <c r="U267">
        <v>9.7660704620000001</v>
      </c>
      <c r="V267">
        <v>9.697989475</v>
      </c>
      <c r="W267">
        <v>27.652999999999999</v>
      </c>
      <c r="Y267">
        <f t="shared" ref="Y267:Y330" si="43">Z267*0.004</f>
        <v>1.032</v>
      </c>
      <c r="Z267">
        <v>258</v>
      </c>
      <c r="AA267" s="1">
        <v>-671.02471000000003</v>
      </c>
      <c r="AB267">
        <v>-1.24</v>
      </c>
      <c r="AC267">
        <v>945.76</v>
      </c>
      <c r="AD267">
        <v>9.7740338040000001</v>
      </c>
      <c r="AE267">
        <v>9.7569476309999992</v>
      </c>
      <c r="AF267">
        <v>9.9173561400000008</v>
      </c>
      <c r="AG267">
        <v>-2.5000000000000001E-2</v>
      </c>
      <c r="AI267">
        <f t="shared" ref="AI267:AI330" si="44">AJ267*0.004</f>
        <v>1.032</v>
      </c>
      <c r="AJ267">
        <v>258</v>
      </c>
      <c r="AK267" s="1">
        <v>-671.07578000000001</v>
      </c>
      <c r="AL267">
        <v>6.74</v>
      </c>
      <c r="AM267">
        <v>966.67</v>
      </c>
      <c r="AN267">
        <v>9.9664094720000005</v>
      </c>
      <c r="AO267">
        <v>9.9256507480000007</v>
      </c>
      <c r="AP267">
        <v>9.7741461820000008</v>
      </c>
      <c r="AQ267">
        <v>78.046999999999997</v>
      </c>
      <c r="AS267">
        <f t="shared" si="36"/>
        <v>1.032</v>
      </c>
      <c r="AT267">
        <v>258</v>
      </c>
      <c r="AU267" s="1">
        <v>-649.29326000000003</v>
      </c>
      <c r="AV267">
        <v>1.84</v>
      </c>
      <c r="AW267">
        <v>1010.07</v>
      </c>
      <c r="AX267">
        <v>10.111920937000001</v>
      </c>
      <c r="AY267">
        <v>10.063518644</v>
      </c>
      <c r="AZ267">
        <v>9.9282769369999997</v>
      </c>
      <c r="BA267">
        <v>0.04</v>
      </c>
      <c r="BC267">
        <f t="shared" si="37"/>
        <v>1.032</v>
      </c>
      <c r="BD267">
        <v>258</v>
      </c>
      <c r="BE267" s="1">
        <v>-651.03779999999995</v>
      </c>
      <c r="BF267">
        <v>-0.5</v>
      </c>
      <c r="BG267">
        <v>1007.36</v>
      </c>
      <c r="BH267">
        <v>10.120946838</v>
      </c>
      <c r="BI267">
        <v>10.002193369</v>
      </c>
      <c r="BJ267">
        <v>9.9643968659999995</v>
      </c>
      <c r="BK267">
        <v>78</v>
      </c>
      <c r="BM267">
        <f t="shared" si="38"/>
        <v>1.032</v>
      </c>
      <c r="BN267">
        <v>258</v>
      </c>
      <c r="BO267" s="1">
        <v>-636.13676999999996</v>
      </c>
      <c r="BP267">
        <v>4.51</v>
      </c>
      <c r="BQ267">
        <v>1033.18</v>
      </c>
      <c r="BR267">
        <v>10.242539868</v>
      </c>
      <c r="BS267">
        <v>10.221305744</v>
      </c>
      <c r="BT267">
        <v>9.8726632070000004</v>
      </c>
      <c r="BU267">
        <v>2.5000000000000001E-2</v>
      </c>
      <c r="BW267">
        <f t="shared" si="39"/>
        <v>1.032</v>
      </c>
      <c r="BX267">
        <v>258</v>
      </c>
      <c r="BY267" s="1">
        <v>-637.25347999999997</v>
      </c>
      <c r="BZ267">
        <v>3.48</v>
      </c>
      <c r="CA267">
        <v>1028.95</v>
      </c>
      <c r="CB267">
        <v>10.138379330999999</v>
      </c>
      <c r="CC267">
        <v>10.077682459</v>
      </c>
      <c r="CD267">
        <v>10.07937113</v>
      </c>
      <c r="CE267">
        <v>78</v>
      </c>
      <c r="CG267">
        <f t="shared" si="40"/>
        <v>1.032</v>
      </c>
      <c r="CH267">
        <v>258</v>
      </c>
      <c r="CI267" s="1">
        <v>-592.64889000000005</v>
      </c>
      <c r="CJ267">
        <v>-5.45</v>
      </c>
      <c r="CK267">
        <v>913.37</v>
      </c>
      <c r="CL267">
        <v>9.7278989619999994</v>
      </c>
      <c r="CM267">
        <v>9.6825570580000004</v>
      </c>
      <c r="CN267">
        <v>9.6978110900000001</v>
      </c>
      <c r="CO267">
        <v>27.972999999999999</v>
      </c>
      <c r="CQ267">
        <v>258</v>
      </c>
      <c r="CR267" s="1">
        <v>-561.18406000000004</v>
      </c>
      <c r="CS267">
        <v>-3.38</v>
      </c>
      <c r="CT267">
        <v>933.06</v>
      </c>
      <c r="CU267">
        <v>9.7318670439999995</v>
      </c>
      <c r="CV267">
        <v>9.7419710500000001</v>
      </c>
      <c r="CW267">
        <v>9.841902288</v>
      </c>
      <c r="CX267">
        <v>0.68300000000000005</v>
      </c>
      <c r="CZ267">
        <v>258</v>
      </c>
      <c r="DA267" s="1">
        <v>-592.57362999999998</v>
      </c>
      <c r="DB267">
        <v>-3.53</v>
      </c>
      <c r="DC267">
        <v>912.45</v>
      </c>
      <c r="DD267">
        <v>9.6956164690000008</v>
      </c>
      <c r="DE267">
        <v>9.7211186119999997</v>
      </c>
      <c r="DF267">
        <v>9.6819907389999997</v>
      </c>
      <c r="DG267">
        <v>27.988</v>
      </c>
      <c r="DI267">
        <v>258</v>
      </c>
      <c r="DJ267" s="1">
        <v>-560.54987000000006</v>
      </c>
      <c r="DK267">
        <v>-1.48</v>
      </c>
      <c r="DL267">
        <v>931.22</v>
      </c>
      <c r="DM267">
        <v>9.6587703380000001</v>
      </c>
      <c r="DN267">
        <v>9.8533287400000003</v>
      </c>
      <c r="DO267">
        <v>9.7851171830000006</v>
      </c>
      <c r="DP267">
        <v>48.616</v>
      </c>
      <c r="DR267">
        <v>258</v>
      </c>
      <c r="DS267" s="1">
        <v>-2942.7093</v>
      </c>
      <c r="DT267">
        <v>-7.69</v>
      </c>
      <c r="DU267">
        <v>962.58</v>
      </c>
      <c r="DV267">
        <v>9.9102578440000002</v>
      </c>
      <c r="DW267">
        <v>9.8383501350000007</v>
      </c>
      <c r="DX267">
        <v>9.8796283949999992</v>
      </c>
      <c r="DY267">
        <v>-6.7000000000000004E-2</v>
      </c>
      <c r="EA267">
        <v>258</v>
      </c>
      <c r="EB267" s="1">
        <v>-2944.8375999999998</v>
      </c>
      <c r="EC267">
        <v>2.0699999999999998</v>
      </c>
      <c r="ED267">
        <v>973.8</v>
      </c>
      <c r="EE267">
        <v>9.9302389519999998</v>
      </c>
      <c r="EF267">
        <v>9.9155642010000005</v>
      </c>
      <c r="EG267">
        <v>9.9015558840000004</v>
      </c>
      <c r="EH267">
        <v>78.004000000000005</v>
      </c>
      <c r="EJ267">
        <v>258</v>
      </c>
      <c r="EK267" s="1">
        <v>-2924.6230999999998</v>
      </c>
      <c r="EL267">
        <v>6.95</v>
      </c>
      <c r="EM267">
        <v>1005.49</v>
      </c>
      <c r="EN267">
        <v>10.138464932</v>
      </c>
      <c r="EO267">
        <v>10.144817786000001</v>
      </c>
      <c r="EP267">
        <v>9.793383124</v>
      </c>
      <c r="EQ267">
        <v>-2.0569999999999999</v>
      </c>
      <c r="ES267">
        <v>258</v>
      </c>
      <c r="ET267" s="1">
        <v>-2926.1352999999999</v>
      </c>
      <c r="EU267">
        <v>7.0000000000000007E-2</v>
      </c>
      <c r="EV267">
        <v>1003.16</v>
      </c>
      <c r="EW267">
        <v>10.04621343</v>
      </c>
      <c r="EX267">
        <v>9.9682105320000005</v>
      </c>
      <c r="EY267">
        <v>10.036567555</v>
      </c>
      <c r="EZ267">
        <v>78</v>
      </c>
    </row>
    <row r="268" spans="1:156" x14ac:dyDescent="0.2">
      <c r="A268">
        <f t="shared" si="41"/>
        <v>1.036</v>
      </c>
      <c r="B268">
        <v>259</v>
      </c>
      <c r="C268" s="1">
        <v>-700.70726999999999</v>
      </c>
      <c r="D268">
        <v>6.5</v>
      </c>
      <c r="E268">
        <v>924.87</v>
      </c>
      <c r="F268">
        <v>9.6871023820000008</v>
      </c>
      <c r="G268">
        <v>9.7043427540000007</v>
      </c>
      <c r="H268">
        <v>9.8392870630000004</v>
      </c>
      <c r="I268">
        <v>-0.68600000000000005</v>
      </c>
      <c r="O268">
        <f t="shared" si="42"/>
        <v>1.036</v>
      </c>
      <c r="P268">
        <v>259</v>
      </c>
      <c r="Q268" s="1">
        <v>-701.30637999999999</v>
      </c>
      <c r="R268">
        <v>-7.94</v>
      </c>
      <c r="S268">
        <v>922.52</v>
      </c>
      <c r="T268">
        <v>9.7425062750000002</v>
      </c>
      <c r="U268">
        <v>9.7661173600000009</v>
      </c>
      <c r="V268">
        <v>9.6965613810000004</v>
      </c>
      <c r="W268">
        <v>27.655999999999999</v>
      </c>
      <c r="Y268">
        <f t="shared" si="43"/>
        <v>1.036</v>
      </c>
      <c r="Z268">
        <v>259</v>
      </c>
      <c r="AA268" s="1">
        <v>-671.04088999999999</v>
      </c>
      <c r="AB268">
        <v>-1</v>
      </c>
      <c r="AC268">
        <v>945.69</v>
      </c>
      <c r="AD268">
        <v>9.773893266</v>
      </c>
      <c r="AE268">
        <v>9.7561330930000008</v>
      </c>
      <c r="AF268">
        <v>9.9176415389999999</v>
      </c>
      <c r="AG268">
        <v>-3.6999999999999998E-2</v>
      </c>
      <c r="AI268">
        <f t="shared" si="44"/>
        <v>1.036</v>
      </c>
      <c r="AJ268">
        <v>259</v>
      </c>
      <c r="AK268" s="1">
        <v>-671.05633999999998</v>
      </c>
      <c r="AL268">
        <v>7.29</v>
      </c>
      <c r="AM268">
        <v>966.53</v>
      </c>
      <c r="AN268">
        <v>9.9655155410000003</v>
      </c>
      <c r="AO268">
        <v>9.9260186580000003</v>
      </c>
      <c r="AP268">
        <v>9.7732374249999996</v>
      </c>
      <c r="AQ268">
        <v>78.048000000000002</v>
      </c>
      <c r="AS268">
        <f t="shared" si="36"/>
        <v>1.036</v>
      </c>
      <c r="AT268">
        <v>259</v>
      </c>
      <c r="AU268" s="1">
        <v>-649.30967999999996</v>
      </c>
      <c r="AV268">
        <v>0.97</v>
      </c>
      <c r="AW268">
        <v>1009.95</v>
      </c>
      <c r="AX268">
        <v>10.110154654</v>
      </c>
      <c r="AY268">
        <v>10.062782439999999</v>
      </c>
      <c r="AZ268">
        <v>9.9295842000000007</v>
      </c>
      <c r="BA268">
        <v>1.9E-2</v>
      </c>
      <c r="BC268">
        <f t="shared" si="37"/>
        <v>1.036</v>
      </c>
      <c r="BD268">
        <v>259</v>
      </c>
      <c r="BE268" s="1">
        <v>-651.08351000000005</v>
      </c>
      <c r="BF268">
        <v>-0.71</v>
      </c>
      <c r="BG268">
        <v>1007.47</v>
      </c>
      <c r="BH268">
        <v>10.121954448</v>
      </c>
      <c r="BI268">
        <v>10.002894802</v>
      </c>
      <c r="BJ268">
        <v>9.9638089270000005</v>
      </c>
      <c r="BK268">
        <v>78</v>
      </c>
      <c r="BM268">
        <f t="shared" si="38"/>
        <v>1.036</v>
      </c>
      <c r="BN268">
        <v>259</v>
      </c>
      <c r="BO268" s="1">
        <v>-636.12827000000004</v>
      </c>
      <c r="BP268">
        <v>4.7300000000000004</v>
      </c>
      <c r="BQ268">
        <v>1033.46</v>
      </c>
      <c r="BR268">
        <v>10.243672855</v>
      </c>
      <c r="BS268">
        <v>10.221255426000001</v>
      </c>
      <c r="BT268">
        <v>9.874207943</v>
      </c>
      <c r="BU268">
        <v>-0.224</v>
      </c>
      <c r="BW268">
        <f t="shared" si="39"/>
        <v>1.036</v>
      </c>
      <c r="BX268">
        <v>259</v>
      </c>
      <c r="BY268" s="1">
        <v>-637.28674999999998</v>
      </c>
      <c r="BZ268">
        <v>4.3</v>
      </c>
      <c r="CA268">
        <v>1028.95</v>
      </c>
      <c r="CB268">
        <v>10.138302567</v>
      </c>
      <c r="CC268">
        <v>10.076736305000001</v>
      </c>
      <c r="CD268">
        <v>10.080316819</v>
      </c>
      <c r="CE268">
        <v>78</v>
      </c>
      <c r="CG268">
        <f t="shared" si="40"/>
        <v>1.036</v>
      </c>
      <c r="CH268">
        <v>259</v>
      </c>
      <c r="CI268" s="1">
        <v>-592.65346999999997</v>
      </c>
      <c r="CJ268">
        <v>-6.35</v>
      </c>
      <c r="CK268">
        <v>913.56</v>
      </c>
      <c r="CL268">
        <v>9.7286957689999998</v>
      </c>
      <c r="CM268">
        <v>9.6854983539999999</v>
      </c>
      <c r="CN268">
        <v>9.6960863479999997</v>
      </c>
      <c r="CO268">
        <v>27.972999999999999</v>
      </c>
      <c r="CQ268">
        <v>259</v>
      </c>
      <c r="CR268" s="1">
        <v>-561.16444999999999</v>
      </c>
      <c r="CS268">
        <v>-3.4</v>
      </c>
      <c r="CT268">
        <v>933.1</v>
      </c>
      <c r="CU268">
        <v>9.7312450679999998</v>
      </c>
      <c r="CV268">
        <v>9.7424905200000005</v>
      </c>
      <c r="CW268">
        <v>9.8424531270000006</v>
      </c>
      <c r="CX268">
        <v>0.71599999999999997</v>
      </c>
      <c r="CZ268">
        <v>259</v>
      </c>
      <c r="DA268" s="1">
        <v>-592.58783000000005</v>
      </c>
      <c r="DB268">
        <v>-3.02</v>
      </c>
      <c r="DC268">
        <v>912.19</v>
      </c>
      <c r="DD268">
        <v>9.6967507499999996</v>
      </c>
      <c r="DE268">
        <v>9.7193706259999999</v>
      </c>
      <c r="DF268">
        <v>9.6799296829999992</v>
      </c>
      <c r="DG268">
        <v>27.992999999999999</v>
      </c>
      <c r="DI268">
        <v>259</v>
      </c>
      <c r="DJ268" s="1">
        <v>-560.55935999999997</v>
      </c>
      <c r="DK268">
        <v>-1.77</v>
      </c>
      <c r="DL268">
        <v>931.28</v>
      </c>
      <c r="DM268">
        <v>9.6591171800000009</v>
      </c>
      <c r="DN268">
        <v>9.8527570840000003</v>
      </c>
      <c r="DO268">
        <v>9.7859631650000001</v>
      </c>
      <c r="DP268">
        <v>48.438000000000002</v>
      </c>
      <c r="DR268">
        <v>259</v>
      </c>
      <c r="DS268" s="1">
        <v>-2942.6985</v>
      </c>
      <c r="DT268">
        <v>-6.34</v>
      </c>
      <c r="DU268">
        <v>961.99</v>
      </c>
      <c r="DV268">
        <v>9.9082456509999997</v>
      </c>
      <c r="DW268">
        <v>9.8364714529999997</v>
      </c>
      <c r="DX268">
        <v>9.8773511070000009</v>
      </c>
      <c r="DY268">
        <v>-3.6999999999999998E-2</v>
      </c>
      <c r="EA268">
        <v>259</v>
      </c>
      <c r="EB268" s="1">
        <v>-2944.8227999999999</v>
      </c>
      <c r="EC268">
        <v>1.75</v>
      </c>
      <c r="ED268">
        <v>974.13</v>
      </c>
      <c r="EE268">
        <v>9.9307472239999992</v>
      </c>
      <c r="EF268">
        <v>9.9171922069999994</v>
      </c>
      <c r="EG268">
        <v>9.9027246099999999</v>
      </c>
      <c r="EH268">
        <v>78.003</v>
      </c>
      <c r="EJ268">
        <v>259</v>
      </c>
      <c r="EK268" s="1">
        <v>-2924.6248999999998</v>
      </c>
      <c r="EL268">
        <v>6.7</v>
      </c>
      <c r="EM268">
        <v>1005.66</v>
      </c>
      <c r="EN268">
        <v>10.137824256</v>
      </c>
      <c r="EO268">
        <v>10.147515624</v>
      </c>
      <c r="EP268">
        <v>9.7930678279999999</v>
      </c>
      <c r="EQ268">
        <v>-2.0539999999999998</v>
      </c>
      <c r="ES268">
        <v>259</v>
      </c>
      <c r="ET268" s="1">
        <v>-2926.1390999999999</v>
      </c>
      <c r="EU268">
        <v>-0.32</v>
      </c>
      <c r="EV268">
        <v>1003.37</v>
      </c>
      <c r="EW268">
        <v>10.045362563999999</v>
      </c>
      <c r="EX268">
        <v>9.970834</v>
      </c>
      <c r="EY268">
        <v>10.036916936000001</v>
      </c>
      <c r="EZ268">
        <v>78</v>
      </c>
    </row>
    <row r="269" spans="1:156" x14ac:dyDescent="0.2">
      <c r="A269">
        <f t="shared" si="41"/>
        <v>1.04</v>
      </c>
      <c r="B269">
        <v>260</v>
      </c>
      <c r="C269" s="1">
        <v>-700.66736000000003</v>
      </c>
      <c r="D269">
        <v>6.6</v>
      </c>
      <c r="E269">
        <v>925.04</v>
      </c>
      <c r="F269">
        <v>9.6896155079999993</v>
      </c>
      <c r="G269">
        <v>9.7040757719999995</v>
      </c>
      <c r="H269">
        <v>9.838770491</v>
      </c>
      <c r="I269">
        <v>-0.443</v>
      </c>
      <c r="O269">
        <f t="shared" si="42"/>
        <v>1.04</v>
      </c>
      <c r="P269">
        <v>260</v>
      </c>
      <c r="Q269" s="1">
        <v>-701.31228999999996</v>
      </c>
      <c r="R269">
        <v>-7.5</v>
      </c>
      <c r="S269">
        <v>922.39</v>
      </c>
      <c r="T269">
        <v>9.7436759110000004</v>
      </c>
      <c r="U269">
        <v>9.7656864429999999</v>
      </c>
      <c r="V269">
        <v>9.6945065509999999</v>
      </c>
      <c r="W269">
        <v>27.661000000000001</v>
      </c>
      <c r="Y269">
        <f t="shared" si="43"/>
        <v>1.04</v>
      </c>
      <c r="Z269">
        <v>260</v>
      </c>
      <c r="AA269" s="1">
        <v>-671.02814999999998</v>
      </c>
      <c r="AB269">
        <v>0.96</v>
      </c>
      <c r="AC269">
        <v>945.45</v>
      </c>
      <c r="AD269">
        <v>9.7731410140000001</v>
      </c>
      <c r="AE269">
        <v>9.7561553639999996</v>
      </c>
      <c r="AF269">
        <v>9.915887476</v>
      </c>
      <c r="AG269">
        <v>-6.4000000000000001E-2</v>
      </c>
      <c r="AI269">
        <f t="shared" si="44"/>
        <v>1.04</v>
      </c>
      <c r="AJ269">
        <v>260</v>
      </c>
      <c r="AK269" s="1">
        <v>-671.04513999999995</v>
      </c>
      <c r="AL269">
        <v>8.09</v>
      </c>
      <c r="AM269">
        <v>966.25</v>
      </c>
      <c r="AN269">
        <v>9.9631615040000003</v>
      </c>
      <c r="AO269">
        <v>9.9247337939999998</v>
      </c>
      <c r="AP269">
        <v>9.7740018210000006</v>
      </c>
      <c r="AQ269">
        <v>78.049000000000007</v>
      </c>
      <c r="AS269">
        <f t="shared" ref="AS269:AS332" si="45">AT269*0.004</f>
        <v>1.04</v>
      </c>
      <c r="AT269">
        <v>260</v>
      </c>
      <c r="AU269" s="1">
        <v>-649.31480999999997</v>
      </c>
      <c r="AV269">
        <v>1.05</v>
      </c>
      <c r="AW269">
        <v>1009.77</v>
      </c>
      <c r="AX269">
        <v>10.106849634</v>
      </c>
      <c r="AY269">
        <v>10.062614868000001</v>
      </c>
      <c r="AZ269">
        <v>9.9312443469999998</v>
      </c>
      <c r="BA269">
        <v>-8.7999999999999995E-2</v>
      </c>
      <c r="BC269">
        <f t="shared" ref="BC269:BC332" si="46">BD269*0.004</f>
        <v>1.04</v>
      </c>
      <c r="BD269">
        <v>260</v>
      </c>
      <c r="BE269" s="1">
        <v>-651.10986000000003</v>
      </c>
      <c r="BF269">
        <v>-1.2</v>
      </c>
      <c r="BG269">
        <v>1007.62</v>
      </c>
      <c r="BH269">
        <v>10.123132059</v>
      </c>
      <c r="BI269">
        <v>10.002157238000001</v>
      </c>
      <c r="BJ269">
        <v>9.9649689119999998</v>
      </c>
      <c r="BK269">
        <v>78</v>
      </c>
      <c r="BM269">
        <f t="shared" ref="BM269:BM332" si="47">BN269*0.004</f>
        <v>1.04</v>
      </c>
      <c r="BN269">
        <v>260</v>
      </c>
      <c r="BO269" s="1">
        <v>-636.12356999999997</v>
      </c>
      <c r="BP269">
        <v>3.93</v>
      </c>
      <c r="BQ269">
        <v>1033.6300000000001</v>
      </c>
      <c r="BR269">
        <v>10.244096279000001</v>
      </c>
      <c r="BS269">
        <v>10.221547144000001</v>
      </c>
      <c r="BT269">
        <v>9.8752158189999992</v>
      </c>
      <c r="BU269">
        <v>0.17699999999999999</v>
      </c>
      <c r="BW269">
        <f t="shared" ref="BW269:BW332" si="48">BX269*0.004</f>
        <v>1.04</v>
      </c>
      <c r="BX269">
        <v>260</v>
      </c>
      <c r="BY269" s="1">
        <v>-637.30487000000005</v>
      </c>
      <c r="BZ269">
        <v>3.65</v>
      </c>
      <c r="CA269">
        <v>1028.8499999999999</v>
      </c>
      <c r="CB269">
        <v>10.136936177999999</v>
      </c>
      <c r="CC269">
        <v>10.076566294999999</v>
      </c>
      <c r="CD269">
        <v>10.080863051</v>
      </c>
      <c r="CE269">
        <v>78</v>
      </c>
      <c r="CG269">
        <f t="shared" si="40"/>
        <v>1.04</v>
      </c>
      <c r="CH269">
        <v>260</v>
      </c>
      <c r="CI269" s="1">
        <v>-592.63914</v>
      </c>
      <c r="CJ269">
        <v>-6.87</v>
      </c>
      <c r="CK269">
        <v>913.87</v>
      </c>
      <c r="CL269">
        <v>9.7299566829999993</v>
      </c>
      <c r="CM269">
        <v>9.6890005420000005</v>
      </c>
      <c r="CN269">
        <v>9.6946534530000008</v>
      </c>
      <c r="CO269">
        <v>27.97</v>
      </c>
      <c r="CQ269">
        <v>260</v>
      </c>
      <c r="CR269" s="1">
        <v>-561.15080999999998</v>
      </c>
      <c r="CS269">
        <v>-3.19</v>
      </c>
      <c r="CT269">
        <v>933.11</v>
      </c>
      <c r="CU269">
        <v>9.7309693750000008</v>
      </c>
      <c r="CV269">
        <v>9.7419842600000006</v>
      </c>
      <c r="CW269">
        <v>9.8433696319999999</v>
      </c>
      <c r="CX269">
        <v>0.73</v>
      </c>
      <c r="CZ269">
        <v>260</v>
      </c>
      <c r="DA269" s="1">
        <v>-592.57177000000001</v>
      </c>
      <c r="DB269">
        <v>-1.94</v>
      </c>
      <c r="DC269">
        <v>911.98</v>
      </c>
      <c r="DD269">
        <v>9.6975379279999991</v>
      </c>
      <c r="DE269">
        <v>9.7179021379999995</v>
      </c>
      <c r="DF269">
        <v>9.6784233250000007</v>
      </c>
      <c r="DG269">
        <v>27.995999999999999</v>
      </c>
      <c r="DI269">
        <v>260</v>
      </c>
      <c r="DJ269" s="1">
        <v>-560.56597999999997</v>
      </c>
      <c r="DK269">
        <v>-2.04</v>
      </c>
      <c r="DL269">
        <v>931.36</v>
      </c>
      <c r="DM269">
        <v>9.6595664439999993</v>
      </c>
      <c r="DN269">
        <v>9.8529594659999997</v>
      </c>
      <c r="DO269">
        <v>9.7861960240000005</v>
      </c>
      <c r="DP269">
        <v>48.271000000000001</v>
      </c>
      <c r="DR269">
        <v>260</v>
      </c>
      <c r="DS269" s="1">
        <v>-2942.6979000000001</v>
      </c>
      <c r="DT269">
        <v>-5.0999999999999996</v>
      </c>
      <c r="DU269">
        <v>961.42</v>
      </c>
      <c r="DV269">
        <v>9.9066173430000006</v>
      </c>
      <c r="DW269">
        <v>9.8338165429999993</v>
      </c>
      <c r="DX269">
        <v>9.8756476089999996</v>
      </c>
      <c r="DY269">
        <v>9.7000000000000003E-2</v>
      </c>
      <c r="EA269">
        <v>260</v>
      </c>
      <c r="EB269" s="1">
        <v>-2944.7903999999999</v>
      </c>
      <c r="EC269">
        <v>2.11</v>
      </c>
      <c r="ED269">
        <v>974.16</v>
      </c>
      <c r="EE269">
        <v>9.9305310930000008</v>
      </c>
      <c r="EF269">
        <v>9.9176765170000003</v>
      </c>
      <c r="EG269">
        <v>9.9027878390000001</v>
      </c>
      <c r="EH269">
        <v>78.003</v>
      </c>
      <c r="EJ269">
        <v>260</v>
      </c>
      <c r="EK269" s="1">
        <v>-2924.6228000000001</v>
      </c>
      <c r="EL269">
        <v>6.37</v>
      </c>
      <c r="EM269">
        <v>1005.81</v>
      </c>
      <c r="EN269">
        <v>10.137771024999999</v>
      </c>
      <c r="EO269">
        <v>10.149638127999999</v>
      </c>
      <c r="EP269">
        <v>9.7925301979999997</v>
      </c>
      <c r="EQ269">
        <v>-2.0449999999999999</v>
      </c>
      <c r="ES269">
        <v>260</v>
      </c>
      <c r="ET269" s="1">
        <v>-2926.1554999999998</v>
      </c>
      <c r="EU269">
        <v>-0.28000000000000003</v>
      </c>
      <c r="EV269">
        <v>1003.44</v>
      </c>
      <c r="EW269">
        <v>10.045044072</v>
      </c>
      <c r="EX269">
        <v>9.9734582080000003</v>
      </c>
      <c r="EY269">
        <v>10.035256520000001</v>
      </c>
      <c r="EZ269">
        <v>78</v>
      </c>
    </row>
    <row r="270" spans="1:156" x14ac:dyDescent="0.2">
      <c r="A270">
        <f t="shared" si="41"/>
        <v>1.044</v>
      </c>
      <c r="B270">
        <v>261</v>
      </c>
      <c r="C270" s="1">
        <v>-700.62819000000002</v>
      </c>
      <c r="D270">
        <v>6.52</v>
      </c>
      <c r="E270">
        <v>925.09</v>
      </c>
      <c r="F270">
        <v>9.6913742299999992</v>
      </c>
      <c r="G270">
        <v>9.7045856350000008</v>
      </c>
      <c r="H270">
        <v>9.837052538</v>
      </c>
      <c r="I270">
        <v>-0.245</v>
      </c>
      <c r="O270">
        <f t="shared" si="42"/>
        <v>1.044</v>
      </c>
      <c r="P270">
        <v>261</v>
      </c>
      <c r="Q270" s="1">
        <v>-701.25680999999997</v>
      </c>
      <c r="R270">
        <v>-6.61</v>
      </c>
      <c r="S270">
        <v>922.32</v>
      </c>
      <c r="T270">
        <v>9.7446978150000003</v>
      </c>
      <c r="U270">
        <v>9.7660488220000001</v>
      </c>
      <c r="V270">
        <v>9.6924569989999991</v>
      </c>
      <c r="W270">
        <v>27.655999999999999</v>
      </c>
      <c r="Y270">
        <f t="shared" si="43"/>
        <v>1.044</v>
      </c>
      <c r="Z270">
        <v>261</v>
      </c>
      <c r="AA270" s="1">
        <v>-671.01850999999999</v>
      </c>
      <c r="AB270">
        <v>0.69</v>
      </c>
      <c r="AC270">
        <v>945.15</v>
      </c>
      <c r="AD270">
        <v>9.7707657139999995</v>
      </c>
      <c r="AE270">
        <v>9.7563406239999999</v>
      </c>
      <c r="AF270">
        <v>9.9148740160000006</v>
      </c>
      <c r="AG270">
        <v>-7.4999999999999997E-2</v>
      </c>
      <c r="AI270">
        <f t="shared" si="44"/>
        <v>1.044</v>
      </c>
      <c r="AJ270">
        <v>261</v>
      </c>
      <c r="AK270" s="1">
        <v>-671.03066999999999</v>
      </c>
      <c r="AL270">
        <v>8.65</v>
      </c>
      <c r="AM270">
        <v>966.14</v>
      </c>
      <c r="AN270">
        <v>9.9613938550000007</v>
      </c>
      <c r="AO270">
        <v>9.924561872</v>
      </c>
      <c r="AP270">
        <v>9.7748189889999999</v>
      </c>
      <c r="AQ270">
        <v>78.05</v>
      </c>
      <c r="AS270">
        <f t="shared" si="45"/>
        <v>1.044</v>
      </c>
      <c r="AT270">
        <v>261</v>
      </c>
      <c r="AU270" s="1">
        <v>-649.33374000000003</v>
      </c>
      <c r="AV270">
        <v>1.25</v>
      </c>
      <c r="AW270">
        <v>1009.65</v>
      </c>
      <c r="AX270">
        <v>10.104216878000001</v>
      </c>
      <c r="AY270">
        <v>10.063609123000001</v>
      </c>
      <c r="AZ270">
        <v>9.9315616379999998</v>
      </c>
      <c r="BA270">
        <v>-0.125</v>
      </c>
      <c r="BC270">
        <f t="shared" si="46"/>
        <v>1.044</v>
      </c>
      <c r="BD270">
        <v>261</v>
      </c>
      <c r="BE270" s="1">
        <v>-651.05954999999994</v>
      </c>
      <c r="BF270">
        <v>-1.26</v>
      </c>
      <c r="BG270">
        <v>1007.77</v>
      </c>
      <c r="BH270">
        <v>10.125526788</v>
      </c>
      <c r="BI270">
        <v>10.001317652999999</v>
      </c>
      <c r="BJ270">
        <v>9.9648813080000007</v>
      </c>
      <c r="BK270">
        <v>78</v>
      </c>
      <c r="BM270">
        <f t="shared" si="47"/>
        <v>1.044</v>
      </c>
      <c r="BN270">
        <v>261</v>
      </c>
      <c r="BO270" s="1">
        <v>-636.12174000000005</v>
      </c>
      <c r="BP270">
        <v>4.68</v>
      </c>
      <c r="BQ270">
        <v>1033.49</v>
      </c>
      <c r="BR270">
        <v>10.24393474</v>
      </c>
      <c r="BS270">
        <v>10.221242358</v>
      </c>
      <c r="BT270">
        <v>9.8742276980000003</v>
      </c>
      <c r="BU270">
        <v>0.11600000000000001</v>
      </c>
      <c r="BW270">
        <f t="shared" si="48"/>
        <v>1.044</v>
      </c>
      <c r="BX270">
        <v>261</v>
      </c>
      <c r="BY270" s="1">
        <v>-637.31880000000001</v>
      </c>
      <c r="BZ270">
        <v>3.36</v>
      </c>
      <c r="CA270">
        <v>1029.1099999999999</v>
      </c>
      <c r="CB270">
        <v>10.138363843</v>
      </c>
      <c r="CC270">
        <v>10.076217265</v>
      </c>
      <c r="CD270">
        <v>10.082256989999999</v>
      </c>
      <c r="CE270">
        <v>78</v>
      </c>
      <c r="CG270">
        <f t="shared" ref="CG270:CG333" si="49">CH270*0.004</f>
        <v>1.044</v>
      </c>
      <c r="CH270">
        <v>261</v>
      </c>
      <c r="CI270" s="1">
        <v>-592.60933</v>
      </c>
      <c r="CJ270">
        <v>-7.55</v>
      </c>
      <c r="CK270">
        <v>914.1</v>
      </c>
      <c r="CL270">
        <v>9.7301530389999993</v>
      </c>
      <c r="CM270">
        <v>9.6916751399999992</v>
      </c>
      <c r="CN270">
        <v>9.6941999859999992</v>
      </c>
      <c r="CO270">
        <v>27.969000000000001</v>
      </c>
      <c r="CQ270">
        <v>261</v>
      </c>
      <c r="CR270" s="1">
        <v>-561.17875000000004</v>
      </c>
      <c r="CS270">
        <v>-3.61</v>
      </c>
      <c r="CT270">
        <v>933.15</v>
      </c>
      <c r="CU270">
        <v>9.7309491779999995</v>
      </c>
      <c r="CV270">
        <v>9.741794101</v>
      </c>
      <c r="CW270">
        <v>9.8439265319999993</v>
      </c>
      <c r="CX270">
        <v>0.71099999999999997</v>
      </c>
      <c r="CZ270">
        <v>261</v>
      </c>
      <c r="DA270" s="1">
        <v>-592.54899</v>
      </c>
      <c r="DB270">
        <v>-1.53</v>
      </c>
      <c r="DC270">
        <v>911.66</v>
      </c>
      <c r="DD270">
        <v>9.6978825890000007</v>
      </c>
      <c r="DE270">
        <v>9.7165896289999996</v>
      </c>
      <c r="DF270">
        <v>9.6759232799999992</v>
      </c>
      <c r="DG270">
        <v>27.998000000000001</v>
      </c>
      <c r="DI270">
        <v>261</v>
      </c>
      <c r="DJ270" s="1">
        <v>-560.54677000000004</v>
      </c>
      <c r="DK270">
        <v>-1.67</v>
      </c>
      <c r="DL270">
        <v>931.45</v>
      </c>
      <c r="DM270">
        <v>9.6591008709999997</v>
      </c>
      <c r="DN270">
        <v>9.8541168880000001</v>
      </c>
      <c r="DO270">
        <v>9.7864131249999993</v>
      </c>
      <c r="DP270">
        <v>48.387</v>
      </c>
      <c r="DR270">
        <v>261</v>
      </c>
      <c r="DS270" s="1">
        <v>-2942.6862000000001</v>
      </c>
      <c r="DT270">
        <v>-4.42</v>
      </c>
      <c r="DU270">
        <v>961.11</v>
      </c>
      <c r="DV270">
        <v>9.9057310669999996</v>
      </c>
      <c r="DW270">
        <v>9.8330113400000005</v>
      </c>
      <c r="DX270">
        <v>9.8741576440000003</v>
      </c>
      <c r="DY270">
        <v>0.124</v>
      </c>
      <c r="EA270">
        <v>261</v>
      </c>
      <c r="EB270" s="1">
        <v>-2944.7548999999999</v>
      </c>
      <c r="EC270">
        <v>2.42</v>
      </c>
      <c r="ED270">
        <v>974.18</v>
      </c>
      <c r="EE270">
        <v>9.9286318770000008</v>
      </c>
      <c r="EF270">
        <v>9.9189194290000007</v>
      </c>
      <c r="EG270">
        <v>9.9037279300000005</v>
      </c>
      <c r="EH270">
        <v>78.001999999999995</v>
      </c>
      <c r="EJ270">
        <v>261</v>
      </c>
      <c r="EK270" s="1">
        <v>-2924.6005</v>
      </c>
      <c r="EL270">
        <v>7.12</v>
      </c>
      <c r="EM270">
        <v>1005.46</v>
      </c>
      <c r="EN270">
        <v>10.136471979</v>
      </c>
      <c r="EO270">
        <v>10.148325437</v>
      </c>
      <c r="EP270">
        <v>9.7916591519999994</v>
      </c>
      <c r="EQ270">
        <v>-2.0289999999999999</v>
      </c>
      <c r="ES270">
        <v>261</v>
      </c>
      <c r="ET270" s="1">
        <v>-2926.1622000000002</v>
      </c>
      <c r="EU270">
        <v>-0.15</v>
      </c>
      <c r="EV270">
        <v>1003.37</v>
      </c>
      <c r="EW270">
        <v>10.044076736999999</v>
      </c>
      <c r="EX270">
        <v>9.9751404010000009</v>
      </c>
      <c r="EY270">
        <v>10.033816946</v>
      </c>
      <c r="EZ270">
        <v>78</v>
      </c>
    </row>
    <row r="271" spans="1:156" x14ac:dyDescent="0.2">
      <c r="A271">
        <f t="shared" si="41"/>
        <v>1.048</v>
      </c>
      <c r="B271">
        <v>262</v>
      </c>
      <c r="C271" s="1">
        <v>-700.62039000000004</v>
      </c>
      <c r="D271">
        <v>7.2</v>
      </c>
      <c r="E271">
        <v>924.97</v>
      </c>
      <c r="F271">
        <v>9.6929166949999992</v>
      </c>
      <c r="G271">
        <v>9.7045101860000003</v>
      </c>
      <c r="H271">
        <v>9.8341612840000003</v>
      </c>
      <c r="I271">
        <v>-8.5000000000000006E-2</v>
      </c>
      <c r="O271">
        <f t="shared" si="42"/>
        <v>1.048</v>
      </c>
      <c r="P271">
        <v>262</v>
      </c>
      <c r="Q271" s="1">
        <v>-701.19574999999998</v>
      </c>
      <c r="R271">
        <v>-6.05</v>
      </c>
      <c r="S271">
        <v>922.2</v>
      </c>
      <c r="T271">
        <v>9.7453888489999994</v>
      </c>
      <c r="U271">
        <v>9.7657097359999998</v>
      </c>
      <c r="V271">
        <v>9.6907703919999992</v>
      </c>
      <c r="W271">
        <v>27.658000000000001</v>
      </c>
      <c r="Y271">
        <f t="shared" si="43"/>
        <v>1.048</v>
      </c>
      <c r="Z271">
        <v>262</v>
      </c>
      <c r="AA271" s="1">
        <v>-670.97987000000001</v>
      </c>
      <c r="AB271">
        <v>1.74</v>
      </c>
      <c r="AC271">
        <v>944.84</v>
      </c>
      <c r="AD271">
        <v>9.7694071549999997</v>
      </c>
      <c r="AE271">
        <v>9.7550567400000006</v>
      </c>
      <c r="AF271">
        <v>9.9143388239999997</v>
      </c>
      <c r="AG271">
        <v>-9.6000000000000002E-2</v>
      </c>
      <c r="AI271">
        <f t="shared" si="44"/>
        <v>1.048</v>
      </c>
      <c r="AJ271">
        <v>262</v>
      </c>
      <c r="AK271" s="1">
        <v>-671.04434000000003</v>
      </c>
      <c r="AL271">
        <v>8.82</v>
      </c>
      <c r="AM271">
        <v>966.15</v>
      </c>
      <c r="AN271">
        <v>9.9603365670000006</v>
      </c>
      <c r="AO271">
        <v>9.9247110129999996</v>
      </c>
      <c r="AP271">
        <v>9.7759004229999995</v>
      </c>
      <c r="AQ271">
        <v>78.049000000000007</v>
      </c>
      <c r="AS271">
        <f t="shared" si="45"/>
        <v>1.048</v>
      </c>
      <c r="AT271">
        <v>262</v>
      </c>
      <c r="AU271" s="1">
        <v>-649.34375999999997</v>
      </c>
      <c r="AV271">
        <v>1.55</v>
      </c>
      <c r="AW271">
        <v>1009.62</v>
      </c>
      <c r="AX271">
        <v>10.103502719</v>
      </c>
      <c r="AY271">
        <v>10.064152603</v>
      </c>
      <c r="AZ271">
        <v>9.9314320069999997</v>
      </c>
      <c r="BA271">
        <v>-8.6999999999999994E-2</v>
      </c>
      <c r="BC271">
        <f t="shared" si="46"/>
        <v>1.048</v>
      </c>
      <c r="BD271">
        <v>262</v>
      </c>
      <c r="BE271" s="1">
        <v>-651.08054000000004</v>
      </c>
      <c r="BF271">
        <v>-2.15</v>
      </c>
      <c r="BG271">
        <v>1007.98</v>
      </c>
      <c r="BH271">
        <v>10.127201708999999</v>
      </c>
      <c r="BI271">
        <v>10.001318059999999</v>
      </c>
      <c r="BJ271">
        <v>9.9651622010000001</v>
      </c>
      <c r="BK271">
        <v>78</v>
      </c>
      <c r="BM271">
        <f t="shared" si="47"/>
        <v>1.048</v>
      </c>
      <c r="BN271">
        <v>262</v>
      </c>
      <c r="BO271" s="1">
        <v>-636.12600999999995</v>
      </c>
      <c r="BP271">
        <v>5.04</v>
      </c>
      <c r="BQ271">
        <v>1033.44</v>
      </c>
      <c r="BR271">
        <v>10.243551804000001</v>
      </c>
      <c r="BS271">
        <v>10.2221794</v>
      </c>
      <c r="BT271">
        <v>9.8732543279999998</v>
      </c>
      <c r="BU271">
        <v>0.20599999999999999</v>
      </c>
      <c r="BW271">
        <f t="shared" si="48"/>
        <v>1.048</v>
      </c>
      <c r="BX271">
        <v>262</v>
      </c>
      <c r="BY271" s="1">
        <v>-637.32316000000003</v>
      </c>
      <c r="BZ271">
        <v>3.57</v>
      </c>
      <c r="CA271">
        <v>1029.28</v>
      </c>
      <c r="CB271">
        <v>10.140926071999999</v>
      </c>
      <c r="CC271">
        <v>10.075846494</v>
      </c>
      <c r="CD271">
        <v>10.08176652</v>
      </c>
      <c r="CE271">
        <v>78</v>
      </c>
      <c r="CG271">
        <f t="shared" si="49"/>
        <v>1.048</v>
      </c>
      <c r="CH271">
        <v>262</v>
      </c>
      <c r="CI271" s="1">
        <v>-592.56700999999998</v>
      </c>
      <c r="CJ271">
        <v>-7.79</v>
      </c>
      <c r="CK271">
        <v>914.33</v>
      </c>
      <c r="CL271">
        <v>9.7304911890000003</v>
      </c>
      <c r="CM271">
        <v>9.6933398339999997</v>
      </c>
      <c r="CN271">
        <v>9.694584313</v>
      </c>
      <c r="CO271">
        <v>27.968</v>
      </c>
      <c r="CQ271">
        <v>262</v>
      </c>
      <c r="CR271" s="1">
        <v>-561.19050000000004</v>
      </c>
      <c r="CS271">
        <v>-3.73</v>
      </c>
      <c r="CT271">
        <v>933.1</v>
      </c>
      <c r="CU271">
        <v>9.7301009450000002</v>
      </c>
      <c r="CV271">
        <v>9.742775365</v>
      </c>
      <c r="CW271">
        <v>9.8433218300000007</v>
      </c>
      <c r="CX271">
        <v>0.66900000000000004</v>
      </c>
      <c r="CZ271">
        <v>262</v>
      </c>
      <c r="DA271" s="1">
        <v>-592.54988000000003</v>
      </c>
      <c r="DB271">
        <v>-0.85</v>
      </c>
      <c r="DC271">
        <v>911.28</v>
      </c>
      <c r="DD271">
        <v>9.697931402</v>
      </c>
      <c r="DE271">
        <v>9.7141460520000003</v>
      </c>
      <c r="DF271">
        <v>9.6742764510000008</v>
      </c>
      <c r="DG271">
        <v>27.998999999999999</v>
      </c>
      <c r="DI271">
        <v>262</v>
      </c>
      <c r="DJ271" s="1">
        <v>-560.51098999999999</v>
      </c>
      <c r="DK271">
        <v>-1.05</v>
      </c>
      <c r="DL271">
        <v>931.47</v>
      </c>
      <c r="DM271">
        <v>9.6587895279999998</v>
      </c>
      <c r="DN271">
        <v>9.8545437329999999</v>
      </c>
      <c r="DO271">
        <v>9.7865474950000007</v>
      </c>
      <c r="DP271">
        <v>48.698999999999998</v>
      </c>
      <c r="DR271">
        <v>262</v>
      </c>
      <c r="DS271" s="1">
        <v>-2942.7044000000001</v>
      </c>
      <c r="DT271">
        <v>-3.46</v>
      </c>
      <c r="DU271">
        <v>960.78</v>
      </c>
      <c r="DV271">
        <v>9.904649526</v>
      </c>
      <c r="DW271">
        <v>9.8327135509999994</v>
      </c>
      <c r="DX271">
        <v>9.8720688980000002</v>
      </c>
      <c r="DY271">
        <v>-3.2000000000000001E-2</v>
      </c>
      <c r="EA271">
        <v>262</v>
      </c>
      <c r="EB271" s="1">
        <v>-2944.7293</v>
      </c>
      <c r="EC271">
        <v>2.27</v>
      </c>
      <c r="ED271">
        <v>974.32</v>
      </c>
      <c r="EE271">
        <v>9.9277416350000003</v>
      </c>
      <c r="EF271">
        <v>9.9201730930000007</v>
      </c>
      <c r="EG271">
        <v>9.9048783730000007</v>
      </c>
      <c r="EH271">
        <v>78.004999999999995</v>
      </c>
      <c r="EJ271">
        <v>262</v>
      </c>
      <c r="EK271" s="1">
        <v>-2924.5808999999999</v>
      </c>
      <c r="EL271">
        <v>7.28</v>
      </c>
      <c r="EM271">
        <v>1005.26</v>
      </c>
      <c r="EN271">
        <v>10.135870503</v>
      </c>
      <c r="EO271">
        <v>10.147097887999999</v>
      </c>
      <c r="EP271">
        <v>9.7915260380000007</v>
      </c>
      <c r="EQ271">
        <v>-2.0289999999999999</v>
      </c>
      <c r="ES271">
        <v>262</v>
      </c>
      <c r="ET271" s="1">
        <v>-2926.1808999999998</v>
      </c>
      <c r="EU271">
        <v>-0.14000000000000001</v>
      </c>
      <c r="EV271">
        <v>1003.35</v>
      </c>
      <c r="EW271">
        <v>10.043260684</v>
      </c>
      <c r="EX271">
        <v>9.9761635200000001</v>
      </c>
      <c r="EY271">
        <v>10.033262322000001</v>
      </c>
      <c r="EZ271">
        <v>78</v>
      </c>
    </row>
    <row r="272" spans="1:156" x14ac:dyDescent="0.2">
      <c r="A272">
        <f t="shared" si="41"/>
        <v>1.052</v>
      </c>
      <c r="B272">
        <v>263</v>
      </c>
      <c r="C272" s="1">
        <v>-700.60789</v>
      </c>
      <c r="D272">
        <v>7.09</v>
      </c>
      <c r="E272">
        <v>924.88</v>
      </c>
      <c r="F272">
        <v>9.6944417190000003</v>
      </c>
      <c r="G272">
        <v>9.7037124519999995</v>
      </c>
      <c r="H272">
        <v>9.8324347569999997</v>
      </c>
      <c r="I272">
        <v>8.1000000000000003E-2</v>
      </c>
      <c r="O272">
        <f t="shared" si="42"/>
        <v>1.052</v>
      </c>
      <c r="P272">
        <v>263</v>
      </c>
      <c r="Q272" s="1">
        <v>-701.15347999999994</v>
      </c>
      <c r="R272">
        <v>-5.64</v>
      </c>
      <c r="S272">
        <v>922.14</v>
      </c>
      <c r="T272">
        <v>9.7452873659999995</v>
      </c>
      <c r="U272">
        <v>9.7662840400000004</v>
      </c>
      <c r="V272">
        <v>9.6897620310000008</v>
      </c>
      <c r="W272">
        <v>27.652999999999999</v>
      </c>
      <c r="Y272">
        <f t="shared" si="43"/>
        <v>1.052</v>
      </c>
      <c r="Z272">
        <v>263</v>
      </c>
      <c r="AA272" s="1">
        <v>-670.93398999999999</v>
      </c>
      <c r="AB272">
        <v>2.9</v>
      </c>
      <c r="AC272">
        <v>944.47</v>
      </c>
      <c r="AD272">
        <v>9.7682906280000008</v>
      </c>
      <c r="AE272">
        <v>9.7542114519999998</v>
      </c>
      <c r="AF272">
        <v>9.9124377169999995</v>
      </c>
      <c r="AG272">
        <v>-7.0000000000000007E-2</v>
      </c>
      <c r="AI272">
        <f t="shared" si="44"/>
        <v>1.052</v>
      </c>
      <c r="AJ272">
        <v>263</v>
      </c>
      <c r="AK272" s="1">
        <v>-671.04660999999999</v>
      </c>
      <c r="AL272">
        <v>8.91</v>
      </c>
      <c r="AM272">
        <v>966.04</v>
      </c>
      <c r="AN272">
        <v>9.9595407700000003</v>
      </c>
      <c r="AO272">
        <v>9.9244154729999998</v>
      </c>
      <c r="AP272">
        <v>9.7759032880000003</v>
      </c>
      <c r="AQ272">
        <v>78.05</v>
      </c>
      <c r="AS272">
        <f t="shared" si="45"/>
        <v>1.052</v>
      </c>
      <c r="AT272">
        <v>263</v>
      </c>
      <c r="AU272" s="1">
        <v>-649.35891000000004</v>
      </c>
      <c r="AV272">
        <v>2.84</v>
      </c>
      <c r="AW272">
        <v>1009.54</v>
      </c>
      <c r="AX272">
        <v>10.102692038000001</v>
      </c>
      <c r="AY272">
        <v>10.063595157</v>
      </c>
      <c r="AZ272">
        <v>9.9319877230000007</v>
      </c>
      <c r="BA272">
        <v>2.8000000000000001E-2</v>
      </c>
      <c r="BC272">
        <f t="shared" si="46"/>
        <v>1.052</v>
      </c>
      <c r="BD272">
        <v>263</v>
      </c>
      <c r="BE272" s="1">
        <v>-651.09200999999996</v>
      </c>
      <c r="BF272">
        <v>-2.4300000000000002</v>
      </c>
      <c r="BG272">
        <v>1008.08</v>
      </c>
      <c r="BH272">
        <v>10.128856903000001</v>
      </c>
      <c r="BI272">
        <v>10.000771589999999</v>
      </c>
      <c r="BJ272">
        <v>9.9649440200000008</v>
      </c>
      <c r="BK272">
        <v>78</v>
      </c>
      <c r="BM272">
        <f t="shared" si="47"/>
        <v>1.052</v>
      </c>
      <c r="BN272">
        <v>263</v>
      </c>
      <c r="BO272" s="1">
        <v>-636.13948000000005</v>
      </c>
      <c r="BP272">
        <v>4.6900000000000004</v>
      </c>
      <c r="BQ272">
        <v>1033.58</v>
      </c>
      <c r="BR272">
        <v>10.244100761</v>
      </c>
      <c r="BS272">
        <v>10.223464427</v>
      </c>
      <c r="BT272">
        <v>9.8727427530000007</v>
      </c>
      <c r="BU272">
        <v>0.19700000000000001</v>
      </c>
      <c r="BW272">
        <f t="shared" si="48"/>
        <v>1.052</v>
      </c>
      <c r="BX272">
        <v>263</v>
      </c>
      <c r="BY272" s="1">
        <v>-637.29942000000005</v>
      </c>
      <c r="BZ272">
        <v>3.68</v>
      </c>
      <c r="CA272">
        <v>1029.57</v>
      </c>
      <c r="CB272">
        <v>10.143090415</v>
      </c>
      <c r="CC272">
        <v>10.07629478</v>
      </c>
      <c r="CD272">
        <v>10.082056502</v>
      </c>
      <c r="CE272">
        <v>78</v>
      </c>
      <c r="CG272">
        <f t="shared" si="49"/>
        <v>1.052</v>
      </c>
      <c r="CH272">
        <v>263</v>
      </c>
      <c r="CI272" s="1">
        <v>-592.54859999999996</v>
      </c>
      <c r="CJ272">
        <v>-8.14</v>
      </c>
      <c r="CK272">
        <v>914.54</v>
      </c>
      <c r="CL272">
        <v>9.7302441430000002</v>
      </c>
      <c r="CM272">
        <v>9.6947567800000005</v>
      </c>
      <c r="CN272">
        <v>9.6957228860000004</v>
      </c>
      <c r="CO272">
        <v>27.969000000000001</v>
      </c>
      <c r="CQ272">
        <v>263</v>
      </c>
      <c r="CR272" s="1">
        <v>-561.21604000000002</v>
      </c>
      <c r="CS272">
        <v>-3.91</v>
      </c>
      <c r="CT272">
        <v>933.12</v>
      </c>
      <c r="CU272">
        <v>9.7301621849999993</v>
      </c>
      <c r="CV272">
        <v>9.7439807379999994</v>
      </c>
      <c r="CW272">
        <v>9.8422094270000002</v>
      </c>
      <c r="CX272">
        <v>0.60399999999999998</v>
      </c>
      <c r="CZ272">
        <v>263</v>
      </c>
      <c r="DA272" s="1">
        <v>-592.56709999999998</v>
      </c>
      <c r="DB272">
        <v>0.35</v>
      </c>
      <c r="DC272">
        <v>910.88</v>
      </c>
      <c r="DD272">
        <v>9.697629482</v>
      </c>
      <c r="DE272">
        <v>9.7124226490000005</v>
      </c>
      <c r="DF272">
        <v>9.6721544730000009</v>
      </c>
      <c r="DG272">
        <v>28.001000000000001</v>
      </c>
      <c r="DI272">
        <v>263</v>
      </c>
      <c r="DJ272" s="1">
        <v>-560.47389999999996</v>
      </c>
      <c r="DK272">
        <v>-0.68</v>
      </c>
      <c r="DL272">
        <v>931.6</v>
      </c>
      <c r="DM272">
        <v>9.6585520389999999</v>
      </c>
      <c r="DN272">
        <v>9.8555019799999997</v>
      </c>
      <c r="DO272">
        <v>9.7872099820000003</v>
      </c>
      <c r="DP272">
        <v>48.960999999999999</v>
      </c>
      <c r="DR272">
        <v>263</v>
      </c>
      <c r="DS272" s="1">
        <v>-2942.7239</v>
      </c>
      <c r="DT272">
        <v>-2.23</v>
      </c>
      <c r="DU272">
        <v>960.61</v>
      </c>
      <c r="DV272">
        <v>9.9045279609999994</v>
      </c>
      <c r="DW272">
        <v>9.8319530309999994</v>
      </c>
      <c r="DX272">
        <v>9.871096219</v>
      </c>
      <c r="DY272">
        <v>1.2E-2</v>
      </c>
      <c r="EA272">
        <v>263</v>
      </c>
      <c r="EB272" s="1">
        <v>-2944.7123999999999</v>
      </c>
      <c r="EC272">
        <v>1.58</v>
      </c>
      <c r="ED272">
        <v>974.46</v>
      </c>
      <c r="EE272">
        <v>9.9260367390000006</v>
      </c>
      <c r="EF272">
        <v>9.9218644050000009</v>
      </c>
      <c r="EG272">
        <v>9.9062669700000008</v>
      </c>
      <c r="EH272">
        <v>78.004999999999995</v>
      </c>
      <c r="EJ272">
        <v>263</v>
      </c>
      <c r="EK272" s="1">
        <v>-2924.5513999999998</v>
      </c>
      <c r="EL272">
        <v>7.72</v>
      </c>
      <c r="EM272">
        <v>1004.92</v>
      </c>
      <c r="EN272">
        <v>10.134800381</v>
      </c>
      <c r="EO272">
        <v>10.145986549</v>
      </c>
      <c r="EP272">
        <v>9.7904042929999999</v>
      </c>
      <c r="EQ272">
        <v>-2.0419999999999998</v>
      </c>
      <c r="ES272">
        <v>263</v>
      </c>
      <c r="ET272" s="1">
        <v>-2926.1867999999999</v>
      </c>
      <c r="EU272">
        <v>-0.08</v>
      </c>
      <c r="EV272">
        <v>1003.34</v>
      </c>
      <c r="EW272">
        <v>10.042371620999999</v>
      </c>
      <c r="EX272">
        <v>9.9770895480000004</v>
      </c>
      <c r="EY272">
        <v>10.033064684999999</v>
      </c>
      <c r="EZ272">
        <v>78</v>
      </c>
    </row>
    <row r="273" spans="1:156" x14ac:dyDescent="0.2">
      <c r="A273">
        <f t="shared" si="41"/>
        <v>1.056</v>
      </c>
      <c r="B273">
        <v>264</v>
      </c>
      <c r="C273" s="1">
        <v>-700.59619999999995</v>
      </c>
      <c r="D273">
        <v>7.24</v>
      </c>
      <c r="E273">
        <v>924.93</v>
      </c>
      <c r="F273">
        <v>9.6959435309999993</v>
      </c>
      <c r="G273">
        <v>9.7036210569999994</v>
      </c>
      <c r="H273">
        <v>9.8315570839999999</v>
      </c>
      <c r="I273">
        <v>0.11600000000000001</v>
      </c>
      <c r="O273">
        <f t="shared" si="42"/>
        <v>1.056</v>
      </c>
      <c r="P273">
        <v>264</v>
      </c>
      <c r="Q273" s="1">
        <v>-701.13396999999998</v>
      </c>
      <c r="R273">
        <v>-5.28</v>
      </c>
      <c r="S273">
        <v>922.09</v>
      </c>
      <c r="T273">
        <v>9.7453169289999995</v>
      </c>
      <c r="U273">
        <v>9.7660023999999996</v>
      </c>
      <c r="V273">
        <v>9.689457934</v>
      </c>
      <c r="W273">
        <v>27.652999999999999</v>
      </c>
      <c r="Y273">
        <f t="shared" si="43"/>
        <v>1.056</v>
      </c>
      <c r="Z273">
        <v>264</v>
      </c>
      <c r="AA273" s="1">
        <v>-670.85103000000004</v>
      </c>
      <c r="AB273">
        <v>3.76</v>
      </c>
      <c r="AC273">
        <v>944.34</v>
      </c>
      <c r="AD273">
        <v>9.7667984959999998</v>
      </c>
      <c r="AE273">
        <v>9.7552905780000003</v>
      </c>
      <c r="AF273">
        <v>9.9114789870000006</v>
      </c>
      <c r="AG273">
        <v>5.0000000000000001E-3</v>
      </c>
      <c r="AI273">
        <f t="shared" si="44"/>
        <v>1.056</v>
      </c>
      <c r="AJ273">
        <v>264</v>
      </c>
      <c r="AK273" s="1">
        <v>-671.04151000000002</v>
      </c>
      <c r="AL273">
        <v>8.89</v>
      </c>
      <c r="AM273">
        <v>966.07</v>
      </c>
      <c r="AN273">
        <v>9.9587471609999998</v>
      </c>
      <c r="AO273">
        <v>9.9259301959999995</v>
      </c>
      <c r="AP273">
        <v>9.7754328719999997</v>
      </c>
      <c r="AQ273">
        <v>78.052000000000007</v>
      </c>
      <c r="AS273">
        <f t="shared" si="45"/>
        <v>1.056</v>
      </c>
      <c r="AT273">
        <v>264</v>
      </c>
      <c r="AU273" s="1">
        <v>-649.33807000000002</v>
      </c>
      <c r="AV273">
        <v>3.21</v>
      </c>
      <c r="AW273">
        <v>1009.52</v>
      </c>
      <c r="AX273">
        <v>10.102774941</v>
      </c>
      <c r="AY273">
        <v>10.062877325000001</v>
      </c>
      <c r="AZ273">
        <v>9.9322991159999994</v>
      </c>
      <c r="BA273">
        <v>0.127</v>
      </c>
      <c r="BC273">
        <f t="shared" si="46"/>
        <v>1.056</v>
      </c>
      <c r="BD273">
        <v>264</v>
      </c>
      <c r="BE273" s="1">
        <v>-651.10807</v>
      </c>
      <c r="BF273">
        <v>-2.81</v>
      </c>
      <c r="BG273">
        <v>1008.23</v>
      </c>
      <c r="BH273">
        <v>10.130810002</v>
      </c>
      <c r="BI273">
        <v>10.000222494999999</v>
      </c>
      <c r="BJ273">
        <v>9.9648736759999998</v>
      </c>
      <c r="BK273">
        <v>78</v>
      </c>
      <c r="BM273">
        <f t="shared" si="47"/>
        <v>1.056</v>
      </c>
      <c r="BN273">
        <v>264</v>
      </c>
      <c r="BO273" s="1">
        <v>-636.13960999999995</v>
      </c>
      <c r="BP273">
        <v>4.68</v>
      </c>
      <c r="BQ273">
        <v>1033.76</v>
      </c>
      <c r="BR273">
        <v>10.243816277000001</v>
      </c>
      <c r="BS273">
        <v>10.22528647</v>
      </c>
      <c r="BT273">
        <v>9.8730118949999994</v>
      </c>
      <c r="BU273">
        <v>0.186</v>
      </c>
      <c r="BW273">
        <f t="shared" si="48"/>
        <v>1.056</v>
      </c>
      <c r="BX273">
        <v>264</v>
      </c>
      <c r="BY273" s="1">
        <v>-637.28036999999995</v>
      </c>
      <c r="BZ273">
        <v>3.73</v>
      </c>
      <c r="CA273">
        <v>1029.68</v>
      </c>
      <c r="CB273">
        <v>10.142932474</v>
      </c>
      <c r="CC273">
        <v>10.07691035</v>
      </c>
      <c r="CD273">
        <v>10.082769918</v>
      </c>
      <c r="CE273">
        <v>78</v>
      </c>
      <c r="CG273">
        <f t="shared" si="49"/>
        <v>1.056</v>
      </c>
      <c r="CH273">
        <v>264</v>
      </c>
      <c r="CI273" s="1">
        <v>-592.56755999999996</v>
      </c>
      <c r="CJ273">
        <v>-9.32</v>
      </c>
      <c r="CK273">
        <v>914.98</v>
      </c>
      <c r="CL273">
        <v>9.7315941289999994</v>
      </c>
      <c r="CM273">
        <v>9.6957309780000003</v>
      </c>
      <c r="CN273">
        <v>9.6980539330000006</v>
      </c>
      <c r="CO273">
        <v>27.97</v>
      </c>
      <c r="CQ273">
        <v>264</v>
      </c>
      <c r="CR273" s="1">
        <v>-561.22973999999999</v>
      </c>
      <c r="CS273">
        <v>-4.03</v>
      </c>
      <c r="CT273">
        <v>933.14</v>
      </c>
      <c r="CU273">
        <v>9.7301798389999998</v>
      </c>
      <c r="CV273">
        <v>9.7454816819999994</v>
      </c>
      <c r="CW273">
        <v>9.8408128420000001</v>
      </c>
      <c r="CX273">
        <v>0.52</v>
      </c>
      <c r="CZ273">
        <v>264</v>
      </c>
      <c r="DA273" s="1">
        <v>-592.58001000000002</v>
      </c>
      <c r="DB273">
        <v>1.28</v>
      </c>
      <c r="DC273">
        <v>910.63</v>
      </c>
      <c r="DD273">
        <v>9.6972840999999992</v>
      </c>
      <c r="DE273">
        <v>9.7107561370000006</v>
      </c>
      <c r="DF273">
        <v>9.6714848230000001</v>
      </c>
      <c r="DG273">
        <v>28.001000000000001</v>
      </c>
      <c r="DI273">
        <v>264</v>
      </c>
      <c r="DJ273" s="1">
        <v>-560.46545000000003</v>
      </c>
      <c r="DK273">
        <v>-0.47</v>
      </c>
      <c r="DL273">
        <v>931.63</v>
      </c>
      <c r="DM273">
        <v>9.6586312989999996</v>
      </c>
      <c r="DN273">
        <v>9.85566034</v>
      </c>
      <c r="DO273">
        <v>9.787333877</v>
      </c>
      <c r="DP273">
        <v>49.106999999999999</v>
      </c>
      <c r="DR273">
        <v>264</v>
      </c>
      <c r="DS273" s="1">
        <v>-2942.7289000000001</v>
      </c>
      <c r="DT273">
        <v>-0.75</v>
      </c>
      <c r="DU273">
        <v>960.61</v>
      </c>
      <c r="DV273">
        <v>9.9044642409999994</v>
      </c>
      <c r="DW273">
        <v>9.8321630229999997</v>
      </c>
      <c r="DX273">
        <v>9.8710387609999994</v>
      </c>
      <c r="DY273">
        <v>-4.2000000000000003E-2</v>
      </c>
      <c r="EA273">
        <v>264</v>
      </c>
      <c r="EB273" s="1">
        <v>-2944.7071999999998</v>
      </c>
      <c r="EC273">
        <v>1.89</v>
      </c>
      <c r="ED273">
        <v>974.69</v>
      </c>
      <c r="EE273">
        <v>9.9251620690000006</v>
      </c>
      <c r="EF273">
        <v>9.9228184670000008</v>
      </c>
      <c r="EG273">
        <v>9.9085986800000008</v>
      </c>
      <c r="EH273">
        <v>78.004999999999995</v>
      </c>
      <c r="EJ273">
        <v>264</v>
      </c>
      <c r="EK273" s="1">
        <v>-2924.5282999999999</v>
      </c>
      <c r="EL273">
        <v>7.81</v>
      </c>
      <c r="EM273">
        <v>1004.76</v>
      </c>
      <c r="EN273">
        <v>10.135434024</v>
      </c>
      <c r="EO273">
        <v>10.145079429000001</v>
      </c>
      <c r="EP273">
        <v>9.7891472959999994</v>
      </c>
      <c r="EQ273">
        <v>-2.0510000000000002</v>
      </c>
      <c r="ES273">
        <v>264</v>
      </c>
      <c r="ET273" s="1">
        <v>-2926.1831000000002</v>
      </c>
      <c r="EU273">
        <v>-0.2</v>
      </c>
      <c r="EV273">
        <v>1003.43</v>
      </c>
      <c r="EW273">
        <v>10.042204566000001</v>
      </c>
      <c r="EX273">
        <v>9.9776882479999998</v>
      </c>
      <c r="EY273">
        <v>10.033432550000001</v>
      </c>
      <c r="EZ273">
        <v>78</v>
      </c>
    </row>
    <row r="274" spans="1:156" x14ac:dyDescent="0.2">
      <c r="A274">
        <f t="shared" si="41"/>
        <v>1.06</v>
      </c>
      <c r="B274">
        <v>265</v>
      </c>
      <c r="C274" s="1">
        <v>-700.57997999999998</v>
      </c>
      <c r="D274">
        <v>6.98</v>
      </c>
      <c r="E274">
        <v>925.13</v>
      </c>
      <c r="F274">
        <v>9.6982975249999992</v>
      </c>
      <c r="G274">
        <v>9.7033292339999999</v>
      </c>
      <c r="H274">
        <v>9.8314946820000007</v>
      </c>
      <c r="I274">
        <v>0.09</v>
      </c>
      <c r="O274">
        <f t="shared" si="42"/>
        <v>1.06</v>
      </c>
      <c r="P274">
        <v>265</v>
      </c>
      <c r="Q274" s="1">
        <v>-701.10915</v>
      </c>
      <c r="R274">
        <v>-5.0999999999999996</v>
      </c>
      <c r="S274">
        <v>921.93</v>
      </c>
      <c r="T274">
        <v>9.7449306890000003</v>
      </c>
      <c r="U274">
        <v>9.7646260609999995</v>
      </c>
      <c r="V274">
        <v>9.6895012319999996</v>
      </c>
      <c r="W274">
        <v>27.654</v>
      </c>
      <c r="Y274">
        <f t="shared" si="43"/>
        <v>1.06</v>
      </c>
      <c r="Z274">
        <v>265</v>
      </c>
      <c r="AA274" s="1">
        <v>-670.78144999999995</v>
      </c>
      <c r="AB274">
        <v>4.41</v>
      </c>
      <c r="AC274">
        <v>944.16</v>
      </c>
      <c r="AD274">
        <v>9.7650786299999996</v>
      </c>
      <c r="AE274">
        <v>9.7548491239999997</v>
      </c>
      <c r="AF274">
        <v>9.9117701319999991</v>
      </c>
      <c r="AG274">
        <v>9.5000000000000001E-2</v>
      </c>
      <c r="AI274">
        <f t="shared" si="44"/>
        <v>1.06</v>
      </c>
      <c r="AJ274">
        <v>265</v>
      </c>
      <c r="AK274" s="1">
        <v>-671.03418999999997</v>
      </c>
      <c r="AL274">
        <v>9.3000000000000007</v>
      </c>
      <c r="AM274">
        <v>965.74</v>
      </c>
      <c r="AN274">
        <v>9.9570857119999996</v>
      </c>
      <c r="AO274">
        <v>9.9248957220000005</v>
      </c>
      <c r="AP274">
        <v>9.7747526770000004</v>
      </c>
      <c r="AQ274">
        <v>78.055000000000007</v>
      </c>
      <c r="AS274">
        <f t="shared" si="45"/>
        <v>1.06</v>
      </c>
      <c r="AT274">
        <v>265</v>
      </c>
      <c r="AU274" s="1">
        <v>-649.31794000000002</v>
      </c>
      <c r="AV274">
        <v>3.52</v>
      </c>
      <c r="AW274">
        <v>1009.45</v>
      </c>
      <c r="AX274">
        <v>10.102017699999999</v>
      </c>
      <c r="AY274">
        <v>10.060648247</v>
      </c>
      <c r="AZ274">
        <v>9.9345026870000002</v>
      </c>
      <c r="BA274">
        <v>0.39600000000000002</v>
      </c>
      <c r="BC274">
        <f t="shared" si="46"/>
        <v>1.06</v>
      </c>
      <c r="BD274">
        <v>265</v>
      </c>
      <c r="BE274" s="1">
        <v>-651.10379999999998</v>
      </c>
      <c r="BF274">
        <v>-2.99</v>
      </c>
      <c r="BG274">
        <v>1008.4</v>
      </c>
      <c r="BH274">
        <v>10.131961834</v>
      </c>
      <c r="BI274">
        <v>10.000958885999999</v>
      </c>
      <c r="BJ274">
        <v>9.9645267820000001</v>
      </c>
      <c r="BK274">
        <v>78</v>
      </c>
      <c r="BM274">
        <f t="shared" si="47"/>
        <v>1.06</v>
      </c>
      <c r="BN274">
        <v>265</v>
      </c>
      <c r="BO274" s="1">
        <v>-636.15260999999998</v>
      </c>
      <c r="BP274">
        <v>4.46</v>
      </c>
      <c r="BQ274">
        <v>1033.8900000000001</v>
      </c>
      <c r="BR274">
        <v>10.243979882</v>
      </c>
      <c r="BS274">
        <v>10.22584352</v>
      </c>
      <c r="BT274">
        <v>9.8734386139999994</v>
      </c>
      <c r="BU274">
        <v>0.191</v>
      </c>
      <c r="BW274">
        <f t="shared" si="48"/>
        <v>1.06</v>
      </c>
      <c r="BX274">
        <v>265</v>
      </c>
      <c r="BY274" s="1">
        <v>-637.24924999999996</v>
      </c>
      <c r="BZ274">
        <v>3.59</v>
      </c>
      <c r="CA274">
        <v>1029.71</v>
      </c>
      <c r="CB274">
        <v>10.142254288</v>
      </c>
      <c r="CC274">
        <v>10.076963607</v>
      </c>
      <c r="CD274">
        <v>10.083728368999999</v>
      </c>
      <c r="CE274">
        <v>78</v>
      </c>
      <c r="CG274">
        <f t="shared" si="49"/>
        <v>1.06</v>
      </c>
      <c r="CH274">
        <v>265</v>
      </c>
      <c r="CI274" s="1">
        <v>-592.59988999999996</v>
      </c>
      <c r="CJ274">
        <v>-10.46</v>
      </c>
      <c r="CK274">
        <v>915.36</v>
      </c>
      <c r="CL274">
        <v>9.7326072660000005</v>
      </c>
      <c r="CM274">
        <v>9.6965798060000008</v>
      </c>
      <c r="CN274">
        <v>9.7003288889999997</v>
      </c>
      <c r="CO274">
        <v>27.972000000000001</v>
      </c>
      <c r="CQ274">
        <v>265</v>
      </c>
      <c r="CR274" s="1">
        <v>-561.22994000000006</v>
      </c>
      <c r="CS274">
        <v>-3.96</v>
      </c>
      <c r="CT274">
        <v>933.08</v>
      </c>
      <c r="CU274">
        <v>9.729930779</v>
      </c>
      <c r="CV274">
        <v>9.7459988319999997</v>
      </c>
      <c r="CW274">
        <v>9.8399594829999995</v>
      </c>
      <c r="CX274">
        <v>0.47699999999999998</v>
      </c>
      <c r="CZ274">
        <v>265</v>
      </c>
      <c r="DA274" s="1">
        <v>-592.57727</v>
      </c>
      <c r="DB274">
        <v>2.08</v>
      </c>
      <c r="DC274">
        <v>910.3</v>
      </c>
      <c r="DD274">
        <v>9.6966029460000005</v>
      </c>
      <c r="DE274">
        <v>9.7089786950000008</v>
      </c>
      <c r="DF274">
        <v>9.6704450649999991</v>
      </c>
      <c r="DG274">
        <v>28.001000000000001</v>
      </c>
      <c r="DI274">
        <v>265</v>
      </c>
      <c r="DJ274" s="1">
        <v>-560.47226000000001</v>
      </c>
      <c r="DK274">
        <v>-0.71</v>
      </c>
      <c r="DL274">
        <v>931.6</v>
      </c>
      <c r="DM274">
        <v>9.6596646709999998</v>
      </c>
      <c r="DN274">
        <v>9.8558435079999995</v>
      </c>
      <c r="DO274">
        <v>9.7857876319999999</v>
      </c>
      <c r="DP274">
        <v>49.131</v>
      </c>
      <c r="DR274">
        <v>265</v>
      </c>
      <c r="DS274" s="1">
        <v>-2942.7204999999999</v>
      </c>
      <c r="DT274">
        <v>0</v>
      </c>
      <c r="DU274">
        <v>960.6</v>
      </c>
      <c r="DV274">
        <v>9.9038674459999996</v>
      </c>
      <c r="DW274">
        <v>9.8318556259999994</v>
      </c>
      <c r="DX274">
        <v>9.8718051800000008</v>
      </c>
      <c r="DY274">
        <v>-7.0000000000000001E-3</v>
      </c>
      <c r="EA274">
        <v>265</v>
      </c>
      <c r="EB274" s="1">
        <v>-2944.7003</v>
      </c>
      <c r="EC274">
        <v>0.53</v>
      </c>
      <c r="ED274">
        <v>974.82</v>
      </c>
      <c r="EE274">
        <v>9.9237218639999991</v>
      </c>
      <c r="EF274">
        <v>9.9235127480000003</v>
      </c>
      <c r="EG274">
        <v>9.9107395579999995</v>
      </c>
      <c r="EH274">
        <v>78.003</v>
      </c>
      <c r="EJ274">
        <v>265</v>
      </c>
      <c r="EK274" s="1">
        <v>-2924.5176000000001</v>
      </c>
      <c r="EL274">
        <v>8.0399999999999991</v>
      </c>
      <c r="EM274">
        <v>1004.48</v>
      </c>
      <c r="EN274">
        <v>10.135829558999999</v>
      </c>
      <c r="EO274">
        <v>10.142808805</v>
      </c>
      <c r="EP274">
        <v>9.7882307869999998</v>
      </c>
      <c r="EQ274">
        <v>-2.0539999999999998</v>
      </c>
      <c r="ES274">
        <v>265</v>
      </c>
      <c r="ET274" s="1">
        <v>-2926.1831000000002</v>
      </c>
      <c r="EU274">
        <v>-0.18</v>
      </c>
      <c r="EV274">
        <v>1003.45</v>
      </c>
      <c r="EW274">
        <v>10.041924416000001</v>
      </c>
      <c r="EX274">
        <v>9.9784682940000007</v>
      </c>
      <c r="EY274">
        <v>10.032982367000001</v>
      </c>
      <c r="EZ274">
        <v>78</v>
      </c>
    </row>
    <row r="275" spans="1:156" x14ac:dyDescent="0.2">
      <c r="A275">
        <f t="shared" si="41"/>
        <v>1.0640000000000001</v>
      </c>
      <c r="B275">
        <v>266</v>
      </c>
      <c r="C275" s="1">
        <v>-700.57951000000003</v>
      </c>
      <c r="D275">
        <v>7.18</v>
      </c>
      <c r="E275">
        <v>925.26</v>
      </c>
      <c r="F275">
        <v>9.6997756810000002</v>
      </c>
      <c r="G275">
        <v>9.7028421359999992</v>
      </c>
      <c r="H275">
        <v>9.8318941879999997</v>
      </c>
      <c r="I275">
        <v>-7.0000000000000007E-2</v>
      </c>
      <c r="O275">
        <f t="shared" si="42"/>
        <v>1.0640000000000001</v>
      </c>
      <c r="P275">
        <v>266</v>
      </c>
      <c r="Q275" s="1">
        <v>-701.09474</v>
      </c>
      <c r="R275">
        <v>-4.09</v>
      </c>
      <c r="S275">
        <v>921.67</v>
      </c>
      <c r="T275">
        <v>9.7431189630000006</v>
      </c>
      <c r="U275">
        <v>9.7635307089999994</v>
      </c>
      <c r="V275">
        <v>9.6896989950000005</v>
      </c>
      <c r="W275">
        <v>27.658999999999999</v>
      </c>
      <c r="Y275">
        <f t="shared" si="43"/>
        <v>1.0640000000000001</v>
      </c>
      <c r="Z275">
        <v>266</v>
      </c>
      <c r="AA275" s="1">
        <v>-670.72774000000004</v>
      </c>
      <c r="AB275">
        <v>5.09</v>
      </c>
      <c r="AC275">
        <v>943.85</v>
      </c>
      <c r="AD275">
        <v>9.7626510969999991</v>
      </c>
      <c r="AE275">
        <v>9.7538758820000009</v>
      </c>
      <c r="AF275">
        <v>9.9120054440000001</v>
      </c>
      <c r="AG275">
        <v>0.153</v>
      </c>
      <c r="AI275">
        <f t="shared" si="44"/>
        <v>1.0640000000000001</v>
      </c>
      <c r="AJ275">
        <v>266</v>
      </c>
      <c r="AK275" s="1">
        <v>-671.04696999999999</v>
      </c>
      <c r="AL275">
        <v>9.6199999999999992</v>
      </c>
      <c r="AM275">
        <v>965.61</v>
      </c>
      <c r="AN275">
        <v>9.955528267</v>
      </c>
      <c r="AO275">
        <v>9.9251820300000002</v>
      </c>
      <c r="AP275">
        <v>9.7747198619999995</v>
      </c>
      <c r="AQ275">
        <v>78.058000000000007</v>
      </c>
      <c r="AS275">
        <f t="shared" si="45"/>
        <v>1.0640000000000001</v>
      </c>
      <c r="AT275">
        <v>266</v>
      </c>
      <c r="AU275" s="1">
        <v>-649.29611</v>
      </c>
      <c r="AV275">
        <v>2.84</v>
      </c>
      <c r="AW275">
        <v>1009.09</v>
      </c>
      <c r="AX275">
        <v>10.100220178000001</v>
      </c>
      <c r="AY275">
        <v>10.058557742</v>
      </c>
      <c r="AZ275">
        <v>9.9347582079999999</v>
      </c>
      <c r="BA275">
        <v>0.21299999999999999</v>
      </c>
      <c r="BC275">
        <f t="shared" si="46"/>
        <v>1.0640000000000001</v>
      </c>
      <c r="BD275">
        <v>266</v>
      </c>
      <c r="BE275" s="1">
        <v>-651.06916000000001</v>
      </c>
      <c r="BF275">
        <v>-3.08</v>
      </c>
      <c r="BG275">
        <v>1008.57</v>
      </c>
      <c r="BH275">
        <v>10.133366437999999</v>
      </c>
      <c r="BI275">
        <v>10.00200253</v>
      </c>
      <c r="BJ275">
        <v>9.9637029899999998</v>
      </c>
      <c r="BK275">
        <v>78</v>
      </c>
      <c r="BM275">
        <f t="shared" si="47"/>
        <v>1.0640000000000001</v>
      </c>
      <c r="BN275">
        <v>266</v>
      </c>
      <c r="BO275" s="1">
        <v>-636.17259999999999</v>
      </c>
      <c r="BP275">
        <v>4.58</v>
      </c>
      <c r="BQ275">
        <v>1033.94</v>
      </c>
      <c r="BR275">
        <v>10.244502702</v>
      </c>
      <c r="BS275">
        <v>10.225471728</v>
      </c>
      <c r="BT275">
        <v>9.8737020579999992</v>
      </c>
      <c r="BU275">
        <v>0.20499999999999999</v>
      </c>
      <c r="BW275">
        <f t="shared" si="48"/>
        <v>1.0640000000000001</v>
      </c>
      <c r="BX275">
        <v>266</v>
      </c>
      <c r="BY275" s="1">
        <v>-637.23361999999997</v>
      </c>
      <c r="BZ275">
        <v>3.21</v>
      </c>
      <c r="CA275">
        <v>1030.1099999999999</v>
      </c>
      <c r="CB275">
        <v>10.143755013</v>
      </c>
      <c r="CC275">
        <v>10.078148691999999</v>
      </c>
      <c r="CD275">
        <v>10.084983557999999</v>
      </c>
      <c r="CE275">
        <v>78</v>
      </c>
      <c r="CG275">
        <f t="shared" si="49"/>
        <v>1.0640000000000001</v>
      </c>
      <c r="CH275">
        <v>266</v>
      </c>
      <c r="CI275" s="1">
        <v>-592.61967000000004</v>
      </c>
      <c r="CJ275">
        <v>-11.72</v>
      </c>
      <c r="CK275">
        <v>915.61</v>
      </c>
      <c r="CL275">
        <v>9.7329097519999994</v>
      </c>
      <c r="CM275">
        <v>9.6969741809999999</v>
      </c>
      <c r="CN275">
        <v>9.7022911940000007</v>
      </c>
      <c r="CO275">
        <v>27.971</v>
      </c>
      <c r="CQ275">
        <v>266</v>
      </c>
      <c r="CR275" s="1">
        <v>-561.20712000000003</v>
      </c>
      <c r="CS275">
        <v>-4.37</v>
      </c>
      <c r="CT275">
        <v>933.37</v>
      </c>
      <c r="CU275">
        <v>9.7307041479999992</v>
      </c>
      <c r="CV275">
        <v>9.7466112529999993</v>
      </c>
      <c r="CW275">
        <v>9.8415701959999993</v>
      </c>
      <c r="CX275">
        <v>0.505</v>
      </c>
      <c r="CZ275">
        <v>266</v>
      </c>
      <c r="DA275" s="1">
        <v>-592.55808999999999</v>
      </c>
      <c r="DB275">
        <v>2.66</v>
      </c>
      <c r="DC275">
        <v>910.05</v>
      </c>
      <c r="DD275">
        <v>9.6960205839999993</v>
      </c>
      <c r="DE275">
        <v>9.7072432880000008</v>
      </c>
      <c r="DF275">
        <v>9.6700544740000005</v>
      </c>
      <c r="DG275">
        <v>28</v>
      </c>
      <c r="DI275">
        <v>266</v>
      </c>
      <c r="DJ275" s="1">
        <v>-560.46645000000001</v>
      </c>
      <c r="DK275">
        <v>-0.87</v>
      </c>
      <c r="DL275">
        <v>931.59</v>
      </c>
      <c r="DM275">
        <v>9.6610602429999997</v>
      </c>
      <c r="DN275">
        <v>9.8555925119999994</v>
      </c>
      <c r="DO275">
        <v>9.7845005010000001</v>
      </c>
      <c r="DP275">
        <v>49.09</v>
      </c>
      <c r="DR275">
        <v>266</v>
      </c>
      <c r="DS275" s="1">
        <v>-2942.6927999999998</v>
      </c>
      <c r="DT275">
        <v>0.45</v>
      </c>
      <c r="DU275">
        <v>960.59</v>
      </c>
      <c r="DV275">
        <v>9.9033567639999998</v>
      </c>
      <c r="DW275">
        <v>9.8320063490000003</v>
      </c>
      <c r="DX275">
        <v>9.871977201</v>
      </c>
      <c r="DY275">
        <v>7.2999999999999995E-2</v>
      </c>
      <c r="EA275">
        <v>266</v>
      </c>
      <c r="EB275" s="1">
        <v>-2944.6963999999998</v>
      </c>
      <c r="EC275">
        <v>1.1200000000000001</v>
      </c>
      <c r="ED275">
        <v>974.69</v>
      </c>
      <c r="EE275">
        <v>9.922726011</v>
      </c>
      <c r="EF275">
        <v>9.9228090509999998</v>
      </c>
      <c r="EG275">
        <v>9.9113434720000004</v>
      </c>
      <c r="EH275">
        <v>78.001000000000005</v>
      </c>
      <c r="EJ275">
        <v>266</v>
      </c>
      <c r="EK275" s="1">
        <v>-2924.5073000000002</v>
      </c>
      <c r="EL275">
        <v>8.41</v>
      </c>
      <c r="EM275">
        <v>1004.31</v>
      </c>
      <c r="EN275">
        <v>10.136851345</v>
      </c>
      <c r="EO275">
        <v>10.141054287999999</v>
      </c>
      <c r="EP275">
        <v>9.787366166</v>
      </c>
      <c r="EQ275">
        <v>-2.0539999999999998</v>
      </c>
      <c r="ES275">
        <v>266</v>
      </c>
      <c r="ET275" s="1">
        <v>-2926.1722</v>
      </c>
      <c r="EU275">
        <v>-0.65</v>
      </c>
      <c r="EV275">
        <v>1003.63</v>
      </c>
      <c r="EW275">
        <v>10.042638897</v>
      </c>
      <c r="EX275">
        <v>9.9794770340000003</v>
      </c>
      <c r="EY275">
        <v>10.032904842000001</v>
      </c>
      <c r="EZ275">
        <v>78</v>
      </c>
    </row>
    <row r="276" spans="1:156" x14ac:dyDescent="0.2">
      <c r="A276">
        <f t="shared" si="41"/>
        <v>1.0680000000000001</v>
      </c>
      <c r="B276">
        <v>267</v>
      </c>
      <c r="C276" s="1">
        <v>-700.58480999999995</v>
      </c>
      <c r="D276">
        <v>6.87</v>
      </c>
      <c r="E276">
        <v>925.23</v>
      </c>
      <c r="F276">
        <v>9.6998375820000007</v>
      </c>
      <c r="G276">
        <v>9.7016089450000003</v>
      </c>
      <c r="H276">
        <v>9.8326353260000001</v>
      </c>
      <c r="I276">
        <v>-0.15</v>
      </c>
      <c r="O276">
        <f t="shared" si="42"/>
        <v>1.0680000000000001</v>
      </c>
      <c r="P276">
        <v>267</v>
      </c>
      <c r="Q276" s="1">
        <v>-701.06347000000005</v>
      </c>
      <c r="R276">
        <v>-3.19</v>
      </c>
      <c r="S276">
        <v>921.49</v>
      </c>
      <c r="T276">
        <v>9.7412379169999994</v>
      </c>
      <c r="U276">
        <v>9.7639036099999998</v>
      </c>
      <c r="V276">
        <v>9.6892509180000008</v>
      </c>
      <c r="W276">
        <v>27.655999999999999</v>
      </c>
      <c r="Y276">
        <f t="shared" si="43"/>
        <v>1.0680000000000001</v>
      </c>
      <c r="Z276">
        <v>267</v>
      </c>
      <c r="AA276" s="1">
        <v>-670.71641999999997</v>
      </c>
      <c r="AB276">
        <v>5.91</v>
      </c>
      <c r="AC276">
        <v>943.6</v>
      </c>
      <c r="AD276">
        <v>9.7609023570000009</v>
      </c>
      <c r="AE276">
        <v>9.7543703669999999</v>
      </c>
      <c r="AF276">
        <v>9.9106855140000008</v>
      </c>
      <c r="AG276">
        <v>0.17699999999999999</v>
      </c>
      <c r="AI276">
        <f t="shared" si="44"/>
        <v>1.0680000000000001</v>
      </c>
      <c r="AJ276">
        <v>267</v>
      </c>
      <c r="AK276" s="1">
        <v>-671.06416000000002</v>
      </c>
      <c r="AL276">
        <v>9.31</v>
      </c>
      <c r="AM276">
        <v>965.7</v>
      </c>
      <c r="AN276">
        <v>9.9539924180000003</v>
      </c>
      <c r="AO276">
        <v>9.9269737970000005</v>
      </c>
      <c r="AP276">
        <v>9.7754129360000004</v>
      </c>
      <c r="AQ276">
        <v>78.058000000000007</v>
      </c>
      <c r="AS276">
        <f t="shared" si="45"/>
        <v>1.0680000000000001</v>
      </c>
      <c r="AT276">
        <v>267</v>
      </c>
      <c r="AU276" s="1">
        <v>-649.28166999999996</v>
      </c>
      <c r="AV276">
        <v>3.21</v>
      </c>
      <c r="AW276">
        <v>1009.01</v>
      </c>
      <c r="AX276">
        <v>10.100296053999999</v>
      </c>
      <c r="AY276">
        <v>10.055988513000001</v>
      </c>
      <c r="AZ276">
        <v>9.9363999500000002</v>
      </c>
      <c r="BA276">
        <v>0.27600000000000002</v>
      </c>
      <c r="BC276">
        <f t="shared" si="46"/>
        <v>1.0680000000000001</v>
      </c>
      <c r="BD276">
        <v>267</v>
      </c>
      <c r="BE276" s="1">
        <v>-651.02452000000005</v>
      </c>
      <c r="BF276">
        <v>-3.39</v>
      </c>
      <c r="BG276">
        <v>1008.76</v>
      </c>
      <c r="BH276">
        <v>10.134215228</v>
      </c>
      <c r="BI276">
        <v>10.002579501</v>
      </c>
      <c r="BJ276">
        <v>9.9640898979999992</v>
      </c>
      <c r="BK276">
        <v>78</v>
      </c>
      <c r="BM276">
        <f t="shared" si="47"/>
        <v>1.0680000000000001</v>
      </c>
      <c r="BN276">
        <v>267</v>
      </c>
      <c r="BO276" s="1">
        <v>-636.18975</v>
      </c>
      <c r="BP276">
        <v>4.71</v>
      </c>
      <c r="BQ276">
        <v>1033.93</v>
      </c>
      <c r="BR276">
        <v>10.245813968</v>
      </c>
      <c r="BS276">
        <v>10.223317665</v>
      </c>
      <c r="BT276">
        <v>9.8744185729999998</v>
      </c>
      <c r="BU276">
        <v>0.20899999999999999</v>
      </c>
      <c r="BW276">
        <f t="shared" si="48"/>
        <v>1.0680000000000001</v>
      </c>
      <c r="BX276">
        <v>267</v>
      </c>
      <c r="BY276" s="1">
        <v>-637.23689999999999</v>
      </c>
      <c r="BZ276">
        <v>2.4500000000000002</v>
      </c>
      <c r="CA276">
        <v>1030.4000000000001</v>
      </c>
      <c r="CB276">
        <v>10.144631878</v>
      </c>
      <c r="CC276">
        <v>10.079752477</v>
      </c>
      <c r="CD276">
        <v>10.0853549</v>
      </c>
      <c r="CE276">
        <v>78</v>
      </c>
      <c r="CG276">
        <f t="shared" si="49"/>
        <v>1.0680000000000001</v>
      </c>
      <c r="CH276">
        <v>267</v>
      </c>
      <c r="CI276" s="1">
        <v>-592.61891000000003</v>
      </c>
      <c r="CJ276">
        <v>-11.93</v>
      </c>
      <c r="CK276">
        <v>915.66</v>
      </c>
      <c r="CL276">
        <v>9.7318400220000001</v>
      </c>
      <c r="CM276">
        <v>9.6969845689999996</v>
      </c>
      <c r="CN276">
        <v>9.7038931339999994</v>
      </c>
      <c r="CO276">
        <v>27.971</v>
      </c>
      <c r="CQ276">
        <v>267</v>
      </c>
      <c r="CR276" s="1">
        <v>-561.17033000000004</v>
      </c>
      <c r="CS276">
        <v>-4.3600000000000003</v>
      </c>
      <c r="CT276">
        <v>933.58</v>
      </c>
      <c r="CU276">
        <v>9.7311383510000002</v>
      </c>
      <c r="CV276">
        <v>9.7468237240000004</v>
      </c>
      <c r="CW276">
        <v>9.8432085639999993</v>
      </c>
      <c r="CX276">
        <v>0.51100000000000001</v>
      </c>
      <c r="CZ276">
        <v>267</v>
      </c>
      <c r="DA276" s="1">
        <v>-592.52656999999999</v>
      </c>
      <c r="DB276">
        <v>3.78</v>
      </c>
      <c r="DC276">
        <v>909.69</v>
      </c>
      <c r="DD276">
        <v>9.6958533459999998</v>
      </c>
      <c r="DE276">
        <v>9.7050813320000007</v>
      </c>
      <c r="DF276">
        <v>9.6686110230000004</v>
      </c>
      <c r="DG276">
        <v>27.998999999999999</v>
      </c>
      <c r="DI276">
        <v>267</v>
      </c>
      <c r="DJ276" s="1">
        <v>-560.45771999999999</v>
      </c>
      <c r="DK276">
        <v>-1.1499999999999999</v>
      </c>
      <c r="DL276">
        <v>931.67</v>
      </c>
      <c r="DM276">
        <v>9.6616692690000008</v>
      </c>
      <c r="DN276">
        <v>9.8564239849999993</v>
      </c>
      <c r="DO276">
        <v>9.7838282379999999</v>
      </c>
      <c r="DP276">
        <v>49.066000000000003</v>
      </c>
      <c r="DR276">
        <v>267</v>
      </c>
      <c r="DS276" s="1">
        <v>-2942.7249999999999</v>
      </c>
      <c r="DT276">
        <v>-2.99</v>
      </c>
      <c r="DU276">
        <v>960.68</v>
      </c>
      <c r="DV276">
        <v>9.9032419980000004</v>
      </c>
      <c r="DW276">
        <v>9.8320551310000006</v>
      </c>
      <c r="DX276">
        <v>9.8728797939999993</v>
      </c>
      <c r="DY276">
        <v>-0.13</v>
      </c>
      <c r="EA276">
        <v>267</v>
      </c>
      <c r="EB276" s="1">
        <v>-2944.6950000000002</v>
      </c>
      <c r="EC276">
        <v>0.9</v>
      </c>
      <c r="ED276">
        <v>974.41</v>
      </c>
      <c r="EE276">
        <v>9.9214579080000007</v>
      </c>
      <c r="EF276">
        <v>9.9212789499999996</v>
      </c>
      <c r="EG276">
        <v>9.9113714089999991</v>
      </c>
      <c r="EH276">
        <v>78.001000000000005</v>
      </c>
      <c r="EJ276">
        <v>267</v>
      </c>
      <c r="EK276" s="1">
        <v>-2924.49</v>
      </c>
      <c r="EL276">
        <v>8.48</v>
      </c>
      <c r="EM276">
        <v>1004.35</v>
      </c>
      <c r="EN276">
        <v>10.137282194999999</v>
      </c>
      <c r="EO276">
        <v>10.140193148</v>
      </c>
      <c r="EP276">
        <v>9.788282057</v>
      </c>
      <c r="EQ276">
        <v>-2.052</v>
      </c>
      <c r="ES276">
        <v>267</v>
      </c>
      <c r="ET276" s="1">
        <v>-2926.1756</v>
      </c>
      <c r="EU276">
        <v>-0.98</v>
      </c>
      <c r="EV276">
        <v>1003.75</v>
      </c>
      <c r="EW276">
        <v>10.042465104</v>
      </c>
      <c r="EX276">
        <v>9.9803015869999996</v>
      </c>
      <c r="EY276">
        <v>10.033355113000001</v>
      </c>
      <c r="EZ276">
        <v>78</v>
      </c>
    </row>
    <row r="277" spans="1:156" x14ac:dyDescent="0.2">
      <c r="A277">
        <f t="shared" si="41"/>
        <v>1.0720000000000001</v>
      </c>
      <c r="B277">
        <v>268</v>
      </c>
      <c r="C277" s="1">
        <v>-700.57375000000002</v>
      </c>
      <c r="D277">
        <v>7.39</v>
      </c>
      <c r="E277">
        <v>925.09</v>
      </c>
      <c r="F277">
        <v>9.6993041840000007</v>
      </c>
      <c r="G277">
        <v>9.7000270910000008</v>
      </c>
      <c r="H277">
        <v>9.8333788319999993</v>
      </c>
      <c r="I277">
        <v>-0.47599999999999998</v>
      </c>
      <c r="O277">
        <f t="shared" si="42"/>
        <v>1.0720000000000001</v>
      </c>
      <c r="P277">
        <v>268</v>
      </c>
      <c r="Q277" s="1">
        <v>-701.07678999999996</v>
      </c>
      <c r="R277">
        <v>-3.35</v>
      </c>
      <c r="S277">
        <v>921.46</v>
      </c>
      <c r="T277">
        <v>9.7405753780000008</v>
      </c>
      <c r="U277">
        <v>9.7642943019999997</v>
      </c>
      <c r="V277">
        <v>9.6892411119999995</v>
      </c>
      <c r="W277">
        <v>27.658999999999999</v>
      </c>
      <c r="Y277">
        <f t="shared" si="43"/>
        <v>1.0720000000000001</v>
      </c>
      <c r="Z277">
        <v>268</v>
      </c>
      <c r="AA277" s="1">
        <v>-670.73068000000001</v>
      </c>
      <c r="AB277">
        <v>5.93</v>
      </c>
      <c r="AC277">
        <v>943.49</v>
      </c>
      <c r="AD277">
        <v>9.7599444609999999</v>
      </c>
      <c r="AE277">
        <v>9.7561405010000009</v>
      </c>
      <c r="AF277">
        <v>9.9087136830000002</v>
      </c>
      <c r="AG277">
        <v>0.214</v>
      </c>
      <c r="AI277">
        <f t="shared" si="44"/>
        <v>1.0720000000000001</v>
      </c>
      <c r="AJ277">
        <v>268</v>
      </c>
      <c r="AK277" s="1">
        <v>-671.10472000000004</v>
      </c>
      <c r="AL277">
        <v>8.7200000000000006</v>
      </c>
      <c r="AM277">
        <v>965.88</v>
      </c>
      <c r="AN277">
        <v>9.9536659759999999</v>
      </c>
      <c r="AO277">
        <v>9.9288360279999992</v>
      </c>
      <c r="AP277">
        <v>9.7758460320000005</v>
      </c>
      <c r="AQ277">
        <v>78.054000000000002</v>
      </c>
      <c r="AS277">
        <f t="shared" si="45"/>
        <v>1.0720000000000001</v>
      </c>
      <c r="AT277">
        <v>268</v>
      </c>
      <c r="AU277" s="1">
        <v>-649.24715000000003</v>
      </c>
      <c r="AV277">
        <v>3.9</v>
      </c>
      <c r="AW277">
        <v>1008.97</v>
      </c>
      <c r="AX277">
        <v>10.099756634</v>
      </c>
      <c r="AY277">
        <v>10.055348231</v>
      </c>
      <c r="AZ277">
        <v>9.9371291409999998</v>
      </c>
      <c r="BA277">
        <v>0.14000000000000001</v>
      </c>
      <c r="BC277">
        <f t="shared" si="46"/>
        <v>1.0720000000000001</v>
      </c>
      <c r="BD277">
        <v>268</v>
      </c>
      <c r="BE277" s="1">
        <v>-650.97508000000005</v>
      </c>
      <c r="BF277">
        <v>-3.62</v>
      </c>
      <c r="BG277">
        <v>1009.04</v>
      </c>
      <c r="BH277">
        <v>10.135517025</v>
      </c>
      <c r="BI277">
        <v>10.003851196999999</v>
      </c>
      <c r="BJ277">
        <v>9.9642178349999995</v>
      </c>
      <c r="BK277">
        <v>78</v>
      </c>
      <c r="BM277">
        <f t="shared" si="47"/>
        <v>1.0720000000000001</v>
      </c>
      <c r="BN277">
        <v>268</v>
      </c>
      <c r="BO277" s="1">
        <v>-636.18089999999995</v>
      </c>
      <c r="BP277">
        <v>4.95</v>
      </c>
      <c r="BQ277">
        <v>1033.9100000000001</v>
      </c>
      <c r="BR277">
        <v>10.246988</v>
      </c>
      <c r="BS277">
        <v>10.222191710000001</v>
      </c>
      <c r="BT277">
        <v>9.8741826400000008</v>
      </c>
      <c r="BU277">
        <v>0.219</v>
      </c>
      <c r="BW277">
        <f t="shared" si="48"/>
        <v>1.0720000000000001</v>
      </c>
      <c r="BX277">
        <v>268</v>
      </c>
      <c r="BY277" s="1">
        <v>-637.21331999999995</v>
      </c>
      <c r="BZ277">
        <v>2.14</v>
      </c>
      <c r="CA277">
        <v>1030.75</v>
      </c>
      <c r="CB277">
        <v>10.147003897999999</v>
      </c>
      <c r="CC277">
        <v>10.080027519</v>
      </c>
      <c r="CD277">
        <v>10.086266237</v>
      </c>
      <c r="CE277">
        <v>78</v>
      </c>
      <c r="CG277">
        <f t="shared" si="49"/>
        <v>1.0720000000000001</v>
      </c>
      <c r="CH277">
        <v>268</v>
      </c>
      <c r="CI277" s="1">
        <v>-592.60501999999997</v>
      </c>
      <c r="CJ277">
        <v>-11.79</v>
      </c>
      <c r="CK277">
        <v>915.8</v>
      </c>
      <c r="CL277">
        <v>9.7308744659999995</v>
      </c>
      <c r="CM277">
        <v>9.6972846570000009</v>
      </c>
      <c r="CN277">
        <v>9.7060364739999994</v>
      </c>
      <c r="CO277">
        <v>27.97</v>
      </c>
      <c r="CQ277">
        <v>268</v>
      </c>
      <c r="CR277" s="1">
        <v>-561.12168999999994</v>
      </c>
      <c r="CS277">
        <v>-4.6500000000000004</v>
      </c>
      <c r="CT277">
        <v>933.81</v>
      </c>
      <c r="CU277">
        <v>9.7312954499999993</v>
      </c>
      <c r="CV277">
        <v>9.7478673649999994</v>
      </c>
      <c r="CW277">
        <v>9.8443794550000003</v>
      </c>
      <c r="CX277">
        <v>0.47299999999999998</v>
      </c>
      <c r="CZ277">
        <v>268</v>
      </c>
      <c r="DA277" s="1">
        <v>-592.50017000000003</v>
      </c>
      <c r="DB277">
        <v>3.92</v>
      </c>
      <c r="DC277">
        <v>909.5</v>
      </c>
      <c r="DD277">
        <v>9.6960992289999997</v>
      </c>
      <c r="DE277">
        <v>9.7036681130000009</v>
      </c>
      <c r="DF277">
        <v>9.6678159749999999</v>
      </c>
      <c r="DG277">
        <v>28</v>
      </c>
      <c r="DI277">
        <v>268</v>
      </c>
      <c r="DJ277" s="1">
        <v>-560.45111999999995</v>
      </c>
      <c r="DK277">
        <v>-1.1299999999999999</v>
      </c>
      <c r="DL277">
        <v>931.65</v>
      </c>
      <c r="DM277">
        <v>9.6631199260000002</v>
      </c>
      <c r="DN277">
        <v>9.8560904009999994</v>
      </c>
      <c r="DO277">
        <v>9.7824860040000008</v>
      </c>
      <c r="DP277">
        <v>49.063000000000002</v>
      </c>
      <c r="DR277">
        <v>268</v>
      </c>
      <c r="DS277" s="1">
        <v>-2942.7042000000001</v>
      </c>
      <c r="DT277">
        <v>-3.31</v>
      </c>
      <c r="DU277">
        <v>960.82</v>
      </c>
      <c r="DV277">
        <v>9.9037103020000004</v>
      </c>
      <c r="DW277">
        <v>9.8326738870000003</v>
      </c>
      <c r="DX277">
        <v>9.873276164</v>
      </c>
      <c r="DY277">
        <v>-0.13600000000000001</v>
      </c>
      <c r="EA277">
        <v>268</v>
      </c>
      <c r="EB277" s="1">
        <v>-2944.6997000000001</v>
      </c>
      <c r="EC277">
        <v>1.91</v>
      </c>
      <c r="ED277">
        <v>974.01</v>
      </c>
      <c r="EE277">
        <v>9.9197959979999997</v>
      </c>
      <c r="EF277">
        <v>9.9197972720000003</v>
      </c>
      <c r="EG277">
        <v>9.9106717149999994</v>
      </c>
      <c r="EH277">
        <v>78.001000000000005</v>
      </c>
      <c r="EJ277">
        <v>268</v>
      </c>
      <c r="EK277" s="1">
        <v>-2924.4960999999998</v>
      </c>
      <c r="EL277">
        <v>8.17</v>
      </c>
      <c r="EM277">
        <v>1004.35</v>
      </c>
      <c r="EN277">
        <v>10.138513721000001</v>
      </c>
      <c r="EO277">
        <v>10.138557650999999</v>
      </c>
      <c r="EP277">
        <v>9.7887678269999991</v>
      </c>
      <c r="EQ277">
        <v>-2.048</v>
      </c>
      <c r="ES277">
        <v>268</v>
      </c>
      <c r="ET277" s="1">
        <v>-2926.2190999999998</v>
      </c>
      <c r="EU277">
        <v>-0.97</v>
      </c>
      <c r="EV277">
        <v>1003.6</v>
      </c>
      <c r="EW277">
        <v>10.041414724999999</v>
      </c>
      <c r="EX277">
        <v>9.9794974249999999</v>
      </c>
      <c r="EY277">
        <v>10.033616256</v>
      </c>
      <c r="EZ277">
        <v>78</v>
      </c>
    </row>
    <row r="278" spans="1:156" x14ac:dyDescent="0.2">
      <c r="A278">
        <f t="shared" si="41"/>
        <v>1.0760000000000001</v>
      </c>
      <c r="B278">
        <v>269</v>
      </c>
      <c r="C278" s="1">
        <v>-700.57511</v>
      </c>
      <c r="D278">
        <v>7.97</v>
      </c>
      <c r="E278">
        <v>924.83</v>
      </c>
      <c r="F278">
        <v>9.697690497</v>
      </c>
      <c r="G278">
        <v>9.6984169619999996</v>
      </c>
      <c r="H278">
        <v>9.8338361560000003</v>
      </c>
      <c r="I278">
        <v>-0.78600000000000003</v>
      </c>
      <c r="O278">
        <f t="shared" si="42"/>
        <v>1.0760000000000001</v>
      </c>
      <c r="P278">
        <v>269</v>
      </c>
      <c r="Q278" s="1">
        <v>-701.13706000000002</v>
      </c>
      <c r="R278">
        <v>-3.46</v>
      </c>
      <c r="S278">
        <v>921.37</v>
      </c>
      <c r="T278">
        <v>9.7388080230000007</v>
      </c>
      <c r="U278">
        <v>9.7650707430000008</v>
      </c>
      <c r="V278">
        <v>9.6892723620000005</v>
      </c>
      <c r="W278">
        <v>27.663</v>
      </c>
      <c r="Y278">
        <f t="shared" si="43"/>
        <v>1.0760000000000001</v>
      </c>
      <c r="Z278">
        <v>269</v>
      </c>
      <c r="AA278" s="1">
        <v>-670.75698</v>
      </c>
      <c r="AB278">
        <v>5.48</v>
      </c>
      <c r="AC278">
        <v>943.6</v>
      </c>
      <c r="AD278">
        <v>9.7600587950000008</v>
      </c>
      <c r="AE278">
        <v>9.7573378959999992</v>
      </c>
      <c r="AF278">
        <v>9.9085253439999992</v>
      </c>
      <c r="AG278">
        <v>0.217</v>
      </c>
      <c r="AI278">
        <f t="shared" si="44"/>
        <v>1.0760000000000001</v>
      </c>
      <c r="AJ278">
        <v>269</v>
      </c>
      <c r="AK278" s="1">
        <v>-671.10506999999996</v>
      </c>
      <c r="AL278">
        <v>7.93</v>
      </c>
      <c r="AM278">
        <v>966.27</v>
      </c>
      <c r="AN278">
        <v>9.9551986120000002</v>
      </c>
      <c r="AO278">
        <v>9.9311584530000001</v>
      </c>
      <c r="AP278">
        <v>9.7759955040000008</v>
      </c>
      <c r="AQ278">
        <v>78.052000000000007</v>
      </c>
      <c r="AS278">
        <f t="shared" si="45"/>
        <v>1.0760000000000001</v>
      </c>
      <c r="AT278">
        <v>269</v>
      </c>
      <c r="AU278" s="1">
        <v>-649.23132999999996</v>
      </c>
      <c r="AV278">
        <v>3.21</v>
      </c>
      <c r="AW278">
        <v>1008.99</v>
      </c>
      <c r="AX278">
        <v>10.099753507999999</v>
      </c>
      <c r="AY278">
        <v>10.054844256000001</v>
      </c>
      <c r="AZ278">
        <v>9.937852092</v>
      </c>
      <c r="BA278">
        <v>-1.7000000000000001E-2</v>
      </c>
      <c r="BC278">
        <f t="shared" si="46"/>
        <v>1.0760000000000001</v>
      </c>
      <c r="BD278">
        <v>269</v>
      </c>
      <c r="BE278" s="1">
        <v>-650.96290999999997</v>
      </c>
      <c r="BF278">
        <v>-3.47</v>
      </c>
      <c r="BG278">
        <v>1009.12</v>
      </c>
      <c r="BH278">
        <v>10.136899135</v>
      </c>
      <c r="BI278">
        <v>10.004458409</v>
      </c>
      <c r="BJ278">
        <v>9.9631061180000007</v>
      </c>
      <c r="BK278">
        <v>78</v>
      </c>
      <c r="BM278">
        <f t="shared" si="47"/>
        <v>1.0760000000000001</v>
      </c>
      <c r="BN278">
        <v>269</v>
      </c>
      <c r="BO278" s="1">
        <v>-636.18379000000004</v>
      </c>
      <c r="BP278">
        <v>4.92</v>
      </c>
      <c r="BQ278">
        <v>1033.83</v>
      </c>
      <c r="BR278">
        <v>10.249835576000001</v>
      </c>
      <c r="BS278">
        <v>10.221172676</v>
      </c>
      <c r="BT278">
        <v>9.8715903859999994</v>
      </c>
      <c r="BU278">
        <v>0.217</v>
      </c>
      <c r="BW278">
        <f t="shared" si="48"/>
        <v>1.0760000000000001</v>
      </c>
      <c r="BX278">
        <v>269</v>
      </c>
      <c r="BY278" s="1">
        <v>-637.24198999999999</v>
      </c>
      <c r="BZ278">
        <v>0.39</v>
      </c>
      <c r="CA278">
        <v>1031.05</v>
      </c>
      <c r="CB278">
        <v>10.147707087000001</v>
      </c>
      <c r="CC278">
        <v>10.080391553</v>
      </c>
      <c r="CD278">
        <v>10.088081759</v>
      </c>
      <c r="CE278">
        <v>78</v>
      </c>
      <c r="CG278">
        <f t="shared" si="49"/>
        <v>1.0760000000000001</v>
      </c>
      <c r="CH278">
        <v>269</v>
      </c>
      <c r="CI278" s="1">
        <v>-592.58677999999998</v>
      </c>
      <c r="CJ278">
        <v>-12.02</v>
      </c>
      <c r="CK278">
        <v>915.84</v>
      </c>
      <c r="CL278">
        <v>9.7299989369999995</v>
      </c>
      <c r="CM278">
        <v>9.6971128289999999</v>
      </c>
      <c r="CN278">
        <v>9.707458183</v>
      </c>
      <c r="CO278">
        <v>27.971</v>
      </c>
      <c r="CQ278">
        <v>269</v>
      </c>
      <c r="CR278" s="1">
        <v>-561.10109</v>
      </c>
      <c r="CS278">
        <v>-5.01</v>
      </c>
      <c r="CT278">
        <v>934.05</v>
      </c>
      <c r="CU278">
        <v>9.7308701790000001</v>
      </c>
      <c r="CV278">
        <v>9.7494236779999994</v>
      </c>
      <c r="CW278">
        <v>9.8458240700000008</v>
      </c>
      <c r="CX278">
        <v>0.34899999999999998</v>
      </c>
      <c r="CZ278">
        <v>269</v>
      </c>
      <c r="DA278" s="1">
        <v>-592.45812000000001</v>
      </c>
      <c r="DB278">
        <v>4.3600000000000003</v>
      </c>
      <c r="DC278">
        <v>909.26</v>
      </c>
      <c r="DD278">
        <v>9.6959912979999991</v>
      </c>
      <c r="DE278">
        <v>9.7028649629999997</v>
      </c>
      <c r="DF278">
        <v>9.6661523099999993</v>
      </c>
      <c r="DG278">
        <v>28</v>
      </c>
      <c r="DI278">
        <v>269</v>
      </c>
      <c r="DJ278" s="1">
        <v>-560.45591000000002</v>
      </c>
      <c r="DK278">
        <v>-0.87</v>
      </c>
      <c r="DL278">
        <v>931.58</v>
      </c>
      <c r="DM278">
        <v>9.6637493429999992</v>
      </c>
      <c r="DN278">
        <v>9.856401601</v>
      </c>
      <c r="DO278">
        <v>9.7808180809999996</v>
      </c>
      <c r="DP278">
        <v>49.024000000000001</v>
      </c>
      <c r="DR278">
        <v>269</v>
      </c>
      <c r="DS278" s="1">
        <v>-2942.6984000000002</v>
      </c>
      <c r="DT278">
        <v>-3.26</v>
      </c>
      <c r="DU278">
        <v>960.92</v>
      </c>
      <c r="DV278">
        <v>9.9035597370000001</v>
      </c>
      <c r="DW278">
        <v>9.8329181860000006</v>
      </c>
      <c r="DX278">
        <v>9.8741117420000002</v>
      </c>
      <c r="DY278">
        <v>-0.129</v>
      </c>
      <c r="EA278">
        <v>269</v>
      </c>
      <c r="EB278" s="1">
        <v>-2944.7076000000002</v>
      </c>
      <c r="EC278">
        <v>2.67</v>
      </c>
      <c r="ED278">
        <v>973.64</v>
      </c>
      <c r="EE278">
        <v>9.9189965030000007</v>
      </c>
      <c r="EF278">
        <v>9.9179621450000006</v>
      </c>
      <c r="EG278">
        <v>9.9096067429999994</v>
      </c>
      <c r="EH278">
        <v>78.001999999999995</v>
      </c>
      <c r="EJ278">
        <v>269</v>
      </c>
      <c r="EK278" s="1">
        <v>-2924.5032999999999</v>
      </c>
      <c r="EL278">
        <v>8.15</v>
      </c>
      <c r="EM278">
        <v>1004.34</v>
      </c>
      <c r="EN278">
        <v>10.139249006</v>
      </c>
      <c r="EO278">
        <v>10.137465755999999</v>
      </c>
      <c r="EP278">
        <v>9.7891183050000006</v>
      </c>
      <c r="EQ278">
        <v>-2.0449999999999999</v>
      </c>
      <c r="ES278">
        <v>269</v>
      </c>
      <c r="ET278" s="1">
        <v>-2926.2701000000002</v>
      </c>
      <c r="EU278">
        <v>-1.0900000000000001</v>
      </c>
      <c r="EV278">
        <v>1003.53</v>
      </c>
      <c r="EW278">
        <v>10.040487314</v>
      </c>
      <c r="EX278">
        <v>9.9792589070000002</v>
      </c>
      <c r="EY278">
        <v>10.033991632999999</v>
      </c>
      <c r="EZ278">
        <v>78</v>
      </c>
    </row>
    <row r="279" spans="1:156" x14ac:dyDescent="0.2">
      <c r="A279">
        <f t="shared" si="41"/>
        <v>1.08</v>
      </c>
      <c r="B279">
        <v>270</v>
      </c>
      <c r="C279" s="1">
        <v>-700.58074999999997</v>
      </c>
      <c r="D279">
        <v>7.83</v>
      </c>
      <c r="E279">
        <v>924.85</v>
      </c>
      <c r="F279">
        <v>9.6959316599999994</v>
      </c>
      <c r="G279">
        <v>9.6983296760000002</v>
      </c>
      <c r="H279">
        <v>9.8359021789999996</v>
      </c>
      <c r="I279">
        <v>-0.79600000000000004</v>
      </c>
      <c r="O279">
        <f t="shared" si="42"/>
        <v>1.08</v>
      </c>
      <c r="P279">
        <v>270</v>
      </c>
      <c r="Q279" s="1">
        <v>-701.18092999999999</v>
      </c>
      <c r="R279">
        <v>-3.43</v>
      </c>
      <c r="S279">
        <v>921.34</v>
      </c>
      <c r="T279">
        <v>9.7374962450000009</v>
      </c>
      <c r="U279">
        <v>9.7653827880000001</v>
      </c>
      <c r="V279">
        <v>9.6899597170000007</v>
      </c>
      <c r="W279">
        <v>27.670999999999999</v>
      </c>
      <c r="Y279">
        <f t="shared" si="43"/>
        <v>1.08</v>
      </c>
      <c r="Z279">
        <v>270</v>
      </c>
      <c r="AA279" s="1">
        <v>-670.80088999999998</v>
      </c>
      <c r="AB279">
        <v>5.4</v>
      </c>
      <c r="AC279">
        <v>943.52</v>
      </c>
      <c r="AD279">
        <v>9.7596523929999996</v>
      </c>
      <c r="AE279">
        <v>9.7572603450000006</v>
      </c>
      <c r="AF279">
        <v>9.9081326119999993</v>
      </c>
      <c r="AG279">
        <v>0.114</v>
      </c>
      <c r="AI279">
        <f t="shared" si="44"/>
        <v>1.08</v>
      </c>
      <c r="AJ279">
        <v>270</v>
      </c>
      <c r="AK279" s="1">
        <v>-671.08290999999997</v>
      </c>
      <c r="AL279">
        <v>7.68</v>
      </c>
      <c r="AM279">
        <v>966.37</v>
      </c>
      <c r="AN279">
        <v>9.9552423860000001</v>
      </c>
      <c r="AO279">
        <v>9.9314712840000006</v>
      </c>
      <c r="AP279">
        <v>9.7767009649999999</v>
      </c>
      <c r="AQ279">
        <v>78.052999999999997</v>
      </c>
      <c r="AS279">
        <f t="shared" si="45"/>
        <v>1.08</v>
      </c>
      <c r="AT279">
        <v>270</v>
      </c>
      <c r="AU279" s="1">
        <v>-649.26894000000004</v>
      </c>
      <c r="AV279">
        <v>3.12</v>
      </c>
      <c r="AW279">
        <v>1009.01</v>
      </c>
      <c r="AX279">
        <v>10.099982156999999</v>
      </c>
      <c r="AY279">
        <v>10.054611469999999</v>
      </c>
      <c r="AZ279">
        <v>9.9379577829999999</v>
      </c>
      <c r="BA279">
        <v>-9.2999999999999999E-2</v>
      </c>
      <c r="BC279">
        <f t="shared" si="46"/>
        <v>1.08</v>
      </c>
      <c r="BD279">
        <v>270</v>
      </c>
      <c r="BE279" s="1">
        <v>-650.96546000000001</v>
      </c>
      <c r="BF279">
        <v>-3.96</v>
      </c>
      <c r="BG279">
        <v>1009.45</v>
      </c>
      <c r="BH279">
        <v>10.138230632000001</v>
      </c>
      <c r="BI279">
        <v>10.005461592</v>
      </c>
      <c r="BJ279">
        <v>9.9638975849999998</v>
      </c>
      <c r="BK279">
        <v>78</v>
      </c>
      <c r="BM279">
        <f t="shared" si="47"/>
        <v>1.08</v>
      </c>
      <c r="BN279">
        <v>270</v>
      </c>
      <c r="BO279" s="1">
        <v>-636.19260999999995</v>
      </c>
      <c r="BP279">
        <v>4.68</v>
      </c>
      <c r="BQ279">
        <v>1033.9100000000001</v>
      </c>
      <c r="BR279">
        <v>10.252339591</v>
      </c>
      <c r="BS279">
        <v>10.221702669000001</v>
      </c>
      <c r="BT279">
        <v>9.8693032850000009</v>
      </c>
      <c r="BU279">
        <v>0.20799999999999999</v>
      </c>
      <c r="BW279">
        <f t="shared" si="48"/>
        <v>1.08</v>
      </c>
      <c r="BX279">
        <v>270</v>
      </c>
      <c r="BY279" s="1">
        <v>-637.24630000000002</v>
      </c>
      <c r="BZ279">
        <v>-0.22</v>
      </c>
      <c r="CA279">
        <v>1031.0999999999999</v>
      </c>
      <c r="CB279">
        <v>10.147866014</v>
      </c>
      <c r="CC279">
        <v>10.080014174</v>
      </c>
      <c r="CD279">
        <v>10.08868296</v>
      </c>
      <c r="CE279">
        <v>78</v>
      </c>
      <c r="CG279">
        <f t="shared" si="49"/>
        <v>1.08</v>
      </c>
      <c r="CH279">
        <v>270</v>
      </c>
      <c r="CI279" s="1">
        <v>-592.53294000000005</v>
      </c>
      <c r="CJ279">
        <v>-12.11</v>
      </c>
      <c r="CK279">
        <v>915.84</v>
      </c>
      <c r="CL279">
        <v>9.7299360999999998</v>
      </c>
      <c r="CM279">
        <v>9.6963343460000004</v>
      </c>
      <c r="CN279">
        <v>9.7082874120000007</v>
      </c>
      <c r="CO279">
        <v>27.969000000000001</v>
      </c>
      <c r="CQ279">
        <v>270</v>
      </c>
      <c r="CR279" s="1">
        <v>-561.08527000000004</v>
      </c>
      <c r="CS279">
        <v>-5.26</v>
      </c>
      <c r="CT279">
        <v>934.25</v>
      </c>
      <c r="CU279">
        <v>9.7297170850000008</v>
      </c>
      <c r="CV279">
        <v>9.7519462919999995</v>
      </c>
      <c r="CW279">
        <v>9.8465697219999999</v>
      </c>
      <c r="CX279">
        <v>0.30399999999999999</v>
      </c>
      <c r="CZ279">
        <v>270</v>
      </c>
      <c r="DA279" s="1">
        <v>-592.41463999999996</v>
      </c>
      <c r="DB279">
        <v>4.72</v>
      </c>
      <c r="DC279">
        <v>909.12</v>
      </c>
      <c r="DD279">
        <v>9.6967843780000003</v>
      </c>
      <c r="DE279">
        <v>9.7017961039999996</v>
      </c>
      <c r="DF279">
        <v>9.6649890129999996</v>
      </c>
      <c r="DG279">
        <v>27.998000000000001</v>
      </c>
      <c r="DI279">
        <v>270</v>
      </c>
      <c r="DJ279" s="1">
        <v>-560.47110999999995</v>
      </c>
      <c r="DK279">
        <v>-1.02</v>
      </c>
      <c r="DL279">
        <v>931.7</v>
      </c>
      <c r="DM279">
        <v>9.6650824600000007</v>
      </c>
      <c r="DN279">
        <v>9.8578254530000002</v>
      </c>
      <c r="DO279">
        <v>9.7792783439999997</v>
      </c>
      <c r="DP279">
        <v>49.1</v>
      </c>
      <c r="DR279">
        <v>270</v>
      </c>
      <c r="DS279" s="1">
        <v>-2942.6896999999999</v>
      </c>
      <c r="DT279">
        <v>-2.91</v>
      </c>
      <c r="DU279">
        <v>960.96</v>
      </c>
      <c r="DV279">
        <v>9.9029027410000001</v>
      </c>
      <c r="DW279">
        <v>9.8329215199999993</v>
      </c>
      <c r="DX279">
        <v>9.8751460640000008</v>
      </c>
      <c r="DY279">
        <v>-0.16500000000000001</v>
      </c>
      <c r="EA279">
        <v>270</v>
      </c>
      <c r="EB279" s="1">
        <v>-2944.7208000000001</v>
      </c>
      <c r="EC279">
        <v>3.74</v>
      </c>
      <c r="ED279">
        <v>973.39</v>
      </c>
      <c r="EE279">
        <v>9.9179329700000007</v>
      </c>
      <c r="EF279">
        <v>9.9168445730000006</v>
      </c>
      <c r="EG279">
        <v>9.9094069089999994</v>
      </c>
      <c r="EH279">
        <v>78.003</v>
      </c>
      <c r="EJ279">
        <v>270</v>
      </c>
      <c r="EK279" s="1">
        <v>-2924.5259999999998</v>
      </c>
      <c r="EL279">
        <v>8.1</v>
      </c>
      <c r="EM279">
        <v>1004.23</v>
      </c>
      <c r="EN279">
        <v>10.139326242999999</v>
      </c>
      <c r="EO279">
        <v>10.136371112999999</v>
      </c>
      <c r="EP279">
        <v>9.7892045680000006</v>
      </c>
      <c r="EQ279">
        <v>-2.044</v>
      </c>
      <c r="ES279">
        <v>270</v>
      </c>
      <c r="ET279" s="1">
        <v>-2926.3119999999999</v>
      </c>
      <c r="EU279">
        <v>-1.06</v>
      </c>
      <c r="EV279">
        <v>1003.43</v>
      </c>
      <c r="EW279">
        <v>10.03975621</v>
      </c>
      <c r="EX279">
        <v>9.9788490440000004</v>
      </c>
      <c r="EY279">
        <v>10.033974295</v>
      </c>
      <c r="EZ279">
        <v>78</v>
      </c>
    </row>
    <row r="280" spans="1:156" x14ac:dyDescent="0.2">
      <c r="A280">
        <f t="shared" si="41"/>
        <v>1.0840000000000001</v>
      </c>
      <c r="B280">
        <v>271</v>
      </c>
      <c r="C280" s="1">
        <v>-700.57803999999999</v>
      </c>
      <c r="D280">
        <v>8.39</v>
      </c>
      <c r="E280">
        <v>924.78</v>
      </c>
      <c r="F280">
        <v>9.6941481379999992</v>
      </c>
      <c r="G280">
        <v>9.6986655299999995</v>
      </c>
      <c r="H280">
        <v>9.8366194759999992</v>
      </c>
      <c r="I280">
        <v>-0.80900000000000005</v>
      </c>
      <c r="O280">
        <f t="shared" si="42"/>
        <v>1.0840000000000001</v>
      </c>
      <c r="P280">
        <v>271</v>
      </c>
      <c r="Q280" s="1">
        <v>-701.22684000000004</v>
      </c>
      <c r="R280">
        <v>-3.68</v>
      </c>
      <c r="S280">
        <v>921.4</v>
      </c>
      <c r="T280">
        <v>9.7370770849999992</v>
      </c>
      <c r="U280">
        <v>9.7668160319999995</v>
      </c>
      <c r="V280">
        <v>9.6895860759999994</v>
      </c>
      <c r="W280">
        <v>27.675000000000001</v>
      </c>
      <c r="Y280">
        <f t="shared" si="43"/>
        <v>1.0840000000000001</v>
      </c>
      <c r="Z280">
        <v>271</v>
      </c>
      <c r="AA280" s="1">
        <v>-670.82335999999998</v>
      </c>
      <c r="AB280">
        <v>5.14</v>
      </c>
      <c r="AC280">
        <v>943.48</v>
      </c>
      <c r="AD280">
        <v>9.7583344840000006</v>
      </c>
      <c r="AE280">
        <v>9.7574745549999999</v>
      </c>
      <c r="AF280">
        <v>9.908899216</v>
      </c>
      <c r="AG280">
        <v>6.3E-2</v>
      </c>
      <c r="AI280">
        <f t="shared" si="44"/>
        <v>1.0840000000000001</v>
      </c>
      <c r="AJ280">
        <v>271</v>
      </c>
      <c r="AK280" s="1">
        <v>-671.08585000000005</v>
      </c>
      <c r="AL280">
        <v>7.3</v>
      </c>
      <c r="AM280">
        <v>966.56</v>
      </c>
      <c r="AN280">
        <v>9.9549728000000002</v>
      </c>
      <c r="AO280">
        <v>9.9328784149999994</v>
      </c>
      <c r="AP280">
        <v>9.7775556110000004</v>
      </c>
      <c r="AQ280">
        <v>78.055999999999997</v>
      </c>
      <c r="AS280">
        <f t="shared" si="45"/>
        <v>1.0840000000000001</v>
      </c>
      <c r="AT280">
        <v>271</v>
      </c>
      <c r="AU280" s="1">
        <v>-649.31110999999999</v>
      </c>
      <c r="AV280">
        <v>2.48</v>
      </c>
      <c r="AW280">
        <v>1009.05</v>
      </c>
      <c r="AX280">
        <v>10.099854404</v>
      </c>
      <c r="AY280">
        <v>10.054981025</v>
      </c>
      <c r="AZ280">
        <v>9.9381767659999998</v>
      </c>
      <c r="BA280">
        <v>-0.10199999999999999</v>
      </c>
      <c r="BC280">
        <f t="shared" si="46"/>
        <v>1.0840000000000001</v>
      </c>
      <c r="BD280">
        <v>271</v>
      </c>
      <c r="BE280" s="1">
        <v>-650.97388000000001</v>
      </c>
      <c r="BF280">
        <v>-4.3</v>
      </c>
      <c r="BG280">
        <v>1009.63</v>
      </c>
      <c r="BH280">
        <v>10.138301872</v>
      </c>
      <c r="BI280">
        <v>10.007271356</v>
      </c>
      <c r="BJ280">
        <v>9.9635817370000002</v>
      </c>
      <c r="BK280">
        <v>78</v>
      </c>
      <c r="BM280">
        <f t="shared" si="47"/>
        <v>1.0840000000000001</v>
      </c>
      <c r="BN280">
        <v>271</v>
      </c>
      <c r="BO280" s="1">
        <v>-636.20791999999994</v>
      </c>
      <c r="BP280">
        <v>4.1100000000000003</v>
      </c>
      <c r="BQ280">
        <v>1034.0899999999999</v>
      </c>
      <c r="BR280">
        <v>10.254142619</v>
      </c>
      <c r="BS280">
        <v>10.222733622</v>
      </c>
      <c r="BT280">
        <v>9.868266384</v>
      </c>
      <c r="BU280">
        <v>0.19700000000000001</v>
      </c>
      <c r="BW280">
        <f t="shared" si="48"/>
        <v>1.0840000000000001</v>
      </c>
      <c r="BX280">
        <v>271</v>
      </c>
      <c r="BY280" s="1">
        <v>-637.27255000000002</v>
      </c>
      <c r="BZ280">
        <v>-0.78</v>
      </c>
      <c r="CA280">
        <v>1031.31</v>
      </c>
      <c r="CB280">
        <v>10.147971194</v>
      </c>
      <c r="CC280">
        <v>10.080995025</v>
      </c>
      <c r="CD280">
        <v>10.089574774000001</v>
      </c>
      <c r="CE280">
        <v>78</v>
      </c>
      <c r="CG280">
        <f t="shared" si="49"/>
        <v>1.0840000000000001</v>
      </c>
      <c r="CH280">
        <v>271</v>
      </c>
      <c r="CI280" s="1">
        <v>-592.49188000000004</v>
      </c>
      <c r="CJ280">
        <v>-12.14</v>
      </c>
      <c r="CK280">
        <v>915.83</v>
      </c>
      <c r="CL280">
        <v>9.7297650870000005</v>
      </c>
      <c r="CM280">
        <v>9.6961060779999997</v>
      </c>
      <c r="CN280">
        <v>9.7086004429999999</v>
      </c>
      <c r="CO280">
        <v>27.966999999999999</v>
      </c>
      <c r="CQ280">
        <v>271</v>
      </c>
      <c r="CR280" s="1">
        <v>-561.09181000000001</v>
      </c>
      <c r="CS280">
        <v>-5.29</v>
      </c>
      <c r="CT280">
        <v>934.28</v>
      </c>
      <c r="CU280">
        <v>9.7270204329999999</v>
      </c>
      <c r="CV280">
        <v>9.7541787049999993</v>
      </c>
      <c r="CW280">
        <v>9.8472683960000005</v>
      </c>
      <c r="CX280">
        <v>0.252</v>
      </c>
      <c r="CZ280">
        <v>271</v>
      </c>
      <c r="DA280" s="1">
        <v>-592.41465000000005</v>
      </c>
      <c r="DB280">
        <v>4.75</v>
      </c>
      <c r="DC280">
        <v>909</v>
      </c>
      <c r="DD280">
        <v>9.697313737</v>
      </c>
      <c r="DE280">
        <v>9.7010466139999991</v>
      </c>
      <c r="DF280">
        <v>9.6638780210000004</v>
      </c>
      <c r="DG280">
        <v>27.997</v>
      </c>
      <c r="DI280">
        <v>271</v>
      </c>
      <c r="DJ280" s="1">
        <v>-560.50343999999996</v>
      </c>
      <c r="DK280">
        <v>-1.29</v>
      </c>
      <c r="DL280">
        <v>931.78</v>
      </c>
      <c r="DM280">
        <v>9.6665641170000001</v>
      </c>
      <c r="DN280">
        <v>9.8582069870000009</v>
      </c>
      <c r="DO280">
        <v>9.7782442629999995</v>
      </c>
      <c r="DP280">
        <v>49.189</v>
      </c>
      <c r="DR280">
        <v>271</v>
      </c>
      <c r="DS280" s="1">
        <v>-2942.6851999999999</v>
      </c>
      <c r="DT280">
        <v>-2.88</v>
      </c>
      <c r="DU280">
        <v>961.04</v>
      </c>
      <c r="DV280">
        <v>9.9033748280000005</v>
      </c>
      <c r="DW280">
        <v>9.8330124219999995</v>
      </c>
      <c r="DX280">
        <v>9.8755047119999997</v>
      </c>
      <c r="DY280">
        <v>-0.22900000000000001</v>
      </c>
      <c r="EA280">
        <v>271</v>
      </c>
      <c r="EB280" s="1">
        <v>-2944.7498999999998</v>
      </c>
      <c r="EC280">
        <v>3.81</v>
      </c>
      <c r="ED280">
        <v>973.26</v>
      </c>
      <c r="EE280">
        <v>9.917041352</v>
      </c>
      <c r="EF280">
        <v>9.9168249230000001</v>
      </c>
      <c r="EG280">
        <v>9.909077624</v>
      </c>
      <c r="EH280">
        <v>78.004000000000005</v>
      </c>
      <c r="EJ280">
        <v>271</v>
      </c>
      <c r="EK280" s="1">
        <v>-2924.556</v>
      </c>
      <c r="EL280">
        <v>7.87</v>
      </c>
      <c r="EM280">
        <v>1004.34</v>
      </c>
      <c r="EN280">
        <v>10.140187567</v>
      </c>
      <c r="EO280">
        <v>10.136531629</v>
      </c>
      <c r="EP280">
        <v>9.7894426110000001</v>
      </c>
      <c r="EQ280">
        <v>-2.02</v>
      </c>
      <c r="ES280">
        <v>271</v>
      </c>
      <c r="ET280" s="1">
        <v>-2926.3155999999999</v>
      </c>
      <c r="EU280">
        <v>-0.95</v>
      </c>
      <c r="EV280">
        <v>1003.29</v>
      </c>
      <c r="EW280">
        <v>10.038000708</v>
      </c>
      <c r="EX280">
        <v>9.9789665010000004</v>
      </c>
      <c r="EY280">
        <v>10.03404456</v>
      </c>
      <c r="EZ280">
        <v>78</v>
      </c>
    </row>
    <row r="281" spans="1:156" x14ac:dyDescent="0.2">
      <c r="A281">
        <f t="shared" si="41"/>
        <v>1.0880000000000001</v>
      </c>
      <c r="B281">
        <v>272</v>
      </c>
      <c r="C281" s="1">
        <v>-700.58853999999997</v>
      </c>
      <c r="D281">
        <v>8.33</v>
      </c>
      <c r="E281">
        <v>924.84</v>
      </c>
      <c r="F281">
        <v>9.69270575</v>
      </c>
      <c r="G281">
        <v>9.7000347130000009</v>
      </c>
      <c r="H281">
        <v>9.8373825549999996</v>
      </c>
      <c r="I281">
        <v>-0.81</v>
      </c>
      <c r="O281">
        <f t="shared" si="42"/>
        <v>1.0880000000000001</v>
      </c>
      <c r="P281">
        <v>272</v>
      </c>
      <c r="Q281" s="1">
        <v>-701.24908000000005</v>
      </c>
      <c r="R281">
        <v>-4.0999999999999996</v>
      </c>
      <c r="S281">
        <v>921.44</v>
      </c>
      <c r="T281">
        <v>9.735791013</v>
      </c>
      <c r="U281">
        <v>9.7690774769999997</v>
      </c>
      <c r="V281">
        <v>9.6890849810000006</v>
      </c>
      <c r="W281">
        <v>27.677</v>
      </c>
      <c r="Y281">
        <f t="shared" si="43"/>
        <v>1.0880000000000001</v>
      </c>
      <c r="Z281">
        <v>272</v>
      </c>
      <c r="AA281" s="1">
        <v>-670.86404000000005</v>
      </c>
      <c r="AB281">
        <v>4.6399999999999997</v>
      </c>
      <c r="AC281">
        <v>943.56</v>
      </c>
      <c r="AD281">
        <v>9.7574782990000006</v>
      </c>
      <c r="AE281">
        <v>9.7577667649999995</v>
      </c>
      <c r="AF281">
        <v>9.9102367430000005</v>
      </c>
      <c r="AG281">
        <v>-8.9999999999999993E-3</v>
      </c>
      <c r="AI281">
        <f t="shared" si="44"/>
        <v>1.0880000000000001</v>
      </c>
      <c r="AJ281">
        <v>272</v>
      </c>
      <c r="AK281" s="1">
        <v>-671.09811000000002</v>
      </c>
      <c r="AL281">
        <v>6.96</v>
      </c>
      <c r="AM281">
        <v>966.7</v>
      </c>
      <c r="AN281">
        <v>9.9547850140000005</v>
      </c>
      <c r="AO281">
        <v>9.9340397199999995</v>
      </c>
      <c r="AP281">
        <v>9.7779599469999994</v>
      </c>
      <c r="AQ281">
        <v>78.058000000000007</v>
      </c>
      <c r="AS281">
        <f t="shared" si="45"/>
        <v>1.0880000000000001</v>
      </c>
      <c r="AT281">
        <v>272</v>
      </c>
      <c r="AU281" s="1">
        <v>-649.35704999999996</v>
      </c>
      <c r="AV281">
        <v>2.2200000000000002</v>
      </c>
      <c r="AW281">
        <v>1009.24</v>
      </c>
      <c r="AX281">
        <v>10.101005161</v>
      </c>
      <c r="AY281">
        <v>10.056239661999999</v>
      </c>
      <c r="AZ281">
        <v>9.9376417880000005</v>
      </c>
      <c r="BA281">
        <v>-0.10299999999999999</v>
      </c>
      <c r="BC281">
        <f t="shared" si="46"/>
        <v>1.0880000000000001</v>
      </c>
      <c r="BD281">
        <v>272</v>
      </c>
      <c r="BE281" s="1">
        <v>-650.94303000000002</v>
      </c>
      <c r="BF281">
        <v>-4.49</v>
      </c>
      <c r="BG281">
        <v>1009.81</v>
      </c>
      <c r="BH281">
        <v>10.139226816000001</v>
      </c>
      <c r="BI281">
        <v>10.008559479000001</v>
      </c>
      <c r="BJ281">
        <v>9.962857863</v>
      </c>
      <c r="BK281">
        <v>78</v>
      </c>
      <c r="BM281">
        <f t="shared" si="47"/>
        <v>1.0880000000000001</v>
      </c>
      <c r="BN281">
        <v>272</v>
      </c>
      <c r="BO281" s="1">
        <v>-636.20412999999996</v>
      </c>
      <c r="BP281">
        <v>3.62</v>
      </c>
      <c r="BQ281">
        <v>1034.31</v>
      </c>
      <c r="BR281">
        <v>10.254948571</v>
      </c>
      <c r="BS281">
        <v>10.224863899000001</v>
      </c>
      <c r="BT281">
        <v>9.8674716589999996</v>
      </c>
      <c r="BU281">
        <v>0.20399999999999999</v>
      </c>
      <c r="BW281">
        <f t="shared" si="48"/>
        <v>1.0880000000000001</v>
      </c>
      <c r="BX281">
        <v>272</v>
      </c>
      <c r="BY281" s="1">
        <v>-637.30358999999999</v>
      </c>
      <c r="BZ281">
        <v>-0.65</v>
      </c>
      <c r="CA281">
        <v>1031.19</v>
      </c>
      <c r="CB281">
        <v>10.147753335999999</v>
      </c>
      <c r="CC281">
        <v>10.081237868000001</v>
      </c>
      <c r="CD281">
        <v>10.088328039</v>
      </c>
      <c r="CE281">
        <v>78</v>
      </c>
      <c r="CG281">
        <f t="shared" si="49"/>
        <v>1.0880000000000001</v>
      </c>
      <c r="CH281">
        <v>272</v>
      </c>
      <c r="CI281" s="1">
        <v>-592.46315000000004</v>
      </c>
      <c r="CJ281">
        <v>-11.52</v>
      </c>
      <c r="CK281">
        <v>915.58</v>
      </c>
      <c r="CL281">
        <v>9.7279775550000007</v>
      </c>
      <c r="CM281">
        <v>9.6949552899999993</v>
      </c>
      <c r="CN281">
        <v>9.708824323</v>
      </c>
      <c r="CO281">
        <v>27.968</v>
      </c>
      <c r="CQ281">
        <v>272</v>
      </c>
      <c r="CR281" s="1">
        <v>-561.11239999999998</v>
      </c>
      <c r="CS281">
        <v>-4.88</v>
      </c>
      <c r="CT281">
        <v>934.1</v>
      </c>
      <c r="CU281">
        <v>9.7242609959999999</v>
      </c>
      <c r="CV281">
        <v>9.7553828679999999</v>
      </c>
      <c r="CW281">
        <v>9.8469658399999993</v>
      </c>
      <c r="CX281">
        <v>0.21099999999999999</v>
      </c>
      <c r="CZ281">
        <v>272</v>
      </c>
      <c r="DA281" s="1">
        <v>-592.41363999999999</v>
      </c>
      <c r="DB281">
        <v>4.75</v>
      </c>
      <c r="DC281">
        <v>909</v>
      </c>
      <c r="DD281">
        <v>9.6983876660000004</v>
      </c>
      <c r="DE281">
        <v>9.7014872329999999</v>
      </c>
      <c r="DF281">
        <v>9.6624796219999993</v>
      </c>
      <c r="DG281">
        <v>27.995000000000001</v>
      </c>
      <c r="DI281">
        <v>272</v>
      </c>
      <c r="DJ281" s="1">
        <v>-560.53648999999996</v>
      </c>
      <c r="DK281">
        <v>-1.17</v>
      </c>
      <c r="DL281">
        <v>931.6</v>
      </c>
      <c r="DM281">
        <v>9.6669572699999993</v>
      </c>
      <c r="DN281">
        <v>9.8585558239999997</v>
      </c>
      <c r="DO281">
        <v>9.7756694750000008</v>
      </c>
      <c r="DP281">
        <v>49.176000000000002</v>
      </c>
      <c r="DR281">
        <v>272</v>
      </c>
      <c r="DS281" s="1">
        <v>-2942.7008000000001</v>
      </c>
      <c r="DT281">
        <v>-2.89</v>
      </c>
      <c r="DU281">
        <v>961.02</v>
      </c>
      <c r="DV281">
        <v>9.9027870129999993</v>
      </c>
      <c r="DW281">
        <v>9.8331702070000002</v>
      </c>
      <c r="DX281">
        <v>9.8757768759999998</v>
      </c>
      <c r="DY281">
        <v>-0.20300000000000001</v>
      </c>
      <c r="EA281">
        <v>272</v>
      </c>
      <c r="EB281" s="1">
        <v>-2944.7921999999999</v>
      </c>
      <c r="EC281">
        <v>3.38</v>
      </c>
      <c r="ED281">
        <v>973.05</v>
      </c>
      <c r="EE281">
        <v>9.9158186520000005</v>
      </c>
      <c r="EF281">
        <v>9.9157451840000004</v>
      </c>
      <c r="EG281">
        <v>9.9093187149999995</v>
      </c>
      <c r="EH281">
        <v>78.004000000000005</v>
      </c>
      <c r="EJ281">
        <v>272</v>
      </c>
      <c r="EK281" s="1">
        <v>-2924.5682000000002</v>
      </c>
      <c r="EL281">
        <v>7.51</v>
      </c>
      <c r="EM281">
        <v>1004.51</v>
      </c>
      <c r="EN281">
        <v>10.141245259</v>
      </c>
      <c r="EO281">
        <v>10.137783691999999</v>
      </c>
      <c r="EP281">
        <v>9.788972566</v>
      </c>
      <c r="EQ281">
        <v>-1.9810000000000001</v>
      </c>
      <c r="ES281">
        <v>272</v>
      </c>
      <c r="ET281" s="1">
        <v>-2926.3148999999999</v>
      </c>
      <c r="EU281">
        <v>-0.92</v>
      </c>
      <c r="EV281">
        <v>1003.32</v>
      </c>
      <c r="EW281">
        <v>10.038256902000001</v>
      </c>
      <c r="EX281">
        <v>9.9782236090000005</v>
      </c>
      <c r="EY281">
        <v>10.034687597</v>
      </c>
      <c r="EZ281">
        <v>78</v>
      </c>
    </row>
    <row r="282" spans="1:156" x14ac:dyDescent="0.2">
      <c r="A282">
        <f t="shared" si="41"/>
        <v>1.0920000000000001</v>
      </c>
      <c r="B282">
        <v>273</v>
      </c>
      <c r="C282" s="1">
        <v>-700.60808999999995</v>
      </c>
      <c r="D282">
        <v>8.02</v>
      </c>
      <c r="E282">
        <v>924.92</v>
      </c>
      <c r="F282">
        <v>9.6913818139999997</v>
      </c>
      <c r="G282">
        <v>9.7016094800000001</v>
      </c>
      <c r="H282">
        <v>9.8380134899999998</v>
      </c>
      <c r="I282">
        <v>-0.875</v>
      </c>
      <c r="O282">
        <f t="shared" si="42"/>
        <v>1.0920000000000001</v>
      </c>
      <c r="P282">
        <v>273</v>
      </c>
      <c r="Q282" s="1">
        <v>-701.23125000000005</v>
      </c>
      <c r="R282">
        <v>-3.65</v>
      </c>
      <c r="S282">
        <v>921.37</v>
      </c>
      <c r="T282">
        <v>9.7341840659999992</v>
      </c>
      <c r="U282">
        <v>9.7699012360000008</v>
      </c>
      <c r="V282">
        <v>9.6890514079999992</v>
      </c>
      <c r="W282">
        <v>27.675000000000001</v>
      </c>
      <c r="Y282">
        <f t="shared" si="43"/>
        <v>1.0920000000000001</v>
      </c>
      <c r="Z282">
        <v>273</v>
      </c>
      <c r="AA282" s="1">
        <v>-670.87917000000004</v>
      </c>
      <c r="AB282">
        <v>4.5999999999999996</v>
      </c>
      <c r="AC282">
        <v>943.63</v>
      </c>
      <c r="AD282">
        <v>9.7581862069999996</v>
      </c>
      <c r="AE282">
        <v>9.7565466930000007</v>
      </c>
      <c r="AF282">
        <v>9.9116020060000007</v>
      </c>
      <c r="AG282">
        <v>-4.2999999999999997E-2</v>
      </c>
      <c r="AI282">
        <f t="shared" si="44"/>
        <v>1.0920000000000001</v>
      </c>
      <c r="AJ282">
        <v>273</v>
      </c>
      <c r="AK282" s="1">
        <v>-671.13004999999998</v>
      </c>
      <c r="AL282">
        <v>6.9</v>
      </c>
      <c r="AM282">
        <v>966.72</v>
      </c>
      <c r="AN282">
        <v>9.9528979470000003</v>
      </c>
      <c r="AO282">
        <v>9.9361991750000005</v>
      </c>
      <c r="AP282">
        <v>9.7779756770000006</v>
      </c>
      <c r="AQ282">
        <v>78.058999999999997</v>
      </c>
      <c r="AS282">
        <f t="shared" si="45"/>
        <v>1.0920000000000001</v>
      </c>
      <c r="AT282">
        <v>273</v>
      </c>
      <c r="AU282" s="1">
        <v>-649.36521000000005</v>
      </c>
      <c r="AV282">
        <v>1.78</v>
      </c>
      <c r="AW282">
        <v>1009.29</v>
      </c>
      <c r="AX282">
        <v>10.101414558</v>
      </c>
      <c r="AY282">
        <v>10.056942211999999</v>
      </c>
      <c r="AZ282">
        <v>9.9370373359999995</v>
      </c>
      <c r="BA282">
        <v>-6.3E-2</v>
      </c>
      <c r="BC282">
        <f t="shared" si="46"/>
        <v>1.0920000000000001</v>
      </c>
      <c r="BD282">
        <v>273</v>
      </c>
      <c r="BE282" s="1">
        <v>-650.91732000000002</v>
      </c>
      <c r="BF282">
        <v>-4.87</v>
      </c>
      <c r="BG282">
        <v>1010.09</v>
      </c>
      <c r="BH282">
        <v>10.139476581</v>
      </c>
      <c r="BI282">
        <v>10.010384211</v>
      </c>
      <c r="BJ282">
        <v>9.9632863070000006</v>
      </c>
      <c r="BK282">
        <v>78</v>
      </c>
      <c r="BM282">
        <f t="shared" si="47"/>
        <v>1.0920000000000001</v>
      </c>
      <c r="BN282">
        <v>273</v>
      </c>
      <c r="BO282" s="1">
        <v>-636.20240999999999</v>
      </c>
      <c r="BP282">
        <v>3.17</v>
      </c>
      <c r="BQ282">
        <v>1034.3399999999999</v>
      </c>
      <c r="BR282">
        <v>10.254726952</v>
      </c>
      <c r="BS282">
        <v>10.224958821</v>
      </c>
      <c r="BT282">
        <v>9.8678555729999999</v>
      </c>
      <c r="BU282">
        <v>0.21099999999999999</v>
      </c>
      <c r="BW282">
        <f t="shared" si="48"/>
        <v>1.0920000000000001</v>
      </c>
      <c r="BX282">
        <v>273</v>
      </c>
      <c r="BY282" s="1">
        <v>-637.29969000000006</v>
      </c>
      <c r="BZ282">
        <v>-0.19</v>
      </c>
      <c r="CA282">
        <v>1031.03</v>
      </c>
      <c r="CB282">
        <v>10.148519654999999</v>
      </c>
      <c r="CC282">
        <v>10.08031033</v>
      </c>
      <c r="CD282">
        <v>10.086987946000001</v>
      </c>
      <c r="CE282">
        <v>78</v>
      </c>
      <c r="CG282">
        <f t="shared" si="49"/>
        <v>1.0920000000000001</v>
      </c>
      <c r="CH282">
        <v>273</v>
      </c>
      <c r="CI282" s="1">
        <v>-592.47712999999999</v>
      </c>
      <c r="CJ282">
        <v>-10.18</v>
      </c>
      <c r="CK282">
        <v>915.01</v>
      </c>
      <c r="CL282">
        <v>9.7251561819999992</v>
      </c>
      <c r="CM282">
        <v>9.693182856</v>
      </c>
      <c r="CN282">
        <v>9.7073245250000006</v>
      </c>
      <c r="CO282">
        <v>27.97</v>
      </c>
      <c r="CQ282">
        <v>273</v>
      </c>
      <c r="CR282" s="1">
        <v>-561.14320999999995</v>
      </c>
      <c r="CS282">
        <v>-4.3899999999999997</v>
      </c>
      <c r="CT282">
        <v>933.75</v>
      </c>
      <c r="CU282">
        <v>9.7203660719999991</v>
      </c>
      <c r="CV282">
        <v>9.7554962270000001</v>
      </c>
      <c r="CW282">
        <v>9.8471983810000001</v>
      </c>
      <c r="CX282">
        <v>0.17799999999999999</v>
      </c>
      <c r="CZ282">
        <v>273</v>
      </c>
      <c r="DA282" s="1">
        <v>-592.41146000000003</v>
      </c>
      <c r="DB282">
        <v>4.5</v>
      </c>
      <c r="DC282">
        <v>909.1</v>
      </c>
      <c r="DD282">
        <v>9.6989971599999993</v>
      </c>
      <c r="DE282">
        <v>9.7024943350000008</v>
      </c>
      <c r="DF282">
        <v>9.6619033509999994</v>
      </c>
      <c r="DG282">
        <v>27.99</v>
      </c>
      <c r="DI282">
        <v>273</v>
      </c>
      <c r="DJ282" s="1">
        <v>-560.57533000000001</v>
      </c>
      <c r="DK282">
        <v>-0.55000000000000004</v>
      </c>
      <c r="DL282">
        <v>931.27</v>
      </c>
      <c r="DM282">
        <v>9.6666910230000003</v>
      </c>
      <c r="DN282">
        <v>9.8582688300000001</v>
      </c>
      <c r="DO282">
        <v>9.7727371900000009</v>
      </c>
      <c r="DP282">
        <v>49.1</v>
      </c>
      <c r="DR282">
        <v>273</v>
      </c>
      <c r="DS282" s="1">
        <v>-2942.6959999999999</v>
      </c>
      <c r="DT282">
        <v>-3.11</v>
      </c>
      <c r="DU282">
        <v>961.12</v>
      </c>
      <c r="DV282">
        <v>9.9040376620000004</v>
      </c>
      <c r="DW282">
        <v>9.832613598</v>
      </c>
      <c r="DX282">
        <v>9.8761504450000004</v>
      </c>
      <c r="DY282">
        <v>-0.14499999999999999</v>
      </c>
      <c r="EA282">
        <v>273</v>
      </c>
      <c r="EB282" s="1">
        <v>-2944.8393999999998</v>
      </c>
      <c r="EC282">
        <v>3.67</v>
      </c>
      <c r="ED282">
        <v>972.85</v>
      </c>
      <c r="EE282">
        <v>9.9145811429999995</v>
      </c>
      <c r="EF282">
        <v>9.9146157020000008</v>
      </c>
      <c r="EG282">
        <v>9.9096152249999996</v>
      </c>
      <c r="EH282">
        <v>78.004999999999995</v>
      </c>
      <c r="EJ282">
        <v>273</v>
      </c>
      <c r="EK282" s="1">
        <v>-2924.5754999999999</v>
      </c>
      <c r="EL282">
        <v>7.02</v>
      </c>
      <c r="EM282">
        <v>1004.78</v>
      </c>
      <c r="EN282">
        <v>10.143020243</v>
      </c>
      <c r="EO282">
        <v>10.139323654</v>
      </c>
      <c r="EP282">
        <v>9.7883656929999994</v>
      </c>
      <c r="EQ282">
        <v>-1.9019999999999999</v>
      </c>
      <c r="ES282">
        <v>273</v>
      </c>
      <c r="ET282" s="1">
        <v>-2926.3123999999998</v>
      </c>
      <c r="EU282">
        <v>-1.1399999999999999</v>
      </c>
      <c r="EV282">
        <v>1003.38</v>
      </c>
      <c r="EW282">
        <v>10.039693347</v>
      </c>
      <c r="EX282">
        <v>9.9777540850000008</v>
      </c>
      <c r="EY282">
        <v>10.034341960000001</v>
      </c>
      <c r="EZ282">
        <v>78</v>
      </c>
    </row>
    <row r="283" spans="1:156" x14ac:dyDescent="0.2">
      <c r="A283">
        <f t="shared" si="41"/>
        <v>1.0960000000000001</v>
      </c>
      <c r="B283">
        <v>274</v>
      </c>
      <c r="C283" s="1">
        <v>-700.61816999999996</v>
      </c>
      <c r="D283">
        <v>7.67</v>
      </c>
      <c r="E283">
        <v>925.04</v>
      </c>
      <c r="F283">
        <v>9.6901608810000006</v>
      </c>
      <c r="G283">
        <v>9.7041175319999997</v>
      </c>
      <c r="H283">
        <v>9.8379365750000005</v>
      </c>
      <c r="I283">
        <v>-1.034</v>
      </c>
      <c r="O283">
        <f t="shared" si="42"/>
        <v>1.0960000000000001</v>
      </c>
      <c r="P283">
        <v>274</v>
      </c>
      <c r="Q283" s="1">
        <v>-701.21621000000005</v>
      </c>
      <c r="R283">
        <v>-3.11</v>
      </c>
      <c r="S283">
        <v>921.09</v>
      </c>
      <c r="T283">
        <v>9.7317274260000008</v>
      </c>
      <c r="U283">
        <v>9.7701247640000002</v>
      </c>
      <c r="V283">
        <v>9.688333192</v>
      </c>
      <c r="W283">
        <v>27.677</v>
      </c>
      <c r="Y283">
        <f t="shared" si="43"/>
        <v>1.0960000000000001</v>
      </c>
      <c r="Z283">
        <v>274</v>
      </c>
      <c r="AA283" s="1">
        <v>-670.89266999999995</v>
      </c>
      <c r="AB283">
        <v>4.18</v>
      </c>
      <c r="AC283">
        <v>943.69</v>
      </c>
      <c r="AD283">
        <v>9.7589771790000004</v>
      </c>
      <c r="AE283">
        <v>9.7560753990000002</v>
      </c>
      <c r="AF283">
        <v>9.9118834150000001</v>
      </c>
      <c r="AG283">
        <v>-7.9000000000000001E-2</v>
      </c>
      <c r="AI283">
        <f t="shared" si="44"/>
        <v>1.0960000000000001</v>
      </c>
      <c r="AJ283">
        <v>274</v>
      </c>
      <c r="AK283" s="1">
        <v>-671.15539999999999</v>
      </c>
      <c r="AL283">
        <v>6.89</v>
      </c>
      <c r="AM283">
        <v>966.63</v>
      </c>
      <c r="AN283">
        <v>9.9513645149999999</v>
      </c>
      <c r="AO283">
        <v>9.9366825100000007</v>
      </c>
      <c r="AP283">
        <v>9.7781524389999994</v>
      </c>
      <c r="AQ283">
        <v>78.061000000000007</v>
      </c>
      <c r="AS283">
        <f t="shared" si="45"/>
        <v>1.0960000000000001</v>
      </c>
      <c r="AT283">
        <v>274</v>
      </c>
      <c r="AU283" s="1">
        <v>-649.37904000000003</v>
      </c>
      <c r="AV283">
        <v>1.96</v>
      </c>
      <c r="AW283">
        <v>1009.15</v>
      </c>
      <c r="AX283">
        <v>10.100416967999999</v>
      </c>
      <c r="AY283">
        <v>10.057415545</v>
      </c>
      <c r="AZ283">
        <v>9.9362351239999995</v>
      </c>
      <c r="BA283">
        <v>-6.5000000000000002E-2</v>
      </c>
      <c r="BC283">
        <f t="shared" si="46"/>
        <v>1.0960000000000001</v>
      </c>
      <c r="BD283">
        <v>274</v>
      </c>
      <c r="BE283" s="1">
        <v>-650.91348000000005</v>
      </c>
      <c r="BF283">
        <v>-5.2</v>
      </c>
      <c r="BG283">
        <v>1010.3</v>
      </c>
      <c r="BH283">
        <v>10.140845233</v>
      </c>
      <c r="BI283">
        <v>10.012627658</v>
      </c>
      <c r="BJ283">
        <v>9.9617317500000002</v>
      </c>
      <c r="BK283">
        <v>78</v>
      </c>
      <c r="BM283">
        <f t="shared" si="47"/>
        <v>1.0960000000000001</v>
      </c>
      <c r="BN283">
        <v>274</v>
      </c>
      <c r="BO283" s="1">
        <v>-636.18320000000006</v>
      </c>
      <c r="BP283">
        <v>2.88</v>
      </c>
      <c r="BQ283">
        <v>1034.48</v>
      </c>
      <c r="BR283">
        <v>10.255403102000001</v>
      </c>
      <c r="BS283">
        <v>10.224764015</v>
      </c>
      <c r="BT283">
        <v>9.8687467739999999</v>
      </c>
      <c r="BU283">
        <v>0.193</v>
      </c>
      <c r="BW283">
        <f t="shared" si="48"/>
        <v>1.0960000000000001</v>
      </c>
      <c r="BX283">
        <v>274</v>
      </c>
      <c r="BY283" s="1">
        <v>-637.30024000000003</v>
      </c>
      <c r="BZ283">
        <v>0.33</v>
      </c>
      <c r="CA283">
        <v>1030.68</v>
      </c>
      <c r="CB283">
        <v>10.148874057</v>
      </c>
      <c r="CC283">
        <v>10.079886713</v>
      </c>
      <c r="CD283">
        <v>10.083629415000001</v>
      </c>
      <c r="CE283">
        <v>78</v>
      </c>
      <c r="CG283">
        <f t="shared" si="49"/>
        <v>1.0960000000000001</v>
      </c>
      <c r="CH283">
        <v>274</v>
      </c>
      <c r="CI283" s="1">
        <v>-592.50068999999996</v>
      </c>
      <c r="CJ283">
        <v>-9.06</v>
      </c>
      <c r="CK283">
        <v>914.45</v>
      </c>
      <c r="CL283">
        <v>9.7229609729999993</v>
      </c>
      <c r="CM283">
        <v>9.69086742</v>
      </c>
      <c r="CN283">
        <v>9.7058644039999997</v>
      </c>
      <c r="CO283">
        <v>27.974</v>
      </c>
      <c r="CQ283">
        <v>274</v>
      </c>
      <c r="CR283" s="1">
        <v>-561.16794000000004</v>
      </c>
      <c r="CS283">
        <v>-3.86</v>
      </c>
      <c r="CT283">
        <v>933.63</v>
      </c>
      <c r="CU283">
        <v>9.7173779749999998</v>
      </c>
      <c r="CV283">
        <v>9.7561205060000002</v>
      </c>
      <c r="CW283">
        <v>9.8483146789999996</v>
      </c>
      <c r="CX283">
        <v>0.14299999999999999</v>
      </c>
      <c r="CZ283">
        <v>274</v>
      </c>
      <c r="DA283" s="1">
        <v>-592.40841</v>
      </c>
      <c r="DB283">
        <v>4.24</v>
      </c>
      <c r="DC283">
        <v>909.15</v>
      </c>
      <c r="DD283">
        <v>9.6996668780000004</v>
      </c>
      <c r="DE283">
        <v>9.7030539810000001</v>
      </c>
      <c r="DF283">
        <v>9.6612100489999992</v>
      </c>
      <c r="DG283">
        <v>27.988</v>
      </c>
      <c r="DI283">
        <v>274</v>
      </c>
      <c r="DJ283" s="1">
        <v>-560.59580000000005</v>
      </c>
      <c r="DK283">
        <v>-0.09</v>
      </c>
      <c r="DL283">
        <v>930.98</v>
      </c>
      <c r="DM283">
        <v>9.6666973659999993</v>
      </c>
      <c r="DN283">
        <v>9.8575689579999999</v>
      </c>
      <c r="DO283">
        <v>9.7704272010000004</v>
      </c>
      <c r="DP283">
        <v>48.947000000000003</v>
      </c>
      <c r="DR283">
        <v>274</v>
      </c>
      <c r="DS283" s="1">
        <v>-2942.7013000000002</v>
      </c>
      <c r="DT283">
        <v>-3.33</v>
      </c>
      <c r="DU283">
        <v>961.26</v>
      </c>
      <c r="DV283">
        <v>9.9054958020000008</v>
      </c>
      <c r="DW283">
        <v>9.8326726099999995</v>
      </c>
      <c r="DX283">
        <v>9.8760587710000003</v>
      </c>
      <c r="DY283">
        <v>-8.7999999999999995E-2</v>
      </c>
      <c r="EA283">
        <v>274</v>
      </c>
      <c r="EB283" s="1">
        <v>-2944.8769000000002</v>
      </c>
      <c r="EC283">
        <v>4.33</v>
      </c>
      <c r="ED283">
        <v>972.49</v>
      </c>
      <c r="EE283">
        <v>9.9122633130000004</v>
      </c>
      <c r="EF283">
        <v>9.9136690989999998</v>
      </c>
      <c r="EG283">
        <v>9.9091721350000004</v>
      </c>
      <c r="EH283">
        <v>78.004999999999995</v>
      </c>
      <c r="EJ283">
        <v>274</v>
      </c>
      <c r="EK283" s="1">
        <v>-2924.61</v>
      </c>
      <c r="EL283">
        <v>6.64</v>
      </c>
      <c r="EM283">
        <v>1004.94</v>
      </c>
      <c r="EN283">
        <v>10.144232743</v>
      </c>
      <c r="EO283">
        <v>10.140116319000001</v>
      </c>
      <c r="EP283">
        <v>9.7879677160000007</v>
      </c>
      <c r="EQ283">
        <v>-1.8480000000000001</v>
      </c>
      <c r="ES283">
        <v>274</v>
      </c>
      <c r="ET283" s="1">
        <v>-2926.2930000000001</v>
      </c>
      <c r="EU283">
        <v>-0.79</v>
      </c>
      <c r="EV283">
        <v>1003.25</v>
      </c>
      <c r="EW283">
        <v>10.04048686</v>
      </c>
      <c r="EX283">
        <v>9.9767207310000003</v>
      </c>
      <c r="EY283">
        <v>10.033233638</v>
      </c>
      <c r="EZ283">
        <v>78</v>
      </c>
    </row>
    <row r="284" spans="1:156" x14ac:dyDescent="0.2">
      <c r="A284">
        <f t="shared" si="41"/>
        <v>1.1000000000000001</v>
      </c>
      <c r="B284">
        <v>275</v>
      </c>
      <c r="C284" s="1">
        <v>-700.62563</v>
      </c>
      <c r="D284">
        <v>7.34</v>
      </c>
      <c r="E284">
        <v>925.08</v>
      </c>
      <c r="F284">
        <v>9.6895935990000002</v>
      </c>
      <c r="G284">
        <v>9.7052958730000007</v>
      </c>
      <c r="H284">
        <v>9.8377092780000002</v>
      </c>
      <c r="I284">
        <v>-1.131</v>
      </c>
      <c r="O284">
        <f t="shared" si="42"/>
        <v>1.1000000000000001</v>
      </c>
      <c r="P284">
        <v>275</v>
      </c>
      <c r="Q284" s="1">
        <v>-701.17798000000005</v>
      </c>
      <c r="R284">
        <v>-2.19</v>
      </c>
      <c r="S284">
        <v>920.74</v>
      </c>
      <c r="T284">
        <v>9.7284448710000007</v>
      </c>
      <c r="U284">
        <v>9.7690966079999999</v>
      </c>
      <c r="V284">
        <v>9.6889358489999999</v>
      </c>
      <c r="W284">
        <v>27.683</v>
      </c>
      <c r="Y284">
        <f t="shared" si="43"/>
        <v>1.1000000000000001</v>
      </c>
      <c r="Z284">
        <v>275</v>
      </c>
      <c r="AA284" s="1">
        <v>-670.90282000000002</v>
      </c>
      <c r="AB284">
        <v>3.97</v>
      </c>
      <c r="AC284">
        <v>943.76</v>
      </c>
      <c r="AD284">
        <v>9.7593656650000007</v>
      </c>
      <c r="AE284">
        <v>9.7553596210000002</v>
      </c>
      <c r="AF284">
        <v>9.9129074579999994</v>
      </c>
      <c r="AG284">
        <v>-0.105</v>
      </c>
      <c r="AI284">
        <f t="shared" si="44"/>
        <v>1.1000000000000001</v>
      </c>
      <c r="AJ284">
        <v>275</v>
      </c>
      <c r="AK284" s="1">
        <v>-671.16611</v>
      </c>
      <c r="AL284">
        <v>7.24</v>
      </c>
      <c r="AM284">
        <v>966.38</v>
      </c>
      <c r="AN284">
        <v>9.9505604949999995</v>
      </c>
      <c r="AO284">
        <v>9.9358213309999996</v>
      </c>
      <c r="AP284">
        <v>9.7772698469999995</v>
      </c>
      <c r="AQ284">
        <v>78.061000000000007</v>
      </c>
      <c r="AS284">
        <f t="shared" si="45"/>
        <v>1.1000000000000001</v>
      </c>
      <c r="AT284">
        <v>275</v>
      </c>
      <c r="AU284" s="1">
        <v>-649.40182000000004</v>
      </c>
      <c r="AV284">
        <v>2.15</v>
      </c>
      <c r="AW284">
        <v>1009</v>
      </c>
      <c r="AX284">
        <v>10.100998561999999</v>
      </c>
      <c r="AY284">
        <v>10.057145896</v>
      </c>
      <c r="AZ284">
        <v>9.9343800850000008</v>
      </c>
      <c r="BA284">
        <v>-0.20200000000000001</v>
      </c>
      <c r="BC284">
        <f t="shared" si="46"/>
        <v>1.1000000000000001</v>
      </c>
      <c r="BD284">
        <v>275</v>
      </c>
      <c r="BE284" s="1">
        <v>-650.90930000000003</v>
      </c>
      <c r="BF284">
        <v>-5.21</v>
      </c>
      <c r="BG284">
        <v>1010.34</v>
      </c>
      <c r="BH284">
        <v>10.140900446</v>
      </c>
      <c r="BI284">
        <v>10.014101276</v>
      </c>
      <c r="BJ284">
        <v>9.9605106560000003</v>
      </c>
      <c r="BK284">
        <v>78</v>
      </c>
      <c r="BM284">
        <f t="shared" si="47"/>
        <v>1.1000000000000001</v>
      </c>
      <c r="BN284">
        <v>275</v>
      </c>
      <c r="BO284" s="1">
        <v>-636.14153999999996</v>
      </c>
      <c r="BP284">
        <v>3.08</v>
      </c>
      <c r="BQ284">
        <v>1034.6300000000001</v>
      </c>
      <c r="BR284">
        <v>10.257096438</v>
      </c>
      <c r="BS284">
        <v>10.22540568</v>
      </c>
      <c r="BT284">
        <v>9.8679617069999992</v>
      </c>
      <c r="BU284">
        <v>0.17399999999999999</v>
      </c>
      <c r="BW284">
        <f t="shared" si="48"/>
        <v>1.1000000000000001</v>
      </c>
      <c r="BX284">
        <v>275</v>
      </c>
      <c r="BY284" s="1">
        <v>-637.29647999999997</v>
      </c>
      <c r="BZ284">
        <v>1.1399999999999999</v>
      </c>
      <c r="CA284">
        <v>1030.25</v>
      </c>
      <c r="CB284">
        <v>10.1475454</v>
      </c>
      <c r="CC284">
        <v>10.079118149999999</v>
      </c>
      <c r="CD284">
        <v>10.081548088</v>
      </c>
      <c r="CE284">
        <v>78</v>
      </c>
      <c r="CG284">
        <f t="shared" si="49"/>
        <v>1.1000000000000001</v>
      </c>
      <c r="CH284">
        <v>275</v>
      </c>
      <c r="CI284" s="1">
        <v>-592.48823000000004</v>
      </c>
      <c r="CJ284">
        <v>-7.94</v>
      </c>
      <c r="CK284">
        <v>914</v>
      </c>
      <c r="CL284">
        <v>9.7213972379999998</v>
      </c>
      <c r="CM284">
        <v>9.6894908740000005</v>
      </c>
      <c r="CN284">
        <v>9.7040670569999996</v>
      </c>
      <c r="CO284">
        <v>27.974</v>
      </c>
      <c r="CQ284">
        <v>275</v>
      </c>
      <c r="CR284" s="1">
        <v>-561.18808999999999</v>
      </c>
      <c r="CS284">
        <v>-3.78</v>
      </c>
      <c r="CT284">
        <v>933.32</v>
      </c>
      <c r="CU284">
        <v>9.7144239470000002</v>
      </c>
      <c r="CV284">
        <v>9.7552327079999994</v>
      </c>
      <c r="CW284">
        <v>9.8489011219999991</v>
      </c>
      <c r="CX284">
        <v>7.3999999999999996E-2</v>
      </c>
      <c r="CZ284">
        <v>275</v>
      </c>
      <c r="DA284" s="1">
        <v>-592.4126</v>
      </c>
      <c r="DB284">
        <v>4.26</v>
      </c>
      <c r="DC284">
        <v>909.03</v>
      </c>
      <c r="DD284">
        <v>9.6998651769999995</v>
      </c>
      <c r="DE284">
        <v>9.7029639319999994</v>
      </c>
      <c r="DF284">
        <v>9.6598291550000006</v>
      </c>
      <c r="DG284">
        <v>27.986999999999998</v>
      </c>
      <c r="DI284">
        <v>275</v>
      </c>
      <c r="DJ284" s="1">
        <v>-560.58523000000002</v>
      </c>
      <c r="DK284">
        <v>0.18</v>
      </c>
      <c r="DL284">
        <v>930.81</v>
      </c>
      <c r="DM284">
        <v>9.6674857420000002</v>
      </c>
      <c r="DN284">
        <v>9.8571486820000001</v>
      </c>
      <c r="DO284">
        <v>9.7682169640000005</v>
      </c>
      <c r="DP284">
        <v>48.856000000000002</v>
      </c>
      <c r="DR284">
        <v>275</v>
      </c>
      <c r="DS284" s="1">
        <v>-2942.6981999999998</v>
      </c>
      <c r="DT284">
        <v>-4.53</v>
      </c>
      <c r="DU284">
        <v>961.34</v>
      </c>
      <c r="DV284">
        <v>9.9059833689999994</v>
      </c>
      <c r="DW284">
        <v>9.8325524469999994</v>
      </c>
      <c r="DX284">
        <v>9.8764886189999999</v>
      </c>
      <c r="DY284">
        <v>-0.113</v>
      </c>
      <c r="EA284">
        <v>275</v>
      </c>
      <c r="EB284" s="1">
        <v>-2944.8847000000001</v>
      </c>
      <c r="EC284">
        <v>4.67</v>
      </c>
      <c r="ED284">
        <v>972.36</v>
      </c>
      <c r="EE284">
        <v>9.9111073229999995</v>
      </c>
      <c r="EF284">
        <v>9.9140533519999998</v>
      </c>
      <c r="EG284">
        <v>9.9085752219999996</v>
      </c>
      <c r="EH284">
        <v>78.003</v>
      </c>
      <c r="EJ284">
        <v>275</v>
      </c>
      <c r="EK284" s="1">
        <v>-2924.6446999999998</v>
      </c>
      <c r="EL284">
        <v>6.38</v>
      </c>
      <c r="EM284">
        <v>1005.17</v>
      </c>
      <c r="EN284">
        <v>10.145988922000001</v>
      </c>
      <c r="EO284">
        <v>10.140876755000001</v>
      </c>
      <c r="EP284">
        <v>9.7878082689999992</v>
      </c>
      <c r="EQ284">
        <v>-1.847</v>
      </c>
      <c r="ES284">
        <v>275</v>
      </c>
      <c r="ET284" s="1">
        <v>-2926.2537000000002</v>
      </c>
      <c r="EU284">
        <v>-0.76</v>
      </c>
      <c r="EV284">
        <v>1003.26</v>
      </c>
      <c r="EW284">
        <v>10.041921536</v>
      </c>
      <c r="EX284">
        <v>9.9760301289999997</v>
      </c>
      <c r="EY284">
        <v>10.032576485</v>
      </c>
      <c r="EZ284">
        <v>78</v>
      </c>
    </row>
    <row r="285" spans="1:156" x14ac:dyDescent="0.2">
      <c r="A285">
        <f t="shared" si="41"/>
        <v>1.1040000000000001</v>
      </c>
      <c r="B285">
        <v>276</v>
      </c>
      <c r="C285" s="1">
        <v>-700.60965999999996</v>
      </c>
      <c r="D285">
        <v>7.23</v>
      </c>
      <c r="E285">
        <v>925.08</v>
      </c>
      <c r="F285">
        <v>9.6886365100000003</v>
      </c>
      <c r="G285">
        <v>9.7064664819999997</v>
      </c>
      <c r="H285">
        <v>9.8374787349999995</v>
      </c>
      <c r="I285">
        <v>-0.996</v>
      </c>
      <c r="O285">
        <f t="shared" si="42"/>
        <v>1.1040000000000001</v>
      </c>
      <c r="P285">
        <v>276</v>
      </c>
      <c r="Q285" s="1">
        <v>-701.14889000000005</v>
      </c>
      <c r="R285">
        <v>-1.17</v>
      </c>
      <c r="S285">
        <v>920.44</v>
      </c>
      <c r="T285">
        <v>9.7258767739999996</v>
      </c>
      <c r="U285">
        <v>9.7673853380000004</v>
      </c>
      <c r="V285">
        <v>9.6900562410000006</v>
      </c>
      <c r="W285">
        <v>27.687999999999999</v>
      </c>
      <c r="Y285">
        <f t="shared" si="43"/>
        <v>1.1040000000000001</v>
      </c>
      <c r="Z285">
        <v>276</v>
      </c>
      <c r="AA285" s="1">
        <v>-670.88891000000001</v>
      </c>
      <c r="AB285">
        <v>3.94</v>
      </c>
      <c r="AC285">
        <v>943.93</v>
      </c>
      <c r="AD285">
        <v>9.7609947039999998</v>
      </c>
      <c r="AE285">
        <v>9.7538661090000005</v>
      </c>
      <c r="AF285">
        <v>9.9145592029999996</v>
      </c>
      <c r="AG285">
        <v>-0.113</v>
      </c>
      <c r="AI285">
        <f t="shared" si="44"/>
        <v>1.1040000000000001</v>
      </c>
      <c r="AJ285">
        <v>276</v>
      </c>
      <c r="AK285" s="1">
        <v>-671.19362999999998</v>
      </c>
      <c r="AL285">
        <v>7.02</v>
      </c>
      <c r="AM285">
        <v>966.47</v>
      </c>
      <c r="AN285">
        <v>9.9513475459999992</v>
      </c>
      <c r="AO285">
        <v>9.9358496160000005</v>
      </c>
      <c r="AP285">
        <v>9.7773340409999996</v>
      </c>
      <c r="AQ285">
        <v>78.058000000000007</v>
      </c>
      <c r="AS285">
        <f t="shared" si="45"/>
        <v>1.1040000000000001</v>
      </c>
      <c r="AT285">
        <v>276</v>
      </c>
      <c r="AU285" s="1">
        <v>-649.37573999999995</v>
      </c>
      <c r="AV285">
        <v>1.75</v>
      </c>
      <c r="AW285">
        <v>1009.05</v>
      </c>
      <c r="AX285">
        <v>10.103532687</v>
      </c>
      <c r="AY285">
        <v>10.056519142000001</v>
      </c>
      <c r="AZ285">
        <v>9.9330841109999994</v>
      </c>
      <c r="BA285">
        <v>-0.216</v>
      </c>
      <c r="BC285">
        <f t="shared" si="46"/>
        <v>1.1040000000000001</v>
      </c>
      <c r="BD285">
        <v>276</v>
      </c>
      <c r="BE285" s="1">
        <v>-650.95236999999997</v>
      </c>
      <c r="BF285">
        <v>-4.8</v>
      </c>
      <c r="BG285">
        <v>1010.1</v>
      </c>
      <c r="BH285">
        <v>10.139273262</v>
      </c>
      <c r="BI285">
        <v>10.014483344</v>
      </c>
      <c r="BJ285">
        <v>9.9591814410000001</v>
      </c>
      <c r="BK285">
        <v>78</v>
      </c>
      <c r="BM285">
        <f t="shared" si="47"/>
        <v>1.1040000000000001</v>
      </c>
      <c r="BN285">
        <v>276</v>
      </c>
      <c r="BO285" s="1">
        <v>-636.11555999999996</v>
      </c>
      <c r="BP285">
        <v>3.08</v>
      </c>
      <c r="BQ285">
        <v>1034.71</v>
      </c>
      <c r="BR285">
        <v>10.258790954</v>
      </c>
      <c r="BS285">
        <v>10.224578965999999</v>
      </c>
      <c r="BT285">
        <v>9.8679027510000008</v>
      </c>
      <c r="BU285">
        <v>0.17</v>
      </c>
      <c r="BW285">
        <f t="shared" si="48"/>
        <v>1.1040000000000001</v>
      </c>
      <c r="BX285">
        <v>276</v>
      </c>
      <c r="BY285" s="1">
        <v>-637.28948000000003</v>
      </c>
      <c r="BZ285">
        <v>1.42</v>
      </c>
      <c r="CA285">
        <v>1030.03</v>
      </c>
      <c r="CB285">
        <v>10.147048610000001</v>
      </c>
      <c r="CC285">
        <v>10.078636096</v>
      </c>
      <c r="CD285">
        <v>10.080368740999999</v>
      </c>
      <c r="CE285">
        <v>78</v>
      </c>
      <c r="CG285">
        <f t="shared" si="49"/>
        <v>1.1040000000000001</v>
      </c>
      <c r="CH285">
        <v>276</v>
      </c>
      <c r="CI285" s="1">
        <v>-592.48379999999997</v>
      </c>
      <c r="CJ285">
        <v>-7.1</v>
      </c>
      <c r="CK285">
        <v>913.69</v>
      </c>
      <c r="CL285">
        <v>9.7207113249999999</v>
      </c>
      <c r="CM285">
        <v>9.6886629899999992</v>
      </c>
      <c r="CN285">
        <v>9.7022368649999997</v>
      </c>
      <c r="CO285">
        <v>27.975999999999999</v>
      </c>
      <c r="CQ285">
        <v>276</v>
      </c>
      <c r="CR285" s="1">
        <v>-561.17728999999997</v>
      </c>
      <c r="CS285">
        <v>-3.16</v>
      </c>
      <c r="CT285">
        <v>933.31</v>
      </c>
      <c r="CU285">
        <v>9.7135145119999997</v>
      </c>
      <c r="CV285">
        <v>9.7552688710000002</v>
      </c>
      <c r="CW285">
        <v>9.8497470380000003</v>
      </c>
      <c r="CX285">
        <v>2.1999999999999999E-2</v>
      </c>
      <c r="CZ285">
        <v>276</v>
      </c>
      <c r="DA285" s="1">
        <v>-592.44542999999999</v>
      </c>
      <c r="DB285">
        <v>4.3499999999999996</v>
      </c>
      <c r="DC285">
        <v>908.83</v>
      </c>
      <c r="DD285">
        <v>9.6986632369999999</v>
      </c>
      <c r="DE285">
        <v>9.7036757260000002</v>
      </c>
      <c r="DF285">
        <v>9.6582243040000009</v>
      </c>
      <c r="DG285">
        <v>27.991</v>
      </c>
      <c r="DI285">
        <v>276</v>
      </c>
      <c r="DJ285" s="1">
        <v>-560.56748000000005</v>
      </c>
      <c r="DK285">
        <v>0.52</v>
      </c>
      <c r="DL285">
        <v>930.75</v>
      </c>
      <c r="DM285">
        <v>9.6687853140000009</v>
      </c>
      <c r="DN285">
        <v>9.8565107669999996</v>
      </c>
      <c r="DO285">
        <v>9.7669809430000001</v>
      </c>
      <c r="DP285">
        <v>48.805</v>
      </c>
      <c r="DR285">
        <v>276</v>
      </c>
      <c r="DS285" s="1">
        <v>-2942.6880000000001</v>
      </c>
      <c r="DT285">
        <v>-5.57</v>
      </c>
      <c r="DU285">
        <v>961.35</v>
      </c>
      <c r="DV285">
        <v>9.9063450300000007</v>
      </c>
      <c r="DW285">
        <v>9.8322264050000001</v>
      </c>
      <c r="DX285">
        <v>9.8766517749999991</v>
      </c>
      <c r="DY285">
        <v>-0.19400000000000001</v>
      </c>
      <c r="EA285">
        <v>276</v>
      </c>
      <c r="EB285" s="1">
        <v>-2944.8775999999998</v>
      </c>
      <c r="EC285">
        <v>4.9800000000000004</v>
      </c>
      <c r="ED285">
        <v>972.12</v>
      </c>
      <c r="EE285">
        <v>9.9107408629999991</v>
      </c>
      <c r="EF285">
        <v>9.9130991529999992</v>
      </c>
      <c r="EG285">
        <v>9.9074739659999995</v>
      </c>
      <c r="EH285">
        <v>78</v>
      </c>
      <c r="EJ285">
        <v>276</v>
      </c>
      <c r="EK285" s="1">
        <v>-2924.6493</v>
      </c>
      <c r="EL285">
        <v>5.92</v>
      </c>
      <c r="EM285">
        <v>1005.53</v>
      </c>
      <c r="EN285">
        <v>10.147325481999999</v>
      </c>
      <c r="EO285">
        <v>10.142382373</v>
      </c>
      <c r="EP285">
        <v>9.7885968279999993</v>
      </c>
      <c r="EQ285">
        <v>-1.909</v>
      </c>
      <c r="ES285">
        <v>276</v>
      </c>
      <c r="ET285" s="1">
        <v>-2926.2093</v>
      </c>
      <c r="EU285">
        <v>-0.65</v>
      </c>
      <c r="EV285">
        <v>1003.27</v>
      </c>
      <c r="EW285">
        <v>10.042575187000001</v>
      </c>
      <c r="EX285">
        <v>9.9765561050000002</v>
      </c>
      <c r="EY285">
        <v>10.031436236999999</v>
      </c>
      <c r="EZ285">
        <v>78</v>
      </c>
    </row>
    <row r="286" spans="1:156" x14ac:dyDescent="0.2">
      <c r="A286">
        <f t="shared" si="41"/>
        <v>1.1080000000000001</v>
      </c>
      <c r="B286">
        <v>277</v>
      </c>
      <c r="C286" s="1">
        <v>-700.59051999999997</v>
      </c>
      <c r="D286">
        <v>7.17</v>
      </c>
      <c r="E286">
        <v>925.28</v>
      </c>
      <c r="F286">
        <v>9.6895096380000005</v>
      </c>
      <c r="G286">
        <v>9.7076415540000003</v>
      </c>
      <c r="H286">
        <v>9.8375719670000006</v>
      </c>
      <c r="I286">
        <v>-0.78800000000000003</v>
      </c>
      <c r="O286">
        <f t="shared" si="42"/>
        <v>1.1080000000000001</v>
      </c>
      <c r="P286">
        <v>277</v>
      </c>
      <c r="Q286" s="1">
        <v>-701.11243999999999</v>
      </c>
      <c r="R286">
        <v>-0.48</v>
      </c>
      <c r="S286">
        <v>920.27</v>
      </c>
      <c r="T286">
        <v>9.7231161700000008</v>
      </c>
      <c r="U286">
        <v>9.7656602289999999</v>
      </c>
      <c r="V286">
        <v>9.6927143489999992</v>
      </c>
      <c r="W286">
        <v>27.689</v>
      </c>
      <c r="Y286">
        <f t="shared" si="43"/>
        <v>1.1080000000000001</v>
      </c>
      <c r="Z286">
        <v>277</v>
      </c>
      <c r="AA286" s="1">
        <v>-670.87657000000002</v>
      </c>
      <c r="AB286">
        <v>3.98</v>
      </c>
      <c r="AC286">
        <v>944.06</v>
      </c>
      <c r="AD286">
        <v>9.7613735189999993</v>
      </c>
      <c r="AE286">
        <v>9.7531759190000002</v>
      </c>
      <c r="AF286">
        <v>9.9162629189999993</v>
      </c>
      <c r="AG286">
        <v>-4.5999999999999999E-2</v>
      </c>
      <c r="AI286">
        <f t="shared" si="44"/>
        <v>1.1080000000000001</v>
      </c>
      <c r="AJ286">
        <v>277</v>
      </c>
      <c r="AK286" s="1">
        <v>-671.21744999999999</v>
      </c>
      <c r="AL286">
        <v>6.47</v>
      </c>
      <c r="AM286">
        <v>966.62</v>
      </c>
      <c r="AN286">
        <v>9.9531753179999995</v>
      </c>
      <c r="AO286">
        <v>9.9356230750000005</v>
      </c>
      <c r="AP286">
        <v>9.7773642200000008</v>
      </c>
      <c r="AQ286">
        <v>78.055999999999997</v>
      </c>
      <c r="AS286">
        <f t="shared" si="45"/>
        <v>1.1080000000000001</v>
      </c>
      <c r="AT286">
        <v>277</v>
      </c>
      <c r="AU286" s="1">
        <v>-649.37618999999995</v>
      </c>
      <c r="AV286">
        <v>2.35</v>
      </c>
      <c r="AW286">
        <v>1008.94</v>
      </c>
      <c r="AX286">
        <v>10.105732741000001</v>
      </c>
      <c r="AY286">
        <v>10.055096808</v>
      </c>
      <c r="AZ286">
        <v>9.9312132579999997</v>
      </c>
      <c r="BA286">
        <v>-0.06</v>
      </c>
      <c r="BC286">
        <f t="shared" si="46"/>
        <v>1.1080000000000001</v>
      </c>
      <c r="BD286">
        <v>277</v>
      </c>
      <c r="BE286" s="1">
        <v>-651.02652999999998</v>
      </c>
      <c r="BF286">
        <v>-4.74</v>
      </c>
      <c r="BG286">
        <v>1010.02</v>
      </c>
      <c r="BH286">
        <v>10.139505459</v>
      </c>
      <c r="BI286">
        <v>10.014480557000001</v>
      </c>
      <c r="BJ286">
        <v>9.9579915480000007</v>
      </c>
      <c r="BK286">
        <v>78</v>
      </c>
      <c r="BM286">
        <f t="shared" si="47"/>
        <v>1.1080000000000001</v>
      </c>
      <c r="BN286">
        <v>277</v>
      </c>
      <c r="BO286" s="1">
        <v>-636.11255000000006</v>
      </c>
      <c r="BP286">
        <v>2.86</v>
      </c>
      <c r="BQ286">
        <v>1034.6600000000001</v>
      </c>
      <c r="BR286">
        <v>10.259045944</v>
      </c>
      <c r="BS286">
        <v>10.224212274999999</v>
      </c>
      <c r="BT286">
        <v>9.8675967199999999</v>
      </c>
      <c r="BU286">
        <v>0.16400000000000001</v>
      </c>
      <c r="BW286">
        <f t="shared" si="48"/>
        <v>1.1080000000000001</v>
      </c>
      <c r="BX286">
        <v>277</v>
      </c>
      <c r="BY286" s="1">
        <v>-637.27823000000001</v>
      </c>
      <c r="BZ286">
        <v>1.5</v>
      </c>
      <c r="CA286">
        <v>1030</v>
      </c>
      <c r="CB286">
        <v>10.147230090000001</v>
      </c>
      <c r="CC286">
        <v>10.079112077</v>
      </c>
      <c r="CD286">
        <v>10.079401296</v>
      </c>
      <c r="CE286">
        <v>78</v>
      </c>
      <c r="CG286">
        <f t="shared" si="49"/>
        <v>1.1080000000000001</v>
      </c>
      <c r="CH286">
        <v>277</v>
      </c>
      <c r="CI286" s="1">
        <v>-592.50219000000004</v>
      </c>
      <c r="CJ286">
        <v>-6.53</v>
      </c>
      <c r="CK286">
        <v>913.54</v>
      </c>
      <c r="CL286">
        <v>9.720605935</v>
      </c>
      <c r="CM286">
        <v>9.6884622300000007</v>
      </c>
      <c r="CN286">
        <v>9.7009906959999999</v>
      </c>
      <c r="CO286">
        <v>27.977</v>
      </c>
      <c r="CQ286">
        <v>277</v>
      </c>
      <c r="CR286" s="1">
        <v>-561.14898000000005</v>
      </c>
      <c r="CS286">
        <v>-3.2</v>
      </c>
      <c r="CT286">
        <v>933.35</v>
      </c>
      <c r="CU286">
        <v>9.7124066960000004</v>
      </c>
      <c r="CV286">
        <v>9.7553420030000009</v>
      </c>
      <c r="CW286">
        <v>9.8512025459999997</v>
      </c>
      <c r="CX286">
        <v>3.2000000000000001E-2</v>
      </c>
      <c r="CZ286">
        <v>277</v>
      </c>
      <c r="DA286" s="1">
        <v>-592.43364999999994</v>
      </c>
      <c r="DB286">
        <v>4.97</v>
      </c>
      <c r="DC286">
        <v>908.76</v>
      </c>
      <c r="DD286">
        <v>9.6980696470000005</v>
      </c>
      <c r="DE286">
        <v>9.7046519270000005</v>
      </c>
      <c r="DF286">
        <v>9.6570739420000002</v>
      </c>
      <c r="DG286">
        <v>27.992999999999999</v>
      </c>
      <c r="DI286">
        <v>277</v>
      </c>
      <c r="DJ286" s="1">
        <v>-560.55415000000005</v>
      </c>
      <c r="DK286">
        <v>0.22</v>
      </c>
      <c r="DL286">
        <v>930.89</v>
      </c>
      <c r="DM286">
        <v>9.6699423660000008</v>
      </c>
      <c r="DN286">
        <v>9.8567459740000007</v>
      </c>
      <c r="DO286">
        <v>9.7670144739999998</v>
      </c>
      <c r="DP286">
        <v>48.804000000000002</v>
      </c>
      <c r="DR286">
        <v>277</v>
      </c>
      <c r="DS286" s="1">
        <v>-2942.6914000000002</v>
      </c>
      <c r="DT286">
        <v>-6.88</v>
      </c>
      <c r="DU286">
        <v>961.27</v>
      </c>
      <c r="DV286">
        <v>9.9056768559999995</v>
      </c>
      <c r="DW286">
        <v>9.8319073629999991</v>
      </c>
      <c r="DX286">
        <v>9.8767850849999999</v>
      </c>
      <c r="DY286">
        <v>-0.19500000000000001</v>
      </c>
      <c r="EA286">
        <v>277</v>
      </c>
      <c r="EB286" s="1">
        <v>-2944.8616000000002</v>
      </c>
      <c r="EC286">
        <v>5.65</v>
      </c>
      <c r="ED286">
        <v>971.84</v>
      </c>
      <c r="EE286">
        <v>9.9095954129999999</v>
      </c>
      <c r="EF286">
        <v>9.9127436440000007</v>
      </c>
      <c r="EG286">
        <v>9.9060881399999996</v>
      </c>
      <c r="EH286">
        <v>77.998999999999995</v>
      </c>
      <c r="EJ286">
        <v>277</v>
      </c>
      <c r="EK286" s="1">
        <v>-2924.6552999999999</v>
      </c>
      <c r="EL286">
        <v>5.72</v>
      </c>
      <c r="EM286">
        <v>1005.77</v>
      </c>
      <c r="EN286">
        <v>10.147820146000001</v>
      </c>
      <c r="EO286">
        <v>10.143514179</v>
      </c>
      <c r="EP286">
        <v>9.7893661929999993</v>
      </c>
      <c r="EQ286">
        <v>-1.9650000000000001</v>
      </c>
      <c r="ES286">
        <v>277</v>
      </c>
      <c r="ET286" s="1">
        <v>-2926.1722</v>
      </c>
      <c r="EU286">
        <v>-0.67</v>
      </c>
      <c r="EV286">
        <v>1003.24</v>
      </c>
      <c r="EW286">
        <v>10.043555331</v>
      </c>
      <c r="EX286">
        <v>9.9754713519999996</v>
      </c>
      <c r="EY286">
        <v>10.031334816999999</v>
      </c>
      <c r="EZ286">
        <v>78</v>
      </c>
    </row>
    <row r="287" spans="1:156" x14ac:dyDescent="0.2">
      <c r="A287">
        <f t="shared" si="41"/>
        <v>1.1120000000000001</v>
      </c>
      <c r="B287">
        <v>278</v>
      </c>
      <c r="C287" s="1">
        <v>-700.58835999999997</v>
      </c>
      <c r="D287">
        <v>6.32</v>
      </c>
      <c r="E287">
        <v>925.53</v>
      </c>
      <c r="F287">
        <v>9.6904207440000008</v>
      </c>
      <c r="G287">
        <v>9.7089983039999996</v>
      </c>
      <c r="H287">
        <v>9.8378818149999994</v>
      </c>
      <c r="I287">
        <v>-0.624</v>
      </c>
      <c r="O287">
        <f t="shared" si="42"/>
        <v>1.1120000000000001</v>
      </c>
      <c r="P287">
        <v>278</v>
      </c>
      <c r="Q287" s="1">
        <v>-701.12134000000003</v>
      </c>
      <c r="R287">
        <v>-0.5</v>
      </c>
      <c r="S287">
        <v>920.38</v>
      </c>
      <c r="T287">
        <v>9.7222805309999991</v>
      </c>
      <c r="U287">
        <v>9.7639336730000004</v>
      </c>
      <c r="V287">
        <v>9.6963516149999993</v>
      </c>
      <c r="W287">
        <v>27.686</v>
      </c>
      <c r="Y287">
        <f t="shared" si="43"/>
        <v>1.1120000000000001</v>
      </c>
      <c r="Z287">
        <v>278</v>
      </c>
      <c r="AA287" s="1">
        <v>-670.73762999999997</v>
      </c>
      <c r="AB287">
        <v>8.75</v>
      </c>
      <c r="AC287">
        <v>943.82</v>
      </c>
      <c r="AD287">
        <v>9.7598101780000004</v>
      </c>
      <c r="AE287">
        <v>9.7521311110000006</v>
      </c>
      <c r="AF287">
        <v>9.9164152269999999</v>
      </c>
      <c r="AG287">
        <v>0</v>
      </c>
      <c r="AI287">
        <f t="shared" si="44"/>
        <v>1.1120000000000001</v>
      </c>
      <c r="AJ287">
        <v>278</v>
      </c>
      <c r="AK287" s="1">
        <v>-671.23110999999994</v>
      </c>
      <c r="AL287">
        <v>6.05</v>
      </c>
      <c r="AM287">
        <v>966.77</v>
      </c>
      <c r="AN287">
        <v>9.9537798350000006</v>
      </c>
      <c r="AO287">
        <v>9.9365805490000003</v>
      </c>
      <c r="AP287">
        <v>9.7772585670000005</v>
      </c>
      <c r="AQ287">
        <v>78.054000000000002</v>
      </c>
      <c r="AS287">
        <f t="shared" si="45"/>
        <v>1.1120000000000001</v>
      </c>
      <c r="AT287">
        <v>278</v>
      </c>
      <c r="AU287" s="1">
        <v>-649.39679000000001</v>
      </c>
      <c r="AV287">
        <v>2.37</v>
      </c>
      <c r="AW287">
        <v>1008.85</v>
      </c>
      <c r="AX287">
        <v>10.106757346</v>
      </c>
      <c r="AY287">
        <v>10.053046368</v>
      </c>
      <c r="AZ287">
        <v>9.9313665810000007</v>
      </c>
      <c r="BA287">
        <v>7.9000000000000001E-2</v>
      </c>
      <c r="BC287">
        <f t="shared" si="46"/>
        <v>1.1120000000000001</v>
      </c>
      <c r="BD287">
        <v>278</v>
      </c>
      <c r="BE287" s="1">
        <v>-651.05907999999999</v>
      </c>
      <c r="BF287">
        <v>-4.46</v>
      </c>
      <c r="BG287">
        <v>1009.75</v>
      </c>
      <c r="BH287">
        <v>10.138075903000001</v>
      </c>
      <c r="BI287">
        <v>10.013805036999999</v>
      </c>
      <c r="BJ287">
        <v>9.9573122739999995</v>
      </c>
      <c r="BK287">
        <v>78</v>
      </c>
      <c r="BM287">
        <f t="shared" si="47"/>
        <v>1.1120000000000001</v>
      </c>
      <c r="BN287">
        <v>278</v>
      </c>
      <c r="BO287" s="1">
        <v>-636.1164</v>
      </c>
      <c r="BP287">
        <v>3.04</v>
      </c>
      <c r="BQ287">
        <v>1034.42</v>
      </c>
      <c r="BR287">
        <v>10.258566134000001</v>
      </c>
      <c r="BS287">
        <v>10.222603219</v>
      </c>
      <c r="BT287">
        <v>9.8674256400000004</v>
      </c>
      <c r="BU287">
        <v>0.161</v>
      </c>
      <c r="BW287">
        <f t="shared" si="48"/>
        <v>1.1120000000000001</v>
      </c>
      <c r="BX287">
        <v>278</v>
      </c>
      <c r="BY287" s="1">
        <v>-637.25395000000003</v>
      </c>
      <c r="BZ287">
        <v>1.44</v>
      </c>
      <c r="CA287">
        <v>1029.8699999999999</v>
      </c>
      <c r="CB287">
        <v>10.149075023</v>
      </c>
      <c r="CC287">
        <v>10.077796675</v>
      </c>
      <c r="CD287">
        <v>10.077606026</v>
      </c>
      <c r="CE287">
        <v>78</v>
      </c>
      <c r="CG287">
        <f t="shared" si="49"/>
        <v>1.1120000000000001</v>
      </c>
      <c r="CH287">
        <v>278</v>
      </c>
      <c r="CI287" s="1">
        <v>-592.53146000000004</v>
      </c>
      <c r="CJ287">
        <v>-6.42</v>
      </c>
      <c r="CK287">
        <v>913.24</v>
      </c>
      <c r="CL287">
        <v>9.7206993960000005</v>
      </c>
      <c r="CM287">
        <v>9.6868385149999998</v>
      </c>
      <c r="CN287">
        <v>9.6993529400000007</v>
      </c>
      <c r="CO287">
        <v>27.978999999999999</v>
      </c>
      <c r="CQ287">
        <v>278</v>
      </c>
      <c r="CR287" s="1">
        <v>-561.12284999999997</v>
      </c>
      <c r="CS287">
        <v>-4.5599999999999996</v>
      </c>
      <c r="CT287">
        <v>933.42</v>
      </c>
      <c r="CU287">
        <v>9.7114789229999996</v>
      </c>
      <c r="CV287">
        <v>9.7553880090000007</v>
      </c>
      <c r="CW287">
        <v>9.852778249</v>
      </c>
      <c r="CX287">
        <v>7.0999999999999994E-2</v>
      </c>
      <c r="CZ287">
        <v>278</v>
      </c>
      <c r="DA287" s="1">
        <v>-592.41806999999994</v>
      </c>
      <c r="DB287">
        <v>5.31</v>
      </c>
      <c r="DC287">
        <v>908.68</v>
      </c>
      <c r="DD287">
        <v>9.6986717870000003</v>
      </c>
      <c r="DE287">
        <v>9.7041738160000008</v>
      </c>
      <c r="DF287">
        <v>9.6561405950000001</v>
      </c>
      <c r="DG287">
        <v>27.995000000000001</v>
      </c>
      <c r="DI287">
        <v>278</v>
      </c>
      <c r="DJ287" s="1">
        <v>-560.53934000000004</v>
      </c>
      <c r="DK287">
        <v>0.11</v>
      </c>
      <c r="DL287">
        <v>930.98</v>
      </c>
      <c r="DM287">
        <v>9.6703002900000001</v>
      </c>
      <c r="DN287">
        <v>9.8577988029999997</v>
      </c>
      <c r="DO287">
        <v>9.7665650530000008</v>
      </c>
      <c r="DP287">
        <v>48.884999999999998</v>
      </c>
      <c r="DR287">
        <v>278</v>
      </c>
      <c r="DS287" s="1">
        <v>-2942.6671999999999</v>
      </c>
      <c r="DT287">
        <v>-7.09</v>
      </c>
      <c r="DU287">
        <v>961.22</v>
      </c>
      <c r="DV287">
        <v>9.9054237409999999</v>
      </c>
      <c r="DW287">
        <v>9.8316045790000004</v>
      </c>
      <c r="DX287">
        <v>9.8769089159999996</v>
      </c>
      <c r="DY287">
        <v>-0.161</v>
      </c>
      <c r="EA287">
        <v>278</v>
      </c>
      <c r="EB287" s="1">
        <v>-2944.8616000000002</v>
      </c>
      <c r="EC287">
        <v>5.79</v>
      </c>
      <c r="ED287">
        <v>971.87</v>
      </c>
      <c r="EE287">
        <v>9.9092062540000008</v>
      </c>
      <c r="EF287">
        <v>9.912785328</v>
      </c>
      <c r="EG287">
        <v>9.9068834070000005</v>
      </c>
      <c r="EH287">
        <v>78</v>
      </c>
      <c r="EJ287">
        <v>278</v>
      </c>
      <c r="EK287" s="1">
        <v>-2924.6383000000001</v>
      </c>
      <c r="EL287">
        <v>5.29</v>
      </c>
      <c r="EM287">
        <v>1006.19</v>
      </c>
      <c r="EN287">
        <v>10.148741496</v>
      </c>
      <c r="EO287">
        <v>10.145970814</v>
      </c>
      <c r="EP287">
        <v>9.7902534570000004</v>
      </c>
      <c r="EQ287">
        <v>-2.012</v>
      </c>
      <c r="ES287">
        <v>278</v>
      </c>
      <c r="ET287" s="1">
        <v>-2926.1563000000001</v>
      </c>
      <c r="EU287">
        <v>-1.02</v>
      </c>
      <c r="EV287">
        <v>1003.36</v>
      </c>
      <c r="EW287">
        <v>10.045526832</v>
      </c>
      <c r="EX287">
        <v>9.9748397729999994</v>
      </c>
      <c r="EY287">
        <v>10.031149408999999</v>
      </c>
      <c r="EZ287">
        <v>78</v>
      </c>
    </row>
    <row r="288" spans="1:156" x14ac:dyDescent="0.2">
      <c r="A288">
        <f t="shared" si="41"/>
        <v>1.1160000000000001</v>
      </c>
      <c r="B288">
        <v>279</v>
      </c>
      <c r="C288" s="1">
        <v>-700.58623</v>
      </c>
      <c r="D288">
        <v>5.8</v>
      </c>
      <c r="E288">
        <v>925.67</v>
      </c>
      <c r="F288">
        <v>9.6911704620000005</v>
      </c>
      <c r="G288">
        <v>9.7102156280000003</v>
      </c>
      <c r="H288">
        <v>9.8374070240000009</v>
      </c>
      <c r="I288">
        <v>-0.44</v>
      </c>
      <c r="O288">
        <f t="shared" si="42"/>
        <v>1.1160000000000001</v>
      </c>
      <c r="P288">
        <v>279</v>
      </c>
      <c r="Q288" s="1">
        <v>-701.17088999999999</v>
      </c>
      <c r="R288">
        <v>-0.96</v>
      </c>
      <c r="S288">
        <v>920.52</v>
      </c>
      <c r="T288">
        <v>9.7210755290000002</v>
      </c>
      <c r="U288">
        <v>9.7631160569999995</v>
      </c>
      <c r="V288">
        <v>9.6998451029999995</v>
      </c>
      <c r="W288">
        <v>27.684000000000001</v>
      </c>
      <c r="Y288">
        <f t="shared" si="43"/>
        <v>1.1160000000000001</v>
      </c>
      <c r="Z288">
        <v>279</v>
      </c>
      <c r="AA288" s="1">
        <v>-670.65012999999999</v>
      </c>
      <c r="AB288">
        <v>10.65</v>
      </c>
      <c r="AC288">
        <v>943.71</v>
      </c>
      <c r="AD288">
        <v>9.7592681139999993</v>
      </c>
      <c r="AE288">
        <v>9.7502995949999995</v>
      </c>
      <c r="AF288">
        <v>9.9176863389999994</v>
      </c>
      <c r="AG288">
        <v>-5.0000000000000001E-3</v>
      </c>
      <c r="AI288">
        <f t="shared" si="44"/>
        <v>1.1160000000000001</v>
      </c>
      <c r="AJ288">
        <v>279</v>
      </c>
      <c r="AK288" s="1">
        <v>-671.23122999999998</v>
      </c>
      <c r="AL288">
        <v>6.06</v>
      </c>
      <c r="AM288">
        <v>966.68</v>
      </c>
      <c r="AN288">
        <v>9.9533014249999994</v>
      </c>
      <c r="AO288">
        <v>9.936865826</v>
      </c>
      <c r="AP288">
        <v>9.7764916740000007</v>
      </c>
      <c r="AQ288">
        <v>78.052000000000007</v>
      </c>
      <c r="AS288">
        <f t="shared" si="45"/>
        <v>1.1160000000000001</v>
      </c>
      <c r="AT288">
        <v>279</v>
      </c>
      <c r="AU288" s="1">
        <v>-649.43759</v>
      </c>
      <c r="AV288">
        <v>2.0099999999999998</v>
      </c>
      <c r="AW288">
        <v>1008.56</v>
      </c>
      <c r="AX288">
        <v>10.107534306</v>
      </c>
      <c r="AY288">
        <v>10.051366308</v>
      </c>
      <c r="AZ288">
        <v>9.9294260239999996</v>
      </c>
      <c r="BA288">
        <v>7.1999999999999995E-2</v>
      </c>
      <c r="BC288">
        <f t="shared" si="46"/>
        <v>1.1160000000000001</v>
      </c>
      <c r="BD288">
        <v>279</v>
      </c>
      <c r="BE288" s="1">
        <v>-651.08025999999995</v>
      </c>
      <c r="BF288">
        <v>-3.71</v>
      </c>
      <c r="BG288">
        <v>1009.45</v>
      </c>
      <c r="BH288">
        <v>10.137326295999999</v>
      </c>
      <c r="BI288">
        <v>10.012583815999999</v>
      </c>
      <c r="BJ288">
        <v>9.9562672009999993</v>
      </c>
      <c r="BK288">
        <v>78</v>
      </c>
      <c r="BM288">
        <f t="shared" si="47"/>
        <v>1.1160000000000001</v>
      </c>
      <c r="BN288">
        <v>279</v>
      </c>
      <c r="BO288" s="1">
        <v>-636.10348999999997</v>
      </c>
      <c r="BP288">
        <v>3.8</v>
      </c>
      <c r="BQ288">
        <v>1033.97</v>
      </c>
      <c r="BR288">
        <v>10.257245772999999</v>
      </c>
      <c r="BS288">
        <v>10.22074035</v>
      </c>
      <c r="BT288">
        <v>9.8661755430000007</v>
      </c>
      <c r="BU288">
        <v>0.186</v>
      </c>
      <c r="BW288">
        <f t="shared" si="48"/>
        <v>1.1160000000000001</v>
      </c>
      <c r="BX288">
        <v>279</v>
      </c>
      <c r="BY288" s="1">
        <v>-637.25644999999997</v>
      </c>
      <c r="BZ288">
        <v>1.98</v>
      </c>
      <c r="CA288">
        <v>1029.54</v>
      </c>
      <c r="CB288">
        <v>10.150273896</v>
      </c>
      <c r="CC288">
        <v>10.076810224999999</v>
      </c>
      <c r="CD288">
        <v>10.074162198</v>
      </c>
      <c r="CE288">
        <v>78</v>
      </c>
      <c r="CG288">
        <f t="shared" si="49"/>
        <v>1.1160000000000001</v>
      </c>
      <c r="CH288">
        <v>279</v>
      </c>
      <c r="CI288" s="1">
        <v>-592.54229999999995</v>
      </c>
      <c r="CJ288">
        <v>-5.91</v>
      </c>
      <c r="CK288">
        <v>912.98</v>
      </c>
      <c r="CL288">
        <v>9.7193332350000006</v>
      </c>
      <c r="CM288">
        <v>9.6863697949999992</v>
      </c>
      <c r="CN288">
        <v>9.6984048969999996</v>
      </c>
      <c r="CO288">
        <v>27.981999999999999</v>
      </c>
      <c r="CQ288">
        <v>279</v>
      </c>
      <c r="CR288" s="1">
        <v>-561.08398</v>
      </c>
      <c r="CS288">
        <v>-4.3</v>
      </c>
      <c r="CT288">
        <v>933.4</v>
      </c>
      <c r="CU288">
        <v>9.7103288830000007</v>
      </c>
      <c r="CV288">
        <v>9.7550420659999997</v>
      </c>
      <c r="CW288">
        <v>9.8540962210000007</v>
      </c>
      <c r="CX288">
        <v>0.113</v>
      </c>
      <c r="CZ288">
        <v>279</v>
      </c>
      <c r="DA288" s="1">
        <v>-592.39648</v>
      </c>
      <c r="DB288">
        <v>5.63</v>
      </c>
      <c r="DC288">
        <v>908.61</v>
      </c>
      <c r="DD288">
        <v>9.6984301669999997</v>
      </c>
      <c r="DE288">
        <v>9.7037939860000009</v>
      </c>
      <c r="DF288">
        <v>9.6560050020000006</v>
      </c>
      <c r="DG288">
        <v>27.998000000000001</v>
      </c>
      <c r="DI288">
        <v>279</v>
      </c>
      <c r="DJ288" s="1">
        <v>-560.53067999999996</v>
      </c>
      <c r="DK288">
        <v>-0.22</v>
      </c>
      <c r="DL288">
        <v>931.25</v>
      </c>
      <c r="DM288">
        <v>9.6712548120000008</v>
      </c>
      <c r="DN288">
        <v>9.8594407789999998</v>
      </c>
      <c r="DO288">
        <v>9.7667395930000005</v>
      </c>
      <c r="DP288">
        <v>49</v>
      </c>
      <c r="DR288">
        <v>279</v>
      </c>
      <c r="DS288" s="1">
        <v>-2942.6430999999998</v>
      </c>
      <c r="DT288">
        <v>-7.78</v>
      </c>
      <c r="DU288">
        <v>961.32</v>
      </c>
      <c r="DV288">
        <v>9.9053006979999996</v>
      </c>
      <c r="DW288">
        <v>9.8323136810000005</v>
      </c>
      <c r="DX288">
        <v>9.8773277729999993</v>
      </c>
      <c r="DY288">
        <v>-9.8000000000000004E-2</v>
      </c>
      <c r="EA288">
        <v>279</v>
      </c>
      <c r="EB288" s="1">
        <v>-2944.8452000000002</v>
      </c>
      <c r="EC288">
        <v>6</v>
      </c>
      <c r="ED288">
        <v>971.92</v>
      </c>
      <c r="EE288">
        <v>9.9088915390000007</v>
      </c>
      <c r="EF288">
        <v>9.9124681159999994</v>
      </c>
      <c r="EG288">
        <v>9.9081039779999998</v>
      </c>
      <c r="EH288">
        <v>78.001999999999995</v>
      </c>
      <c r="EJ288">
        <v>279</v>
      </c>
      <c r="EK288" s="1">
        <v>-2924.6098999999999</v>
      </c>
      <c r="EL288">
        <v>5</v>
      </c>
      <c r="EM288">
        <v>1006.62</v>
      </c>
      <c r="EN288">
        <v>10.150429822</v>
      </c>
      <c r="EO288">
        <v>10.149240223</v>
      </c>
      <c r="EP288">
        <v>9.7898134460000001</v>
      </c>
      <c r="EQ288">
        <v>-2.0339999999999998</v>
      </c>
      <c r="ES288">
        <v>279</v>
      </c>
      <c r="ET288" s="1">
        <v>-2926.1815999999999</v>
      </c>
      <c r="EU288">
        <v>-1.26</v>
      </c>
      <c r="EV288">
        <v>1003.41</v>
      </c>
      <c r="EW288">
        <v>10.046886937</v>
      </c>
      <c r="EX288">
        <v>9.9749777369999997</v>
      </c>
      <c r="EY288">
        <v>10.030117683</v>
      </c>
      <c r="EZ288">
        <v>78</v>
      </c>
    </row>
    <row r="289" spans="1:156" x14ac:dyDescent="0.2">
      <c r="A289">
        <f t="shared" si="41"/>
        <v>1.1200000000000001</v>
      </c>
      <c r="B289">
        <v>280</v>
      </c>
      <c r="C289" s="1">
        <v>-700.61527999999998</v>
      </c>
      <c r="D289">
        <v>4.97</v>
      </c>
      <c r="E289">
        <v>925.87</v>
      </c>
      <c r="F289">
        <v>9.6916814169999999</v>
      </c>
      <c r="G289">
        <v>9.711619228</v>
      </c>
      <c r="H289">
        <v>9.8375092500000001</v>
      </c>
      <c r="I289">
        <v>-0.314</v>
      </c>
      <c r="O289">
        <f t="shared" si="42"/>
        <v>1.1200000000000001</v>
      </c>
      <c r="P289">
        <v>280</v>
      </c>
      <c r="Q289" s="1">
        <v>-701.20019000000002</v>
      </c>
      <c r="R289">
        <v>-1.54</v>
      </c>
      <c r="S289">
        <v>920.64</v>
      </c>
      <c r="T289">
        <v>9.7209321719999995</v>
      </c>
      <c r="U289">
        <v>9.7617205600000005</v>
      </c>
      <c r="V289">
        <v>9.7026684850000002</v>
      </c>
      <c r="W289">
        <v>27.683</v>
      </c>
      <c r="Y289">
        <f t="shared" si="43"/>
        <v>1.1200000000000001</v>
      </c>
      <c r="Z289">
        <v>280</v>
      </c>
      <c r="AA289" s="1">
        <v>-670.52747999999997</v>
      </c>
      <c r="AB289">
        <v>13.17</v>
      </c>
      <c r="AC289">
        <v>943.5</v>
      </c>
      <c r="AD289">
        <v>9.7580500150000002</v>
      </c>
      <c r="AE289">
        <v>9.7498949380000006</v>
      </c>
      <c r="AF289">
        <v>9.9170993939999992</v>
      </c>
      <c r="AG289">
        <v>-2.1999999999999999E-2</v>
      </c>
      <c r="AI289">
        <f t="shared" si="44"/>
        <v>1.1200000000000001</v>
      </c>
      <c r="AJ289">
        <v>280</v>
      </c>
      <c r="AK289" s="1">
        <v>-671.23527999999999</v>
      </c>
      <c r="AL289">
        <v>6.16</v>
      </c>
      <c r="AM289">
        <v>966.61</v>
      </c>
      <c r="AN289">
        <v>9.953483963</v>
      </c>
      <c r="AO289">
        <v>9.9353134549999993</v>
      </c>
      <c r="AP289">
        <v>9.7771067909999996</v>
      </c>
      <c r="AQ289">
        <v>78.052999999999997</v>
      </c>
      <c r="AS289">
        <f t="shared" si="45"/>
        <v>1.1200000000000001</v>
      </c>
      <c r="AT289">
        <v>280</v>
      </c>
      <c r="AU289" s="1">
        <v>-649.42282999999998</v>
      </c>
      <c r="AV289">
        <v>2.41</v>
      </c>
      <c r="AW289">
        <v>1008.4</v>
      </c>
      <c r="AX289">
        <v>10.107479272999999</v>
      </c>
      <c r="AY289">
        <v>10.050841899</v>
      </c>
      <c r="AZ289">
        <v>9.9284346400000008</v>
      </c>
      <c r="BA289">
        <v>4.4999999999999998E-2</v>
      </c>
      <c r="BC289">
        <f t="shared" si="46"/>
        <v>1.1200000000000001</v>
      </c>
      <c r="BD289">
        <v>280</v>
      </c>
      <c r="BE289" s="1">
        <v>-651.11806000000001</v>
      </c>
      <c r="BF289">
        <v>-3.57</v>
      </c>
      <c r="BG289">
        <v>1009.38</v>
      </c>
      <c r="BH289">
        <v>10.138485932</v>
      </c>
      <c r="BI289">
        <v>10.011803153000001</v>
      </c>
      <c r="BJ289">
        <v>9.9552444829999995</v>
      </c>
      <c r="BK289">
        <v>78</v>
      </c>
      <c r="BM289">
        <f t="shared" si="47"/>
        <v>1.1200000000000001</v>
      </c>
      <c r="BN289">
        <v>280</v>
      </c>
      <c r="BO289" s="1">
        <v>-636.09770000000003</v>
      </c>
      <c r="BP289">
        <v>3.99</v>
      </c>
      <c r="BQ289">
        <v>1033.8</v>
      </c>
      <c r="BR289">
        <v>10.256950041</v>
      </c>
      <c r="BS289">
        <v>10.219554454000001</v>
      </c>
      <c r="BT289">
        <v>9.8659855739999998</v>
      </c>
      <c r="BU289">
        <v>0.19900000000000001</v>
      </c>
      <c r="BW289">
        <f t="shared" si="48"/>
        <v>1.1200000000000001</v>
      </c>
      <c r="BX289">
        <v>280</v>
      </c>
      <c r="BY289" s="1">
        <v>-637.27076999999997</v>
      </c>
      <c r="BZ289">
        <v>1.87</v>
      </c>
      <c r="CA289">
        <v>1029.49</v>
      </c>
      <c r="CB289">
        <v>10.151586762999999</v>
      </c>
      <c r="CC289">
        <v>10.076438469999999</v>
      </c>
      <c r="CD289">
        <v>10.072606196000001</v>
      </c>
      <c r="CE289">
        <v>78</v>
      </c>
      <c r="CG289">
        <f t="shared" si="49"/>
        <v>1.1200000000000001</v>
      </c>
      <c r="CH289">
        <v>280</v>
      </c>
      <c r="CI289" s="1">
        <v>-592.52587000000005</v>
      </c>
      <c r="CJ289">
        <v>-5.33</v>
      </c>
      <c r="CK289">
        <v>912.74</v>
      </c>
      <c r="CL289">
        <v>9.7188254319999992</v>
      </c>
      <c r="CM289">
        <v>9.686374077</v>
      </c>
      <c r="CN289">
        <v>9.6964492440000001</v>
      </c>
      <c r="CO289">
        <v>27.984999999999999</v>
      </c>
      <c r="CQ289">
        <v>280</v>
      </c>
      <c r="CR289" s="1">
        <v>-561.06772000000001</v>
      </c>
      <c r="CS289">
        <v>-3.82</v>
      </c>
      <c r="CT289">
        <v>933.43</v>
      </c>
      <c r="CU289">
        <v>9.709865915</v>
      </c>
      <c r="CV289">
        <v>9.7552447349999998</v>
      </c>
      <c r="CW289">
        <v>9.8547257019999996</v>
      </c>
      <c r="CX289">
        <v>0.08</v>
      </c>
      <c r="CZ289">
        <v>280</v>
      </c>
      <c r="DA289" s="1">
        <v>-592.36999000000003</v>
      </c>
      <c r="DB289">
        <v>5.52</v>
      </c>
      <c r="DC289">
        <v>908.74</v>
      </c>
      <c r="DD289">
        <v>9.6993449829999996</v>
      </c>
      <c r="DE289">
        <v>9.7044865060000003</v>
      </c>
      <c r="DF289">
        <v>9.6558295669999996</v>
      </c>
      <c r="DG289">
        <v>27.998000000000001</v>
      </c>
      <c r="DI289">
        <v>280</v>
      </c>
      <c r="DJ289" s="1">
        <v>-560.52021999999999</v>
      </c>
      <c r="DK289">
        <v>-0.61</v>
      </c>
      <c r="DL289">
        <v>931.47</v>
      </c>
      <c r="DM289">
        <v>9.6717810100000001</v>
      </c>
      <c r="DN289">
        <v>9.861072429</v>
      </c>
      <c r="DO289">
        <v>9.7669570459999999</v>
      </c>
      <c r="DP289">
        <v>49.051000000000002</v>
      </c>
      <c r="DR289">
        <v>280</v>
      </c>
      <c r="DS289" s="1">
        <v>-2942.6233000000002</v>
      </c>
      <c r="DT289">
        <v>-7.32</v>
      </c>
      <c r="DU289">
        <v>961.39</v>
      </c>
      <c r="DV289">
        <v>9.9053768570000003</v>
      </c>
      <c r="DW289">
        <v>9.8325347959999991</v>
      </c>
      <c r="DX289">
        <v>9.8777914039999999</v>
      </c>
      <c r="DY289">
        <v>4.2000000000000003E-2</v>
      </c>
      <c r="EA289">
        <v>280</v>
      </c>
      <c r="EB289" s="1">
        <v>-2944.8616000000002</v>
      </c>
      <c r="EC289">
        <v>6.29</v>
      </c>
      <c r="ED289">
        <v>972.02</v>
      </c>
      <c r="EE289">
        <v>9.9082989260000005</v>
      </c>
      <c r="EF289">
        <v>9.9115556999999992</v>
      </c>
      <c r="EG289">
        <v>9.9107672279999992</v>
      </c>
      <c r="EH289">
        <v>78.001999999999995</v>
      </c>
      <c r="EJ289">
        <v>280</v>
      </c>
      <c r="EK289" s="1">
        <v>-2924.5853000000002</v>
      </c>
      <c r="EL289">
        <v>4.4000000000000004</v>
      </c>
      <c r="EM289">
        <v>1007.12</v>
      </c>
      <c r="EN289">
        <v>10.15283595</v>
      </c>
      <c r="EO289">
        <v>10.151810186000001</v>
      </c>
      <c r="EP289">
        <v>9.7900000489999996</v>
      </c>
      <c r="EQ289">
        <v>-2.0430000000000001</v>
      </c>
      <c r="ES289">
        <v>280</v>
      </c>
      <c r="ET289" s="1">
        <v>-2926.2021</v>
      </c>
      <c r="EU289">
        <v>-1.3</v>
      </c>
      <c r="EV289">
        <v>1003.38</v>
      </c>
      <c r="EW289">
        <v>10.047897828</v>
      </c>
      <c r="EX289">
        <v>9.9751305349999999</v>
      </c>
      <c r="EY289">
        <v>10.028591379</v>
      </c>
      <c r="EZ289">
        <v>78</v>
      </c>
    </row>
    <row r="290" spans="1:156" x14ac:dyDescent="0.2">
      <c r="A290">
        <f t="shared" si="41"/>
        <v>1.1240000000000001</v>
      </c>
      <c r="B290">
        <v>281</v>
      </c>
      <c r="C290" s="1">
        <v>-700.65678000000003</v>
      </c>
      <c r="D290">
        <v>4.5</v>
      </c>
      <c r="E290">
        <v>926.1</v>
      </c>
      <c r="F290">
        <v>9.6922746820000008</v>
      </c>
      <c r="G290">
        <v>9.7130244829999999</v>
      </c>
      <c r="H290">
        <v>9.8379448469999993</v>
      </c>
      <c r="I290">
        <v>-0.13100000000000001</v>
      </c>
      <c r="O290">
        <f t="shared" si="42"/>
        <v>1.1240000000000001</v>
      </c>
      <c r="P290">
        <v>281</v>
      </c>
      <c r="Q290" s="1">
        <v>-701.23730999999998</v>
      </c>
      <c r="R290">
        <v>-1.83</v>
      </c>
      <c r="S290">
        <v>920.53</v>
      </c>
      <c r="T290">
        <v>9.7202544050000004</v>
      </c>
      <c r="U290">
        <v>9.7593656089999996</v>
      </c>
      <c r="V290">
        <v>9.7045133710000009</v>
      </c>
      <c r="W290">
        <v>27.689</v>
      </c>
      <c r="Y290">
        <f t="shared" si="43"/>
        <v>1.1240000000000001</v>
      </c>
      <c r="Z290">
        <v>281</v>
      </c>
      <c r="AA290" s="1">
        <v>-670.83460000000002</v>
      </c>
      <c r="AB290">
        <v>8.3699999999999992</v>
      </c>
      <c r="AC290">
        <v>943.53</v>
      </c>
      <c r="AD290">
        <v>9.7578018140000005</v>
      </c>
      <c r="AE290">
        <v>9.7496879419999996</v>
      </c>
      <c r="AF290">
        <v>9.9178269189999995</v>
      </c>
      <c r="AG290">
        <v>-0.112</v>
      </c>
      <c r="AI290">
        <f t="shared" si="44"/>
        <v>1.1240000000000001</v>
      </c>
      <c r="AJ290">
        <v>281</v>
      </c>
      <c r="AK290" s="1">
        <v>-671.25609999999995</v>
      </c>
      <c r="AL290">
        <v>6.3</v>
      </c>
      <c r="AM290">
        <v>966.47</v>
      </c>
      <c r="AN290">
        <v>9.9529119589999997</v>
      </c>
      <c r="AO290">
        <v>9.9340541919999996</v>
      </c>
      <c r="AP290">
        <v>9.7774910100000003</v>
      </c>
      <c r="AQ290">
        <v>78.052999999999997</v>
      </c>
      <c r="AS290">
        <f t="shared" si="45"/>
        <v>1.1240000000000001</v>
      </c>
      <c r="AT290">
        <v>281</v>
      </c>
      <c r="AU290" s="1">
        <v>-649.39787000000001</v>
      </c>
      <c r="AV290">
        <v>2.77</v>
      </c>
      <c r="AW290">
        <v>1008.47</v>
      </c>
      <c r="AX290">
        <v>10.107542477000001</v>
      </c>
      <c r="AY290">
        <v>10.050966272</v>
      </c>
      <c r="AZ290">
        <v>9.9289637069999994</v>
      </c>
      <c r="BA290">
        <v>0.13300000000000001</v>
      </c>
      <c r="BC290">
        <f t="shared" si="46"/>
        <v>1.1240000000000001</v>
      </c>
      <c r="BD290">
        <v>281</v>
      </c>
      <c r="BE290" s="1">
        <v>-651.13873000000001</v>
      </c>
      <c r="BF290">
        <v>-3.47</v>
      </c>
      <c r="BG290">
        <v>1009.34</v>
      </c>
      <c r="BH290">
        <v>10.139441101999999</v>
      </c>
      <c r="BI290">
        <v>10.010321471999999</v>
      </c>
      <c r="BJ290">
        <v>9.9552969499999993</v>
      </c>
      <c r="BK290">
        <v>78</v>
      </c>
      <c r="BM290">
        <f t="shared" si="47"/>
        <v>1.1240000000000001</v>
      </c>
      <c r="BN290">
        <v>281</v>
      </c>
      <c r="BO290" s="1">
        <v>-636.09959000000003</v>
      </c>
      <c r="BP290">
        <v>3.65</v>
      </c>
      <c r="BQ290">
        <v>1033.77</v>
      </c>
      <c r="BR290">
        <v>10.256802376</v>
      </c>
      <c r="BS290">
        <v>10.219713483</v>
      </c>
      <c r="BT290">
        <v>9.8657311609999994</v>
      </c>
      <c r="BU290">
        <v>0.20699999999999999</v>
      </c>
      <c r="BW290">
        <f t="shared" si="48"/>
        <v>1.1240000000000001</v>
      </c>
      <c r="BX290">
        <v>281</v>
      </c>
      <c r="BY290" s="1">
        <v>-637.30205999999998</v>
      </c>
      <c r="BZ290">
        <v>1.27</v>
      </c>
      <c r="CA290">
        <v>1029.6300000000001</v>
      </c>
      <c r="CB290">
        <v>10.152819971</v>
      </c>
      <c r="CC290">
        <v>10.076236582</v>
      </c>
      <c r="CD290">
        <v>10.072987934</v>
      </c>
      <c r="CE290">
        <v>78</v>
      </c>
      <c r="CG290">
        <f t="shared" si="49"/>
        <v>1.1240000000000001</v>
      </c>
      <c r="CH290">
        <v>281</v>
      </c>
      <c r="CI290" s="1">
        <v>-592.51036999999997</v>
      </c>
      <c r="CJ290">
        <v>-4.6399999999999997</v>
      </c>
      <c r="CK290">
        <v>912.59</v>
      </c>
      <c r="CL290">
        <v>9.7183349749999994</v>
      </c>
      <c r="CM290">
        <v>9.6864876500000001</v>
      </c>
      <c r="CN290">
        <v>9.6951959050000003</v>
      </c>
      <c r="CO290">
        <v>27.984999999999999</v>
      </c>
      <c r="CQ290">
        <v>281</v>
      </c>
      <c r="CR290" s="1">
        <v>-561.04314999999997</v>
      </c>
      <c r="CS290">
        <v>-4.33</v>
      </c>
      <c r="CT290">
        <v>933.43</v>
      </c>
      <c r="CU290">
        <v>9.7093745170000005</v>
      </c>
      <c r="CV290">
        <v>9.7556728419999992</v>
      </c>
      <c r="CW290">
        <v>9.8547598809999997</v>
      </c>
      <c r="CX290">
        <v>8.9999999999999993E-3</v>
      </c>
      <c r="CZ290">
        <v>281</v>
      </c>
      <c r="DA290" s="1">
        <v>-592.35112000000004</v>
      </c>
      <c r="DB290">
        <v>4.83</v>
      </c>
      <c r="DC290">
        <v>908.86</v>
      </c>
      <c r="DD290">
        <v>9.7001006879999991</v>
      </c>
      <c r="DE290">
        <v>9.7044416580000004</v>
      </c>
      <c r="DF290">
        <v>9.6563689190000002</v>
      </c>
      <c r="DG290">
        <v>27.995999999999999</v>
      </c>
      <c r="DI290">
        <v>281</v>
      </c>
      <c r="DJ290" s="1">
        <v>-560.53026999999997</v>
      </c>
      <c r="DK290">
        <v>-1.01</v>
      </c>
      <c r="DL290">
        <v>931.57</v>
      </c>
      <c r="DM290">
        <v>9.6724760950000004</v>
      </c>
      <c r="DN290">
        <v>9.8623021000000008</v>
      </c>
      <c r="DO290">
        <v>9.7661199889999999</v>
      </c>
      <c r="DP290">
        <v>49.034999999999997</v>
      </c>
      <c r="DR290">
        <v>281</v>
      </c>
      <c r="DS290" s="1">
        <v>-2942.5951</v>
      </c>
      <c r="DT290">
        <v>-7.13</v>
      </c>
      <c r="DU290">
        <v>961.38</v>
      </c>
      <c r="DV290">
        <v>9.9047526880000003</v>
      </c>
      <c r="DW290">
        <v>9.8318413010000008</v>
      </c>
      <c r="DX290">
        <v>9.8791514199999995</v>
      </c>
      <c r="DY290">
        <v>-6.7000000000000004E-2</v>
      </c>
      <c r="EA290">
        <v>281</v>
      </c>
      <c r="EB290" s="1">
        <v>-2944.8669</v>
      </c>
      <c r="EC290">
        <v>5.93</v>
      </c>
      <c r="ED290">
        <v>972.18</v>
      </c>
      <c r="EE290">
        <v>9.9079612600000004</v>
      </c>
      <c r="EF290">
        <v>9.9115102779999997</v>
      </c>
      <c r="EG290">
        <v>9.9129122630000008</v>
      </c>
      <c r="EH290">
        <v>78.003</v>
      </c>
      <c r="EJ290">
        <v>281</v>
      </c>
      <c r="EK290" s="1">
        <v>-2924.5680000000002</v>
      </c>
      <c r="EL290">
        <v>3.96</v>
      </c>
      <c r="EM290">
        <v>1007.61</v>
      </c>
      <c r="EN290">
        <v>10.155739591</v>
      </c>
      <c r="EO290">
        <v>10.153519899999999</v>
      </c>
      <c r="EP290">
        <v>9.7903769880000002</v>
      </c>
      <c r="EQ290">
        <v>-2.0449999999999999</v>
      </c>
      <c r="ES290">
        <v>281</v>
      </c>
      <c r="ET290" s="1">
        <v>-2926.2399</v>
      </c>
      <c r="EU290">
        <v>-1.2</v>
      </c>
      <c r="EV290">
        <v>1003.13</v>
      </c>
      <c r="EW290">
        <v>10.048446364</v>
      </c>
      <c r="EX290">
        <v>9.9743151680000004</v>
      </c>
      <c r="EY290">
        <v>10.026538872</v>
      </c>
      <c r="EZ290">
        <v>78</v>
      </c>
    </row>
    <row r="291" spans="1:156" x14ac:dyDescent="0.2">
      <c r="A291">
        <f t="shared" si="41"/>
        <v>1.1280000000000001</v>
      </c>
      <c r="B291">
        <v>282</v>
      </c>
      <c r="C291" s="1">
        <v>-700.69226000000003</v>
      </c>
      <c r="D291">
        <v>3.84</v>
      </c>
      <c r="E291">
        <v>926.21</v>
      </c>
      <c r="F291">
        <v>9.6928985050000005</v>
      </c>
      <c r="G291">
        <v>9.7138583900000004</v>
      </c>
      <c r="H291">
        <v>9.8376061470000007</v>
      </c>
      <c r="I291">
        <v>-4.1000000000000002E-2</v>
      </c>
      <c r="O291">
        <f t="shared" si="42"/>
        <v>1.1280000000000001</v>
      </c>
      <c r="P291">
        <v>282</v>
      </c>
      <c r="Q291" s="1">
        <v>-701.25129000000004</v>
      </c>
      <c r="R291">
        <v>-2.08</v>
      </c>
      <c r="S291">
        <v>920.58</v>
      </c>
      <c r="T291">
        <v>9.7199882150000008</v>
      </c>
      <c r="U291">
        <v>9.758711473</v>
      </c>
      <c r="V291">
        <v>9.7059783940000006</v>
      </c>
      <c r="W291">
        <v>27.693000000000001</v>
      </c>
      <c r="Y291">
        <f t="shared" si="43"/>
        <v>1.1280000000000001</v>
      </c>
      <c r="Z291">
        <v>282</v>
      </c>
      <c r="AA291" s="1">
        <v>-670.84726000000001</v>
      </c>
      <c r="AB291">
        <v>9.01</v>
      </c>
      <c r="AC291">
        <v>943.39</v>
      </c>
      <c r="AD291">
        <v>9.7570708130000003</v>
      </c>
      <c r="AE291">
        <v>9.7490966829999994</v>
      </c>
      <c r="AF291">
        <v>9.9177862789999995</v>
      </c>
      <c r="AG291">
        <v>-0.11700000000000001</v>
      </c>
      <c r="AI291">
        <f t="shared" si="44"/>
        <v>1.1280000000000001</v>
      </c>
      <c r="AJ291">
        <v>282</v>
      </c>
      <c r="AK291" s="1">
        <v>-671.25998000000004</v>
      </c>
      <c r="AL291">
        <v>6.14</v>
      </c>
      <c r="AM291">
        <v>966.66</v>
      </c>
      <c r="AN291">
        <v>9.9537353910000004</v>
      </c>
      <c r="AO291">
        <v>9.9346739189999997</v>
      </c>
      <c r="AP291">
        <v>9.7779980700000007</v>
      </c>
      <c r="AQ291">
        <v>78.049000000000007</v>
      </c>
      <c r="AS291">
        <f t="shared" si="45"/>
        <v>1.1280000000000001</v>
      </c>
      <c r="AT291">
        <v>282</v>
      </c>
      <c r="AU291" s="1">
        <v>-649.38972999999999</v>
      </c>
      <c r="AV291">
        <v>3.55</v>
      </c>
      <c r="AW291">
        <v>1008.27</v>
      </c>
      <c r="AX291">
        <v>10.107791967000001</v>
      </c>
      <c r="AY291">
        <v>10.050859333</v>
      </c>
      <c r="AZ291">
        <v>9.9268314770000003</v>
      </c>
      <c r="BA291">
        <v>0.126</v>
      </c>
      <c r="BC291">
        <f t="shared" si="46"/>
        <v>1.1280000000000001</v>
      </c>
      <c r="BD291">
        <v>282</v>
      </c>
      <c r="BE291" s="1">
        <v>-651.17664000000002</v>
      </c>
      <c r="BF291">
        <v>-2.9</v>
      </c>
      <c r="BG291">
        <v>1009.05</v>
      </c>
      <c r="BH291">
        <v>10.139384660999999</v>
      </c>
      <c r="BI291">
        <v>10.007567421999999</v>
      </c>
      <c r="BJ291">
        <v>9.9552385910000005</v>
      </c>
      <c r="BK291">
        <v>78</v>
      </c>
      <c r="BM291">
        <f t="shared" si="47"/>
        <v>1.1280000000000001</v>
      </c>
      <c r="BN291">
        <v>282</v>
      </c>
      <c r="BO291" s="1">
        <v>-636.10639000000003</v>
      </c>
      <c r="BP291">
        <v>3.98</v>
      </c>
      <c r="BQ291">
        <v>1033.5999999999999</v>
      </c>
      <c r="BR291">
        <v>10.256280583000001</v>
      </c>
      <c r="BS291">
        <v>10.220050966000001</v>
      </c>
      <c r="BT291">
        <v>9.8642470109999998</v>
      </c>
      <c r="BU291">
        <v>0.17899999999999999</v>
      </c>
      <c r="BW291">
        <f t="shared" si="48"/>
        <v>1.1280000000000001</v>
      </c>
      <c r="BX291">
        <v>282</v>
      </c>
      <c r="BY291" s="1">
        <v>-637.29380000000003</v>
      </c>
      <c r="BZ291">
        <v>1.47</v>
      </c>
      <c r="CA291">
        <v>1029.8900000000001</v>
      </c>
      <c r="CB291">
        <v>10.154536398999999</v>
      </c>
      <c r="CC291">
        <v>10.075764567</v>
      </c>
      <c r="CD291">
        <v>10.074293426000001</v>
      </c>
      <c r="CE291">
        <v>78</v>
      </c>
      <c r="CG291">
        <f t="shared" si="49"/>
        <v>1.1280000000000001</v>
      </c>
      <c r="CH291">
        <v>282</v>
      </c>
      <c r="CI291" s="1">
        <v>-592.51729999999998</v>
      </c>
      <c r="CJ291">
        <v>-4.83</v>
      </c>
      <c r="CK291">
        <v>912.41</v>
      </c>
      <c r="CL291">
        <v>9.7173749269999998</v>
      </c>
      <c r="CM291">
        <v>9.6863819249999992</v>
      </c>
      <c r="CN291">
        <v>9.6943297909999995</v>
      </c>
      <c r="CO291">
        <v>27.986000000000001</v>
      </c>
      <c r="CQ291">
        <v>282</v>
      </c>
      <c r="CR291" s="1">
        <v>-561.04152999999997</v>
      </c>
      <c r="CS291">
        <v>-4.18</v>
      </c>
      <c r="CT291">
        <v>933.43</v>
      </c>
      <c r="CU291">
        <v>9.7090414979999995</v>
      </c>
      <c r="CV291">
        <v>9.7557849319999992</v>
      </c>
      <c r="CW291">
        <v>9.8550048809999993</v>
      </c>
      <c r="CX291">
        <v>3.2000000000000001E-2</v>
      </c>
      <c r="CZ291">
        <v>282</v>
      </c>
      <c r="DA291" s="1">
        <v>-592.35883999999999</v>
      </c>
      <c r="DB291">
        <v>4.33</v>
      </c>
      <c r="DC291">
        <v>908.96</v>
      </c>
      <c r="DD291">
        <v>9.7016551910000004</v>
      </c>
      <c r="DE291">
        <v>9.7038072579999994</v>
      </c>
      <c r="DF291">
        <v>9.6565696869999993</v>
      </c>
      <c r="DG291">
        <v>27.995000000000001</v>
      </c>
      <c r="DI291">
        <v>282</v>
      </c>
      <c r="DJ291" s="1">
        <v>-560.52461000000005</v>
      </c>
      <c r="DK291">
        <v>-0.84</v>
      </c>
      <c r="DL291">
        <v>931.49</v>
      </c>
      <c r="DM291">
        <v>9.6725006760000003</v>
      </c>
      <c r="DN291">
        <v>9.8624772969999999</v>
      </c>
      <c r="DO291">
        <v>9.7650985699999993</v>
      </c>
      <c r="DP291">
        <v>49.064</v>
      </c>
      <c r="DR291">
        <v>282</v>
      </c>
      <c r="DS291" s="1">
        <v>-2942.5821000000001</v>
      </c>
      <c r="DT291">
        <v>-5.71</v>
      </c>
      <c r="DU291">
        <v>961.31</v>
      </c>
      <c r="DV291">
        <v>9.9041037280000008</v>
      </c>
      <c r="DW291">
        <v>9.8304612860000002</v>
      </c>
      <c r="DX291">
        <v>9.8806302779999999</v>
      </c>
      <c r="DY291">
        <v>-0.17799999999999999</v>
      </c>
      <c r="EA291">
        <v>282</v>
      </c>
      <c r="EB291" s="1">
        <v>-2944.8706000000002</v>
      </c>
      <c r="EC291">
        <v>5.79</v>
      </c>
      <c r="ED291">
        <v>972.28</v>
      </c>
      <c r="EE291">
        <v>9.9076974599999996</v>
      </c>
      <c r="EF291">
        <v>9.9109671689999992</v>
      </c>
      <c r="EG291">
        <v>9.9148499520000009</v>
      </c>
      <c r="EH291">
        <v>78.004999999999995</v>
      </c>
      <c r="EJ291">
        <v>282</v>
      </c>
      <c r="EK291" s="1">
        <v>-2924.5585999999998</v>
      </c>
      <c r="EL291">
        <v>3.17</v>
      </c>
      <c r="EM291">
        <v>1008.1</v>
      </c>
      <c r="EN291">
        <v>10.157729298</v>
      </c>
      <c r="EO291">
        <v>10.155823243</v>
      </c>
      <c r="EP291">
        <v>9.7910165609999993</v>
      </c>
      <c r="EQ291">
        <v>-2.044</v>
      </c>
      <c r="ES291">
        <v>282</v>
      </c>
      <c r="ET291" s="1">
        <v>-2926.2449999999999</v>
      </c>
      <c r="EU291">
        <v>-0.63</v>
      </c>
      <c r="EV291">
        <v>1002.76</v>
      </c>
      <c r="EW291">
        <v>10.048619978</v>
      </c>
      <c r="EX291">
        <v>9.9731639879999996</v>
      </c>
      <c r="EY291">
        <v>10.023868323</v>
      </c>
      <c r="EZ291">
        <v>78</v>
      </c>
    </row>
    <row r="292" spans="1:156" x14ac:dyDescent="0.2">
      <c r="A292">
        <f t="shared" si="41"/>
        <v>1.1320000000000001</v>
      </c>
      <c r="B292">
        <v>283</v>
      </c>
      <c r="C292" s="1">
        <v>-700.71019000000001</v>
      </c>
      <c r="D292">
        <v>3.81</v>
      </c>
      <c r="E292">
        <v>926.44</v>
      </c>
      <c r="F292">
        <v>9.6938270539999998</v>
      </c>
      <c r="G292">
        <v>9.7144775580000005</v>
      </c>
      <c r="H292">
        <v>9.838445407</v>
      </c>
      <c r="I292">
        <v>-7.8E-2</v>
      </c>
      <c r="O292">
        <f t="shared" si="42"/>
        <v>1.1320000000000001</v>
      </c>
      <c r="P292">
        <v>283</v>
      </c>
      <c r="Q292" s="1">
        <v>-701.24040000000002</v>
      </c>
      <c r="R292">
        <v>-2.2000000000000002</v>
      </c>
      <c r="S292">
        <v>920.71</v>
      </c>
      <c r="T292">
        <v>9.7204326590000001</v>
      </c>
      <c r="U292">
        <v>9.7582865959999996</v>
      </c>
      <c r="V292">
        <v>9.7073159039999997</v>
      </c>
      <c r="W292">
        <v>27.693999999999999</v>
      </c>
      <c r="Y292">
        <f t="shared" si="43"/>
        <v>1.1320000000000001</v>
      </c>
      <c r="Z292">
        <v>283</v>
      </c>
      <c r="AA292" s="1">
        <v>-670.88999000000001</v>
      </c>
      <c r="AB292">
        <v>8.86</v>
      </c>
      <c r="AC292">
        <v>943.46</v>
      </c>
      <c r="AD292">
        <v>9.7576128390000001</v>
      </c>
      <c r="AE292">
        <v>9.7474562500000008</v>
      </c>
      <c r="AF292">
        <v>9.9196286610000008</v>
      </c>
      <c r="AG292">
        <v>-0.11700000000000001</v>
      </c>
      <c r="AI292">
        <f t="shared" si="44"/>
        <v>1.1320000000000001</v>
      </c>
      <c r="AJ292">
        <v>283</v>
      </c>
      <c r="AK292" s="1">
        <v>-671.23279000000002</v>
      </c>
      <c r="AL292">
        <v>6.16</v>
      </c>
      <c r="AM292">
        <v>966.77</v>
      </c>
      <c r="AN292">
        <v>9.9545384119999998</v>
      </c>
      <c r="AO292">
        <v>9.9346963870000007</v>
      </c>
      <c r="AP292">
        <v>9.7781938390000001</v>
      </c>
      <c r="AQ292">
        <v>78.046999999999997</v>
      </c>
      <c r="AS292">
        <f t="shared" si="45"/>
        <v>1.1320000000000001</v>
      </c>
      <c r="AT292">
        <v>283</v>
      </c>
      <c r="AU292" s="1">
        <v>-649.39000999999996</v>
      </c>
      <c r="AV292">
        <v>3.71</v>
      </c>
      <c r="AW292">
        <v>1008.29</v>
      </c>
      <c r="AX292">
        <v>10.106967277000001</v>
      </c>
      <c r="AY292">
        <v>10.052232403</v>
      </c>
      <c r="AZ292">
        <v>9.9264383610000007</v>
      </c>
      <c r="BA292">
        <v>8.8999999999999996E-2</v>
      </c>
      <c r="BC292">
        <f t="shared" si="46"/>
        <v>1.1320000000000001</v>
      </c>
      <c r="BD292">
        <v>283</v>
      </c>
      <c r="BE292" s="1">
        <v>-651.16452000000004</v>
      </c>
      <c r="BF292">
        <v>-2.46</v>
      </c>
      <c r="BG292">
        <v>1008.74</v>
      </c>
      <c r="BH292">
        <v>10.139993321</v>
      </c>
      <c r="BI292">
        <v>10.005135412</v>
      </c>
      <c r="BJ292">
        <v>9.9539706890000001</v>
      </c>
      <c r="BK292">
        <v>78</v>
      </c>
      <c r="BM292">
        <f t="shared" si="47"/>
        <v>1.1320000000000001</v>
      </c>
      <c r="BN292">
        <v>283</v>
      </c>
      <c r="BO292" s="1">
        <v>-636.12597000000005</v>
      </c>
      <c r="BP292">
        <v>3.97</v>
      </c>
      <c r="BQ292">
        <v>1033.6099999999999</v>
      </c>
      <c r="BR292">
        <v>10.256596044</v>
      </c>
      <c r="BS292">
        <v>10.220729121</v>
      </c>
      <c r="BT292">
        <v>9.8634450139999998</v>
      </c>
      <c r="BU292">
        <v>0.13400000000000001</v>
      </c>
      <c r="BW292">
        <f t="shared" si="48"/>
        <v>1.1320000000000001</v>
      </c>
      <c r="BX292">
        <v>283</v>
      </c>
      <c r="BY292" s="1">
        <v>-637.30848000000003</v>
      </c>
      <c r="BZ292">
        <v>0.75</v>
      </c>
      <c r="CA292">
        <v>1030.03</v>
      </c>
      <c r="CB292">
        <v>10.156560554</v>
      </c>
      <c r="CC292">
        <v>10.075189447</v>
      </c>
      <c r="CD292">
        <v>10.074173574</v>
      </c>
      <c r="CE292">
        <v>78</v>
      </c>
      <c r="CG292">
        <f t="shared" si="49"/>
        <v>1.1320000000000001</v>
      </c>
      <c r="CH292">
        <v>283</v>
      </c>
      <c r="CI292" s="1">
        <v>-592.52457000000004</v>
      </c>
      <c r="CJ292">
        <v>-4.46</v>
      </c>
      <c r="CK292">
        <v>912.39</v>
      </c>
      <c r="CL292">
        <v>9.718053737</v>
      </c>
      <c r="CM292">
        <v>9.6866739329999998</v>
      </c>
      <c r="CN292">
        <v>9.6931607979999992</v>
      </c>
      <c r="CO292">
        <v>27.986999999999998</v>
      </c>
      <c r="CQ292">
        <v>283</v>
      </c>
      <c r="CR292" s="1">
        <v>-561.06714999999997</v>
      </c>
      <c r="CS292">
        <v>-4.2300000000000004</v>
      </c>
      <c r="CT292">
        <v>933.24</v>
      </c>
      <c r="CU292">
        <v>9.7086905990000005</v>
      </c>
      <c r="CV292">
        <v>9.755027321</v>
      </c>
      <c r="CW292">
        <v>9.8540862550000003</v>
      </c>
      <c r="CX292">
        <v>4.9000000000000002E-2</v>
      </c>
      <c r="CZ292">
        <v>283</v>
      </c>
      <c r="DA292" s="1">
        <v>-592.36590999999999</v>
      </c>
      <c r="DB292">
        <v>3.99</v>
      </c>
      <c r="DC292">
        <v>909.12</v>
      </c>
      <c r="DD292">
        <v>9.7021099060000004</v>
      </c>
      <c r="DE292">
        <v>9.704120198</v>
      </c>
      <c r="DF292">
        <v>9.6574318449999996</v>
      </c>
      <c r="DG292">
        <v>27.995999999999999</v>
      </c>
      <c r="DI292">
        <v>283</v>
      </c>
      <c r="DJ292" s="1">
        <v>-560.51270999999997</v>
      </c>
      <c r="DK292">
        <v>-0.45</v>
      </c>
      <c r="DL292">
        <v>931.44</v>
      </c>
      <c r="DM292">
        <v>9.6726064130000005</v>
      </c>
      <c r="DN292">
        <v>9.8636918540000007</v>
      </c>
      <c r="DO292">
        <v>9.7632463610000002</v>
      </c>
      <c r="DP292">
        <v>49.058999999999997</v>
      </c>
      <c r="DR292">
        <v>283</v>
      </c>
      <c r="DS292" s="1">
        <v>-2942.5659000000001</v>
      </c>
      <c r="DT292">
        <v>-4.92</v>
      </c>
      <c r="DU292">
        <v>961.22</v>
      </c>
      <c r="DV292">
        <v>9.9037392620000002</v>
      </c>
      <c r="DW292">
        <v>9.8292141070000003</v>
      </c>
      <c r="DX292">
        <v>9.8814696120000001</v>
      </c>
      <c r="DY292">
        <v>-0.18</v>
      </c>
      <c r="EA292">
        <v>283</v>
      </c>
      <c r="EB292" s="1">
        <v>-2944.8969000000002</v>
      </c>
      <c r="EC292">
        <v>5.1100000000000003</v>
      </c>
      <c r="ED292">
        <v>972.41</v>
      </c>
      <c r="EE292">
        <v>9.9074387680000005</v>
      </c>
      <c r="EF292">
        <v>9.9113429960000001</v>
      </c>
      <c r="EG292">
        <v>9.9162552660000003</v>
      </c>
      <c r="EH292">
        <v>78.001000000000005</v>
      </c>
      <c r="EJ292">
        <v>283</v>
      </c>
      <c r="EK292" s="1">
        <v>-2924.5592000000001</v>
      </c>
      <c r="EL292">
        <v>2.59</v>
      </c>
      <c r="EM292">
        <v>1008.45</v>
      </c>
      <c r="EN292">
        <v>10.158780225999999</v>
      </c>
      <c r="EO292">
        <v>10.157563256</v>
      </c>
      <c r="EP292">
        <v>9.7917854119999994</v>
      </c>
      <c r="EQ292">
        <v>-2.0419999999999998</v>
      </c>
      <c r="ES292">
        <v>283</v>
      </c>
      <c r="ET292" s="1">
        <v>-2926.2202000000002</v>
      </c>
      <c r="EU292">
        <v>-0.02</v>
      </c>
      <c r="EV292">
        <v>1002.5</v>
      </c>
      <c r="EW292">
        <v>10.049705049</v>
      </c>
      <c r="EX292">
        <v>9.9721367359999995</v>
      </c>
      <c r="EY292">
        <v>10.021251017999999</v>
      </c>
      <c r="EZ292">
        <v>78</v>
      </c>
    </row>
    <row r="293" spans="1:156" x14ac:dyDescent="0.2">
      <c r="A293">
        <f t="shared" si="41"/>
        <v>1.1360000000000001</v>
      </c>
      <c r="B293">
        <v>284</v>
      </c>
      <c r="C293" s="1">
        <v>-700.69556</v>
      </c>
      <c r="D293">
        <v>3.02</v>
      </c>
      <c r="E293">
        <v>926.65</v>
      </c>
      <c r="F293">
        <v>9.6943188100000004</v>
      </c>
      <c r="G293">
        <v>9.7143258859999992</v>
      </c>
      <c r="H293">
        <v>9.8403507739999991</v>
      </c>
      <c r="I293">
        <v>-5.3999999999999999E-2</v>
      </c>
      <c r="O293">
        <f t="shared" si="42"/>
        <v>1.1360000000000001</v>
      </c>
      <c r="P293">
        <v>284</v>
      </c>
      <c r="Q293" s="1">
        <v>-701.23274000000004</v>
      </c>
      <c r="R293">
        <v>-2.4900000000000002</v>
      </c>
      <c r="S293">
        <v>920.79</v>
      </c>
      <c r="T293">
        <v>9.7212166710000005</v>
      </c>
      <c r="U293">
        <v>9.7573362069999998</v>
      </c>
      <c r="V293">
        <v>9.7083204439999999</v>
      </c>
      <c r="W293">
        <v>27.696000000000002</v>
      </c>
      <c r="Y293">
        <f t="shared" si="43"/>
        <v>1.1360000000000001</v>
      </c>
      <c r="Z293">
        <v>284</v>
      </c>
      <c r="AA293" s="1">
        <v>-670.91498000000001</v>
      </c>
      <c r="AB293">
        <v>8.43</v>
      </c>
      <c r="AC293">
        <v>943.35</v>
      </c>
      <c r="AD293">
        <v>9.7572281630000006</v>
      </c>
      <c r="AE293">
        <v>9.7453136300000001</v>
      </c>
      <c r="AF293">
        <v>9.9210478109999993</v>
      </c>
      <c r="AG293">
        <v>-8.6999999999999994E-2</v>
      </c>
      <c r="AI293">
        <f t="shared" si="44"/>
        <v>1.1360000000000001</v>
      </c>
      <c r="AJ293">
        <v>284</v>
      </c>
      <c r="AK293" s="1">
        <v>-671.18356000000006</v>
      </c>
      <c r="AL293">
        <v>6.61</v>
      </c>
      <c r="AM293">
        <v>966.72</v>
      </c>
      <c r="AN293">
        <v>9.9546465519999998</v>
      </c>
      <c r="AO293">
        <v>9.9346955850000001</v>
      </c>
      <c r="AP293">
        <v>9.7775193740000006</v>
      </c>
      <c r="AQ293">
        <v>78.048000000000002</v>
      </c>
      <c r="AS293">
        <f t="shared" si="45"/>
        <v>1.1360000000000001</v>
      </c>
      <c r="AT293">
        <v>284</v>
      </c>
      <c r="AU293" s="1">
        <v>-649.37968000000001</v>
      </c>
      <c r="AV293">
        <v>3.99</v>
      </c>
      <c r="AW293">
        <v>1008.3</v>
      </c>
      <c r="AX293">
        <v>10.106309048</v>
      </c>
      <c r="AY293">
        <v>10.052680878</v>
      </c>
      <c r="AZ293">
        <v>9.9268409420000001</v>
      </c>
      <c r="BA293">
        <v>7.1999999999999995E-2</v>
      </c>
      <c r="BC293">
        <f t="shared" si="46"/>
        <v>1.1360000000000001</v>
      </c>
      <c r="BD293">
        <v>284</v>
      </c>
      <c r="BE293" s="1">
        <v>-651.15945999999997</v>
      </c>
      <c r="BF293">
        <v>-1.62</v>
      </c>
      <c r="BG293">
        <v>1008.29</v>
      </c>
      <c r="BH293">
        <v>10.140212381</v>
      </c>
      <c r="BI293">
        <v>10.003135607999999</v>
      </c>
      <c r="BJ293">
        <v>9.9513506869999997</v>
      </c>
      <c r="BK293">
        <v>78</v>
      </c>
      <c r="BM293">
        <f t="shared" si="47"/>
        <v>1.1360000000000001</v>
      </c>
      <c r="BN293">
        <v>284</v>
      </c>
      <c r="BO293" s="1">
        <v>-636.16196000000002</v>
      </c>
      <c r="BP293">
        <v>3.74</v>
      </c>
      <c r="BQ293">
        <v>1033.73</v>
      </c>
      <c r="BR293">
        <v>10.257540064000001</v>
      </c>
      <c r="BS293">
        <v>10.221908285</v>
      </c>
      <c r="BT293">
        <v>9.862646131</v>
      </c>
      <c r="BU293">
        <v>0.14599999999999999</v>
      </c>
      <c r="BW293">
        <f t="shared" si="48"/>
        <v>1.1360000000000001</v>
      </c>
      <c r="BX293">
        <v>284</v>
      </c>
      <c r="BY293" s="1">
        <v>-637.31516999999997</v>
      </c>
      <c r="BZ293">
        <v>-0.11</v>
      </c>
      <c r="CA293">
        <v>1030.2</v>
      </c>
      <c r="CB293">
        <v>10.158035362</v>
      </c>
      <c r="CC293">
        <v>10.075296458</v>
      </c>
      <c r="CD293">
        <v>10.074263159999999</v>
      </c>
      <c r="CE293">
        <v>78</v>
      </c>
      <c r="CG293">
        <f t="shared" si="49"/>
        <v>1.1360000000000001</v>
      </c>
      <c r="CH293">
        <v>284</v>
      </c>
      <c r="CI293" s="1">
        <v>-592.53040999999996</v>
      </c>
      <c r="CJ293">
        <v>-4.5</v>
      </c>
      <c r="CK293">
        <v>912.57</v>
      </c>
      <c r="CL293">
        <v>9.7192309360000007</v>
      </c>
      <c r="CM293">
        <v>9.6873977930000006</v>
      </c>
      <c r="CN293">
        <v>9.6931833279999999</v>
      </c>
      <c r="CO293">
        <v>27.986000000000001</v>
      </c>
      <c r="CQ293">
        <v>284</v>
      </c>
      <c r="CR293" s="1">
        <v>-561.12176999999997</v>
      </c>
      <c r="CS293">
        <v>-3.77</v>
      </c>
      <c r="CT293">
        <v>933</v>
      </c>
      <c r="CU293">
        <v>9.7084855619999999</v>
      </c>
      <c r="CV293">
        <v>9.7528704669999993</v>
      </c>
      <c r="CW293">
        <v>9.8539033810000003</v>
      </c>
      <c r="CX293">
        <v>8.3000000000000004E-2</v>
      </c>
      <c r="CZ293">
        <v>284</v>
      </c>
      <c r="DA293" s="1">
        <v>-592.37022000000002</v>
      </c>
      <c r="DB293">
        <v>3.9</v>
      </c>
      <c r="DC293">
        <v>909.16</v>
      </c>
      <c r="DD293">
        <v>9.7022843900000009</v>
      </c>
      <c r="DE293">
        <v>9.7042267970000005</v>
      </c>
      <c r="DF293">
        <v>9.6576158230000004</v>
      </c>
      <c r="DG293">
        <v>27.997</v>
      </c>
      <c r="DI293">
        <v>284</v>
      </c>
      <c r="DJ293" s="1">
        <v>-560.50454000000002</v>
      </c>
      <c r="DK293">
        <v>-0.36</v>
      </c>
      <c r="DL293">
        <v>931.3</v>
      </c>
      <c r="DM293">
        <v>9.6729993860000008</v>
      </c>
      <c r="DN293">
        <v>9.8634951110000006</v>
      </c>
      <c r="DO293">
        <v>9.7615875249999995</v>
      </c>
      <c r="DP293">
        <v>49.103999999999999</v>
      </c>
      <c r="DR293">
        <v>284</v>
      </c>
      <c r="DS293" s="1">
        <v>-2942.5752000000002</v>
      </c>
      <c r="DT293">
        <v>-4.29</v>
      </c>
      <c r="DU293">
        <v>961.03</v>
      </c>
      <c r="DV293">
        <v>9.9028143960000001</v>
      </c>
      <c r="DW293">
        <v>9.8283915949999994</v>
      </c>
      <c r="DX293">
        <v>9.8813595410000001</v>
      </c>
      <c r="DY293">
        <v>-0.16800000000000001</v>
      </c>
      <c r="EA293">
        <v>284</v>
      </c>
      <c r="EB293" s="1">
        <v>-2944.8998999999999</v>
      </c>
      <c r="EC293">
        <v>4.9000000000000004</v>
      </c>
      <c r="ED293">
        <v>972.41</v>
      </c>
      <c r="EE293">
        <v>9.9070630990000002</v>
      </c>
      <c r="EF293">
        <v>9.9108690030000002</v>
      </c>
      <c r="EG293">
        <v>9.9172765040000002</v>
      </c>
      <c r="EH293">
        <v>78.001000000000005</v>
      </c>
      <c r="EJ293">
        <v>284</v>
      </c>
      <c r="EK293" s="1">
        <v>-2924.5554000000002</v>
      </c>
      <c r="EL293">
        <v>1.86</v>
      </c>
      <c r="EM293">
        <v>1008.91</v>
      </c>
      <c r="EN293">
        <v>10.160297570999999</v>
      </c>
      <c r="EO293">
        <v>10.158356029</v>
      </c>
      <c r="EP293">
        <v>9.7940323889999998</v>
      </c>
      <c r="EQ293">
        <v>-2.04</v>
      </c>
      <c r="ES293">
        <v>284</v>
      </c>
      <c r="ET293" s="1">
        <v>-2926.1848</v>
      </c>
      <c r="EU293">
        <v>0.33</v>
      </c>
      <c r="EV293">
        <v>1002.31</v>
      </c>
      <c r="EW293">
        <v>10.050517427999999</v>
      </c>
      <c r="EX293">
        <v>9.9710352649999994</v>
      </c>
      <c r="EY293">
        <v>10.0195533</v>
      </c>
      <c r="EZ293">
        <v>78</v>
      </c>
    </row>
    <row r="294" spans="1:156" x14ac:dyDescent="0.2">
      <c r="A294">
        <f t="shared" si="41"/>
        <v>1.1400000000000001</v>
      </c>
      <c r="B294">
        <v>285</v>
      </c>
      <c r="C294" s="1">
        <v>-700.63882999999998</v>
      </c>
      <c r="D294">
        <v>3.03</v>
      </c>
      <c r="E294">
        <v>926.62</v>
      </c>
      <c r="F294">
        <v>9.6946230599999996</v>
      </c>
      <c r="G294">
        <v>9.7125482620000003</v>
      </c>
      <c r="H294">
        <v>9.8414886250000002</v>
      </c>
      <c r="I294">
        <v>-0.08</v>
      </c>
      <c r="O294">
        <f t="shared" si="42"/>
        <v>1.1400000000000001</v>
      </c>
      <c r="P294">
        <v>285</v>
      </c>
      <c r="Q294" s="1">
        <v>-701.2269</v>
      </c>
      <c r="R294">
        <v>-2.2799999999999998</v>
      </c>
      <c r="S294">
        <v>920.73</v>
      </c>
      <c r="T294">
        <v>9.7221749479999993</v>
      </c>
      <c r="U294">
        <v>9.755417285</v>
      </c>
      <c r="V294">
        <v>9.7086929029999993</v>
      </c>
      <c r="W294">
        <v>27.696999999999999</v>
      </c>
      <c r="Y294">
        <f t="shared" si="43"/>
        <v>1.1400000000000001</v>
      </c>
      <c r="Z294">
        <v>285</v>
      </c>
      <c r="AA294" s="1">
        <v>-670.92264999999998</v>
      </c>
      <c r="AB294">
        <v>6.73</v>
      </c>
      <c r="AC294">
        <v>943.31</v>
      </c>
      <c r="AD294">
        <v>9.7569938530000009</v>
      </c>
      <c r="AE294">
        <v>9.7449259309999992</v>
      </c>
      <c r="AF294">
        <v>9.9211846090000009</v>
      </c>
      <c r="AG294">
        <v>-0.13100000000000001</v>
      </c>
      <c r="AI294">
        <f t="shared" si="44"/>
        <v>1.1400000000000001</v>
      </c>
      <c r="AJ294">
        <v>285</v>
      </c>
      <c r="AK294" s="1">
        <v>-671.14765</v>
      </c>
      <c r="AL294">
        <v>7.17</v>
      </c>
      <c r="AM294">
        <v>966.4</v>
      </c>
      <c r="AN294">
        <v>9.9532523640000008</v>
      </c>
      <c r="AO294">
        <v>9.9342460710000005</v>
      </c>
      <c r="AP294">
        <v>9.7759738390000006</v>
      </c>
      <c r="AQ294">
        <v>78.05</v>
      </c>
      <c r="AS294">
        <f t="shared" si="45"/>
        <v>1.1400000000000001</v>
      </c>
      <c r="AT294">
        <v>285</v>
      </c>
      <c r="AU294" s="1">
        <v>-649.39530000000002</v>
      </c>
      <c r="AV294">
        <v>4.1900000000000004</v>
      </c>
      <c r="AW294">
        <v>1008.38</v>
      </c>
      <c r="AX294">
        <v>10.107864957</v>
      </c>
      <c r="AY294">
        <v>10.053636543</v>
      </c>
      <c r="AZ294">
        <v>9.9251966550000006</v>
      </c>
      <c r="BA294">
        <v>2.7E-2</v>
      </c>
      <c r="BC294">
        <f t="shared" si="46"/>
        <v>1.1400000000000001</v>
      </c>
      <c r="BD294">
        <v>285</v>
      </c>
      <c r="BE294" s="1">
        <v>-651.15983000000006</v>
      </c>
      <c r="BF294">
        <v>-0.84</v>
      </c>
      <c r="BG294">
        <v>1007.83</v>
      </c>
      <c r="BH294">
        <v>10.140091241</v>
      </c>
      <c r="BI294">
        <v>10.000926931</v>
      </c>
      <c r="BJ294">
        <v>9.9490460410000008</v>
      </c>
      <c r="BK294">
        <v>78</v>
      </c>
      <c r="BM294">
        <f t="shared" si="47"/>
        <v>1.1400000000000001</v>
      </c>
      <c r="BN294">
        <v>285</v>
      </c>
      <c r="BO294" s="1">
        <v>-636.20066999999995</v>
      </c>
      <c r="BP294">
        <v>3.22</v>
      </c>
      <c r="BQ294">
        <v>1033.9000000000001</v>
      </c>
      <c r="BR294">
        <v>10.257936025999999</v>
      </c>
      <c r="BS294">
        <v>10.223462849000001</v>
      </c>
      <c r="BT294">
        <v>9.862422982</v>
      </c>
      <c r="BU294">
        <v>0.16</v>
      </c>
      <c r="BW294">
        <f t="shared" si="48"/>
        <v>1.1400000000000001</v>
      </c>
      <c r="BX294">
        <v>285</v>
      </c>
      <c r="BY294" s="1">
        <v>-637.32636000000002</v>
      </c>
      <c r="BZ294">
        <v>-0.66</v>
      </c>
      <c r="CA294">
        <v>1030.4000000000001</v>
      </c>
      <c r="CB294">
        <v>10.160328626</v>
      </c>
      <c r="CC294">
        <v>10.074830454000001</v>
      </c>
      <c r="CD294">
        <v>10.074434922</v>
      </c>
      <c r="CE294">
        <v>78</v>
      </c>
      <c r="CG294">
        <f t="shared" si="49"/>
        <v>1.1400000000000001</v>
      </c>
      <c r="CH294">
        <v>285</v>
      </c>
      <c r="CI294" s="1">
        <v>-592.55402000000004</v>
      </c>
      <c r="CJ294">
        <v>-5.0599999999999996</v>
      </c>
      <c r="CK294">
        <v>912.6</v>
      </c>
      <c r="CL294">
        <v>9.720293538</v>
      </c>
      <c r="CM294">
        <v>9.6873231850000003</v>
      </c>
      <c r="CN294">
        <v>9.692476718</v>
      </c>
      <c r="CO294">
        <v>27.989000000000001</v>
      </c>
      <c r="CQ294">
        <v>285</v>
      </c>
      <c r="CR294" s="1">
        <v>-561.18449999999996</v>
      </c>
      <c r="CS294">
        <v>-3.39</v>
      </c>
      <c r="CT294">
        <v>932.79</v>
      </c>
      <c r="CU294">
        <v>9.708107858</v>
      </c>
      <c r="CV294">
        <v>9.7509508189999998</v>
      </c>
      <c r="CW294">
        <v>9.8540571870000004</v>
      </c>
      <c r="CX294">
        <v>0.114</v>
      </c>
      <c r="CZ294">
        <v>285</v>
      </c>
      <c r="DA294" s="1">
        <v>-592.35263999999995</v>
      </c>
      <c r="DB294">
        <v>3.69</v>
      </c>
      <c r="DC294">
        <v>909.08</v>
      </c>
      <c r="DD294">
        <v>9.702092317</v>
      </c>
      <c r="DE294">
        <v>9.7035547819999994</v>
      </c>
      <c r="DF294">
        <v>9.6576473499999995</v>
      </c>
      <c r="DG294">
        <v>27.998000000000001</v>
      </c>
      <c r="DI294">
        <v>285</v>
      </c>
      <c r="DJ294" s="1">
        <v>-560.50199999999995</v>
      </c>
      <c r="DK294">
        <v>0.54</v>
      </c>
      <c r="DL294">
        <v>931.05</v>
      </c>
      <c r="DM294">
        <v>9.6734765859999996</v>
      </c>
      <c r="DN294">
        <v>9.8634557590000007</v>
      </c>
      <c r="DO294">
        <v>9.7585843719999996</v>
      </c>
      <c r="DP294">
        <v>49.204000000000001</v>
      </c>
      <c r="DR294">
        <v>285</v>
      </c>
      <c r="DS294" s="1">
        <v>-2942.5884000000001</v>
      </c>
      <c r="DT294">
        <v>-3.77</v>
      </c>
      <c r="DU294">
        <v>960.96</v>
      </c>
      <c r="DV294">
        <v>9.9021293279999991</v>
      </c>
      <c r="DW294">
        <v>9.8284344939999997</v>
      </c>
      <c r="DX294">
        <v>9.8815606000000002</v>
      </c>
      <c r="DY294">
        <v>-0.155</v>
      </c>
      <c r="EA294">
        <v>285</v>
      </c>
      <c r="EB294" s="1">
        <v>-2944.9013</v>
      </c>
      <c r="EC294">
        <v>5</v>
      </c>
      <c r="ED294">
        <v>972.33</v>
      </c>
      <c r="EE294">
        <v>9.9068738070000002</v>
      </c>
      <c r="EF294">
        <v>9.9096954089999993</v>
      </c>
      <c r="EG294">
        <v>9.9179112160000003</v>
      </c>
      <c r="EH294">
        <v>78.001999999999995</v>
      </c>
      <c r="EJ294">
        <v>285</v>
      </c>
      <c r="EK294" s="1">
        <v>-2924.5461</v>
      </c>
      <c r="EL294">
        <v>1.0900000000000001</v>
      </c>
      <c r="EM294">
        <v>1009.23</v>
      </c>
      <c r="EN294">
        <v>10.161701995</v>
      </c>
      <c r="EO294">
        <v>10.158651110999999</v>
      </c>
      <c r="EP294">
        <v>9.795759426</v>
      </c>
      <c r="EQ294">
        <v>-2.032</v>
      </c>
      <c r="ES294">
        <v>285</v>
      </c>
      <c r="ET294" s="1">
        <v>-2926.1356999999998</v>
      </c>
      <c r="EU294">
        <v>0.82</v>
      </c>
      <c r="EV294">
        <v>1002.14</v>
      </c>
      <c r="EW294">
        <v>10.050404289999999</v>
      </c>
      <c r="EX294">
        <v>9.9703744610000005</v>
      </c>
      <c r="EY294">
        <v>10.018491567</v>
      </c>
      <c r="EZ294">
        <v>78</v>
      </c>
    </row>
    <row r="295" spans="1:156" x14ac:dyDescent="0.2">
      <c r="A295">
        <f t="shared" si="41"/>
        <v>1.1440000000000001</v>
      </c>
      <c r="B295">
        <v>286</v>
      </c>
      <c r="C295" s="1">
        <v>-700.60512000000006</v>
      </c>
      <c r="D295">
        <v>3.8</v>
      </c>
      <c r="E295">
        <v>926.72</v>
      </c>
      <c r="F295">
        <v>9.6945301009999998</v>
      </c>
      <c r="G295">
        <v>9.7120740720000001</v>
      </c>
      <c r="H295">
        <v>9.843089634</v>
      </c>
      <c r="I295">
        <v>0.13400000000000001</v>
      </c>
      <c r="O295">
        <f t="shared" si="42"/>
        <v>1.1440000000000001</v>
      </c>
      <c r="P295">
        <v>286</v>
      </c>
      <c r="Q295" s="1">
        <v>-701.22060999999997</v>
      </c>
      <c r="R295">
        <v>-2.12</v>
      </c>
      <c r="S295">
        <v>920.89</v>
      </c>
      <c r="T295">
        <v>9.7232409729999993</v>
      </c>
      <c r="U295">
        <v>9.7549102380000008</v>
      </c>
      <c r="V295">
        <v>9.7098012740000001</v>
      </c>
      <c r="W295">
        <v>27.692</v>
      </c>
      <c r="Y295">
        <f t="shared" si="43"/>
        <v>1.1440000000000001</v>
      </c>
      <c r="Z295">
        <v>286</v>
      </c>
      <c r="AA295" s="1">
        <v>-670.93989999999997</v>
      </c>
      <c r="AB295">
        <v>6.89</v>
      </c>
      <c r="AC295">
        <v>943.08</v>
      </c>
      <c r="AD295">
        <v>9.7560784569999992</v>
      </c>
      <c r="AE295">
        <v>9.7434256569999995</v>
      </c>
      <c r="AF295">
        <v>9.9212443229999998</v>
      </c>
      <c r="AG295">
        <v>-0.14699999999999999</v>
      </c>
      <c r="AI295">
        <f t="shared" si="44"/>
        <v>1.1440000000000001</v>
      </c>
      <c r="AJ295">
        <v>286</v>
      </c>
      <c r="AK295" s="1">
        <v>-671.13640999999996</v>
      </c>
      <c r="AL295">
        <v>7.52</v>
      </c>
      <c r="AM295">
        <v>966.35</v>
      </c>
      <c r="AN295">
        <v>9.9517629230000004</v>
      </c>
      <c r="AO295">
        <v>9.9350617099999994</v>
      </c>
      <c r="AP295">
        <v>9.7761342619999994</v>
      </c>
      <c r="AQ295">
        <v>78.052000000000007</v>
      </c>
      <c r="AS295">
        <f t="shared" si="45"/>
        <v>1.1440000000000001</v>
      </c>
      <c r="AT295">
        <v>286</v>
      </c>
      <c r="AU295" s="1">
        <v>-649.36760000000004</v>
      </c>
      <c r="AV295">
        <v>4.8600000000000003</v>
      </c>
      <c r="AW295">
        <v>1008.38</v>
      </c>
      <c r="AX295">
        <v>10.109187839000001</v>
      </c>
      <c r="AY295">
        <v>10.053866368</v>
      </c>
      <c r="AZ295">
        <v>9.9236096390000004</v>
      </c>
      <c r="BA295">
        <v>0.34</v>
      </c>
      <c r="BC295">
        <f t="shared" si="46"/>
        <v>1.1440000000000001</v>
      </c>
      <c r="BD295">
        <v>286</v>
      </c>
      <c r="BE295" s="1">
        <v>-651.16098999999997</v>
      </c>
      <c r="BF295">
        <v>-1.01</v>
      </c>
      <c r="BG295">
        <v>1007.91</v>
      </c>
      <c r="BH295">
        <v>10.141305458</v>
      </c>
      <c r="BI295">
        <v>10.001333213000001</v>
      </c>
      <c r="BJ295">
        <v>9.9482150459999996</v>
      </c>
      <c r="BK295">
        <v>78</v>
      </c>
      <c r="BM295">
        <f t="shared" si="47"/>
        <v>1.1440000000000001</v>
      </c>
      <c r="BN295">
        <v>286</v>
      </c>
      <c r="BO295" s="1">
        <v>-636.26764000000003</v>
      </c>
      <c r="BP295">
        <v>2.56</v>
      </c>
      <c r="BQ295">
        <v>1034.1300000000001</v>
      </c>
      <c r="BR295">
        <v>10.257535083</v>
      </c>
      <c r="BS295">
        <v>10.226206379000001</v>
      </c>
      <c r="BT295">
        <v>9.8623875069999993</v>
      </c>
      <c r="BU295">
        <v>0.13800000000000001</v>
      </c>
      <c r="BW295">
        <f t="shared" si="48"/>
        <v>1.1440000000000001</v>
      </c>
      <c r="BX295">
        <v>286</v>
      </c>
      <c r="BY295" s="1">
        <v>-637.37648999999999</v>
      </c>
      <c r="BZ295">
        <v>-0.33</v>
      </c>
      <c r="CA295">
        <v>1030.29</v>
      </c>
      <c r="CB295">
        <v>10.161132740999999</v>
      </c>
      <c r="CC295">
        <v>10.072972887000001</v>
      </c>
      <c r="CD295">
        <v>10.074395574</v>
      </c>
      <c r="CE295">
        <v>78</v>
      </c>
      <c r="CG295">
        <f t="shared" si="49"/>
        <v>1.1440000000000001</v>
      </c>
      <c r="CH295">
        <v>286</v>
      </c>
      <c r="CI295" s="1">
        <v>-592.55403999999999</v>
      </c>
      <c r="CJ295">
        <v>-4.8899999999999997</v>
      </c>
      <c r="CK295">
        <v>912.56</v>
      </c>
      <c r="CL295">
        <v>9.7210254620000001</v>
      </c>
      <c r="CM295">
        <v>9.6870313100000001</v>
      </c>
      <c r="CN295">
        <v>9.6916455690000003</v>
      </c>
      <c r="CO295">
        <v>27.989000000000001</v>
      </c>
      <c r="CQ295">
        <v>286</v>
      </c>
      <c r="CR295" s="1">
        <v>-561.23855000000003</v>
      </c>
      <c r="CS295">
        <v>-2.54</v>
      </c>
      <c r="CT295">
        <v>932.37</v>
      </c>
      <c r="CU295">
        <v>9.7071755230000001</v>
      </c>
      <c r="CV295">
        <v>9.7478204860000002</v>
      </c>
      <c r="CW295">
        <v>9.8536462090000008</v>
      </c>
      <c r="CX295">
        <v>0.14000000000000001</v>
      </c>
      <c r="CZ295">
        <v>286</v>
      </c>
      <c r="DA295" s="1">
        <v>-592.37256000000002</v>
      </c>
      <c r="DB295">
        <v>3.82</v>
      </c>
      <c r="DC295">
        <v>909.02</v>
      </c>
      <c r="DD295">
        <v>9.7018822539999992</v>
      </c>
      <c r="DE295">
        <v>9.7031200109999993</v>
      </c>
      <c r="DF295">
        <v>9.6575335879999997</v>
      </c>
      <c r="DG295">
        <v>28</v>
      </c>
      <c r="DI295">
        <v>286</v>
      </c>
      <c r="DJ295" s="1">
        <v>-560.50586999999996</v>
      </c>
      <c r="DK295">
        <v>1.24</v>
      </c>
      <c r="DL295">
        <v>930.96</v>
      </c>
      <c r="DM295">
        <v>9.6738581460000006</v>
      </c>
      <c r="DN295">
        <v>9.8639685000000004</v>
      </c>
      <c r="DO295">
        <v>9.7566328000000002</v>
      </c>
      <c r="DP295">
        <v>49.32</v>
      </c>
      <c r="DR295">
        <v>286</v>
      </c>
      <c r="DS295" s="1">
        <v>-2942.5913999999998</v>
      </c>
      <c r="DT295">
        <v>-3.38</v>
      </c>
      <c r="DU295">
        <v>960.84</v>
      </c>
      <c r="DV295">
        <v>9.9024103579999991</v>
      </c>
      <c r="DW295">
        <v>9.8271351580000008</v>
      </c>
      <c r="DX295">
        <v>9.8814749190000004</v>
      </c>
      <c r="DY295">
        <v>-0.13700000000000001</v>
      </c>
      <c r="EA295">
        <v>286</v>
      </c>
      <c r="EB295" s="1">
        <v>-2944.8861999999999</v>
      </c>
      <c r="EC295">
        <v>5.25</v>
      </c>
      <c r="ED295">
        <v>972.18</v>
      </c>
      <c r="EE295">
        <v>9.9067532620000005</v>
      </c>
      <c r="EF295">
        <v>9.9076676849999998</v>
      </c>
      <c r="EG295">
        <v>9.9187137980000006</v>
      </c>
      <c r="EH295">
        <v>78.001000000000005</v>
      </c>
      <c r="EJ295">
        <v>286</v>
      </c>
      <c r="EK295" s="1">
        <v>-2924.5491999999999</v>
      </c>
      <c r="EL295">
        <v>0.55000000000000004</v>
      </c>
      <c r="EM295">
        <v>1009.46</v>
      </c>
      <c r="EN295">
        <v>10.162795504</v>
      </c>
      <c r="EO295">
        <v>10.160141568</v>
      </c>
      <c r="EP295">
        <v>9.7956624239999996</v>
      </c>
      <c r="EQ295">
        <v>-2.016</v>
      </c>
      <c r="ES295">
        <v>286</v>
      </c>
      <c r="ET295" s="1">
        <v>-2926.1190999999999</v>
      </c>
      <c r="EU295">
        <v>1.03</v>
      </c>
      <c r="EV295">
        <v>1002.13</v>
      </c>
      <c r="EW295">
        <v>10.049732654</v>
      </c>
      <c r="EX295">
        <v>9.9716328549999993</v>
      </c>
      <c r="EY295">
        <v>10.017631422999999</v>
      </c>
      <c r="EZ295">
        <v>78</v>
      </c>
    </row>
    <row r="296" spans="1:156" x14ac:dyDescent="0.2">
      <c r="A296">
        <f t="shared" si="41"/>
        <v>1.1480000000000001</v>
      </c>
      <c r="B296">
        <v>287</v>
      </c>
      <c r="C296" s="1">
        <v>-700.57822999999996</v>
      </c>
      <c r="D296">
        <v>3.67</v>
      </c>
      <c r="E296">
        <v>927.06</v>
      </c>
      <c r="F296">
        <v>9.6957183479999998</v>
      </c>
      <c r="G296">
        <v>9.7123078790000008</v>
      </c>
      <c r="H296">
        <v>9.8452487529999999</v>
      </c>
      <c r="I296">
        <v>0.33400000000000002</v>
      </c>
      <c r="O296">
        <f t="shared" si="42"/>
        <v>1.1480000000000001</v>
      </c>
      <c r="P296">
        <v>287</v>
      </c>
      <c r="Q296" s="1">
        <v>-701.19502999999997</v>
      </c>
      <c r="R296">
        <v>-2.5299999999999998</v>
      </c>
      <c r="S296">
        <v>920.87</v>
      </c>
      <c r="T296">
        <v>9.7222863410000002</v>
      </c>
      <c r="U296">
        <v>9.7540992279999994</v>
      </c>
      <c r="V296">
        <v>9.7114446040000004</v>
      </c>
      <c r="W296">
        <v>27.693999999999999</v>
      </c>
      <c r="Y296">
        <f t="shared" si="43"/>
        <v>1.1480000000000001</v>
      </c>
      <c r="Z296">
        <v>287</v>
      </c>
      <c r="AA296" s="1">
        <v>-670.93050000000005</v>
      </c>
      <c r="AB296">
        <v>7.21</v>
      </c>
      <c r="AC296">
        <v>942.88</v>
      </c>
      <c r="AD296">
        <v>9.7543277330000002</v>
      </c>
      <c r="AE296">
        <v>9.7426547120000002</v>
      </c>
      <c r="AF296">
        <v>9.9217085600000008</v>
      </c>
      <c r="AG296">
        <v>-0.15</v>
      </c>
      <c r="AI296">
        <f t="shared" si="44"/>
        <v>1.1480000000000001</v>
      </c>
      <c r="AJ296">
        <v>287</v>
      </c>
      <c r="AK296" s="1">
        <v>-671.14908000000003</v>
      </c>
      <c r="AL296">
        <v>7.76</v>
      </c>
      <c r="AM296">
        <v>966.17</v>
      </c>
      <c r="AN296">
        <v>9.9502145570000007</v>
      </c>
      <c r="AO296">
        <v>9.9346730020000003</v>
      </c>
      <c r="AP296">
        <v>9.7761773959999996</v>
      </c>
      <c r="AQ296">
        <v>78.054000000000002</v>
      </c>
      <c r="AS296">
        <f t="shared" si="45"/>
        <v>1.1480000000000001</v>
      </c>
      <c r="AT296">
        <v>287</v>
      </c>
      <c r="AU296" s="1">
        <v>-649.35739000000001</v>
      </c>
      <c r="AV296">
        <v>4.8499999999999996</v>
      </c>
      <c r="AW296">
        <v>1008.3</v>
      </c>
      <c r="AX296">
        <v>10.109956564000001</v>
      </c>
      <c r="AY296">
        <v>10.054011753999999</v>
      </c>
      <c r="AZ296">
        <v>9.9219290690000008</v>
      </c>
      <c r="BA296">
        <v>0.46600000000000003</v>
      </c>
      <c r="BC296">
        <f t="shared" si="46"/>
        <v>1.1480000000000001</v>
      </c>
      <c r="BD296">
        <v>287</v>
      </c>
      <c r="BE296" s="1">
        <v>-651.13246000000004</v>
      </c>
      <c r="BF296">
        <v>-1.08</v>
      </c>
      <c r="BG296">
        <v>1008.13</v>
      </c>
      <c r="BH296">
        <v>10.142978887</v>
      </c>
      <c r="BI296">
        <v>10.002368446</v>
      </c>
      <c r="BJ296">
        <v>9.9476730789999994</v>
      </c>
      <c r="BK296">
        <v>78</v>
      </c>
      <c r="BM296">
        <f t="shared" si="47"/>
        <v>1.1480000000000001</v>
      </c>
      <c r="BN296">
        <v>287</v>
      </c>
      <c r="BO296" s="1">
        <v>-636.31431999999995</v>
      </c>
      <c r="BP296">
        <v>1.79</v>
      </c>
      <c r="BQ296">
        <v>1034.43</v>
      </c>
      <c r="BR296">
        <v>10.257626631000001</v>
      </c>
      <c r="BS296">
        <v>10.228955767</v>
      </c>
      <c r="BT296">
        <v>9.8625266949999997</v>
      </c>
      <c r="BU296">
        <v>0.17399999999999999</v>
      </c>
      <c r="BW296">
        <f t="shared" si="48"/>
        <v>1.1480000000000001</v>
      </c>
      <c r="BX296">
        <v>287</v>
      </c>
      <c r="BY296" s="1">
        <v>-637.41085999999996</v>
      </c>
      <c r="BZ296">
        <v>0.69</v>
      </c>
      <c r="CA296">
        <v>1030.07</v>
      </c>
      <c r="CB296">
        <v>10.160791531999999</v>
      </c>
      <c r="CC296">
        <v>10.071675316</v>
      </c>
      <c r="CD296">
        <v>10.073978566999999</v>
      </c>
      <c r="CE296">
        <v>78</v>
      </c>
      <c r="CG296">
        <f t="shared" si="49"/>
        <v>1.1480000000000001</v>
      </c>
      <c r="CH296">
        <v>287</v>
      </c>
      <c r="CI296" s="1">
        <v>-592.53773999999999</v>
      </c>
      <c r="CJ296">
        <v>-4.5199999999999996</v>
      </c>
      <c r="CK296">
        <v>912.5</v>
      </c>
      <c r="CL296">
        <v>9.7212075769999995</v>
      </c>
      <c r="CM296">
        <v>9.6865022280000002</v>
      </c>
      <c r="CN296">
        <v>9.6913793330000004</v>
      </c>
      <c r="CO296">
        <v>27.991</v>
      </c>
      <c r="CQ296">
        <v>287</v>
      </c>
      <c r="CR296" s="1">
        <v>-561.25687000000005</v>
      </c>
      <c r="CS296">
        <v>-1.42</v>
      </c>
      <c r="CT296">
        <v>931.92</v>
      </c>
      <c r="CU296">
        <v>9.7064576339999995</v>
      </c>
      <c r="CV296">
        <v>9.7450236360000009</v>
      </c>
      <c r="CW296">
        <v>9.8524355139999997</v>
      </c>
      <c r="CX296">
        <v>0.161</v>
      </c>
      <c r="CZ296">
        <v>287</v>
      </c>
      <c r="DA296" s="1">
        <v>-592.39144999999996</v>
      </c>
      <c r="DB296">
        <v>4.42</v>
      </c>
      <c r="DC296">
        <v>908.82</v>
      </c>
      <c r="DD296">
        <v>9.7017861399999994</v>
      </c>
      <c r="DE296">
        <v>9.7003882309999998</v>
      </c>
      <c r="DF296">
        <v>9.6582658039999991</v>
      </c>
      <c r="DG296">
        <v>28.001999999999999</v>
      </c>
      <c r="DI296">
        <v>287</v>
      </c>
      <c r="DJ296" s="1">
        <v>-560.49846000000002</v>
      </c>
      <c r="DK296">
        <v>1.47</v>
      </c>
      <c r="DL296">
        <v>930.7</v>
      </c>
      <c r="DM296">
        <v>9.6740517599999993</v>
      </c>
      <c r="DN296">
        <v>9.8633085579999999</v>
      </c>
      <c r="DO296">
        <v>9.7543718520000002</v>
      </c>
      <c r="DP296">
        <v>49.375999999999998</v>
      </c>
      <c r="DR296">
        <v>287</v>
      </c>
      <c r="DS296" s="1">
        <v>-2942.6006000000002</v>
      </c>
      <c r="DT296">
        <v>-3.38</v>
      </c>
      <c r="DU296">
        <v>960.83</v>
      </c>
      <c r="DV296">
        <v>9.9025662069999996</v>
      </c>
      <c r="DW296">
        <v>9.8268954070000003</v>
      </c>
      <c r="DX296">
        <v>9.8815747199999997</v>
      </c>
      <c r="DY296">
        <v>-0.19</v>
      </c>
      <c r="EA296">
        <v>287</v>
      </c>
      <c r="EB296" s="1">
        <v>-2944.8779</v>
      </c>
      <c r="EC296">
        <v>5.38</v>
      </c>
      <c r="ED296">
        <v>972.09</v>
      </c>
      <c r="EE296">
        <v>9.9063919400000007</v>
      </c>
      <c r="EF296">
        <v>9.9063037900000008</v>
      </c>
      <c r="EG296">
        <v>9.9195748130000005</v>
      </c>
      <c r="EH296">
        <v>78</v>
      </c>
      <c r="EJ296">
        <v>287</v>
      </c>
      <c r="EK296" s="1">
        <v>-2924.5677000000001</v>
      </c>
      <c r="EL296">
        <v>0.16</v>
      </c>
      <c r="EM296">
        <v>1009.67</v>
      </c>
      <c r="EN296">
        <v>10.164005357000001</v>
      </c>
      <c r="EO296">
        <v>10.161920748</v>
      </c>
      <c r="EP296">
        <v>9.794964105</v>
      </c>
      <c r="EQ296">
        <v>-1.992</v>
      </c>
      <c r="ES296">
        <v>287</v>
      </c>
      <c r="ET296" s="1">
        <v>-2926.1289000000002</v>
      </c>
      <c r="EU296">
        <v>1.1100000000000001</v>
      </c>
      <c r="EV296">
        <v>1002.2</v>
      </c>
      <c r="EW296">
        <v>10.049030800000001</v>
      </c>
      <c r="EX296">
        <v>9.9732225999999997</v>
      </c>
      <c r="EY296">
        <v>10.017308205999999</v>
      </c>
      <c r="EZ296">
        <v>78</v>
      </c>
    </row>
    <row r="297" spans="1:156" x14ac:dyDescent="0.2">
      <c r="A297">
        <f t="shared" si="41"/>
        <v>1.1520000000000001</v>
      </c>
      <c r="B297">
        <v>288</v>
      </c>
      <c r="C297" s="1">
        <v>-700.57150999999999</v>
      </c>
      <c r="D297">
        <v>3.29</v>
      </c>
      <c r="E297">
        <v>927.26</v>
      </c>
      <c r="F297">
        <v>9.6973842940000008</v>
      </c>
      <c r="G297">
        <v>9.711549518</v>
      </c>
      <c r="H297">
        <v>9.8465537199999993</v>
      </c>
      <c r="I297">
        <v>0.496</v>
      </c>
      <c r="O297">
        <f t="shared" si="42"/>
        <v>1.1520000000000001</v>
      </c>
      <c r="P297">
        <v>288</v>
      </c>
      <c r="Q297" s="1">
        <v>-701.19433000000004</v>
      </c>
      <c r="R297">
        <v>-2.44</v>
      </c>
      <c r="S297">
        <v>920.87</v>
      </c>
      <c r="T297">
        <v>9.7206128399999994</v>
      </c>
      <c r="U297">
        <v>9.7533237750000001</v>
      </c>
      <c r="V297">
        <v>9.7138661630000005</v>
      </c>
      <c r="W297">
        <v>27.696999999999999</v>
      </c>
      <c r="Y297">
        <f t="shared" si="43"/>
        <v>1.1520000000000001</v>
      </c>
      <c r="Z297">
        <v>288</v>
      </c>
      <c r="AA297" s="1">
        <v>-670.90641000000005</v>
      </c>
      <c r="AB297">
        <v>6.62</v>
      </c>
      <c r="AC297">
        <v>942.93</v>
      </c>
      <c r="AD297">
        <v>9.7555419929999996</v>
      </c>
      <c r="AE297">
        <v>9.7413833249999993</v>
      </c>
      <c r="AF297">
        <v>9.9223229909999997</v>
      </c>
      <c r="AG297">
        <v>-0.16</v>
      </c>
      <c r="AI297">
        <f t="shared" si="44"/>
        <v>1.1520000000000001</v>
      </c>
      <c r="AJ297">
        <v>288</v>
      </c>
      <c r="AK297" s="1">
        <v>-671.11500000000001</v>
      </c>
      <c r="AL297">
        <v>8.75</v>
      </c>
      <c r="AM297">
        <v>965.9</v>
      </c>
      <c r="AN297">
        <v>9.9482512500000002</v>
      </c>
      <c r="AO297">
        <v>9.9343821880000007</v>
      </c>
      <c r="AP297">
        <v>9.7757179890000003</v>
      </c>
      <c r="AQ297">
        <v>78.058000000000007</v>
      </c>
      <c r="AS297">
        <f t="shared" si="45"/>
        <v>1.1520000000000001</v>
      </c>
      <c r="AT297">
        <v>288</v>
      </c>
      <c r="AU297" s="1">
        <v>-649.37558000000001</v>
      </c>
      <c r="AV297">
        <v>4.6100000000000003</v>
      </c>
      <c r="AW297">
        <v>1008.2</v>
      </c>
      <c r="AX297">
        <v>10.110649966</v>
      </c>
      <c r="AY297">
        <v>10.054048440000001</v>
      </c>
      <c r="AZ297">
        <v>9.9202573750000003</v>
      </c>
      <c r="BA297">
        <v>-9.5000000000000001E-2</v>
      </c>
      <c r="BC297">
        <f t="shared" si="46"/>
        <v>1.1520000000000001</v>
      </c>
      <c r="BD297">
        <v>288</v>
      </c>
      <c r="BE297" s="1">
        <v>-651.12965999999994</v>
      </c>
      <c r="BF297">
        <v>-1.51</v>
      </c>
      <c r="BG297">
        <v>1008.43</v>
      </c>
      <c r="BH297">
        <v>10.14307707</v>
      </c>
      <c r="BI297">
        <v>10.004903303000001</v>
      </c>
      <c r="BJ297">
        <v>9.9479384419999999</v>
      </c>
      <c r="BK297">
        <v>78</v>
      </c>
      <c r="BM297">
        <f t="shared" si="47"/>
        <v>1.1520000000000001</v>
      </c>
      <c r="BN297">
        <v>288</v>
      </c>
      <c r="BO297" s="1">
        <v>-636.34244999999999</v>
      </c>
      <c r="BP297">
        <v>0.82</v>
      </c>
      <c r="BQ297">
        <v>1034.83</v>
      </c>
      <c r="BR297">
        <v>10.259194744</v>
      </c>
      <c r="BS297">
        <v>10.230023428000001</v>
      </c>
      <c r="BT297">
        <v>9.8638491780000006</v>
      </c>
      <c r="BU297">
        <v>0.23699999999999999</v>
      </c>
      <c r="BW297">
        <f t="shared" si="48"/>
        <v>1.1520000000000001</v>
      </c>
      <c r="BX297">
        <v>288</v>
      </c>
      <c r="BY297" s="1">
        <v>-637.37797</v>
      </c>
      <c r="BZ297">
        <v>0.56000000000000005</v>
      </c>
      <c r="CA297">
        <v>1030.0899999999999</v>
      </c>
      <c r="CB297">
        <v>10.161151866000001</v>
      </c>
      <c r="CC297">
        <v>10.071321237999999</v>
      </c>
      <c r="CD297">
        <v>10.074212933</v>
      </c>
      <c r="CE297">
        <v>78</v>
      </c>
      <c r="CG297">
        <f t="shared" si="49"/>
        <v>1.1520000000000001</v>
      </c>
      <c r="CH297">
        <v>288</v>
      </c>
      <c r="CI297" s="1">
        <v>-592.49797000000001</v>
      </c>
      <c r="CJ297">
        <v>-4.43</v>
      </c>
      <c r="CK297">
        <v>912.44</v>
      </c>
      <c r="CL297">
        <v>9.7215024349999997</v>
      </c>
      <c r="CM297">
        <v>9.6856135870000006</v>
      </c>
      <c r="CN297">
        <v>9.6914443870000007</v>
      </c>
      <c r="CO297">
        <v>27.991</v>
      </c>
      <c r="CQ297">
        <v>288</v>
      </c>
      <c r="CR297" s="1">
        <v>-561.26467000000002</v>
      </c>
      <c r="CS297">
        <v>-0.85</v>
      </c>
      <c r="CT297">
        <v>931.81</v>
      </c>
      <c r="CU297">
        <v>9.7069827679999996</v>
      </c>
      <c r="CV297">
        <v>9.7435100210000005</v>
      </c>
      <c r="CW297">
        <v>9.8522949460000007</v>
      </c>
      <c r="CX297">
        <v>0.19</v>
      </c>
      <c r="CZ297">
        <v>288</v>
      </c>
      <c r="DA297" s="1">
        <v>-592.38238999999999</v>
      </c>
      <c r="DB297">
        <v>4.88</v>
      </c>
      <c r="DC297">
        <v>908.43</v>
      </c>
      <c r="DD297">
        <v>9.7014364279999992</v>
      </c>
      <c r="DE297">
        <v>9.6979932439999992</v>
      </c>
      <c r="DF297">
        <v>9.6567837959999991</v>
      </c>
      <c r="DG297">
        <v>28.004000000000001</v>
      </c>
      <c r="DI297">
        <v>288</v>
      </c>
      <c r="DJ297" s="1">
        <v>-560.47438</v>
      </c>
      <c r="DK297">
        <v>2.2599999999999998</v>
      </c>
      <c r="DL297">
        <v>930.6</v>
      </c>
      <c r="DM297">
        <v>9.6738055529999993</v>
      </c>
      <c r="DN297">
        <v>9.8633456729999995</v>
      </c>
      <c r="DO297">
        <v>9.7535252610000001</v>
      </c>
      <c r="DP297">
        <v>49.377000000000002</v>
      </c>
      <c r="DR297">
        <v>288</v>
      </c>
      <c r="DS297" s="1">
        <v>-2942.5846999999999</v>
      </c>
      <c r="DT297">
        <v>-3</v>
      </c>
      <c r="DU297">
        <v>960.88</v>
      </c>
      <c r="DV297">
        <v>9.9031131840000004</v>
      </c>
      <c r="DW297">
        <v>9.8269158940000008</v>
      </c>
      <c r="DX297">
        <v>9.8816915999999999</v>
      </c>
      <c r="DY297">
        <v>-0.20499999999999999</v>
      </c>
      <c r="EA297">
        <v>288</v>
      </c>
      <c r="EB297" s="1">
        <v>-2944.8942000000002</v>
      </c>
      <c r="EC297">
        <v>5.7</v>
      </c>
      <c r="ED297">
        <v>971.92</v>
      </c>
      <c r="EE297">
        <v>9.9052508449999994</v>
      </c>
      <c r="EF297">
        <v>9.9055360920000002</v>
      </c>
      <c r="EG297">
        <v>9.9196988340000001</v>
      </c>
      <c r="EH297">
        <v>78.001000000000005</v>
      </c>
      <c r="EJ297">
        <v>288</v>
      </c>
      <c r="EK297" s="1">
        <v>-2924.5808999999999</v>
      </c>
      <c r="EL297">
        <v>-0.15</v>
      </c>
      <c r="EM297">
        <v>1009.75</v>
      </c>
      <c r="EN297">
        <v>10.164526204</v>
      </c>
      <c r="EO297">
        <v>10.163171255</v>
      </c>
      <c r="EP297">
        <v>9.7941020200000004</v>
      </c>
      <c r="EQ297">
        <v>-1.958</v>
      </c>
      <c r="ES297">
        <v>288</v>
      </c>
      <c r="ET297" s="1">
        <v>-2926.1613000000002</v>
      </c>
      <c r="EU297">
        <v>0.98</v>
      </c>
      <c r="EV297">
        <v>1002.37</v>
      </c>
      <c r="EW297">
        <v>10.047868531000001</v>
      </c>
      <c r="EX297">
        <v>9.9749944320000008</v>
      </c>
      <c r="EY297">
        <v>10.018146077000001</v>
      </c>
      <c r="EZ297">
        <v>78</v>
      </c>
    </row>
    <row r="298" spans="1:156" x14ac:dyDescent="0.2">
      <c r="A298">
        <f t="shared" si="41"/>
        <v>1.1559999999999999</v>
      </c>
      <c r="B298">
        <v>289</v>
      </c>
      <c r="C298" s="1">
        <v>-700.57754999999997</v>
      </c>
      <c r="D298">
        <v>2.83</v>
      </c>
      <c r="E298">
        <v>927.43</v>
      </c>
      <c r="F298">
        <v>9.6988296179999995</v>
      </c>
      <c r="G298">
        <v>9.711040788</v>
      </c>
      <c r="H298">
        <v>9.8473468289999992</v>
      </c>
      <c r="I298">
        <v>0.61899999999999999</v>
      </c>
      <c r="O298">
        <f t="shared" si="42"/>
        <v>1.1559999999999999</v>
      </c>
      <c r="P298">
        <v>289</v>
      </c>
      <c r="Q298" s="1">
        <v>-701.21343000000002</v>
      </c>
      <c r="R298">
        <v>-2.29</v>
      </c>
      <c r="S298">
        <v>920.87</v>
      </c>
      <c r="T298">
        <v>9.7192478839999996</v>
      </c>
      <c r="U298">
        <v>9.7524150550000002</v>
      </c>
      <c r="V298">
        <v>9.7160813749999999</v>
      </c>
      <c r="W298">
        <v>27.698</v>
      </c>
      <c r="Y298">
        <f t="shared" si="43"/>
        <v>1.1559999999999999</v>
      </c>
      <c r="Z298">
        <v>289</v>
      </c>
      <c r="AA298" s="1">
        <v>-670.88810999999998</v>
      </c>
      <c r="AB298">
        <v>6.01</v>
      </c>
      <c r="AC298">
        <v>943.35</v>
      </c>
      <c r="AD298">
        <v>9.7571366669999993</v>
      </c>
      <c r="AE298">
        <v>9.7428728319999998</v>
      </c>
      <c r="AF298">
        <v>9.9236141549999992</v>
      </c>
      <c r="AG298">
        <v>-0.152</v>
      </c>
      <c r="AI298">
        <f t="shared" si="44"/>
        <v>1.1559999999999999</v>
      </c>
      <c r="AJ298">
        <v>289</v>
      </c>
      <c r="AK298" s="1">
        <v>-671.09708000000001</v>
      </c>
      <c r="AL298">
        <v>9.43</v>
      </c>
      <c r="AM298">
        <v>965.65</v>
      </c>
      <c r="AN298">
        <v>9.9461291630000002</v>
      </c>
      <c r="AO298">
        <v>9.9353952860000003</v>
      </c>
      <c r="AP298">
        <v>9.7742114959999995</v>
      </c>
      <c r="AQ298">
        <v>78.061000000000007</v>
      </c>
      <c r="AS298">
        <f t="shared" si="45"/>
        <v>1.1559999999999999</v>
      </c>
      <c r="AT298">
        <v>289</v>
      </c>
      <c r="AU298" s="1">
        <v>-649.38252999999997</v>
      </c>
      <c r="AV298">
        <v>4.32</v>
      </c>
      <c r="AW298">
        <v>1008.15</v>
      </c>
      <c r="AX298">
        <v>10.111548747000001</v>
      </c>
      <c r="AY298">
        <v>10.054163143</v>
      </c>
      <c r="AZ298">
        <v>9.918728668</v>
      </c>
      <c r="BA298">
        <v>2.7E-2</v>
      </c>
      <c r="BC298">
        <f t="shared" si="46"/>
        <v>1.1559999999999999</v>
      </c>
      <c r="BD298">
        <v>289</v>
      </c>
      <c r="BE298" s="1">
        <v>-651.12725999999998</v>
      </c>
      <c r="BF298">
        <v>-1.95</v>
      </c>
      <c r="BG298">
        <v>1008.73</v>
      </c>
      <c r="BH298">
        <v>10.142653811000001</v>
      </c>
      <c r="BI298">
        <v>10.007992407</v>
      </c>
      <c r="BJ298">
        <v>9.9481355869999994</v>
      </c>
      <c r="BK298">
        <v>78</v>
      </c>
      <c r="BM298">
        <f t="shared" si="47"/>
        <v>1.1559999999999999</v>
      </c>
      <c r="BN298">
        <v>289</v>
      </c>
      <c r="BO298" s="1">
        <v>-636.33857999999998</v>
      </c>
      <c r="BP298">
        <v>0.33</v>
      </c>
      <c r="BQ298">
        <v>1035.18</v>
      </c>
      <c r="BR298">
        <v>10.260957313</v>
      </c>
      <c r="BS298">
        <v>10.231110034</v>
      </c>
      <c r="BT298">
        <v>9.8643319300000005</v>
      </c>
      <c r="BU298">
        <v>0.34100000000000003</v>
      </c>
      <c r="BW298">
        <f t="shared" si="48"/>
        <v>1.1559999999999999</v>
      </c>
      <c r="BX298">
        <v>289</v>
      </c>
      <c r="BY298" s="1">
        <v>-637.38601000000006</v>
      </c>
      <c r="BZ298">
        <v>-0.46</v>
      </c>
      <c r="CA298">
        <v>1030.23</v>
      </c>
      <c r="CB298">
        <v>10.161609589999999</v>
      </c>
      <c r="CC298">
        <v>10.071301881</v>
      </c>
      <c r="CD298">
        <v>10.075163072</v>
      </c>
      <c r="CE298">
        <v>78</v>
      </c>
      <c r="CG298">
        <f t="shared" si="49"/>
        <v>1.1559999999999999</v>
      </c>
      <c r="CH298">
        <v>289</v>
      </c>
      <c r="CI298" s="1">
        <v>-592.46794999999997</v>
      </c>
      <c r="CJ298">
        <v>-3.53</v>
      </c>
      <c r="CK298">
        <v>912.44</v>
      </c>
      <c r="CL298">
        <v>9.7223425740000007</v>
      </c>
      <c r="CM298">
        <v>9.6845146329999992</v>
      </c>
      <c r="CN298">
        <v>9.6917415410000007</v>
      </c>
      <c r="CO298">
        <v>27.99</v>
      </c>
      <c r="CQ298">
        <v>289</v>
      </c>
      <c r="CR298" s="1">
        <v>-561.24743999999998</v>
      </c>
      <c r="CS298">
        <v>-0.28000000000000003</v>
      </c>
      <c r="CT298">
        <v>931.69</v>
      </c>
      <c r="CU298">
        <v>9.7079098669999997</v>
      </c>
      <c r="CV298">
        <v>9.7415307480000006</v>
      </c>
      <c r="CW298">
        <v>9.8520190010000004</v>
      </c>
      <c r="CX298">
        <v>0.22800000000000001</v>
      </c>
      <c r="CZ298">
        <v>289</v>
      </c>
      <c r="DA298" s="1">
        <v>-592.36603000000002</v>
      </c>
      <c r="DB298">
        <v>6.32</v>
      </c>
      <c r="DC298">
        <v>908.15</v>
      </c>
      <c r="DD298">
        <v>9.7009430059999993</v>
      </c>
      <c r="DE298">
        <v>9.6971717109999993</v>
      </c>
      <c r="DF298">
        <v>9.6551429110000004</v>
      </c>
      <c r="DG298">
        <v>28.004000000000001</v>
      </c>
      <c r="DI298">
        <v>289</v>
      </c>
      <c r="DJ298" s="1">
        <v>-560.45456000000001</v>
      </c>
      <c r="DK298">
        <v>2.5499999999999998</v>
      </c>
      <c r="DL298">
        <v>930.51</v>
      </c>
      <c r="DM298">
        <v>9.6742821990000003</v>
      </c>
      <c r="DN298">
        <v>9.8626885170000005</v>
      </c>
      <c r="DO298">
        <v>9.7527936850000003</v>
      </c>
      <c r="DP298">
        <v>49.343000000000004</v>
      </c>
      <c r="DR298">
        <v>289</v>
      </c>
      <c r="DS298" s="1">
        <v>-2942.5758000000001</v>
      </c>
      <c r="DT298">
        <v>-2.89</v>
      </c>
      <c r="DU298">
        <v>960.73</v>
      </c>
      <c r="DV298">
        <v>9.9029733810000007</v>
      </c>
      <c r="DW298">
        <v>9.8251997790000001</v>
      </c>
      <c r="DX298">
        <v>9.8821879960000008</v>
      </c>
      <c r="DY298">
        <v>-0.18</v>
      </c>
      <c r="EA298">
        <v>289</v>
      </c>
      <c r="EB298" s="1">
        <v>-2944.9101999999998</v>
      </c>
      <c r="EC298">
        <v>6.03</v>
      </c>
      <c r="ED298">
        <v>971.88</v>
      </c>
      <c r="EE298">
        <v>9.9035926120000006</v>
      </c>
      <c r="EF298">
        <v>9.9051076340000002</v>
      </c>
      <c r="EG298">
        <v>9.9212937140000008</v>
      </c>
      <c r="EH298">
        <v>78.001000000000005</v>
      </c>
      <c r="EJ298">
        <v>289</v>
      </c>
      <c r="EK298" s="1">
        <v>-2924.5839000000001</v>
      </c>
      <c r="EL298">
        <v>-0.33</v>
      </c>
      <c r="EM298">
        <v>1009.79</v>
      </c>
      <c r="EN298">
        <v>10.164748175</v>
      </c>
      <c r="EO298">
        <v>10.163949987000001</v>
      </c>
      <c r="EP298">
        <v>9.7934588139999992</v>
      </c>
      <c r="EQ298">
        <v>-1.9039999999999999</v>
      </c>
      <c r="ES298">
        <v>289</v>
      </c>
      <c r="ET298" s="1">
        <v>-2926.1700999999998</v>
      </c>
      <c r="EU298">
        <v>0.93</v>
      </c>
      <c r="EV298">
        <v>1002.39</v>
      </c>
      <c r="EW298">
        <v>10.045902263</v>
      </c>
      <c r="EX298">
        <v>9.9758292040000001</v>
      </c>
      <c r="EY298">
        <v>10.019431423</v>
      </c>
      <c r="EZ298">
        <v>78</v>
      </c>
    </row>
    <row r="299" spans="1:156" x14ac:dyDescent="0.2">
      <c r="A299">
        <f t="shared" si="41"/>
        <v>1.1599999999999999</v>
      </c>
      <c r="B299">
        <v>290</v>
      </c>
      <c r="C299" s="1">
        <v>-700.60850000000005</v>
      </c>
      <c r="D299">
        <v>2.66</v>
      </c>
      <c r="E299">
        <v>927.57</v>
      </c>
      <c r="F299">
        <v>9.6999184720000002</v>
      </c>
      <c r="G299">
        <v>9.7100300849999996</v>
      </c>
      <c r="H299">
        <v>9.8488085289999994</v>
      </c>
      <c r="I299">
        <v>0.72199999999999998</v>
      </c>
      <c r="O299">
        <f t="shared" si="42"/>
        <v>1.1599999999999999</v>
      </c>
      <c r="P299">
        <v>290</v>
      </c>
      <c r="Q299" s="1">
        <v>-701.25063</v>
      </c>
      <c r="R299">
        <v>-2.23</v>
      </c>
      <c r="S299">
        <v>920.93</v>
      </c>
      <c r="T299">
        <v>9.718649374</v>
      </c>
      <c r="U299">
        <v>9.7518769390000006</v>
      </c>
      <c r="V299">
        <v>9.7178684739999994</v>
      </c>
      <c r="W299">
        <v>27.698</v>
      </c>
      <c r="Y299">
        <f t="shared" si="43"/>
        <v>1.1599999999999999</v>
      </c>
      <c r="Z299">
        <v>290</v>
      </c>
      <c r="AA299" s="1">
        <v>-670.89337</v>
      </c>
      <c r="AB299">
        <v>5.17</v>
      </c>
      <c r="AC299">
        <v>943.8</v>
      </c>
      <c r="AD299">
        <v>9.7584365329999994</v>
      </c>
      <c r="AE299">
        <v>9.7443747460000001</v>
      </c>
      <c r="AF299">
        <v>9.9255212430000004</v>
      </c>
      <c r="AG299">
        <v>-0.17399999999999999</v>
      </c>
      <c r="AI299">
        <f t="shared" si="44"/>
        <v>1.1599999999999999</v>
      </c>
      <c r="AJ299">
        <v>290</v>
      </c>
      <c r="AK299" s="1">
        <v>-671.09578999999997</v>
      </c>
      <c r="AL299">
        <v>10.25</v>
      </c>
      <c r="AM299">
        <v>965.37</v>
      </c>
      <c r="AN299">
        <v>9.9442241060000001</v>
      </c>
      <c r="AO299">
        <v>9.9359863920000002</v>
      </c>
      <c r="AP299">
        <v>9.7726692439999994</v>
      </c>
      <c r="AQ299">
        <v>78.063999999999993</v>
      </c>
      <c r="AS299">
        <f t="shared" si="45"/>
        <v>1.1599999999999999</v>
      </c>
      <c r="AT299">
        <v>290</v>
      </c>
      <c r="AU299" s="1">
        <v>-649.37162000000001</v>
      </c>
      <c r="AV299">
        <v>5.71</v>
      </c>
      <c r="AW299">
        <v>1008.27</v>
      </c>
      <c r="AX299">
        <v>10.112191062999999</v>
      </c>
      <c r="AY299">
        <v>10.054581553</v>
      </c>
      <c r="AZ299">
        <v>9.9188151960000006</v>
      </c>
      <c r="BA299">
        <v>-0.60699999999999998</v>
      </c>
      <c r="BC299">
        <f t="shared" si="46"/>
        <v>1.1599999999999999</v>
      </c>
      <c r="BD299">
        <v>290</v>
      </c>
      <c r="BE299" s="1">
        <v>-651.12702000000002</v>
      </c>
      <c r="BF299">
        <v>-2.27</v>
      </c>
      <c r="BG299">
        <v>1008.89</v>
      </c>
      <c r="BH299">
        <v>10.142133209000001</v>
      </c>
      <c r="BI299">
        <v>10.009535248000001</v>
      </c>
      <c r="BJ299">
        <v>9.9487255529999992</v>
      </c>
      <c r="BK299">
        <v>78</v>
      </c>
      <c r="BM299">
        <f t="shared" si="47"/>
        <v>1.1599999999999999</v>
      </c>
      <c r="BN299">
        <v>290</v>
      </c>
      <c r="BO299" s="1">
        <v>-636.33989999999994</v>
      </c>
      <c r="BP299">
        <v>0.34</v>
      </c>
      <c r="BQ299">
        <v>1035.3</v>
      </c>
      <c r="BR299">
        <v>10.26030894</v>
      </c>
      <c r="BS299">
        <v>10.232636533999999</v>
      </c>
      <c r="BT299">
        <v>9.8645911759999994</v>
      </c>
      <c r="BU299">
        <v>0.40600000000000003</v>
      </c>
      <c r="BW299">
        <f t="shared" si="48"/>
        <v>1.1599999999999999</v>
      </c>
      <c r="BX299">
        <v>290</v>
      </c>
      <c r="BY299" s="1">
        <v>-637.36841000000004</v>
      </c>
      <c r="BZ299">
        <v>-0.36</v>
      </c>
      <c r="CA299">
        <v>1030.29</v>
      </c>
      <c r="CB299">
        <v>10.160741917999999</v>
      </c>
      <c r="CC299">
        <v>10.071155285</v>
      </c>
      <c r="CD299">
        <v>10.07679356</v>
      </c>
      <c r="CE299">
        <v>78</v>
      </c>
      <c r="CG299">
        <f t="shared" si="49"/>
        <v>1.1599999999999999</v>
      </c>
      <c r="CH299">
        <v>290</v>
      </c>
      <c r="CI299" s="1">
        <v>-592.47018000000003</v>
      </c>
      <c r="CJ299">
        <v>-3.93</v>
      </c>
      <c r="CK299">
        <v>912.59</v>
      </c>
      <c r="CL299">
        <v>9.7229386529999999</v>
      </c>
      <c r="CM299">
        <v>9.6840718670000001</v>
      </c>
      <c r="CN299">
        <v>9.6931324290000003</v>
      </c>
      <c r="CO299">
        <v>27.989000000000001</v>
      </c>
      <c r="CQ299">
        <v>290</v>
      </c>
      <c r="CR299" s="1">
        <v>-561.21292000000005</v>
      </c>
      <c r="CS299">
        <v>0.33</v>
      </c>
      <c r="CT299">
        <v>931.44</v>
      </c>
      <c r="CU299">
        <v>9.7080121689999999</v>
      </c>
      <c r="CV299">
        <v>9.7395982340000007</v>
      </c>
      <c r="CW299">
        <v>9.8512113610000007</v>
      </c>
      <c r="CX299">
        <v>0.24399999999999999</v>
      </c>
      <c r="CZ299">
        <v>290</v>
      </c>
      <c r="DA299" s="1">
        <v>-592.36037999999996</v>
      </c>
      <c r="DB299">
        <v>6.82</v>
      </c>
      <c r="DC299">
        <v>908.02</v>
      </c>
      <c r="DD299">
        <v>9.7012505149999999</v>
      </c>
      <c r="DE299">
        <v>9.6968201900000004</v>
      </c>
      <c r="DF299">
        <v>9.6538559450000001</v>
      </c>
      <c r="DG299">
        <v>28.003</v>
      </c>
      <c r="DI299">
        <v>290</v>
      </c>
      <c r="DJ299" s="1">
        <v>-560.45261000000005</v>
      </c>
      <c r="DK299">
        <v>3.15</v>
      </c>
      <c r="DL299">
        <v>930.23</v>
      </c>
      <c r="DM299">
        <v>9.6740111330000005</v>
      </c>
      <c r="DN299">
        <v>9.8611996749999999</v>
      </c>
      <c r="DO299">
        <v>9.7516001919999997</v>
      </c>
      <c r="DP299">
        <v>49.277000000000001</v>
      </c>
      <c r="DR299">
        <v>290</v>
      </c>
      <c r="DS299" s="1">
        <v>-2942.5612000000001</v>
      </c>
      <c r="DT299">
        <v>-2.14</v>
      </c>
      <c r="DU299">
        <v>960.52</v>
      </c>
      <c r="DV299">
        <v>9.9023481909999997</v>
      </c>
      <c r="DW299">
        <v>9.8240728239999999</v>
      </c>
      <c r="DX299">
        <v>9.8819258360000006</v>
      </c>
      <c r="DY299">
        <v>-0.13400000000000001</v>
      </c>
      <c r="EA299">
        <v>290</v>
      </c>
      <c r="EB299" s="1">
        <v>-2944.9243999999999</v>
      </c>
      <c r="EC299">
        <v>5.98</v>
      </c>
      <c r="ED299">
        <v>971.91</v>
      </c>
      <c r="EE299">
        <v>9.9023076450000005</v>
      </c>
      <c r="EF299">
        <v>9.9052660899999996</v>
      </c>
      <c r="EG299">
        <v>9.9226780269999999</v>
      </c>
      <c r="EH299">
        <v>78.001000000000005</v>
      </c>
      <c r="EJ299">
        <v>290</v>
      </c>
      <c r="EK299" s="1">
        <v>-2924.5916999999999</v>
      </c>
      <c r="EL299">
        <v>-0.46</v>
      </c>
      <c r="EM299">
        <v>1009.83</v>
      </c>
      <c r="EN299">
        <v>10.164881183</v>
      </c>
      <c r="EO299">
        <v>10.164396941</v>
      </c>
      <c r="EP299">
        <v>9.7932731610000001</v>
      </c>
      <c r="EQ299">
        <v>-1.8640000000000001</v>
      </c>
      <c r="ES299">
        <v>290</v>
      </c>
      <c r="ET299" s="1">
        <v>-2926.1781000000001</v>
      </c>
      <c r="EU299">
        <v>0.74</v>
      </c>
      <c r="EV299">
        <v>1002.51</v>
      </c>
      <c r="EW299">
        <v>10.044851304</v>
      </c>
      <c r="EX299">
        <v>9.9755191300000003</v>
      </c>
      <c r="EY299">
        <v>10.021811841</v>
      </c>
      <c r="EZ299">
        <v>78</v>
      </c>
    </row>
    <row r="300" spans="1:156" x14ac:dyDescent="0.2">
      <c r="A300">
        <f t="shared" si="41"/>
        <v>1.1639999999999999</v>
      </c>
      <c r="B300">
        <v>291</v>
      </c>
      <c r="C300" s="1">
        <v>-700.63476000000003</v>
      </c>
      <c r="D300">
        <v>2.44</v>
      </c>
      <c r="E300">
        <v>927.6</v>
      </c>
      <c r="F300">
        <v>9.7009145330000006</v>
      </c>
      <c r="G300">
        <v>9.7089854019999997</v>
      </c>
      <c r="H300">
        <v>9.8491837249999996</v>
      </c>
      <c r="I300">
        <v>0.77</v>
      </c>
      <c r="O300">
        <f t="shared" si="42"/>
        <v>1.1639999999999999</v>
      </c>
      <c r="P300">
        <v>291</v>
      </c>
      <c r="Q300" s="1">
        <v>-701.27562</v>
      </c>
      <c r="R300">
        <v>-2.2799999999999998</v>
      </c>
      <c r="S300">
        <v>921.12</v>
      </c>
      <c r="T300">
        <v>9.7175209040000006</v>
      </c>
      <c r="U300">
        <v>9.7525439739999999</v>
      </c>
      <c r="V300">
        <v>9.7203995980000002</v>
      </c>
      <c r="W300">
        <v>27.698</v>
      </c>
      <c r="Y300">
        <f t="shared" si="43"/>
        <v>1.1639999999999999</v>
      </c>
      <c r="Z300">
        <v>291</v>
      </c>
      <c r="AA300" s="1">
        <v>-670.93133999999998</v>
      </c>
      <c r="AB300">
        <v>4.25</v>
      </c>
      <c r="AC300">
        <v>944.03</v>
      </c>
      <c r="AD300">
        <v>9.7587588230000009</v>
      </c>
      <c r="AE300">
        <v>9.7451215340000008</v>
      </c>
      <c r="AF300">
        <v>9.9268584799999999</v>
      </c>
      <c r="AG300">
        <v>-0.17899999999999999</v>
      </c>
      <c r="AI300">
        <f t="shared" si="44"/>
        <v>1.1639999999999999</v>
      </c>
      <c r="AJ300">
        <v>291</v>
      </c>
      <c r="AK300" s="1">
        <v>-671.09253999999999</v>
      </c>
      <c r="AL300">
        <v>10.41</v>
      </c>
      <c r="AM300">
        <v>965.25</v>
      </c>
      <c r="AN300">
        <v>9.9435469970000003</v>
      </c>
      <c r="AO300">
        <v>9.9372759570000007</v>
      </c>
      <c r="AP300">
        <v>9.7708448709999995</v>
      </c>
      <c r="AQ300">
        <v>78.066999999999993</v>
      </c>
      <c r="AS300">
        <f t="shared" si="45"/>
        <v>1.1639999999999999</v>
      </c>
      <c r="AT300">
        <v>291</v>
      </c>
      <c r="AU300" s="1">
        <v>-649.38980000000004</v>
      </c>
      <c r="AV300">
        <v>0.25</v>
      </c>
      <c r="AW300">
        <v>1008.14</v>
      </c>
      <c r="AX300">
        <v>10.112893568</v>
      </c>
      <c r="AY300">
        <v>10.05325449</v>
      </c>
      <c r="AZ300">
        <v>9.9181250510000005</v>
      </c>
      <c r="BA300">
        <v>-0.77500000000000002</v>
      </c>
      <c r="BC300">
        <f t="shared" si="46"/>
        <v>1.1639999999999999</v>
      </c>
      <c r="BD300">
        <v>291</v>
      </c>
      <c r="BE300" s="1">
        <v>-651.10010999999997</v>
      </c>
      <c r="BF300">
        <v>-2.42</v>
      </c>
      <c r="BG300">
        <v>1009.07</v>
      </c>
      <c r="BH300">
        <v>10.141989279000001</v>
      </c>
      <c r="BI300">
        <v>10.011214056</v>
      </c>
      <c r="BJ300">
        <v>9.9489563109999999</v>
      </c>
      <c r="BK300">
        <v>78</v>
      </c>
      <c r="BM300">
        <f t="shared" si="47"/>
        <v>1.1639999999999999</v>
      </c>
      <c r="BN300">
        <v>291</v>
      </c>
      <c r="BO300" s="1">
        <v>-636.32998999999995</v>
      </c>
      <c r="BP300">
        <v>0.59</v>
      </c>
      <c r="BQ300">
        <v>1035.1300000000001</v>
      </c>
      <c r="BR300">
        <v>10.258749155</v>
      </c>
      <c r="BS300">
        <v>10.233318333</v>
      </c>
      <c r="BT300">
        <v>9.8637343749999999</v>
      </c>
      <c r="BU300">
        <v>5.6000000000000001E-2</v>
      </c>
      <c r="BW300">
        <f t="shared" si="48"/>
        <v>1.1639999999999999</v>
      </c>
      <c r="BX300">
        <v>291</v>
      </c>
      <c r="BY300" s="1">
        <v>-637.35090000000002</v>
      </c>
      <c r="BZ300">
        <v>-0.28999999999999998</v>
      </c>
      <c r="CA300">
        <v>1030.3900000000001</v>
      </c>
      <c r="CB300">
        <v>10.160750931000001</v>
      </c>
      <c r="CC300">
        <v>10.070946046</v>
      </c>
      <c r="CD300">
        <v>10.077876512</v>
      </c>
      <c r="CE300">
        <v>78</v>
      </c>
      <c r="CG300">
        <f t="shared" si="49"/>
        <v>1.1639999999999999</v>
      </c>
      <c r="CH300">
        <v>291</v>
      </c>
      <c r="CI300" s="1">
        <v>-592.47811999999999</v>
      </c>
      <c r="CJ300">
        <v>-4.18</v>
      </c>
      <c r="CK300">
        <v>912.62</v>
      </c>
      <c r="CL300">
        <v>9.7231382209999992</v>
      </c>
      <c r="CM300">
        <v>9.6833734949999997</v>
      </c>
      <c r="CN300">
        <v>9.6939283090000004</v>
      </c>
      <c r="CO300">
        <v>27.988</v>
      </c>
      <c r="CQ300">
        <v>291</v>
      </c>
      <c r="CR300" s="1">
        <v>-561.18037000000004</v>
      </c>
      <c r="CS300">
        <v>0.69</v>
      </c>
      <c r="CT300">
        <v>931.41</v>
      </c>
      <c r="CU300">
        <v>9.7095604860000009</v>
      </c>
      <c r="CV300">
        <v>9.7381327619999993</v>
      </c>
      <c r="CW300">
        <v>9.8508667600000006</v>
      </c>
      <c r="CX300">
        <v>0.246</v>
      </c>
      <c r="CZ300">
        <v>291</v>
      </c>
      <c r="DA300" s="1">
        <v>-592.34487000000001</v>
      </c>
      <c r="DB300">
        <v>7.12</v>
      </c>
      <c r="DC300">
        <v>907.84</v>
      </c>
      <c r="DD300">
        <v>9.7017892979999996</v>
      </c>
      <c r="DE300">
        <v>9.6953779230000006</v>
      </c>
      <c r="DF300">
        <v>9.6527814470000006</v>
      </c>
      <c r="DG300">
        <v>28.004000000000001</v>
      </c>
      <c r="DI300">
        <v>291</v>
      </c>
      <c r="DJ300" s="1">
        <v>-560.48157000000003</v>
      </c>
      <c r="DK300">
        <v>3.84</v>
      </c>
      <c r="DL300">
        <v>929.74</v>
      </c>
      <c r="DM300">
        <v>9.673606929</v>
      </c>
      <c r="DN300">
        <v>9.8591112150000004</v>
      </c>
      <c r="DO300">
        <v>9.7489455409999994</v>
      </c>
      <c r="DP300">
        <v>49.156999999999996</v>
      </c>
      <c r="DR300">
        <v>291</v>
      </c>
      <c r="DS300" s="1">
        <v>-2942.5515</v>
      </c>
      <c r="DT300">
        <v>-1.86</v>
      </c>
      <c r="DU300">
        <v>960.34</v>
      </c>
      <c r="DV300">
        <v>9.9012234659999994</v>
      </c>
      <c r="DW300">
        <v>9.8237267789999994</v>
      </c>
      <c r="DX300">
        <v>9.8816609189999998</v>
      </c>
      <c r="DY300">
        <v>-0.111</v>
      </c>
      <c r="EA300">
        <v>291</v>
      </c>
      <c r="EB300" s="1">
        <v>-2944.9333999999999</v>
      </c>
      <c r="EC300">
        <v>6.07</v>
      </c>
      <c r="ED300">
        <v>971.87</v>
      </c>
      <c r="EE300">
        <v>9.9004496399999997</v>
      </c>
      <c r="EF300">
        <v>9.9058851489999995</v>
      </c>
      <c r="EG300">
        <v>9.9233842899999996</v>
      </c>
      <c r="EH300">
        <v>78.001000000000005</v>
      </c>
      <c r="EJ300">
        <v>291</v>
      </c>
      <c r="EK300" s="1">
        <v>-2924.5934999999999</v>
      </c>
      <c r="EL300">
        <v>-0.49</v>
      </c>
      <c r="EM300">
        <v>1009.65</v>
      </c>
      <c r="EN300">
        <v>10.163502709999999</v>
      </c>
      <c r="EO300">
        <v>10.164415247999999</v>
      </c>
      <c r="EP300">
        <v>9.7928252049999998</v>
      </c>
      <c r="EQ300">
        <v>-1.845</v>
      </c>
      <c r="ES300">
        <v>291</v>
      </c>
      <c r="ET300" s="1">
        <v>-2926.1572000000001</v>
      </c>
      <c r="EU300">
        <v>1</v>
      </c>
      <c r="EV300">
        <v>1002.45</v>
      </c>
      <c r="EW300">
        <v>10.043966077</v>
      </c>
      <c r="EX300">
        <v>9.9741460780000004</v>
      </c>
      <c r="EY300">
        <v>10.023300040000001</v>
      </c>
      <c r="EZ300">
        <v>78</v>
      </c>
    </row>
    <row r="301" spans="1:156" x14ac:dyDescent="0.2">
      <c r="A301">
        <f t="shared" si="41"/>
        <v>1.1679999999999999</v>
      </c>
      <c r="B301">
        <v>292</v>
      </c>
      <c r="C301" s="1">
        <v>-700.61833000000001</v>
      </c>
      <c r="D301">
        <v>2.7</v>
      </c>
      <c r="E301">
        <v>927.59</v>
      </c>
      <c r="F301">
        <v>9.7021081420000002</v>
      </c>
      <c r="G301">
        <v>9.7078529039999992</v>
      </c>
      <c r="H301">
        <v>9.849005279</v>
      </c>
      <c r="I301">
        <v>0.78900000000000003</v>
      </c>
      <c r="O301">
        <f t="shared" si="42"/>
        <v>1.1679999999999999</v>
      </c>
      <c r="P301">
        <v>292</v>
      </c>
      <c r="Q301" s="1">
        <v>-701.26550999999995</v>
      </c>
      <c r="R301">
        <v>-2.76</v>
      </c>
      <c r="S301">
        <v>921.29</v>
      </c>
      <c r="T301">
        <v>9.7172813730000005</v>
      </c>
      <c r="U301">
        <v>9.752286131</v>
      </c>
      <c r="V301">
        <v>9.7226947549999991</v>
      </c>
      <c r="W301">
        <v>27.698</v>
      </c>
      <c r="Y301">
        <f t="shared" si="43"/>
        <v>1.1679999999999999</v>
      </c>
      <c r="Z301">
        <v>292</v>
      </c>
      <c r="AA301" s="1">
        <v>-670.91974000000005</v>
      </c>
      <c r="AB301">
        <v>3.84</v>
      </c>
      <c r="AC301">
        <v>944.19</v>
      </c>
      <c r="AD301">
        <v>9.7587742100000003</v>
      </c>
      <c r="AE301">
        <v>9.7450909069999998</v>
      </c>
      <c r="AF301">
        <v>9.9284545570000002</v>
      </c>
      <c r="AG301">
        <v>-0.16</v>
      </c>
      <c r="AI301">
        <f t="shared" si="44"/>
        <v>1.1679999999999999</v>
      </c>
      <c r="AJ301">
        <v>292</v>
      </c>
      <c r="AK301" s="1">
        <v>-671.09920999999997</v>
      </c>
      <c r="AL301">
        <v>10.34</v>
      </c>
      <c r="AM301">
        <v>965.14</v>
      </c>
      <c r="AN301">
        <v>9.9419886129999995</v>
      </c>
      <c r="AO301">
        <v>9.9399259480000008</v>
      </c>
      <c r="AP301">
        <v>9.7687108180000006</v>
      </c>
      <c r="AQ301">
        <v>78.069000000000003</v>
      </c>
      <c r="AS301">
        <f t="shared" si="45"/>
        <v>1.1679999999999999</v>
      </c>
      <c r="AT301">
        <v>292</v>
      </c>
      <c r="AU301" s="1">
        <v>-649.44881999999996</v>
      </c>
      <c r="AV301">
        <v>2.33</v>
      </c>
      <c r="AW301">
        <v>1008.33</v>
      </c>
      <c r="AX301">
        <v>10.113756214</v>
      </c>
      <c r="AY301">
        <v>10.052996939</v>
      </c>
      <c r="AZ301">
        <v>9.9194840450000008</v>
      </c>
      <c r="BA301">
        <v>0.2</v>
      </c>
      <c r="BC301">
        <f t="shared" si="46"/>
        <v>1.1679999999999999</v>
      </c>
      <c r="BD301">
        <v>292</v>
      </c>
      <c r="BE301" s="1">
        <v>-651.09285</v>
      </c>
      <c r="BF301">
        <v>-2.76</v>
      </c>
      <c r="BG301">
        <v>1009.15</v>
      </c>
      <c r="BH301">
        <v>10.141680227</v>
      </c>
      <c r="BI301">
        <v>10.012953166000001</v>
      </c>
      <c r="BJ301">
        <v>9.9482722199999998</v>
      </c>
      <c r="BK301">
        <v>78</v>
      </c>
      <c r="BM301">
        <f t="shared" si="47"/>
        <v>1.1679999999999999</v>
      </c>
      <c r="BN301">
        <v>292</v>
      </c>
      <c r="BO301" s="1">
        <v>-636.29872999999998</v>
      </c>
      <c r="BP301">
        <v>1.08</v>
      </c>
      <c r="BQ301">
        <v>1035.01</v>
      </c>
      <c r="BR301">
        <v>10.258030285</v>
      </c>
      <c r="BS301">
        <v>10.234072429999999</v>
      </c>
      <c r="BT301">
        <v>9.8625197379999996</v>
      </c>
      <c r="BU301">
        <v>-9.0999999999999998E-2</v>
      </c>
      <c r="BW301">
        <f t="shared" si="48"/>
        <v>1.1679999999999999</v>
      </c>
      <c r="BX301">
        <v>292</v>
      </c>
      <c r="BY301" s="1">
        <v>-637.37080000000003</v>
      </c>
      <c r="BZ301">
        <v>-0.03</v>
      </c>
      <c r="CA301">
        <v>1030.43</v>
      </c>
      <c r="CB301">
        <v>10.161006201999999</v>
      </c>
      <c r="CC301">
        <v>10.070537279</v>
      </c>
      <c r="CD301">
        <v>10.07849176</v>
      </c>
      <c r="CE301">
        <v>78</v>
      </c>
      <c r="CG301">
        <f t="shared" si="49"/>
        <v>1.1679999999999999</v>
      </c>
      <c r="CH301">
        <v>292</v>
      </c>
      <c r="CI301" s="1">
        <v>-592.47208000000001</v>
      </c>
      <c r="CJ301">
        <v>-4.2</v>
      </c>
      <c r="CK301">
        <v>912.51</v>
      </c>
      <c r="CL301">
        <v>9.7227685029999993</v>
      </c>
      <c r="CM301">
        <v>9.6813786759999996</v>
      </c>
      <c r="CN301">
        <v>9.6951128670000006</v>
      </c>
      <c r="CO301">
        <v>27.988</v>
      </c>
      <c r="CQ301">
        <v>292</v>
      </c>
      <c r="CR301" s="1">
        <v>-561.15042000000005</v>
      </c>
      <c r="CS301">
        <v>0.59</v>
      </c>
      <c r="CT301">
        <v>931.53</v>
      </c>
      <c r="CU301">
        <v>9.7119082970000008</v>
      </c>
      <c r="CV301">
        <v>9.7367367779999991</v>
      </c>
      <c r="CW301">
        <v>9.8511251459999993</v>
      </c>
      <c r="CX301">
        <v>0.22900000000000001</v>
      </c>
      <c r="CZ301">
        <v>292</v>
      </c>
      <c r="DA301" s="1">
        <v>-592.33149000000003</v>
      </c>
      <c r="DB301">
        <v>7.47</v>
      </c>
      <c r="DC301">
        <v>907.74</v>
      </c>
      <c r="DD301">
        <v>9.7023981960000008</v>
      </c>
      <c r="DE301">
        <v>9.6943178670000005</v>
      </c>
      <c r="DF301">
        <v>9.6522411930000001</v>
      </c>
      <c r="DG301">
        <v>28.004000000000001</v>
      </c>
      <c r="DI301">
        <v>292</v>
      </c>
      <c r="DJ301" s="1">
        <v>-560.52364999999998</v>
      </c>
      <c r="DK301">
        <v>4.88</v>
      </c>
      <c r="DL301">
        <v>929.23</v>
      </c>
      <c r="DM301">
        <v>9.6721363549999992</v>
      </c>
      <c r="DN301">
        <v>9.8569743190000008</v>
      </c>
      <c r="DO301">
        <v>9.7471713149999992</v>
      </c>
      <c r="DP301">
        <v>49.036999999999999</v>
      </c>
      <c r="DR301">
        <v>292</v>
      </c>
      <c r="DS301" s="1">
        <v>-2942.5401000000002</v>
      </c>
      <c r="DT301">
        <v>-1.93</v>
      </c>
      <c r="DU301">
        <v>960.25</v>
      </c>
      <c r="DV301">
        <v>9.9004889830000007</v>
      </c>
      <c r="DW301">
        <v>9.8244044929999994</v>
      </c>
      <c r="DX301">
        <v>9.8808889089999994</v>
      </c>
      <c r="DY301">
        <v>-0.11700000000000001</v>
      </c>
      <c r="EA301">
        <v>292</v>
      </c>
      <c r="EB301" s="1">
        <v>-2944.9196999999999</v>
      </c>
      <c r="EC301">
        <v>6.01</v>
      </c>
      <c r="ED301">
        <v>971.97</v>
      </c>
      <c r="EE301">
        <v>9.8991524989999995</v>
      </c>
      <c r="EF301">
        <v>9.9069353150000001</v>
      </c>
      <c r="EG301">
        <v>9.9246005709999991</v>
      </c>
      <c r="EH301">
        <v>78.001000000000005</v>
      </c>
      <c r="EJ301">
        <v>292</v>
      </c>
      <c r="EK301" s="1">
        <v>-2924.6055000000001</v>
      </c>
      <c r="EL301">
        <v>-0.47</v>
      </c>
      <c r="EM301">
        <v>1009.62</v>
      </c>
      <c r="EN301">
        <v>10.162948889999999</v>
      </c>
      <c r="EO301">
        <v>10.164398723</v>
      </c>
      <c r="EP301">
        <v>9.7930855609999998</v>
      </c>
      <c r="EQ301">
        <v>-1.901</v>
      </c>
      <c r="ES301">
        <v>292</v>
      </c>
      <c r="ET301" s="1">
        <v>-2926.1536999999998</v>
      </c>
      <c r="EU301">
        <v>1.21</v>
      </c>
      <c r="EV301">
        <v>1002.4</v>
      </c>
      <c r="EW301">
        <v>10.043227270999999</v>
      </c>
      <c r="EX301">
        <v>9.9725026549999995</v>
      </c>
      <c r="EY301">
        <v>10.024957608999999</v>
      </c>
      <c r="EZ301">
        <v>78</v>
      </c>
    </row>
    <row r="302" spans="1:156" x14ac:dyDescent="0.2">
      <c r="A302">
        <f t="shared" si="41"/>
        <v>1.1719999999999999</v>
      </c>
      <c r="B302">
        <v>293</v>
      </c>
      <c r="C302" s="1">
        <v>-700.56813999999997</v>
      </c>
      <c r="D302">
        <v>2.93</v>
      </c>
      <c r="E302">
        <v>927.74</v>
      </c>
      <c r="F302">
        <v>9.7039784939999993</v>
      </c>
      <c r="G302">
        <v>9.707110192</v>
      </c>
      <c r="H302">
        <v>9.8494885429999997</v>
      </c>
      <c r="I302">
        <v>0.75600000000000001</v>
      </c>
      <c r="O302">
        <f t="shared" si="42"/>
        <v>1.1719999999999999</v>
      </c>
      <c r="P302">
        <v>293</v>
      </c>
      <c r="Q302" s="1">
        <v>-701.26428999999996</v>
      </c>
      <c r="R302">
        <v>-3.7</v>
      </c>
      <c r="S302">
        <v>921.49</v>
      </c>
      <c r="T302">
        <v>9.7171793579999992</v>
      </c>
      <c r="U302">
        <v>9.7528803719999999</v>
      </c>
      <c r="V302">
        <v>9.7243008070000005</v>
      </c>
      <c r="W302">
        <v>27.7</v>
      </c>
      <c r="Y302">
        <f t="shared" si="43"/>
        <v>1.1719999999999999</v>
      </c>
      <c r="Z302">
        <v>293</v>
      </c>
      <c r="AA302" s="1">
        <v>-670.91887999999994</v>
      </c>
      <c r="AB302">
        <v>3.49</v>
      </c>
      <c r="AC302">
        <v>944.15</v>
      </c>
      <c r="AD302">
        <v>9.7578563910000007</v>
      </c>
      <c r="AE302">
        <v>9.7455278429999996</v>
      </c>
      <c r="AF302">
        <v>9.9285454279999996</v>
      </c>
      <c r="AG302">
        <v>-0.14699999999999999</v>
      </c>
      <c r="AI302">
        <f t="shared" si="44"/>
        <v>1.1719999999999999</v>
      </c>
      <c r="AJ302">
        <v>293</v>
      </c>
      <c r="AK302" s="1">
        <v>-671.12</v>
      </c>
      <c r="AL302">
        <v>9.69</v>
      </c>
      <c r="AM302">
        <v>965.37</v>
      </c>
      <c r="AN302">
        <v>9.9423344260000004</v>
      </c>
      <c r="AO302">
        <v>9.9414576669999999</v>
      </c>
      <c r="AP302">
        <v>9.769212843</v>
      </c>
      <c r="AQ302">
        <v>78.069000000000003</v>
      </c>
      <c r="AS302">
        <f t="shared" si="45"/>
        <v>1.1719999999999999</v>
      </c>
      <c r="AT302">
        <v>293</v>
      </c>
      <c r="AU302" s="1">
        <v>-649.46252000000004</v>
      </c>
      <c r="AV302">
        <v>4.84</v>
      </c>
      <c r="AW302">
        <v>1008.33</v>
      </c>
      <c r="AX302">
        <v>10.113643332000001</v>
      </c>
      <c r="AY302">
        <v>10.052811457000001</v>
      </c>
      <c r="AZ302">
        <v>9.9197834040000004</v>
      </c>
      <c r="BA302">
        <v>0.16800000000000001</v>
      </c>
      <c r="BC302">
        <f t="shared" si="46"/>
        <v>1.1719999999999999</v>
      </c>
      <c r="BD302">
        <v>293</v>
      </c>
      <c r="BE302" s="1">
        <v>-651.07297000000005</v>
      </c>
      <c r="BF302">
        <v>-2.52</v>
      </c>
      <c r="BG302">
        <v>1008.91</v>
      </c>
      <c r="BH302">
        <v>10.140336067</v>
      </c>
      <c r="BI302">
        <v>10.013541910000001</v>
      </c>
      <c r="BJ302">
        <v>9.9465040899999995</v>
      </c>
      <c r="BK302">
        <v>78</v>
      </c>
      <c r="BM302">
        <f t="shared" si="47"/>
        <v>1.1719999999999999</v>
      </c>
      <c r="BN302">
        <v>293</v>
      </c>
      <c r="BO302" s="1">
        <v>-636.24531000000002</v>
      </c>
      <c r="BP302">
        <v>1.35</v>
      </c>
      <c r="BQ302">
        <v>1035.02</v>
      </c>
      <c r="BR302">
        <v>10.258699354000001</v>
      </c>
      <c r="BS302">
        <v>10.234373003</v>
      </c>
      <c r="BT302">
        <v>9.8616475650000002</v>
      </c>
      <c r="BU302">
        <v>-0.20100000000000001</v>
      </c>
      <c r="BW302">
        <f t="shared" si="48"/>
        <v>1.1719999999999999</v>
      </c>
      <c r="BX302">
        <v>293</v>
      </c>
      <c r="BY302" s="1">
        <v>-637.36013000000003</v>
      </c>
      <c r="BZ302">
        <v>0.36</v>
      </c>
      <c r="CA302">
        <v>1030.26</v>
      </c>
      <c r="CB302">
        <v>10.160916397999999</v>
      </c>
      <c r="CC302">
        <v>10.069431578</v>
      </c>
      <c r="CD302">
        <v>10.078022439</v>
      </c>
      <c r="CE302">
        <v>78</v>
      </c>
      <c r="CG302">
        <f t="shared" si="49"/>
        <v>1.1719999999999999</v>
      </c>
      <c r="CH302">
        <v>293</v>
      </c>
      <c r="CI302" s="1">
        <v>-592.47338999999999</v>
      </c>
      <c r="CJ302">
        <v>-4.09</v>
      </c>
      <c r="CK302">
        <v>912.55</v>
      </c>
      <c r="CL302">
        <v>9.7232031419999991</v>
      </c>
      <c r="CM302">
        <v>9.6798411039999994</v>
      </c>
      <c r="CN302">
        <v>9.6967207050000006</v>
      </c>
      <c r="CO302">
        <v>27.986999999999998</v>
      </c>
      <c r="CQ302">
        <v>293</v>
      </c>
      <c r="CR302" s="1">
        <v>-561.15359999999998</v>
      </c>
      <c r="CS302">
        <v>0.13</v>
      </c>
      <c r="CT302">
        <v>931.67</v>
      </c>
      <c r="CU302">
        <v>9.7135350700000007</v>
      </c>
      <c r="CV302">
        <v>9.7358414270000004</v>
      </c>
      <c r="CW302">
        <v>9.8518843080000007</v>
      </c>
      <c r="CX302">
        <v>0.22</v>
      </c>
      <c r="CZ302">
        <v>293</v>
      </c>
      <c r="DA302" s="1">
        <v>-592.34019999999998</v>
      </c>
      <c r="DB302">
        <v>7.26</v>
      </c>
      <c r="DC302">
        <v>907.74</v>
      </c>
      <c r="DD302">
        <v>9.7034935309999995</v>
      </c>
      <c r="DE302">
        <v>9.6941206449999999</v>
      </c>
      <c r="DF302">
        <v>9.6512859259999999</v>
      </c>
      <c r="DG302">
        <v>28.004999999999999</v>
      </c>
      <c r="DI302">
        <v>293</v>
      </c>
      <c r="DJ302" s="1">
        <v>-560.54796999999996</v>
      </c>
      <c r="DK302">
        <v>5.61</v>
      </c>
      <c r="DL302">
        <v>928.92</v>
      </c>
      <c r="DM302">
        <v>9.6716669779999993</v>
      </c>
      <c r="DN302">
        <v>9.8551995970000004</v>
      </c>
      <c r="DO302">
        <v>9.7462384839999991</v>
      </c>
      <c r="DP302">
        <v>48.893999999999998</v>
      </c>
      <c r="DR302">
        <v>293</v>
      </c>
      <c r="DS302" s="1">
        <v>-2942.5358000000001</v>
      </c>
      <c r="DT302">
        <v>-2.06</v>
      </c>
      <c r="DU302">
        <v>960.16</v>
      </c>
      <c r="DV302">
        <v>9.8999601899999998</v>
      </c>
      <c r="DW302">
        <v>9.8243340190000001</v>
      </c>
      <c r="DX302">
        <v>9.8806095169999999</v>
      </c>
      <c r="DY302">
        <v>-0.113</v>
      </c>
      <c r="EA302">
        <v>293</v>
      </c>
      <c r="EB302" s="1">
        <v>-2944.9056999999998</v>
      </c>
      <c r="EC302">
        <v>5.81</v>
      </c>
      <c r="ED302">
        <v>972.02</v>
      </c>
      <c r="EE302">
        <v>9.8985026719999993</v>
      </c>
      <c r="EF302">
        <v>9.9075239760000002</v>
      </c>
      <c r="EG302">
        <v>9.9251101219999995</v>
      </c>
      <c r="EH302">
        <v>78</v>
      </c>
      <c r="EJ302">
        <v>293</v>
      </c>
      <c r="EK302" s="1">
        <v>-2924.6399000000001</v>
      </c>
      <c r="EL302">
        <v>-0.67</v>
      </c>
      <c r="EM302">
        <v>1009.55</v>
      </c>
      <c r="EN302">
        <v>10.162848699</v>
      </c>
      <c r="EO302">
        <v>10.16384171</v>
      </c>
      <c r="EP302">
        <v>9.792901766</v>
      </c>
      <c r="EQ302">
        <v>-1.988</v>
      </c>
      <c r="ES302">
        <v>293</v>
      </c>
      <c r="ET302" s="1">
        <v>-2926.1518000000001</v>
      </c>
      <c r="EU302">
        <v>1.33</v>
      </c>
      <c r="EV302">
        <v>1002.38</v>
      </c>
      <c r="EW302">
        <v>10.042939874</v>
      </c>
      <c r="EX302">
        <v>9.9710187050000005</v>
      </c>
      <c r="EY302">
        <v>10.026246454000001</v>
      </c>
      <c r="EZ302">
        <v>78</v>
      </c>
    </row>
    <row r="303" spans="1:156" x14ac:dyDescent="0.2">
      <c r="A303">
        <f t="shared" si="41"/>
        <v>1.1759999999999999</v>
      </c>
      <c r="B303">
        <v>294</v>
      </c>
      <c r="C303" s="1">
        <v>-700.53274999999996</v>
      </c>
      <c r="D303">
        <v>2.29</v>
      </c>
      <c r="E303">
        <v>927.93</v>
      </c>
      <c r="F303">
        <v>9.7057478790000005</v>
      </c>
      <c r="G303">
        <v>9.7072646860000003</v>
      </c>
      <c r="H303">
        <v>9.849525646</v>
      </c>
      <c r="I303">
        <v>0.75600000000000001</v>
      </c>
      <c r="O303">
        <f t="shared" si="42"/>
        <v>1.1759999999999999</v>
      </c>
      <c r="P303">
        <v>294</v>
      </c>
      <c r="Q303" s="1">
        <v>-701.2636</v>
      </c>
      <c r="R303">
        <v>-3.97</v>
      </c>
      <c r="S303">
        <v>921.59</v>
      </c>
      <c r="T303">
        <v>9.7176037609999995</v>
      </c>
      <c r="U303">
        <v>9.75229459</v>
      </c>
      <c r="V303">
        <v>9.7255590410000003</v>
      </c>
      <c r="W303">
        <v>27.702000000000002</v>
      </c>
      <c r="Y303">
        <f t="shared" si="43"/>
        <v>1.1759999999999999</v>
      </c>
      <c r="Z303">
        <v>294</v>
      </c>
      <c r="AA303" s="1">
        <v>-670.90470000000005</v>
      </c>
      <c r="AB303">
        <v>3.19</v>
      </c>
      <c r="AC303">
        <v>944.22</v>
      </c>
      <c r="AD303">
        <v>9.7574237460000006</v>
      </c>
      <c r="AE303">
        <v>9.7461331910000002</v>
      </c>
      <c r="AF303">
        <v>9.9290787330000008</v>
      </c>
      <c r="AG303">
        <v>-0.14399999999999999</v>
      </c>
      <c r="AI303">
        <f t="shared" si="44"/>
        <v>1.1759999999999999</v>
      </c>
      <c r="AJ303">
        <v>294</v>
      </c>
      <c r="AK303" s="1">
        <v>-671.11419999999998</v>
      </c>
      <c r="AL303">
        <v>9.39</v>
      </c>
      <c r="AM303">
        <v>965.42</v>
      </c>
      <c r="AN303">
        <v>9.9426374979999999</v>
      </c>
      <c r="AO303">
        <v>9.9417672580000005</v>
      </c>
      <c r="AP303">
        <v>9.7690777109999996</v>
      </c>
      <c r="AQ303">
        <v>78.066000000000003</v>
      </c>
      <c r="AS303">
        <f t="shared" si="45"/>
        <v>1.1759999999999999</v>
      </c>
      <c r="AT303">
        <v>294</v>
      </c>
      <c r="AU303" s="1">
        <v>-649.43257000000006</v>
      </c>
      <c r="AV303">
        <v>4.4000000000000004</v>
      </c>
      <c r="AW303">
        <v>1008.51</v>
      </c>
      <c r="AX303">
        <v>10.114736262999999</v>
      </c>
      <c r="AY303">
        <v>10.053571446999999</v>
      </c>
      <c r="AZ303">
        <v>9.9197313509999994</v>
      </c>
      <c r="BA303">
        <v>-0.17799999999999999</v>
      </c>
      <c r="BC303">
        <f t="shared" si="46"/>
        <v>1.1759999999999999</v>
      </c>
      <c r="BD303">
        <v>294</v>
      </c>
      <c r="BE303" s="1">
        <v>-651.08857</v>
      </c>
      <c r="BF303">
        <v>-2.17</v>
      </c>
      <c r="BG303">
        <v>1008.64</v>
      </c>
      <c r="BH303">
        <v>10.139379587000001</v>
      </c>
      <c r="BI303">
        <v>10.012918458</v>
      </c>
      <c r="BJ303">
        <v>9.9453061989999991</v>
      </c>
      <c r="BK303">
        <v>78</v>
      </c>
      <c r="BM303">
        <f t="shared" si="47"/>
        <v>1.1759999999999999</v>
      </c>
      <c r="BN303">
        <v>294</v>
      </c>
      <c r="BO303" s="1">
        <v>-636.18844999999999</v>
      </c>
      <c r="BP303">
        <v>1.53</v>
      </c>
      <c r="BQ303">
        <v>1035.04</v>
      </c>
      <c r="BR303">
        <v>10.258328185</v>
      </c>
      <c r="BS303">
        <v>10.233792417</v>
      </c>
      <c r="BT303">
        <v>9.8626437689999999</v>
      </c>
      <c r="BU303">
        <v>-0.17799999999999999</v>
      </c>
      <c r="BW303">
        <f t="shared" si="48"/>
        <v>1.1759999999999999</v>
      </c>
      <c r="BX303">
        <v>294</v>
      </c>
      <c r="BY303" s="1">
        <v>-637.33973000000003</v>
      </c>
      <c r="BZ303">
        <v>1.47</v>
      </c>
      <c r="CA303">
        <v>1030</v>
      </c>
      <c r="CB303">
        <v>10.159804275999999</v>
      </c>
      <c r="CC303">
        <v>10.069394407000001</v>
      </c>
      <c r="CD303">
        <v>10.076673165000001</v>
      </c>
      <c r="CE303">
        <v>78</v>
      </c>
      <c r="CG303">
        <f t="shared" si="49"/>
        <v>1.1759999999999999</v>
      </c>
      <c r="CH303">
        <v>294</v>
      </c>
      <c r="CI303" s="1">
        <v>-592.48225000000002</v>
      </c>
      <c r="CJ303">
        <v>-3.85</v>
      </c>
      <c r="CK303">
        <v>912.37</v>
      </c>
      <c r="CL303">
        <v>9.7230871729999997</v>
      </c>
      <c r="CM303">
        <v>9.6772288549999992</v>
      </c>
      <c r="CN303">
        <v>9.697438258</v>
      </c>
      <c r="CO303">
        <v>27.986000000000001</v>
      </c>
      <c r="CQ303">
        <v>294</v>
      </c>
      <c r="CR303" s="1">
        <v>-561.18805999999995</v>
      </c>
      <c r="CS303">
        <v>-0.28000000000000003</v>
      </c>
      <c r="CT303">
        <v>931.81</v>
      </c>
      <c r="CU303">
        <v>9.71521626</v>
      </c>
      <c r="CV303">
        <v>9.7343135089999997</v>
      </c>
      <c r="CW303">
        <v>9.8531461349999994</v>
      </c>
      <c r="CX303">
        <v>0.215</v>
      </c>
      <c r="CZ303">
        <v>294</v>
      </c>
      <c r="DA303" s="1">
        <v>-592.37653</v>
      </c>
      <c r="DB303">
        <v>7.25</v>
      </c>
      <c r="DC303">
        <v>907.85</v>
      </c>
      <c r="DD303">
        <v>9.7057781559999992</v>
      </c>
      <c r="DE303">
        <v>9.6940540290000001</v>
      </c>
      <c r="DF303">
        <v>9.6503049080000007</v>
      </c>
      <c r="DG303">
        <v>28.006</v>
      </c>
      <c r="DI303">
        <v>294</v>
      </c>
      <c r="DJ303" s="1">
        <v>-560.57005000000004</v>
      </c>
      <c r="DK303">
        <v>5.49</v>
      </c>
      <c r="DL303">
        <v>928.87</v>
      </c>
      <c r="DM303">
        <v>9.6719537730000003</v>
      </c>
      <c r="DN303">
        <v>9.8540835760000007</v>
      </c>
      <c r="DO303">
        <v>9.7464358509999993</v>
      </c>
      <c r="DP303">
        <v>48.814</v>
      </c>
      <c r="DR303">
        <v>294</v>
      </c>
      <c r="DS303" s="1">
        <v>-2942.5578</v>
      </c>
      <c r="DT303">
        <v>-2.35</v>
      </c>
      <c r="DU303">
        <v>960.12</v>
      </c>
      <c r="DV303">
        <v>9.8995823769999998</v>
      </c>
      <c r="DW303">
        <v>9.8251302630000001</v>
      </c>
      <c r="DX303">
        <v>9.8797832900000007</v>
      </c>
      <c r="DY303">
        <v>-9.7000000000000003E-2</v>
      </c>
      <c r="EA303">
        <v>294</v>
      </c>
      <c r="EB303" s="1">
        <v>-2944.8924000000002</v>
      </c>
      <c r="EC303">
        <v>5.71</v>
      </c>
      <c r="ED303">
        <v>972.02</v>
      </c>
      <c r="EE303">
        <v>9.8972107040000008</v>
      </c>
      <c r="EF303">
        <v>9.9086068899999997</v>
      </c>
      <c r="EG303">
        <v>9.9253830660000002</v>
      </c>
      <c r="EH303">
        <v>78.001000000000005</v>
      </c>
      <c r="EJ303">
        <v>294</v>
      </c>
      <c r="EK303" s="1">
        <v>-2924.6750999999999</v>
      </c>
      <c r="EL303">
        <v>-0.23</v>
      </c>
      <c r="EM303">
        <v>1009.34</v>
      </c>
      <c r="EN303">
        <v>10.161186228</v>
      </c>
      <c r="EO303">
        <v>10.163511585</v>
      </c>
      <c r="EP303">
        <v>9.7927537079999993</v>
      </c>
      <c r="EQ303">
        <v>-2.0190000000000001</v>
      </c>
      <c r="ES303">
        <v>294</v>
      </c>
      <c r="ET303" s="1">
        <v>-2926.1529999999998</v>
      </c>
      <c r="EU303">
        <v>1.31</v>
      </c>
      <c r="EV303">
        <v>1002.32</v>
      </c>
      <c r="EW303">
        <v>10.042692202</v>
      </c>
      <c r="EX303">
        <v>9.9690834979999998</v>
      </c>
      <c r="EY303">
        <v>10.027615792000001</v>
      </c>
      <c r="EZ303">
        <v>78</v>
      </c>
    </row>
    <row r="304" spans="1:156" x14ac:dyDescent="0.2">
      <c r="A304">
        <f t="shared" si="41"/>
        <v>1.18</v>
      </c>
      <c r="B304">
        <v>295</v>
      </c>
      <c r="C304" s="1">
        <v>-700.51119000000006</v>
      </c>
      <c r="D304">
        <v>2.15</v>
      </c>
      <c r="E304">
        <v>927.93</v>
      </c>
      <c r="F304">
        <v>9.7067760849999996</v>
      </c>
      <c r="G304">
        <v>9.7074286660000002</v>
      </c>
      <c r="H304">
        <v>9.8483104830000006</v>
      </c>
      <c r="I304">
        <v>0.71299999999999997</v>
      </c>
      <c r="O304">
        <f t="shared" si="42"/>
        <v>1.18</v>
      </c>
      <c r="P304">
        <v>295</v>
      </c>
      <c r="Q304" s="1">
        <v>-701.23924</v>
      </c>
      <c r="R304">
        <v>-4.07</v>
      </c>
      <c r="S304">
        <v>921.65</v>
      </c>
      <c r="T304">
        <v>9.7177052830000008</v>
      </c>
      <c r="U304">
        <v>9.7511892210000006</v>
      </c>
      <c r="V304">
        <v>9.7271774309999994</v>
      </c>
      <c r="W304">
        <v>27.704999999999998</v>
      </c>
      <c r="Y304">
        <f t="shared" si="43"/>
        <v>1.18</v>
      </c>
      <c r="Z304">
        <v>295</v>
      </c>
      <c r="AA304" s="1">
        <v>-670.88423</v>
      </c>
      <c r="AB304">
        <v>3.01</v>
      </c>
      <c r="AC304">
        <v>944.31</v>
      </c>
      <c r="AD304">
        <v>9.7567440800000007</v>
      </c>
      <c r="AE304">
        <v>9.7467450200000005</v>
      </c>
      <c r="AF304">
        <v>9.9301417930000007</v>
      </c>
      <c r="AG304">
        <v>-0.13</v>
      </c>
      <c r="AI304">
        <f t="shared" si="44"/>
        <v>1.18</v>
      </c>
      <c r="AJ304">
        <v>295</v>
      </c>
      <c r="AK304" s="1">
        <v>-671.13216</v>
      </c>
      <c r="AL304">
        <v>9.61</v>
      </c>
      <c r="AM304">
        <v>965.17</v>
      </c>
      <c r="AN304">
        <v>9.9419486680000002</v>
      </c>
      <c r="AO304">
        <v>9.9405246999999992</v>
      </c>
      <c r="AP304">
        <v>9.7684335289999993</v>
      </c>
      <c r="AQ304">
        <v>78.063999999999993</v>
      </c>
      <c r="AS304">
        <f t="shared" si="45"/>
        <v>1.18</v>
      </c>
      <c r="AT304">
        <v>295</v>
      </c>
      <c r="AU304" s="1">
        <v>-649.38369999999998</v>
      </c>
      <c r="AV304">
        <v>3.92</v>
      </c>
      <c r="AW304">
        <v>1008.5</v>
      </c>
      <c r="AX304">
        <v>10.114786489</v>
      </c>
      <c r="AY304">
        <v>10.054480208999999</v>
      </c>
      <c r="AZ304">
        <v>9.9186693009999995</v>
      </c>
      <c r="BA304">
        <v>-0.39500000000000002</v>
      </c>
      <c r="BC304">
        <f t="shared" si="46"/>
        <v>1.18</v>
      </c>
      <c r="BD304">
        <v>295</v>
      </c>
      <c r="BE304" s="1">
        <v>-651.07322999999997</v>
      </c>
      <c r="BF304">
        <v>-1.71</v>
      </c>
      <c r="BG304">
        <v>1008.28</v>
      </c>
      <c r="BH304">
        <v>10.137480160000001</v>
      </c>
      <c r="BI304">
        <v>10.012847526</v>
      </c>
      <c r="BJ304">
        <v>9.9437090769999994</v>
      </c>
      <c r="BK304">
        <v>78</v>
      </c>
      <c r="BM304">
        <f t="shared" si="47"/>
        <v>1.18</v>
      </c>
      <c r="BN304">
        <v>295</v>
      </c>
      <c r="BO304" s="1">
        <v>-636.15223000000003</v>
      </c>
      <c r="BP304">
        <v>1.27</v>
      </c>
      <c r="BQ304">
        <v>1035.04</v>
      </c>
      <c r="BR304">
        <v>10.258923192999999</v>
      </c>
      <c r="BS304">
        <v>10.232893414999999</v>
      </c>
      <c r="BT304">
        <v>9.8628195259999991</v>
      </c>
      <c r="BU304">
        <v>-1.2E-2</v>
      </c>
      <c r="BW304">
        <f t="shared" si="48"/>
        <v>1.18</v>
      </c>
      <c r="BX304">
        <v>295</v>
      </c>
      <c r="BY304" s="1">
        <v>-637.32934</v>
      </c>
      <c r="BZ304">
        <v>1.66</v>
      </c>
      <c r="CA304">
        <v>1029.78</v>
      </c>
      <c r="CB304">
        <v>10.159731037</v>
      </c>
      <c r="CC304">
        <v>10.068946217000001</v>
      </c>
      <c r="CD304">
        <v>10.075087137000001</v>
      </c>
      <c r="CE304">
        <v>78</v>
      </c>
      <c r="CG304">
        <f t="shared" si="49"/>
        <v>1.18</v>
      </c>
      <c r="CH304">
        <v>295</v>
      </c>
      <c r="CI304" s="1">
        <v>-592.50261</v>
      </c>
      <c r="CJ304">
        <v>-3.2</v>
      </c>
      <c r="CK304">
        <v>912.3</v>
      </c>
      <c r="CL304">
        <v>9.7222064069999998</v>
      </c>
      <c r="CM304">
        <v>9.6756660100000005</v>
      </c>
      <c r="CN304">
        <v>9.6992146429999995</v>
      </c>
      <c r="CO304">
        <v>27.986000000000001</v>
      </c>
      <c r="CQ304">
        <v>295</v>
      </c>
      <c r="CR304" s="1">
        <v>-561.21141999999998</v>
      </c>
      <c r="CS304">
        <v>-0.78</v>
      </c>
      <c r="CT304">
        <v>932</v>
      </c>
      <c r="CU304">
        <v>9.7163066659999995</v>
      </c>
      <c r="CV304">
        <v>9.7346395910000005</v>
      </c>
      <c r="CW304">
        <v>9.8537490610000003</v>
      </c>
      <c r="CX304">
        <v>0.219</v>
      </c>
      <c r="CZ304">
        <v>295</v>
      </c>
      <c r="DA304" s="1">
        <v>-592.41548</v>
      </c>
      <c r="DB304">
        <v>6.35</v>
      </c>
      <c r="DC304">
        <v>908.2</v>
      </c>
      <c r="DD304">
        <v>9.7094424230000005</v>
      </c>
      <c r="DE304">
        <v>9.6941808569999992</v>
      </c>
      <c r="DF304">
        <v>9.6502719619999997</v>
      </c>
      <c r="DG304">
        <v>28.006</v>
      </c>
      <c r="DI304">
        <v>295</v>
      </c>
      <c r="DJ304" s="1">
        <v>-560.57132999999999</v>
      </c>
      <c r="DK304">
        <v>5.0999999999999996</v>
      </c>
      <c r="DL304">
        <v>928.83</v>
      </c>
      <c r="DM304">
        <v>9.6713718540000002</v>
      </c>
      <c r="DN304">
        <v>9.8529527689999998</v>
      </c>
      <c r="DO304">
        <v>9.7477462490000004</v>
      </c>
      <c r="DP304">
        <v>48.826999999999998</v>
      </c>
      <c r="DR304">
        <v>295</v>
      </c>
      <c r="DS304" s="1">
        <v>-2942.5684999999999</v>
      </c>
      <c r="DT304">
        <v>-2.0099999999999998</v>
      </c>
      <c r="DU304">
        <v>960.07</v>
      </c>
      <c r="DV304">
        <v>9.8988237790000007</v>
      </c>
      <c r="DW304">
        <v>9.825686717</v>
      </c>
      <c r="DX304">
        <v>9.8796257480000005</v>
      </c>
      <c r="DY304">
        <v>-8.3000000000000004E-2</v>
      </c>
      <c r="EA304">
        <v>295</v>
      </c>
      <c r="EB304" s="1">
        <v>-2944.8629999999998</v>
      </c>
      <c r="EC304">
        <v>6.11</v>
      </c>
      <c r="ED304">
        <v>971.85</v>
      </c>
      <c r="EE304">
        <v>9.8959857069999995</v>
      </c>
      <c r="EF304">
        <v>9.9085383149999995</v>
      </c>
      <c r="EG304">
        <v>9.9250778139999998</v>
      </c>
      <c r="EH304">
        <v>78.003</v>
      </c>
      <c r="EJ304">
        <v>295</v>
      </c>
      <c r="EK304" s="1">
        <v>-2924.6817999999998</v>
      </c>
      <c r="EL304">
        <v>0.31</v>
      </c>
      <c r="EM304">
        <v>1009.07</v>
      </c>
      <c r="EN304">
        <v>10.158967777000001</v>
      </c>
      <c r="EO304">
        <v>10.163676319</v>
      </c>
      <c r="EP304">
        <v>9.7919847420000004</v>
      </c>
      <c r="EQ304">
        <v>-2.0270000000000001</v>
      </c>
      <c r="ES304">
        <v>295</v>
      </c>
      <c r="ET304" s="1">
        <v>-2926.1635999999999</v>
      </c>
      <c r="EU304">
        <v>1.57</v>
      </c>
      <c r="EV304">
        <v>1002.08</v>
      </c>
      <c r="EW304">
        <v>10.041974391</v>
      </c>
      <c r="EX304">
        <v>9.9665382880000006</v>
      </c>
      <c r="EY304">
        <v>10.028369856999999</v>
      </c>
      <c r="EZ304">
        <v>78</v>
      </c>
    </row>
    <row r="305" spans="1:156" x14ac:dyDescent="0.2">
      <c r="A305">
        <f t="shared" si="41"/>
        <v>1.1839999999999999</v>
      </c>
      <c r="B305">
        <v>296</v>
      </c>
      <c r="C305" s="1">
        <v>-700.51826000000005</v>
      </c>
      <c r="D305">
        <v>2.5099999999999998</v>
      </c>
      <c r="E305">
        <v>927.93</v>
      </c>
      <c r="F305">
        <v>9.7076787640000006</v>
      </c>
      <c r="G305">
        <v>9.7079683560000003</v>
      </c>
      <c r="H305">
        <v>9.8468057350000002</v>
      </c>
      <c r="I305">
        <v>0.58099999999999996</v>
      </c>
      <c r="O305">
        <f t="shared" si="42"/>
        <v>1.1839999999999999</v>
      </c>
      <c r="P305">
        <v>296</v>
      </c>
      <c r="Q305" s="1">
        <v>-701.1712</v>
      </c>
      <c r="R305">
        <v>-3.47</v>
      </c>
      <c r="S305">
        <v>921.82</v>
      </c>
      <c r="T305">
        <v>9.7185265300000001</v>
      </c>
      <c r="U305">
        <v>9.7505189039999998</v>
      </c>
      <c r="V305">
        <v>9.7288319950000002</v>
      </c>
      <c r="W305">
        <v>27.702999999999999</v>
      </c>
      <c r="Y305">
        <f t="shared" si="43"/>
        <v>1.1839999999999999</v>
      </c>
      <c r="Z305">
        <v>296</v>
      </c>
      <c r="AA305" s="1">
        <v>-670.90764999999999</v>
      </c>
      <c r="AB305">
        <v>3.35</v>
      </c>
      <c r="AC305">
        <v>944.38</v>
      </c>
      <c r="AD305">
        <v>9.7568820209999991</v>
      </c>
      <c r="AE305">
        <v>9.7481426550000005</v>
      </c>
      <c r="AF305">
        <v>9.9292710530000008</v>
      </c>
      <c r="AG305">
        <v>-0.10299999999999999</v>
      </c>
      <c r="AI305">
        <f t="shared" si="44"/>
        <v>1.1839999999999999</v>
      </c>
      <c r="AJ305">
        <v>296</v>
      </c>
      <c r="AK305" s="1">
        <v>-671.12482</v>
      </c>
      <c r="AL305">
        <v>10.25</v>
      </c>
      <c r="AM305">
        <v>964.91</v>
      </c>
      <c r="AN305">
        <v>9.9402848870000007</v>
      </c>
      <c r="AO305">
        <v>9.9408491449999996</v>
      </c>
      <c r="AP305">
        <v>9.7671328959999997</v>
      </c>
      <c r="AQ305">
        <v>78.066000000000003</v>
      </c>
      <c r="AS305">
        <f t="shared" si="45"/>
        <v>1.1839999999999999</v>
      </c>
      <c r="AT305">
        <v>296</v>
      </c>
      <c r="AU305" s="1">
        <v>-649.34203000000002</v>
      </c>
      <c r="AV305">
        <v>4.34</v>
      </c>
      <c r="AW305">
        <v>1008.37</v>
      </c>
      <c r="AX305">
        <v>10.114975658000001</v>
      </c>
      <c r="AY305">
        <v>10.054441046000001</v>
      </c>
      <c r="AZ305">
        <v>9.9172052999999991</v>
      </c>
      <c r="BA305">
        <v>-0.53600000000000003</v>
      </c>
      <c r="BC305">
        <f t="shared" si="46"/>
        <v>1.1839999999999999</v>
      </c>
      <c r="BD305">
        <v>296</v>
      </c>
      <c r="BE305" s="1">
        <v>-651.07195999999999</v>
      </c>
      <c r="BF305">
        <v>-1.41</v>
      </c>
      <c r="BG305">
        <v>1008.05</v>
      </c>
      <c r="BH305">
        <v>10.135655270999999</v>
      </c>
      <c r="BI305">
        <v>10.013678154999999</v>
      </c>
      <c r="BJ305">
        <v>9.9424519440000001</v>
      </c>
      <c r="BK305">
        <v>78</v>
      </c>
      <c r="BM305">
        <f t="shared" si="47"/>
        <v>1.1839999999999999</v>
      </c>
      <c r="BN305">
        <v>296</v>
      </c>
      <c r="BO305" s="1">
        <v>-636.14757999999995</v>
      </c>
      <c r="BP305">
        <v>0.88</v>
      </c>
      <c r="BQ305">
        <v>1035.28</v>
      </c>
      <c r="BR305">
        <v>10.258480645000001</v>
      </c>
      <c r="BS305">
        <v>10.232560679000001</v>
      </c>
      <c r="BT305">
        <v>9.8658116749999998</v>
      </c>
      <c r="BU305">
        <v>0.248</v>
      </c>
      <c r="BW305">
        <f t="shared" si="48"/>
        <v>1.1839999999999999</v>
      </c>
      <c r="BX305">
        <v>296</v>
      </c>
      <c r="BY305" s="1">
        <v>-637.29894999999999</v>
      </c>
      <c r="BZ305">
        <v>1.58</v>
      </c>
      <c r="CA305">
        <v>1029.55</v>
      </c>
      <c r="CB305">
        <v>10.15970386</v>
      </c>
      <c r="CC305">
        <v>10.067439492</v>
      </c>
      <c r="CD305">
        <v>10.074435072</v>
      </c>
      <c r="CE305">
        <v>78</v>
      </c>
      <c r="CG305">
        <f t="shared" si="49"/>
        <v>1.1839999999999999</v>
      </c>
      <c r="CH305">
        <v>296</v>
      </c>
      <c r="CI305" s="1">
        <v>-592.52593999999999</v>
      </c>
      <c r="CJ305">
        <v>-3.22</v>
      </c>
      <c r="CK305">
        <v>912.35</v>
      </c>
      <c r="CL305">
        <v>9.7224746129999993</v>
      </c>
      <c r="CM305">
        <v>9.6741116530000006</v>
      </c>
      <c r="CN305">
        <v>9.7010240450000005</v>
      </c>
      <c r="CO305">
        <v>27.986999999999998</v>
      </c>
      <c r="CQ305">
        <v>296</v>
      </c>
      <c r="CR305" s="1">
        <v>-561.21686</v>
      </c>
      <c r="CS305">
        <v>-1.23</v>
      </c>
      <c r="CT305">
        <v>932.11</v>
      </c>
      <c r="CU305">
        <v>9.7166815930000006</v>
      </c>
      <c r="CV305">
        <v>9.7353062050000005</v>
      </c>
      <c r="CW305">
        <v>9.853903936</v>
      </c>
      <c r="CX305">
        <v>0.223</v>
      </c>
      <c r="CZ305">
        <v>296</v>
      </c>
      <c r="DA305" s="1">
        <v>-592.41913999999997</v>
      </c>
      <c r="DB305">
        <v>5.72</v>
      </c>
      <c r="DC305">
        <v>908.48</v>
      </c>
      <c r="DD305">
        <v>9.711982484</v>
      </c>
      <c r="DE305">
        <v>9.6947391369999991</v>
      </c>
      <c r="DF305">
        <v>9.6501879880000008</v>
      </c>
      <c r="DG305">
        <v>28.004000000000001</v>
      </c>
      <c r="DI305">
        <v>296</v>
      </c>
      <c r="DJ305" s="1">
        <v>-560.55854999999997</v>
      </c>
      <c r="DK305">
        <v>5.0999999999999996</v>
      </c>
      <c r="DL305">
        <v>928.86</v>
      </c>
      <c r="DM305">
        <v>9.6713355019999998</v>
      </c>
      <c r="DN305">
        <v>9.8524522500000007</v>
      </c>
      <c r="DO305">
        <v>9.748651959</v>
      </c>
      <c r="DP305">
        <v>48.83</v>
      </c>
      <c r="DR305">
        <v>296</v>
      </c>
      <c r="DS305" s="1">
        <v>-2942.6093000000001</v>
      </c>
      <c r="DT305">
        <v>-2</v>
      </c>
      <c r="DU305">
        <v>960.17</v>
      </c>
      <c r="DV305">
        <v>9.8978111260000006</v>
      </c>
      <c r="DW305">
        <v>9.8265474770000001</v>
      </c>
      <c r="DX305">
        <v>9.8807825220000005</v>
      </c>
      <c r="DY305">
        <v>-8.8999999999999996E-2</v>
      </c>
      <c r="EA305">
        <v>296</v>
      </c>
      <c r="EB305" s="1">
        <v>-2944.8276000000001</v>
      </c>
      <c r="EC305">
        <v>6.08</v>
      </c>
      <c r="ED305">
        <v>971.57</v>
      </c>
      <c r="EE305">
        <v>9.8944068299999994</v>
      </c>
      <c r="EF305">
        <v>9.9079165029999992</v>
      </c>
      <c r="EG305">
        <v>9.9244232219999997</v>
      </c>
      <c r="EH305">
        <v>78.006</v>
      </c>
      <c r="EJ305">
        <v>296</v>
      </c>
      <c r="EK305" s="1">
        <v>-2924.6759000000002</v>
      </c>
      <c r="EL305">
        <v>1.1200000000000001</v>
      </c>
      <c r="EM305">
        <v>1008.67</v>
      </c>
      <c r="EN305">
        <v>10.156555552</v>
      </c>
      <c r="EO305">
        <v>10.163867711</v>
      </c>
      <c r="EP305">
        <v>9.7902154760000002</v>
      </c>
      <c r="EQ305">
        <v>-2.024</v>
      </c>
      <c r="ES305">
        <v>296</v>
      </c>
      <c r="ET305" s="1">
        <v>-2926.1617000000001</v>
      </c>
      <c r="EU305">
        <v>2.4700000000000002</v>
      </c>
      <c r="EV305">
        <v>1001.59</v>
      </c>
      <c r="EW305">
        <v>10.040400844000001</v>
      </c>
      <c r="EX305">
        <v>9.9633822859999999</v>
      </c>
      <c r="EY305">
        <v>10.028089414</v>
      </c>
      <c r="EZ305">
        <v>78</v>
      </c>
    </row>
    <row r="306" spans="1:156" x14ac:dyDescent="0.2">
      <c r="A306">
        <f t="shared" si="41"/>
        <v>1.1879999999999999</v>
      </c>
      <c r="B306">
        <v>297</v>
      </c>
      <c r="C306" s="1">
        <v>-700.54012999999998</v>
      </c>
      <c r="D306">
        <v>2.34</v>
      </c>
      <c r="E306">
        <v>927.95</v>
      </c>
      <c r="F306">
        <v>9.7079815790000001</v>
      </c>
      <c r="G306">
        <v>9.7086428799999993</v>
      </c>
      <c r="H306">
        <v>9.8459827549999996</v>
      </c>
      <c r="I306">
        <v>0.54800000000000004</v>
      </c>
      <c r="O306">
        <f t="shared" si="42"/>
        <v>1.1879999999999999</v>
      </c>
      <c r="P306">
        <v>297</v>
      </c>
      <c r="Q306" s="1">
        <v>-701.09514000000001</v>
      </c>
      <c r="R306">
        <v>-3.55</v>
      </c>
      <c r="S306">
        <v>921.81</v>
      </c>
      <c r="T306">
        <v>9.7192438909999996</v>
      </c>
      <c r="U306">
        <v>9.7492428760000003</v>
      </c>
      <c r="V306">
        <v>9.7293099319999996</v>
      </c>
      <c r="W306">
        <v>27.704999999999998</v>
      </c>
      <c r="Y306">
        <f t="shared" si="43"/>
        <v>1.1879999999999999</v>
      </c>
      <c r="Z306">
        <v>297</v>
      </c>
      <c r="AA306" s="1">
        <v>-670.92066999999997</v>
      </c>
      <c r="AB306">
        <v>3.39</v>
      </c>
      <c r="AC306">
        <v>944.33</v>
      </c>
      <c r="AD306">
        <v>9.7560588960000008</v>
      </c>
      <c r="AE306">
        <v>9.7491145330000002</v>
      </c>
      <c r="AF306">
        <v>9.9286334440000008</v>
      </c>
      <c r="AG306">
        <v>-8.5000000000000006E-2</v>
      </c>
      <c r="AI306">
        <f t="shared" si="44"/>
        <v>1.1879999999999999</v>
      </c>
      <c r="AJ306">
        <v>297</v>
      </c>
      <c r="AK306" s="1">
        <v>-671.11436000000003</v>
      </c>
      <c r="AL306">
        <v>10.79</v>
      </c>
      <c r="AM306">
        <v>964.65</v>
      </c>
      <c r="AN306">
        <v>9.9383012369999992</v>
      </c>
      <c r="AO306">
        <v>9.9411718439999994</v>
      </c>
      <c r="AP306">
        <v>9.7660763310000007</v>
      </c>
      <c r="AQ306">
        <v>78.069000000000003</v>
      </c>
      <c r="AS306">
        <f t="shared" si="45"/>
        <v>1.1879999999999999</v>
      </c>
      <c r="AT306">
        <v>297</v>
      </c>
      <c r="AU306" s="1">
        <v>-649.32581000000005</v>
      </c>
      <c r="AV306">
        <v>4.33</v>
      </c>
      <c r="AW306">
        <v>1008.27</v>
      </c>
      <c r="AX306">
        <v>10.115235882</v>
      </c>
      <c r="AY306">
        <v>10.053294362000001</v>
      </c>
      <c r="AZ306">
        <v>9.9171627529999995</v>
      </c>
      <c r="BA306">
        <v>-0.90700000000000003</v>
      </c>
      <c r="BC306">
        <f t="shared" si="46"/>
        <v>1.1879999999999999</v>
      </c>
      <c r="BD306">
        <v>297</v>
      </c>
      <c r="BE306" s="1">
        <v>-651.11706000000004</v>
      </c>
      <c r="BF306">
        <v>-1.42</v>
      </c>
      <c r="BG306">
        <v>1007.97</v>
      </c>
      <c r="BH306">
        <v>10.135716889999999</v>
      </c>
      <c r="BI306">
        <v>10.013672235</v>
      </c>
      <c r="BJ306">
        <v>9.9415061799999993</v>
      </c>
      <c r="BK306">
        <v>78</v>
      </c>
      <c r="BM306">
        <f t="shared" si="47"/>
        <v>1.1879999999999999</v>
      </c>
      <c r="BN306">
        <v>297</v>
      </c>
      <c r="BO306" s="1">
        <v>-635.90093000000002</v>
      </c>
      <c r="BP306">
        <v>9.73</v>
      </c>
      <c r="BQ306">
        <v>1035.3800000000001</v>
      </c>
      <c r="BR306">
        <v>10.257695117999999</v>
      </c>
      <c r="BS306">
        <v>10.232122155000001</v>
      </c>
      <c r="BT306">
        <v>9.8679938539999998</v>
      </c>
      <c r="BU306">
        <v>0.39300000000000002</v>
      </c>
      <c r="BW306">
        <f t="shared" si="48"/>
        <v>1.1879999999999999</v>
      </c>
      <c r="BX306">
        <v>297</v>
      </c>
      <c r="BY306" s="1">
        <v>-637.28378999999995</v>
      </c>
      <c r="BZ306">
        <v>2.97</v>
      </c>
      <c r="CA306">
        <v>1029.3699999999999</v>
      </c>
      <c r="CB306">
        <v>10.160301335</v>
      </c>
      <c r="CC306">
        <v>10.065482426999999</v>
      </c>
      <c r="CD306">
        <v>10.074028158999999</v>
      </c>
      <c r="CE306">
        <v>78</v>
      </c>
      <c r="CG306">
        <f t="shared" si="49"/>
        <v>1.1879999999999999</v>
      </c>
      <c r="CH306">
        <v>297</v>
      </c>
      <c r="CI306" s="1">
        <v>-592.54654000000005</v>
      </c>
      <c r="CJ306">
        <v>-3.65</v>
      </c>
      <c r="CK306">
        <v>912.37</v>
      </c>
      <c r="CL306">
        <v>9.723294396</v>
      </c>
      <c r="CM306">
        <v>9.6725674109999993</v>
      </c>
      <c r="CN306">
        <v>9.7019435630000004</v>
      </c>
      <c r="CO306">
        <v>27.988</v>
      </c>
      <c r="CQ306">
        <v>297</v>
      </c>
      <c r="CR306" s="1">
        <v>-561.19776999999999</v>
      </c>
      <c r="CS306">
        <v>-1.48</v>
      </c>
      <c r="CT306">
        <v>932.36</v>
      </c>
      <c r="CU306">
        <v>9.7166798130000007</v>
      </c>
      <c r="CV306">
        <v>9.7374339550000002</v>
      </c>
      <c r="CW306">
        <v>9.8543254089999994</v>
      </c>
      <c r="CX306">
        <v>0.216</v>
      </c>
      <c r="CZ306">
        <v>297</v>
      </c>
      <c r="DA306" s="1">
        <v>-592.43637999999999</v>
      </c>
      <c r="DB306">
        <v>4.32</v>
      </c>
      <c r="DC306">
        <v>908.85</v>
      </c>
      <c r="DD306">
        <v>9.7146955419999994</v>
      </c>
      <c r="DE306">
        <v>9.6951449959999998</v>
      </c>
      <c r="DF306">
        <v>9.6510114659999999</v>
      </c>
      <c r="DG306">
        <v>28</v>
      </c>
      <c r="DI306">
        <v>297</v>
      </c>
      <c r="DJ306" s="1">
        <v>-560.55525</v>
      </c>
      <c r="DK306">
        <v>5.01</v>
      </c>
      <c r="DL306">
        <v>928.73</v>
      </c>
      <c r="DM306">
        <v>9.6705754670000008</v>
      </c>
      <c r="DN306">
        <v>9.8513956829999998</v>
      </c>
      <c r="DO306">
        <v>9.7490793769999993</v>
      </c>
      <c r="DP306">
        <v>48.704000000000001</v>
      </c>
      <c r="DR306">
        <v>297</v>
      </c>
      <c r="DS306" s="1">
        <v>-2942.643</v>
      </c>
      <c r="DT306">
        <v>-1.84</v>
      </c>
      <c r="DU306">
        <v>960.23</v>
      </c>
      <c r="DV306">
        <v>9.8963396540000002</v>
      </c>
      <c r="DW306">
        <v>9.8274690909999993</v>
      </c>
      <c r="DX306">
        <v>9.8818657190000003</v>
      </c>
      <c r="DY306">
        <v>-0.09</v>
      </c>
      <c r="EA306">
        <v>297</v>
      </c>
      <c r="EB306" s="1">
        <v>-2944.8067000000001</v>
      </c>
      <c r="EC306">
        <v>6.72</v>
      </c>
      <c r="ED306">
        <v>971.54</v>
      </c>
      <c r="EE306">
        <v>9.8944659819999998</v>
      </c>
      <c r="EF306">
        <v>9.9082076709999996</v>
      </c>
      <c r="EG306">
        <v>9.9239084959999992</v>
      </c>
      <c r="EH306">
        <v>78.004999999999995</v>
      </c>
      <c r="EJ306">
        <v>297</v>
      </c>
      <c r="EK306" s="1">
        <v>-2924.6703000000002</v>
      </c>
      <c r="EL306">
        <v>1.69</v>
      </c>
      <c r="EM306">
        <v>1008.34</v>
      </c>
      <c r="EN306">
        <v>10.154481070999999</v>
      </c>
      <c r="EO306">
        <v>10.163899339</v>
      </c>
      <c r="EP306">
        <v>9.7888909809999998</v>
      </c>
      <c r="EQ306">
        <v>-2.024</v>
      </c>
      <c r="ES306">
        <v>297</v>
      </c>
      <c r="ET306" s="1">
        <v>-2926.1855999999998</v>
      </c>
      <c r="EU306">
        <v>3.05</v>
      </c>
      <c r="EV306">
        <v>1001.33</v>
      </c>
      <c r="EW306">
        <v>10.039607226999999</v>
      </c>
      <c r="EX306">
        <v>9.9613091029999996</v>
      </c>
      <c r="EY306">
        <v>10.028129246000001</v>
      </c>
      <c r="EZ306">
        <v>78</v>
      </c>
    </row>
    <row r="307" spans="1:156" x14ac:dyDescent="0.2">
      <c r="A307">
        <f t="shared" si="41"/>
        <v>1.1919999999999999</v>
      </c>
      <c r="B307">
        <v>298</v>
      </c>
      <c r="C307" s="1">
        <v>-700.60208</v>
      </c>
      <c r="D307">
        <v>1.93</v>
      </c>
      <c r="E307">
        <v>927.96</v>
      </c>
      <c r="F307">
        <v>9.7076331939999996</v>
      </c>
      <c r="G307">
        <v>9.7092736140000007</v>
      </c>
      <c r="H307">
        <v>9.8458125130000003</v>
      </c>
      <c r="I307">
        <v>0.36499999999999999</v>
      </c>
      <c r="O307">
        <f t="shared" si="42"/>
        <v>1.1919999999999999</v>
      </c>
      <c r="P307">
        <v>298</v>
      </c>
      <c r="Q307" s="1">
        <v>-701.08496000000002</v>
      </c>
      <c r="R307">
        <v>-3.4</v>
      </c>
      <c r="S307">
        <v>921.87</v>
      </c>
      <c r="T307">
        <v>9.7205634029999999</v>
      </c>
      <c r="U307">
        <v>9.7481161289999996</v>
      </c>
      <c r="V307">
        <v>9.7298306940000003</v>
      </c>
      <c r="W307">
        <v>27.707000000000001</v>
      </c>
      <c r="Y307">
        <f t="shared" si="43"/>
        <v>1.1919999999999999</v>
      </c>
      <c r="Z307">
        <v>298</v>
      </c>
      <c r="AA307" s="1">
        <v>-670.91207999999995</v>
      </c>
      <c r="AB307">
        <v>3.15</v>
      </c>
      <c r="AC307">
        <v>944.54</v>
      </c>
      <c r="AD307">
        <v>9.7572354469999993</v>
      </c>
      <c r="AE307">
        <v>9.7492070050000006</v>
      </c>
      <c r="AF307">
        <v>9.9295366269999992</v>
      </c>
      <c r="AG307">
        <v>-7.6999999999999999E-2</v>
      </c>
      <c r="AI307">
        <f t="shared" si="44"/>
        <v>1.1919999999999999</v>
      </c>
      <c r="AJ307">
        <v>298</v>
      </c>
      <c r="AK307" s="1">
        <v>-671.08185000000003</v>
      </c>
      <c r="AL307">
        <v>11.13</v>
      </c>
      <c r="AM307">
        <v>964.66</v>
      </c>
      <c r="AN307">
        <v>9.9378367490000006</v>
      </c>
      <c r="AO307">
        <v>9.9410902910000001</v>
      </c>
      <c r="AP307">
        <v>9.7666461330000001</v>
      </c>
      <c r="AQ307">
        <v>78.070999999999998</v>
      </c>
      <c r="AS307">
        <f t="shared" si="45"/>
        <v>1.1919999999999999</v>
      </c>
      <c r="AT307">
        <v>298</v>
      </c>
      <c r="AU307" s="1">
        <v>-649.29209000000003</v>
      </c>
      <c r="AV307">
        <v>4.8499999999999996</v>
      </c>
      <c r="AW307">
        <v>1008.16</v>
      </c>
      <c r="AX307">
        <v>10.113909849000001</v>
      </c>
      <c r="AY307">
        <v>10.053700465</v>
      </c>
      <c r="AZ307">
        <v>9.9169152690000004</v>
      </c>
      <c r="BA307">
        <v>-1.101</v>
      </c>
      <c r="BC307">
        <f t="shared" si="46"/>
        <v>1.1919999999999999</v>
      </c>
      <c r="BD307">
        <v>298</v>
      </c>
      <c r="BE307" s="1">
        <v>-651.13097000000005</v>
      </c>
      <c r="BF307">
        <v>-1.1399999999999999</v>
      </c>
      <c r="BG307">
        <v>1008.01</v>
      </c>
      <c r="BH307">
        <v>10.137005108</v>
      </c>
      <c r="BI307">
        <v>10.012905108</v>
      </c>
      <c r="BJ307">
        <v>9.9413126500000004</v>
      </c>
      <c r="BK307">
        <v>78</v>
      </c>
      <c r="BM307">
        <f t="shared" si="47"/>
        <v>1.1919999999999999</v>
      </c>
      <c r="BN307">
        <v>298</v>
      </c>
      <c r="BO307" s="1">
        <v>-636.15526999999997</v>
      </c>
      <c r="BP307">
        <v>-1.1200000000000001</v>
      </c>
      <c r="BQ307">
        <v>1035.1600000000001</v>
      </c>
      <c r="BR307">
        <v>10.256657313</v>
      </c>
      <c r="BS307">
        <v>10.230762239000001</v>
      </c>
      <c r="BT307">
        <v>9.8681624259999996</v>
      </c>
      <c r="BU307">
        <v>0.108</v>
      </c>
      <c r="BW307">
        <f t="shared" si="48"/>
        <v>1.1919999999999999</v>
      </c>
      <c r="BX307">
        <v>298</v>
      </c>
      <c r="BY307" s="1">
        <v>-637.32297000000005</v>
      </c>
      <c r="BZ307">
        <v>3.92</v>
      </c>
      <c r="CA307">
        <v>1029.07</v>
      </c>
      <c r="CB307">
        <v>10.160277062</v>
      </c>
      <c r="CC307">
        <v>10.062713322</v>
      </c>
      <c r="CD307">
        <v>10.073947733000001</v>
      </c>
      <c r="CE307">
        <v>78</v>
      </c>
      <c r="CG307">
        <f t="shared" si="49"/>
        <v>1.1919999999999999</v>
      </c>
      <c r="CH307">
        <v>298</v>
      </c>
      <c r="CI307" s="1">
        <v>-592.52549999999997</v>
      </c>
      <c r="CJ307">
        <v>-3.12</v>
      </c>
      <c r="CK307">
        <v>912.2</v>
      </c>
      <c r="CL307">
        <v>9.7229407349999999</v>
      </c>
      <c r="CM307">
        <v>9.6711217049999991</v>
      </c>
      <c r="CN307">
        <v>9.7019985759999994</v>
      </c>
      <c r="CO307">
        <v>27.989000000000001</v>
      </c>
      <c r="CQ307">
        <v>298</v>
      </c>
      <c r="CR307" s="1">
        <v>-561.16583000000003</v>
      </c>
      <c r="CS307">
        <v>-1.98</v>
      </c>
      <c r="CT307">
        <v>932.62</v>
      </c>
      <c r="CU307">
        <v>9.7161026229999994</v>
      </c>
      <c r="CV307">
        <v>9.7400139350000003</v>
      </c>
      <c r="CW307">
        <v>9.8550725840000002</v>
      </c>
      <c r="CX307">
        <v>0.19400000000000001</v>
      </c>
      <c r="CZ307">
        <v>298</v>
      </c>
      <c r="DA307" s="1">
        <v>-592.42976999999996</v>
      </c>
      <c r="DB307">
        <v>3.73</v>
      </c>
      <c r="DC307">
        <v>909.04</v>
      </c>
      <c r="DD307">
        <v>9.7171850959999997</v>
      </c>
      <c r="DE307">
        <v>9.6949673650000001</v>
      </c>
      <c r="DF307">
        <v>9.6506552709999998</v>
      </c>
      <c r="DG307">
        <v>27.997</v>
      </c>
      <c r="DI307">
        <v>298</v>
      </c>
      <c r="DJ307" s="1">
        <v>-560.55944999999997</v>
      </c>
      <c r="DK307">
        <v>5.03</v>
      </c>
      <c r="DL307">
        <v>928.65</v>
      </c>
      <c r="DM307">
        <v>9.6703706759999992</v>
      </c>
      <c r="DN307">
        <v>9.8508090320000008</v>
      </c>
      <c r="DO307">
        <v>9.7489161400000004</v>
      </c>
      <c r="DP307">
        <v>48.613</v>
      </c>
      <c r="DR307">
        <v>298</v>
      </c>
      <c r="DS307" s="1">
        <v>-2942.6668</v>
      </c>
      <c r="DT307">
        <v>-1.48</v>
      </c>
      <c r="DU307">
        <v>960.37</v>
      </c>
      <c r="DV307">
        <v>9.896309037</v>
      </c>
      <c r="DW307">
        <v>9.8295607399999998</v>
      </c>
      <c r="DX307">
        <v>9.8812231419999996</v>
      </c>
      <c r="DY307">
        <v>-9.6000000000000002E-2</v>
      </c>
      <c r="EA307">
        <v>298</v>
      </c>
      <c r="EB307" s="1">
        <v>-2944.7892000000002</v>
      </c>
      <c r="EC307">
        <v>6.59</v>
      </c>
      <c r="ED307">
        <v>971.52</v>
      </c>
      <c r="EE307">
        <v>9.8947223599999994</v>
      </c>
      <c r="EF307">
        <v>9.908206281</v>
      </c>
      <c r="EG307">
        <v>9.9235889519999994</v>
      </c>
      <c r="EH307">
        <v>78.001000000000005</v>
      </c>
      <c r="EJ307">
        <v>298</v>
      </c>
      <c r="EK307" s="1">
        <v>-2924.6684</v>
      </c>
      <c r="EL307">
        <v>2.17</v>
      </c>
      <c r="EM307">
        <v>1008.22</v>
      </c>
      <c r="EN307">
        <v>10.153396673</v>
      </c>
      <c r="EO307">
        <v>10.164925272</v>
      </c>
      <c r="EP307">
        <v>9.7876949230000001</v>
      </c>
      <c r="EQ307">
        <v>-2.02</v>
      </c>
      <c r="ES307">
        <v>298</v>
      </c>
      <c r="ET307" s="1">
        <v>-2926.223</v>
      </c>
      <c r="EU307">
        <v>2.98</v>
      </c>
      <c r="EV307">
        <v>1001.28</v>
      </c>
      <c r="EW307">
        <v>10.039797704</v>
      </c>
      <c r="EX307">
        <v>9.9602073650000005</v>
      </c>
      <c r="EY307">
        <v>10.028489371999999</v>
      </c>
      <c r="EZ307">
        <v>78</v>
      </c>
    </row>
    <row r="308" spans="1:156" x14ac:dyDescent="0.2">
      <c r="A308">
        <f t="shared" si="41"/>
        <v>1.196</v>
      </c>
      <c r="B308">
        <v>299</v>
      </c>
      <c r="C308" s="1">
        <v>-700.63271999999995</v>
      </c>
      <c r="D308">
        <v>1.94</v>
      </c>
      <c r="E308">
        <v>928.25</v>
      </c>
      <c r="F308">
        <v>9.7084462269999996</v>
      </c>
      <c r="G308">
        <v>9.7111483599999993</v>
      </c>
      <c r="H308">
        <v>9.8461809210000002</v>
      </c>
      <c r="I308">
        <v>0.24</v>
      </c>
      <c r="O308">
        <f t="shared" si="42"/>
        <v>1.196</v>
      </c>
      <c r="P308">
        <v>299</v>
      </c>
      <c r="Q308" s="1">
        <v>-701.09253999999999</v>
      </c>
      <c r="R308">
        <v>-3.63</v>
      </c>
      <c r="S308">
        <v>921.88</v>
      </c>
      <c r="T308">
        <v>9.7208762380000007</v>
      </c>
      <c r="U308">
        <v>9.7479691200000005</v>
      </c>
      <c r="V308">
        <v>9.7298144329999996</v>
      </c>
      <c r="W308">
        <v>27.706</v>
      </c>
      <c r="Y308">
        <f t="shared" si="43"/>
        <v>1.196</v>
      </c>
      <c r="Z308">
        <v>299</v>
      </c>
      <c r="AA308" s="1">
        <v>-670.90169000000003</v>
      </c>
      <c r="AB308">
        <v>2.6</v>
      </c>
      <c r="AC308">
        <v>944.7</v>
      </c>
      <c r="AD308">
        <v>9.757982535</v>
      </c>
      <c r="AE308">
        <v>9.7494437870000006</v>
      </c>
      <c r="AF308">
        <v>9.9301781739999999</v>
      </c>
      <c r="AG308">
        <v>-6.7000000000000004E-2</v>
      </c>
      <c r="AI308">
        <f t="shared" si="44"/>
        <v>1.196</v>
      </c>
      <c r="AJ308">
        <v>299</v>
      </c>
      <c r="AK308" s="1">
        <v>-671.06858999999997</v>
      </c>
      <c r="AL308">
        <v>11.3</v>
      </c>
      <c r="AM308">
        <v>964.57</v>
      </c>
      <c r="AN308">
        <v>9.9366914229999992</v>
      </c>
      <c r="AO308">
        <v>9.9405951889999997</v>
      </c>
      <c r="AP308">
        <v>9.7673480359999996</v>
      </c>
      <c r="AQ308">
        <v>78.072000000000003</v>
      </c>
      <c r="AS308">
        <f t="shared" si="45"/>
        <v>1.196</v>
      </c>
      <c r="AT308">
        <v>299</v>
      </c>
      <c r="AU308" s="1">
        <v>-649.36770999999999</v>
      </c>
      <c r="AV308">
        <v>5.36</v>
      </c>
      <c r="AW308">
        <v>1008.13</v>
      </c>
      <c r="AX308">
        <v>10.113123519</v>
      </c>
      <c r="AY308">
        <v>10.054215694</v>
      </c>
      <c r="AZ308">
        <v>9.9169978650000008</v>
      </c>
      <c r="BA308">
        <v>-0.36399999999999999</v>
      </c>
      <c r="BC308">
        <f t="shared" si="46"/>
        <v>1.196</v>
      </c>
      <c r="BD308">
        <v>299</v>
      </c>
      <c r="BE308" s="1">
        <v>-651.11677999999995</v>
      </c>
      <c r="BF308">
        <v>-1.1599999999999999</v>
      </c>
      <c r="BG308">
        <v>1008.14</v>
      </c>
      <c r="BH308">
        <v>10.138268351000001</v>
      </c>
      <c r="BI308">
        <v>10.011908443999999</v>
      </c>
      <c r="BJ308">
        <v>9.9421820319999998</v>
      </c>
      <c r="BK308">
        <v>78</v>
      </c>
      <c r="BM308">
        <f t="shared" si="47"/>
        <v>1.196</v>
      </c>
      <c r="BN308">
        <v>299</v>
      </c>
      <c r="BO308" s="1">
        <v>-636.20961</v>
      </c>
      <c r="BP308">
        <v>0.88</v>
      </c>
      <c r="BQ308">
        <v>1034.8800000000001</v>
      </c>
      <c r="BR308">
        <v>10.254790786999999</v>
      </c>
      <c r="BS308">
        <v>10.229650548</v>
      </c>
      <c r="BT308">
        <v>9.8683966479999992</v>
      </c>
      <c r="BU308">
        <v>0.193</v>
      </c>
      <c r="BW308">
        <f t="shared" si="48"/>
        <v>1.196</v>
      </c>
      <c r="BX308">
        <v>299</v>
      </c>
      <c r="BY308" s="1">
        <v>-637.30978000000005</v>
      </c>
      <c r="BZ308">
        <v>3.69</v>
      </c>
      <c r="CA308">
        <v>1028.96</v>
      </c>
      <c r="CB308">
        <v>10.161682819999999</v>
      </c>
      <c r="CC308">
        <v>10.060203726999999</v>
      </c>
      <c r="CD308">
        <v>10.073918054</v>
      </c>
      <c r="CE308">
        <v>78</v>
      </c>
      <c r="CG308">
        <f t="shared" si="49"/>
        <v>1.196</v>
      </c>
      <c r="CH308">
        <v>299</v>
      </c>
      <c r="CI308" s="1">
        <v>-592.48859000000004</v>
      </c>
      <c r="CJ308">
        <v>-2.2599999999999998</v>
      </c>
      <c r="CK308">
        <v>911.99</v>
      </c>
      <c r="CL308">
        <v>9.7220437559999997</v>
      </c>
      <c r="CM308">
        <v>9.6700290970000005</v>
      </c>
      <c r="CN308">
        <v>9.7017169419999991</v>
      </c>
      <c r="CO308">
        <v>27.99</v>
      </c>
      <c r="CQ308">
        <v>299</v>
      </c>
      <c r="CR308" s="1">
        <v>-561.12929999999994</v>
      </c>
      <c r="CS308">
        <v>-2.39</v>
      </c>
      <c r="CT308">
        <v>932.81</v>
      </c>
      <c r="CU308">
        <v>9.7157395710000003</v>
      </c>
      <c r="CV308">
        <v>9.7426611800000007</v>
      </c>
      <c r="CW308">
        <v>9.8547834479999992</v>
      </c>
      <c r="CX308">
        <v>0.184</v>
      </c>
      <c r="CZ308">
        <v>299</v>
      </c>
      <c r="DA308" s="1">
        <v>-592.41377</v>
      </c>
      <c r="DB308">
        <v>3.41</v>
      </c>
      <c r="DC308">
        <v>909.12</v>
      </c>
      <c r="DD308">
        <v>9.7187994819999997</v>
      </c>
      <c r="DE308">
        <v>9.6948375220000003</v>
      </c>
      <c r="DF308">
        <v>9.6499870459999997</v>
      </c>
      <c r="DG308">
        <v>27.995000000000001</v>
      </c>
      <c r="DI308">
        <v>299</v>
      </c>
      <c r="DJ308" s="1">
        <v>-560.57330000000002</v>
      </c>
      <c r="DK308">
        <v>4.79</v>
      </c>
      <c r="DL308">
        <v>928.87</v>
      </c>
      <c r="DM308">
        <v>9.6709503790000007</v>
      </c>
      <c r="DN308">
        <v>9.8517698990000007</v>
      </c>
      <c r="DO308">
        <v>9.7496615579999997</v>
      </c>
      <c r="DP308">
        <v>48.704000000000001</v>
      </c>
      <c r="DR308">
        <v>299</v>
      </c>
      <c r="DS308" s="1">
        <v>-2942.6588999999999</v>
      </c>
      <c r="DT308">
        <v>-1.9</v>
      </c>
      <c r="DU308">
        <v>960.67</v>
      </c>
      <c r="DV308">
        <v>9.8967542609999999</v>
      </c>
      <c r="DW308">
        <v>9.8327639340000008</v>
      </c>
      <c r="DX308">
        <v>9.8806253089999991</v>
      </c>
      <c r="DY308">
        <v>-9.1999999999999998E-2</v>
      </c>
      <c r="EA308">
        <v>299</v>
      </c>
      <c r="EB308" s="1">
        <v>-2944.7869000000001</v>
      </c>
      <c r="EC308">
        <v>6.44</v>
      </c>
      <c r="ED308">
        <v>971.6</v>
      </c>
      <c r="EE308">
        <v>9.8959828049999992</v>
      </c>
      <c r="EF308">
        <v>9.9085672519999992</v>
      </c>
      <c r="EG308">
        <v>9.9228807289999992</v>
      </c>
      <c r="EH308">
        <v>78.001000000000005</v>
      </c>
      <c r="EJ308">
        <v>299</v>
      </c>
      <c r="EK308" s="1">
        <v>-2924.6853999999998</v>
      </c>
      <c r="EL308">
        <v>2.34</v>
      </c>
      <c r="EM308">
        <v>1008.09</v>
      </c>
      <c r="EN308">
        <v>10.153070819</v>
      </c>
      <c r="EO308">
        <v>10.166170359000001</v>
      </c>
      <c r="EP308">
        <v>9.7853188299999996</v>
      </c>
      <c r="EQ308">
        <v>-2.004</v>
      </c>
      <c r="ES308">
        <v>299</v>
      </c>
      <c r="ET308" s="1">
        <v>-2926.2474000000002</v>
      </c>
      <c r="EU308">
        <v>2.72</v>
      </c>
      <c r="EV308">
        <v>1001.33</v>
      </c>
      <c r="EW308">
        <v>10.040867882000001</v>
      </c>
      <c r="EX308">
        <v>9.9601402790000009</v>
      </c>
      <c r="EY308">
        <v>10.027935808000001</v>
      </c>
      <c r="EZ308">
        <v>78</v>
      </c>
    </row>
    <row r="309" spans="1:156" x14ac:dyDescent="0.2">
      <c r="A309">
        <f t="shared" si="41"/>
        <v>1.2</v>
      </c>
      <c r="B309">
        <v>300</v>
      </c>
      <c r="C309" s="1">
        <v>-700.64161999999999</v>
      </c>
      <c r="D309">
        <v>1.61</v>
      </c>
      <c r="E309">
        <v>928.26</v>
      </c>
      <c r="F309">
        <v>9.7075941120000007</v>
      </c>
      <c r="G309">
        <v>9.712921412</v>
      </c>
      <c r="H309">
        <v>9.8453005690000008</v>
      </c>
      <c r="I309">
        <v>0.154</v>
      </c>
      <c r="O309">
        <f t="shared" si="42"/>
        <v>1.2</v>
      </c>
      <c r="P309">
        <v>300</v>
      </c>
      <c r="Q309" s="1">
        <v>-701.10478000000001</v>
      </c>
      <c r="R309">
        <v>-4.28</v>
      </c>
      <c r="S309">
        <v>921.9</v>
      </c>
      <c r="T309">
        <v>9.7210245149999999</v>
      </c>
      <c r="U309">
        <v>9.7476741619999991</v>
      </c>
      <c r="V309">
        <v>9.7302015179999994</v>
      </c>
      <c r="W309">
        <v>27.707999999999998</v>
      </c>
      <c r="Y309">
        <f t="shared" si="43"/>
        <v>1.2</v>
      </c>
      <c r="Z309">
        <v>300</v>
      </c>
      <c r="AA309" s="1">
        <v>-670.90051000000005</v>
      </c>
      <c r="AB309">
        <v>1.92</v>
      </c>
      <c r="AC309">
        <v>944.94</v>
      </c>
      <c r="AD309">
        <v>9.760429019</v>
      </c>
      <c r="AE309">
        <v>9.748705545</v>
      </c>
      <c r="AF309">
        <v>9.9309979169999991</v>
      </c>
      <c r="AG309">
        <v>-7.4999999999999997E-2</v>
      </c>
      <c r="AI309">
        <f t="shared" si="44"/>
        <v>1.2</v>
      </c>
      <c r="AJ309">
        <v>300</v>
      </c>
      <c r="AK309" s="1">
        <v>-671.08545000000004</v>
      </c>
      <c r="AL309">
        <v>11.64</v>
      </c>
      <c r="AM309">
        <v>964.53</v>
      </c>
      <c r="AN309">
        <v>9.9361545580000001</v>
      </c>
      <c r="AO309">
        <v>9.9403178230000009</v>
      </c>
      <c r="AP309">
        <v>9.7676876020000005</v>
      </c>
      <c r="AQ309">
        <v>78.069999999999993</v>
      </c>
      <c r="AS309">
        <f t="shared" si="45"/>
        <v>1.2</v>
      </c>
      <c r="AT309">
        <v>300</v>
      </c>
      <c r="AU309" s="1">
        <v>-649.38665000000003</v>
      </c>
      <c r="AV309">
        <v>5.03</v>
      </c>
      <c r="AW309">
        <v>1007.85</v>
      </c>
      <c r="AX309">
        <v>10.111822167</v>
      </c>
      <c r="AY309">
        <v>10.054056359</v>
      </c>
      <c r="AZ309">
        <v>9.9156908710000007</v>
      </c>
      <c r="BA309">
        <v>4.1000000000000002E-2</v>
      </c>
      <c r="BC309">
        <f t="shared" si="46"/>
        <v>1.2</v>
      </c>
      <c r="BD309">
        <v>300</v>
      </c>
      <c r="BE309" s="1">
        <v>-651.11021000000005</v>
      </c>
      <c r="BF309">
        <v>-0.94</v>
      </c>
      <c r="BG309">
        <v>1008.31</v>
      </c>
      <c r="BH309">
        <v>10.138464503</v>
      </c>
      <c r="BI309">
        <v>10.011916966999999</v>
      </c>
      <c r="BJ309">
        <v>9.9435525909999996</v>
      </c>
      <c r="BK309">
        <v>78</v>
      </c>
      <c r="BM309">
        <f t="shared" si="47"/>
        <v>1.2</v>
      </c>
      <c r="BN309">
        <v>300</v>
      </c>
      <c r="BO309" s="1">
        <v>-636.22582999999997</v>
      </c>
      <c r="BP309">
        <v>0.87</v>
      </c>
      <c r="BQ309">
        <v>1034.9000000000001</v>
      </c>
      <c r="BR309">
        <v>10.25553446</v>
      </c>
      <c r="BS309">
        <v>10.227760308000001</v>
      </c>
      <c r="BT309">
        <v>9.8696813389999996</v>
      </c>
      <c r="BU309">
        <v>0.109</v>
      </c>
      <c r="BW309">
        <f t="shared" si="48"/>
        <v>1.2</v>
      </c>
      <c r="BX309">
        <v>300</v>
      </c>
      <c r="BY309" s="1">
        <v>-637.30924000000005</v>
      </c>
      <c r="BZ309">
        <v>4.2699999999999996</v>
      </c>
      <c r="CA309">
        <v>1028.74</v>
      </c>
      <c r="CB309">
        <v>10.162972674000001</v>
      </c>
      <c r="CC309">
        <v>10.057032724999999</v>
      </c>
      <c r="CD309">
        <v>10.073656252999999</v>
      </c>
      <c r="CE309">
        <v>78</v>
      </c>
      <c r="CG309">
        <f t="shared" si="49"/>
        <v>1.2</v>
      </c>
      <c r="CH309">
        <v>300</v>
      </c>
      <c r="CI309" s="1">
        <v>-592.44602999999995</v>
      </c>
      <c r="CJ309">
        <v>-1.19</v>
      </c>
      <c r="CK309">
        <v>911.73</v>
      </c>
      <c r="CL309">
        <v>9.7200456249999991</v>
      </c>
      <c r="CM309">
        <v>9.6696143499999998</v>
      </c>
      <c r="CN309">
        <v>9.7013968889999997</v>
      </c>
      <c r="CO309">
        <v>27.992999999999999</v>
      </c>
      <c r="CQ309">
        <v>300</v>
      </c>
      <c r="CR309" s="1">
        <v>-561.12054999999998</v>
      </c>
      <c r="CS309">
        <v>-2.95</v>
      </c>
      <c r="CT309">
        <v>933.17</v>
      </c>
      <c r="CU309">
        <v>9.7176751100000001</v>
      </c>
      <c r="CV309">
        <v>9.7441131070000004</v>
      </c>
      <c r="CW309">
        <v>9.8552035189999998</v>
      </c>
      <c r="CX309">
        <v>0.17499999999999999</v>
      </c>
      <c r="CZ309">
        <v>300</v>
      </c>
      <c r="DA309" s="1">
        <v>-592.39238</v>
      </c>
      <c r="DB309">
        <v>3.27</v>
      </c>
      <c r="DC309">
        <v>909.3</v>
      </c>
      <c r="DD309">
        <v>9.7203781469999999</v>
      </c>
      <c r="DE309">
        <v>9.6947856310000002</v>
      </c>
      <c r="DF309">
        <v>9.6503383809999992</v>
      </c>
      <c r="DG309">
        <v>27.992000000000001</v>
      </c>
      <c r="DI309">
        <v>300</v>
      </c>
      <c r="DJ309" s="1">
        <v>-560.57312000000002</v>
      </c>
      <c r="DK309">
        <v>4.78</v>
      </c>
      <c r="DL309">
        <v>929.1</v>
      </c>
      <c r="DM309">
        <v>9.6719943789999991</v>
      </c>
      <c r="DN309">
        <v>9.8522200580000003</v>
      </c>
      <c r="DO309">
        <v>9.7506711060000004</v>
      </c>
      <c r="DP309">
        <v>48.889000000000003</v>
      </c>
      <c r="DR309">
        <v>300</v>
      </c>
      <c r="DS309" s="1">
        <v>-2942.6601999999998</v>
      </c>
      <c r="DT309">
        <v>-2.27</v>
      </c>
      <c r="DU309">
        <v>960.91</v>
      </c>
      <c r="DV309">
        <v>9.8970349950000003</v>
      </c>
      <c r="DW309">
        <v>9.8359592800000009</v>
      </c>
      <c r="DX309">
        <v>9.8796468970000006</v>
      </c>
      <c r="DY309">
        <v>-8.5000000000000006E-2</v>
      </c>
      <c r="EA309">
        <v>300</v>
      </c>
      <c r="EB309" s="1">
        <v>-2944.7899000000002</v>
      </c>
      <c r="EC309">
        <v>6.1</v>
      </c>
      <c r="ED309">
        <v>971.74</v>
      </c>
      <c r="EE309">
        <v>9.8978510029999995</v>
      </c>
      <c r="EF309">
        <v>9.9090774479999997</v>
      </c>
      <c r="EG309">
        <v>9.9219810590000002</v>
      </c>
      <c r="EH309">
        <v>78</v>
      </c>
      <c r="EJ309">
        <v>300</v>
      </c>
      <c r="EK309" s="1">
        <v>-2924.6781000000001</v>
      </c>
      <c r="EL309">
        <v>2.75</v>
      </c>
      <c r="EM309">
        <v>1007.99</v>
      </c>
      <c r="EN309">
        <v>10.152816290000001</v>
      </c>
      <c r="EO309">
        <v>10.168085484000001</v>
      </c>
      <c r="EP309">
        <v>9.7827129080000006</v>
      </c>
      <c r="EQ309">
        <v>-1.921</v>
      </c>
      <c r="ES309">
        <v>300</v>
      </c>
      <c r="ET309" s="1">
        <v>-2926.2671</v>
      </c>
      <c r="EU309">
        <v>2.52</v>
      </c>
      <c r="EV309">
        <v>1001.51</v>
      </c>
      <c r="EW309">
        <v>10.042577073</v>
      </c>
      <c r="EX309">
        <v>9.9601685280000005</v>
      </c>
      <c r="EY309">
        <v>10.027785836</v>
      </c>
      <c r="EZ309">
        <v>78</v>
      </c>
    </row>
    <row r="310" spans="1:156" x14ac:dyDescent="0.2">
      <c r="A310">
        <f t="shared" si="41"/>
        <v>1.204</v>
      </c>
      <c r="B310">
        <v>301</v>
      </c>
      <c r="C310" s="1">
        <v>-700.65209000000004</v>
      </c>
      <c r="D310">
        <v>1.02</v>
      </c>
      <c r="E310">
        <v>928.29</v>
      </c>
      <c r="F310">
        <v>9.7068647929999994</v>
      </c>
      <c r="G310">
        <v>9.7141946160000003</v>
      </c>
      <c r="H310">
        <v>9.8451374909999991</v>
      </c>
      <c r="I310">
        <v>-4.1000000000000002E-2</v>
      </c>
      <c r="O310">
        <f t="shared" si="42"/>
        <v>1.204</v>
      </c>
      <c r="P310">
        <v>301</v>
      </c>
      <c r="Q310" s="1">
        <v>-701.14056000000005</v>
      </c>
      <c r="R310">
        <v>-4.37</v>
      </c>
      <c r="S310">
        <v>921.86</v>
      </c>
      <c r="T310">
        <v>9.721264154</v>
      </c>
      <c r="U310">
        <v>9.7474703720000004</v>
      </c>
      <c r="V310">
        <v>9.7297833170000008</v>
      </c>
      <c r="W310">
        <v>27.706</v>
      </c>
      <c r="Y310">
        <f t="shared" si="43"/>
        <v>1.204</v>
      </c>
      <c r="Z310">
        <v>301</v>
      </c>
      <c r="AA310" s="1">
        <v>-670.89814999999999</v>
      </c>
      <c r="AB310">
        <v>1.27</v>
      </c>
      <c r="AC310">
        <v>945.26</v>
      </c>
      <c r="AD310">
        <v>9.7626733810000008</v>
      </c>
      <c r="AE310">
        <v>9.74880967</v>
      </c>
      <c r="AF310">
        <v>9.932010344</v>
      </c>
      <c r="AG310">
        <v>-8.1000000000000003E-2</v>
      </c>
      <c r="AI310">
        <f t="shared" si="44"/>
        <v>1.204</v>
      </c>
      <c r="AJ310">
        <v>301</v>
      </c>
      <c r="AK310" s="1">
        <v>-671.07550000000003</v>
      </c>
      <c r="AL310">
        <v>11.94</v>
      </c>
      <c r="AM310">
        <v>964.4</v>
      </c>
      <c r="AN310">
        <v>9.9353795809999994</v>
      </c>
      <c r="AO310">
        <v>9.9394749979999997</v>
      </c>
      <c r="AP310">
        <v>9.7680427420000004</v>
      </c>
      <c r="AQ310">
        <v>78.069999999999993</v>
      </c>
      <c r="AS310">
        <f t="shared" si="45"/>
        <v>1.204</v>
      </c>
      <c r="AT310">
        <v>301</v>
      </c>
      <c r="AU310" s="1">
        <v>-649.38845000000003</v>
      </c>
      <c r="AV310">
        <v>4.72</v>
      </c>
      <c r="AW310">
        <v>1007.54</v>
      </c>
      <c r="AX310">
        <v>10.110305071999999</v>
      </c>
      <c r="AY310">
        <v>10.053089137000001</v>
      </c>
      <c r="AZ310">
        <v>9.9151346999999994</v>
      </c>
      <c r="BA310">
        <v>9.2999999999999999E-2</v>
      </c>
      <c r="BC310">
        <f t="shared" si="46"/>
        <v>1.204</v>
      </c>
      <c r="BD310">
        <v>301</v>
      </c>
      <c r="BE310" s="1">
        <v>-651.11509999999998</v>
      </c>
      <c r="BF310">
        <v>-0.75</v>
      </c>
      <c r="BG310">
        <v>1008.33</v>
      </c>
      <c r="BH310">
        <v>10.137731022000001</v>
      </c>
      <c r="BI310">
        <v>10.011809309</v>
      </c>
      <c r="BJ310">
        <v>9.9444943410000004</v>
      </c>
      <c r="BK310">
        <v>78</v>
      </c>
      <c r="BM310">
        <f t="shared" si="47"/>
        <v>1.204</v>
      </c>
      <c r="BN310">
        <v>301</v>
      </c>
      <c r="BO310" s="1">
        <v>-636.23267999999996</v>
      </c>
      <c r="BP310">
        <v>1.1599999999999999</v>
      </c>
      <c r="BQ310">
        <v>1034.77</v>
      </c>
      <c r="BR310">
        <v>10.255845184</v>
      </c>
      <c r="BS310">
        <v>10.226689889999999</v>
      </c>
      <c r="BT310">
        <v>9.8691972880000005</v>
      </c>
      <c r="BU310">
        <v>0.10199999999999999</v>
      </c>
      <c r="BW310">
        <f t="shared" si="48"/>
        <v>1.204</v>
      </c>
      <c r="BX310">
        <v>301</v>
      </c>
      <c r="BY310" s="1">
        <v>-637.29597999999999</v>
      </c>
      <c r="BZ310">
        <v>4.92</v>
      </c>
      <c r="CA310">
        <v>1028.32</v>
      </c>
      <c r="CB310">
        <v>10.162891208</v>
      </c>
      <c r="CC310">
        <v>10.053553818999999</v>
      </c>
      <c r="CD310">
        <v>10.073102066000001</v>
      </c>
      <c r="CE310">
        <v>78</v>
      </c>
      <c r="CG310">
        <f t="shared" si="49"/>
        <v>1.204</v>
      </c>
      <c r="CH310">
        <v>301</v>
      </c>
      <c r="CI310" s="1">
        <v>-592.37329999999997</v>
      </c>
      <c r="CJ310">
        <v>-0.02</v>
      </c>
      <c r="CK310">
        <v>911.31</v>
      </c>
      <c r="CL310">
        <v>9.7175105080000002</v>
      </c>
      <c r="CM310">
        <v>9.6690162659999999</v>
      </c>
      <c r="CN310">
        <v>9.7000967490000001</v>
      </c>
      <c r="CO310">
        <v>27.995999999999999</v>
      </c>
      <c r="CQ310">
        <v>301</v>
      </c>
      <c r="CR310" s="1">
        <v>-561.11670000000004</v>
      </c>
      <c r="CS310">
        <v>-2.87</v>
      </c>
      <c r="CT310">
        <v>933.2</v>
      </c>
      <c r="CU310">
        <v>9.7194147019999999</v>
      </c>
      <c r="CV310">
        <v>9.7435399080000007</v>
      </c>
      <c r="CW310">
        <v>9.8543005990000001</v>
      </c>
      <c r="CX310">
        <v>0.16200000000000001</v>
      </c>
      <c r="CZ310">
        <v>301</v>
      </c>
      <c r="DA310" s="1">
        <v>-592.38460999999995</v>
      </c>
      <c r="DB310">
        <v>2.69</v>
      </c>
      <c r="DC310">
        <v>909.32</v>
      </c>
      <c r="DD310">
        <v>9.7215710089999998</v>
      </c>
      <c r="DE310">
        <v>9.6939498410000002</v>
      </c>
      <c r="DF310">
        <v>9.6502451120000003</v>
      </c>
      <c r="DG310">
        <v>27.99</v>
      </c>
      <c r="DI310">
        <v>301</v>
      </c>
      <c r="DJ310" s="1">
        <v>-560.56530999999995</v>
      </c>
      <c r="DK310">
        <v>4.37</v>
      </c>
      <c r="DL310">
        <v>929.29</v>
      </c>
      <c r="DM310">
        <v>9.6717412490000001</v>
      </c>
      <c r="DN310">
        <v>9.854266698</v>
      </c>
      <c r="DO310">
        <v>9.7509072220000004</v>
      </c>
      <c r="DP310">
        <v>49.024999999999999</v>
      </c>
      <c r="DR310">
        <v>301</v>
      </c>
      <c r="DS310" s="1">
        <v>-2942.6574999999998</v>
      </c>
      <c r="DT310">
        <v>-2.67</v>
      </c>
      <c r="DU310">
        <v>961.01</v>
      </c>
      <c r="DV310">
        <v>9.8974735579999997</v>
      </c>
      <c r="DW310">
        <v>9.8394270390000003</v>
      </c>
      <c r="DX310">
        <v>9.8767507240000008</v>
      </c>
      <c r="DY310">
        <v>-0.113</v>
      </c>
      <c r="EA310">
        <v>301</v>
      </c>
      <c r="EB310" s="1">
        <v>-2944.8229000000001</v>
      </c>
      <c r="EC310">
        <v>5.55</v>
      </c>
      <c r="ED310">
        <v>971.88</v>
      </c>
      <c r="EE310">
        <v>9.8996184839999994</v>
      </c>
      <c r="EF310">
        <v>9.9099992599999993</v>
      </c>
      <c r="EG310">
        <v>9.9208215469999992</v>
      </c>
      <c r="EH310">
        <v>78</v>
      </c>
      <c r="EJ310">
        <v>301</v>
      </c>
      <c r="EK310" s="1">
        <v>-2924.6842999999999</v>
      </c>
      <c r="EL310">
        <v>3.27</v>
      </c>
      <c r="EM310">
        <v>1008.03</v>
      </c>
      <c r="EN310">
        <v>10.153519061000001</v>
      </c>
      <c r="EO310">
        <v>10.170118627000001</v>
      </c>
      <c r="EP310">
        <v>9.7803181660000007</v>
      </c>
      <c r="EQ310">
        <v>-1.746</v>
      </c>
      <c r="ES310">
        <v>301</v>
      </c>
      <c r="ET310" s="1">
        <v>-2926.2707</v>
      </c>
      <c r="EU310">
        <v>2.27</v>
      </c>
      <c r="EV310">
        <v>1001.6</v>
      </c>
      <c r="EW310">
        <v>10.043948754000001</v>
      </c>
      <c r="EX310">
        <v>9.9596735110000001</v>
      </c>
      <c r="EY310">
        <v>10.02782509</v>
      </c>
      <c r="EZ310">
        <v>78</v>
      </c>
    </row>
    <row r="311" spans="1:156" x14ac:dyDescent="0.2">
      <c r="A311">
        <f t="shared" si="41"/>
        <v>1.208</v>
      </c>
      <c r="B311">
        <v>302</v>
      </c>
      <c r="C311" s="1">
        <v>-700.64922000000001</v>
      </c>
      <c r="D311">
        <v>1.36</v>
      </c>
      <c r="E311">
        <v>928.5</v>
      </c>
      <c r="F311">
        <v>9.7067472689999992</v>
      </c>
      <c r="G311">
        <v>9.7154123190000004</v>
      </c>
      <c r="H311">
        <v>9.8462366849999992</v>
      </c>
      <c r="I311">
        <v>-0.14499999999999999</v>
      </c>
      <c r="O311">
        <f t="shared" si="42"/>
        <v>1.208</v>
      </c>
      <c r="P311">
        <v>302</v>
      </c>
      <c r="Q311" s="1">
        <v>-701.18709999999999</v>
      </c>
      <c r="R311">
        <v>-4.3</v>
      </c>
      <c r="S311">
        <v>921.91</v>
      </c>
      <c r="T311">
        <v>9.7204949850000002</v>
      </c>
      <c r="U311">
        <v>9.747876303</v>
      </c>
      <c r="V311">
        <v>9.7307711660000002</v>
      </c>
      <c r="W311">
        <v>27.702999999999999</v>
      </c>
      <c r="Y311">
        <f t="shared" si="43"/>
        <v>1.208</v>
      </c>
      <c r="Z311">
        <v>302</v>
      </c>
      <c r="AA311" s="1">
        <v>-670.89754000000005</v>
      </c>
      <c r="AB311">
        <v>0.49</v>
      </c>
      <c r="AC311">
        <v>945.58</v>
      </c>
      <c r="AD311">
        <v>9.7649917009999996</v>
      </c>
      <c r="AE311">
        <v>9.7485925669999993</v>
      </c>
      <c r="AF311">
        <v>9.9331611859999995</v>
      </c>
      <c r="AG311">
        <v>-8.3000000000000004E-2</v>
      </c>
      <c r="AI311">
        <f t="shared" si="44"/>
        <v>1.208</v>
      </c>
      <c r="AJ311">
        <v>302</v>
      </c>
      <c r="AK311" s="1">
        <v>-671.08762000000002</v>
      </c>
      <c r="AL311">
        <v>12.63</v>
      </c>
      <c r="AM311">
        <v>964.24</v>
      </c>
      <c r="AN311">
        <v>9.9348668369999995</v>
      </c>
      <c r="AO311">
        <v>9.93772257</v>
      </c>
      <c r="AP311">
        <v>9.7685618539999997</v>
      </c>
      <c r="AQ311">
        <v>78.066999999999993</v>
      </c>
      <c r="AS311">
        <f t="shared" si="45"/>
        <v>1.208</v>
      </c>
      <c r="AT311">
        <v>302</v>
      </c>
      <c r="AU311" s="1">
        <v>-649.36780999999996</v>
      </c>
      <c r="AV311">
        <v>5.13</v>
      </c>
      <c r="AW311">
        <v>1007.15</v>
      </c>
      <c r="AX311">
        <v>10.108363943000001</v>
      </c>
      <c r="AY311">
        <v>10.052068182999999</v>
      </c>
      <c r="AZ311">
        <v>9.9142333950000001</v>
      </c>
      <c r="BA311">
        <v>9.9000000000000005E-2</v>
      </c>
      <c r="BC311">
        <f t="shared" si="46"/>
        <v>1.208</v>
      </c>
      <c r="BD311">
        <v>302</v>
      </c>
      <c r="BE311" s="1">
        <v>-651.12296000000003</v>
      </c>
      <c r="BF311">
        <v>-0.85</v>
      </c>
      <c r="BG311">
        <v>1008.47</v>
      </c>
      <c r="BH311">
        <v>10.138555149</v>
      </c>
      <c r="BI311">
        <v>10.01046629</v>
      </c>
      <c r="BJ311">
        <v>9.9462890640000001</v>
      </c>
      <c r="BK311">
        <v>78</v>
      </c>
      <c r="BM311">
        <f t="shared" si="47"/>
        <v>1.208</v>
      </c>
      <c r="BN311">
        <v>302</v>
      </c>
      <c r="BO311" s="1">
        <v>-636.28296999999998</v>
      </c>
      <c r="BP311">
        <v>1.9</v>
      </c>
      <c r="BQ311">
        <v>1034.77</v>
      </c>
      <c r="BR311">
        <v>10.255547769</v>
      </c>
      <c r="BS311">
        <v>10.227092226</v>
      </c>
      <c r="BT311">
        <v>9.8691089040000008</v>
      </c>
      <c r="BU311">
        <v>-3.6999999999999998E-2</v>
      </c>
      <c r="BW311">
        <f t="shared" si="48"/>
        <v>1.208</v>
      </c>
      <c r="BX311">
        <v>302</v>
      </c>
      <c r="BY311" s="1">
        <v>-637.27975000000004</v>
      </c>
      <c r="BZ311">
        <v>5.55</v>
      </c>
      <c r="CA311">
        <v>1027.98</v>
      </c>
      <c r="CB311">
        <v>10.162935739</v>
      </c>
      <c r="CC311">
        <v>10.051564464</v>
      </c>
      <c r="CD311">
        <v>10.071640898</v>
      </c>
      <c r="CE311">
        <v>78</v>
      </c>
      <c r="CG311">
        <f t="shared" si="49"/>
        <v>1.208</v>
      </c>
      <c r="CH311">
        <v>302</v>
      </c>
      <c r="CI311" s="1">
        <v>-592.34267999999997</v>
      </c>
      <c r="CJ311">
        <v>1.08</v>
      </c>
      <c r="CK311">
        <v>910.98</v>
      </c>
      <c r="CL311">
        <v>9.7152497699999998</v>
      </c>
      <c r="CM311">
        <v>9.6683668730000001</v>
      </c>
      <c r="CN311">
        <v>9.6995373469999997</v>
      </c>
      <c r="CO311">
        <v>28.001000000000001</v>
      </c>
      <c r="CQ311">
        <v>302</v>
      </c>
      <c r="CR311" s="1">
        <v>-561.13121000000001</v>
      </c>
      <c r="CS311">
        <v>-2.88</v>
      </c>
      <c r="CT311">
        <v>933.16</v>
      </c>
      <c r="CU311">
        <v>9.7198780629999995</v>
      </c>
      <c r="CV311">
        <v>9.7428213889999995</v>
      </c>
      <c r="CW311">
        <v>9.8541898969999995</v>
      </c>
      <c r="CX311">
        <v>0.16</v>
      </c>
      <c r="CZ311">
        <v>302</v>
      </c>
      <c r="DA311" s="1">
        <v>-592.37606000000005</v>
      </c>
      <c r="DB311">
        <v>2.81</v>
      </c>
      <c r="DC311">
        <v>909.39</v>
      </c>
      <c r="DD311">
        <v>9.7226830440000001</v>
      </c>
      <c r="DE311">
        <v>9.6932768219999996</v>
      </c>
      <c r="DF311">
        <v>9.6505193990000002</v>
      </c>
      <c r="DG311">
        <v>27.986999999999998</v>
      </c>
      <c r="DI311">
        <v>302</v>
      </c>
      <c r="DJ311" s="1">
        <v>-560.5652</v>
      </c>
      <c r="DK311">
        <v>4.55</v>
      </c>
      <c r="DL311">
        <v>929.43</v>
      </c>
      <c r="DM311">
        <v>9.6710695839999996</v>
      </c>
      <c r="DN311">
        <v>9.8555607869999999</v>
      </c>
      <c r="DO311">
        <v>9.7517637419999996</v>
      </c>
      <c r="DP311">
        <v>49.055</v>
      </c>
      <c r="DR311">
        <v>302</v>
      </c>
      <c r="DS311" s="1">
        <v>-2942.6369</v>
      </c>
      <c r="DT311">
        <v>-2.65</v>
      </c>
      <c r="DU311">
        <v>961.11</v>
      </c>
      <c r="DV311">
        <v>9.8975968919999993</v>
      </c>
      <c r="DW311">
        <v>9.8416668779999998</v>
      </c>
      <c r="DX311">
        <v>9.8753820860000001</v>
      </c>
      <c r="DY311">
        <v>-0.122</v>
      </c>
      <c r="EA311">
        <v>302</v>
      </c>
      <c r="EB311" s="1">
        <v>-2944.8283999999999</v>
      </c>
      <c r="EC311">
        <v>5.3</v>
      </c>
      <c r="ED311">
        <v>972.1</v>
      </c>
      <c r="EE311">
        <v>9.9019907360000001</v>
      </c>
      <c r="EF311">
        <v>9.9107267189999995</v>
      </c>
      <c r="EG311">
        <v>9.9201050360000007</v>
      </c>
      <c r="EH311">
        <v>78</v>
      </c>
      <c r="EJ311">
        <v>302</v>
      </c>
      <c r="EK311" s="1">
        <v>-2924.7</v>
      </c>
      <c r="EL311">
        <v>3.88</v>
      </c>
      <c r="EM311">
        <v>1008.01</v>
      </c>
      <c r="EN311">
        <v>10.154487205000001</v>
      </c>
      <c r="EO311">
        <v>10.171657072</v>
      </c>
      <c r="EP311">
        <v>9.7775711970000003</v>
      </c>
      <c r="EQ311">
        <v>-1.3720000000000001</v>
      </c>
      <c r="ES311">
        <v>302</v>
      </c>
      <c r="ET311" s="1">
        <v>-2926.2581</v>
      </c>
      <c r="EU311">
        <v>2.5</v>
      </c>
      <c r="EV311">
        <v>1001.58</v>
      </c>
      <c r="EW311">
        <v>10.044622408</v>
      </c>
      <c r="EX311">
        <v>9.9586759330000003</v>
      </c>
      <c r="EY311">
        <v>10.027892951</v>
      </c>
      <c r="EZ311">
        <v>78</v>
      </c>
    </row>
    <row r="312" spans="1:156" x14ac:dyDescent="0.2">
      <c r="A312">
        <f t="shared" si="41"/>
        <v>1.212</v>
      </c>
      <c r="B312">
        <v>303</v>
      </c>
      <c r="C312" s="1">
        <v>-700.64277000000004</v>
      </c>
      <c r="D312">
        <v>0.53</v>
      </c>
      <c r="E312">
        <v>928.64</v>
      </c>
      <c r="F312">
        <v>9.7060926080000005</v>
      </c>
      <c r="G312">
        <v>9.7163690129999996</v>
      </c>
      <c r="H312">
        <v>9.8473641149999995</v>
      </c>
      <c r="I312">
        <v>-0.28799999999999998</v>
      </c>
      <c r="O312">
        <f t="shared" si="42"/>
        <v>1.212</v>
      </c>
      <c r="P312">
        <v>303</v>
      </c>
      <c r="Q312" s="1">
        <v>-701.23065999999994</v>
      </c>
      <c r="R312">
        <v>-5.31</v>
      </c>
      <c r="S312">
        <v>922.07</v>
      </c>
      <c r="T312">
        <v>9.7209223770000008</v>
      </c>
      <c r="U312">
        <v>9.7477616289999993</v>
      </c>
      <c r="V312">
        <v>9.7322201800000006</v>
      </c>
      <c r="W312">
        <v>27.701000000000001</v>
      </c>
      <c r="Y312">
        <f t="shared" si="43"/>
        <v>1.212</v>
      </c>
      <c r="Z312">
        <v>303</v>
      </c>
      <c r="AA312" s="1">
        <v>-670.91022999999996</v>
      </c>
      <c r="AB312">
        <v>0.08</v>
      </c>
      <c r="AC312">
        <v>945.63</v>
      </c>
      <c r="AD312">
        <v>9.7674081210000008</v>
      </c>
      <c r="AE312">
        <v>9.7469636019999992</v>
      </c>
      <c r="AF312">
        <v>9.9328709100000001</v>
      </c>
      <c r="AG312">
        <v>-8.2000000000000003E-2</v>
      </c>
      <c r="AI312">
        <f t="shared" si="44"/>
        <v>1.212</v>
      </c>
      <c r="AJ312">
        <v>303</v>
      </c>
      <c r="AK312" s="1">
        <v>-671.09151999999995</v>
      </c>
      <c r="AL312">
        <v>12.78</v>
      </c>
      <c r="AM312">
        <v>964.36</v>
      </c>
      <c r="AN312">
        <v>9.9354473599999995</v>
      </c>
      <c r="AO312">
        <v>9.9376337350000004</v>
      </c>
      <c r="AP312">
        <v>9.769362117</v>
      </c>
      <c r="AQ312">
        <v>78.063999999999993</v>
      </c>
      <c r="AS312">
        <f t="shared" si="45"/>
        <v>1.212</v>
      </c>
      <c r="AT312">
        <v>303</v>
      </c>
      <c r="AU312" s="1">
        <v>-649.35116000000005</v>
      </c>
      <c r="AV312">
        <v>5.38</v>
      </c>
      <c r="AW312">
        <v>1006.88</v>
      </c>
      <c r="AX312">
        <v>10.105505232000001</v>
      </c>
      <c r="AY312">
        <v>10.051826268999999</v>
      </c>
      <c r="AZ312">
        <v>9.9146384409999992</v>
      </c>
      <c r="BA312">
        <v>6.6000000000000003E-2</v>
      </c>
      <c r="BC312">
        <f t="shared" si="46"/>
        <v>1.212</v>
      </c>
      <c r="BD312">
        <v>303</v>
      </c>
      <c r="BE312" s="1">
        <v>-651.13288999999997</v>
      </c>
      <c r="BF312">
        <v>-0.93</v>
      </c>
      <c r="BG312">
        <v>1008.6</v>
      </c>
      <c r="BH312">
        <v>10.139459215</v>
      </c>
      <c r="BI312">
        <v>10.00976307</v>
      </c>
      <c r="BJ312">
        <v>9.9473477219999999</v>
      </c>
      <c r="BK312">
        <v>78</v>
      </c>
      <c r="BM312">
        <f t="shared" si="47"/>
        <v>1.212</v>
      </c>
      <c r="BN312">
        <v>303</v>
      </c>
      <c r="BO312" s="1">
        <v>-636.27928999999995</v>
      </c>
      <c r="BP312">
        <v>1.62</v>
      </c>
      <c r="BQ312">
        <v>1034.74</v>
      </c>
      <c r="BR312">
        <v>10.255848952999999</v>
      </c>
      <c r="BS312">
        <v>10.227868634</v>
      </c>
      <c r="BT312">
        <v>9.8677369030000008</v>
      </c>
      <c r="BU312">
        <v>4.8000000000000001E-2</v>
      </c>
      <c r="BW312">
        <f t="shared" si="48"/>
        <v>1.212</v>
      </c>
      <c r="BX312">
        <v>303</v>
      </c>
      <c r="BY312" s="1">
        <v>-637.30310999999995</v>
      </c>
      <c r="BZ312">
        <v>5.83</v>
      </c>
      <c r="CA312">
        <v>1027.72</v>
      </c>
      <c r="CB312">
        <v>10.162616263</v>
      </c>
      <c r="CC312">
        <v>10.050503468</v>
      </c>
      <c r="CD312">
        <v>10.070510811</v>
      </c>
      <c r="CE312">
        <v>78</v>
      </c>
      <c r="CG312">
        <f t="shared" si="49"/>
        <v>1.212</v>
      </c>
      <c r="CH312">
        <v>303</v>
      </c>
      <c r="CI312" s="1">
        <v>-592.34916999999996</v>
      </c>
      <c r="CJ312">
        <v>2.2799999999999998</v>
      </c>
      <c r="CK312">
        <v>910.46</v>
      </c>
      <c r="CL312">
        <v>9.7122400019999997</v>
      </c>
      <c r="CM312">
        <v>9.6669899089999998</v>
      </c>
      <c r="CN312">
        <v>9.6983915720000002</v>
      </c>
      <c r="CO312">
        <v>28.004000000000001</v>
      </c>
      <c r="CQ312">
        <v>303</v>
      </c>
      <c r="CR312" s="1">
        <v>-561.17016000000001</v>
      </c>
      <c r="CS312">
        <v>-2.76</v>
      </c>
      <c r="CT312">
        <v>933.22</v>
      </c>
      <c r="CU312">
        <v>9.7208628879999992</v>
      </c>
      <c r="CV312">
        <v>9.7428853849999992</v>
      </c>
      <c r="CW312">
        <v>9.8537115219999993</v>
      </c>
      <c r="CX312">
        <v>0.122</v>
      </c>
      <c r="CZ312">
        <v>303</v>
      </c>
      <c r="DA312" s="1">
        <v>-592.35486000000003</v>
      </c>
      <c r="DB312">
        <v>3.03</v>
      </c>
      <c r="DC312">
        <v>909.19</v>
      </c>
      <c r="DD312">
        <v>9.7226937590000002</v>
      </c>
      <c r="DE312">
        <v>9.6917254540000002</v>
      </c>
      <c r="DF312">
        <v>9.649872856</v>
      </c>
      <c r="DG312">
        <v>27.984000000000002</v>
      </c>
      <c r="DI312">
        <v>303</v>
      </c>
      <c r="DJ312" s="1">
        <v>-560.56268999999998</v>
      </c>
      <c r="DK312">
        <v>4.24</v>
      </c>
      <c r="DL312">
        <v>929.51</v>
      </c>
      <c r="DM312">
        <v>9.6708636430000006</v>
      </c>
      <c r="DN312">
        <v>9.8566884960000003</v>
      </c>
      <c r="DO312">
        <v>9.7516726259999995</v>
      </c>
      <c r="DP312">
        <v>49.042999999999999</v>
      </c>
      <c r="DR312">
        <v>303</v>
      </c>
      <c r="DS312" s="1">
        <v>-2942.6401000000001</v>
      </c>
      <c r="DT312">
        <v>-3.49</v>
      </c>
      <c r="DU312">
        <v>961.53</v>
      </c>
      <c r="DV312">
        <v>9.8988988950000003</v>
      </c>
      <c r="DW312">
        <v>9.8444551659999995</v>
      </c>
      <c r="DX312">
        <v>9.8755493629999993</v>
      </c>
      <c r="DY312">
        <v>-0.158</v>
      </c>
      <c r="EA312">
        <v>303</v>
      </c>
      <c r="EB312" s="1">
        <v>-2944.8418999999999</v>
      </c>
      <c r="EC312">
        <v>4.8499999999999996</v>
      </c>
      <c r="ED312">
        <v>972.25</v>
      </c>
      <c r="EE312">
        <v>9.9034826079999991</v>
      </c>
      <c r="EF312">
        <v>9.911756832</v>
      </c>
      <c r="EG312">
        <v>9.9192007970000002</v>
      </c>
      <c r="EH312">
        <v>78</v>
      </c>
      <c r="EJ312">
        <v>303</v>
      </c>
      <c r="EK312" s="1">
        <v>-2924.7220000000002</v>
      </c>
      <c r="EL312">
        <v>5</v>
      </c>
      <c r="EM312">
        <v>1007.99</v>
      </c>
      <c r="EN312">
        <v>10.155839136000001</v>
      </c>
      <c r="EO312">
        <v>10.17304493</v>
      </c>
      <c r="EP312">
        <v>9.7745214839999992</v>
      </c>
      <c r="EQ312">
        <v>-0.77300000000000002</v>
      </c>
      <c r="ES312">
        <v>303</v>
      </c>
      <c r="ET312" s="1">
        <v>-2926.2462</v>
      </c>
      <c r="EU312">
        <v>2.67</v>
      </c>
      <c r="EV312">
        <v>1001.57</v>
      </c>
      <c r="EW312">
        <v>10.044641718999999</v>
      </c>
      <c r="EX312">
        <v>9.9577055150000007</v>
      </c>
      <c r="EY312">
        <v>10.028613424</v>
      </c>
      <c r="EZ312">
        <v>78</v>
      </c>
    </row>
    <row r="313" spans="1:156" x14ac:dyDescent="0.2">
      <c r="A313">
        <f t="shared" si="41"/>
        <v>1.216</v>
      </c>
      <c r="B313">
        <v>304</v>
      </c>
      <c r="C313" s="1">
        <v>-700.64646000000005</v>
      </c>
      <c r="D313">
        <v>-0.06</v>
      </c>
      <c r="E313">
        <v>928.89</v>
      </c>
      <c r="F313">
        <v>9.7065863599999993</v>
      </c>
      <c r="G313">
        <v>9.7177064889999993</v>
      </c>
      <c r="H313">
        <v>9.8482132500000006</v>
      </c>
      <c r="I313">
        <v>-0.42799999999999999</v>
      </c>
      <c r="O313">
        <f t="shared" si="42"/>
        <v>1.216</v>
      </c>
      <c r="P313">
        <v>304</v>
      </c>
      <c r="Q313" s="1">
        <v>-701.28596000000005</v>
      </c>
      <c r="R313">
        <v>-5.94</v>
      </c>
      <c r="S313">
        <v>922.13</v>
      </c>
      <c r="T313">
        <v>9.7213626190000006</v>
      </c>
      <c r="U313">
        <v>9.7471419410000006</v>
      </c>
      <c r="V313">
        <v>9.7330549790000003</v>
      </c>
      <c r="W313">
        <v>27.702999999999999</v>
      </c>
      <c r="Y313">
        <f t="shared" si="43"/>
        <v>1.216</v>
      </c>
      <c r="Z313">
        <v>304</v>
      </c>
      <c r="AA313" s="1">
        <v>-670.92476999999997</v>
      </c>
      <c r="AB313">
        <v>-0.51</v>
      </c>
      <c r="AC313">
        <v>945.77</v>
      </c>
      <c r="AD313">
        <v>9.7695416050000006</v>
      </c>
      <c r="AE313">
        <v>9.7460290860000001</v>
      </c>
      <c r="AF313">
        <v>9.9331954880000009</v>
      </c>
      <c r="AG313">
        <v>-9.6000000000000002E-2</v>
      </c>
      <c r="AI313">
        <f t="shared" si="44"/>
        <v>1.216</v>
      </c>
      <c r="AJ313">
        <v>304</v>
      </c>
      <c r="AK313" s="1">
        <v>-671.07327999999995</v>
      </c>
      <c r="AL313">
        <v>12.69</v>
      </c>
      <c r="AM313">
        <v>964.52</v>
      </c>
      <c r="AN313">
        <v>9.9362445220000009</v>
      </c>
      <c r="AO313">
        <v>9.9372993629999993</v>
      </c>
      <c r="AP313">
        <v>9.7704321180000004</v>
      </c>
      <c r="AQ313">
        <v>78.063000000000002</v>
      </c>
      <c r="AS313">
        <f t="shared" si="45"/>
        <v>1.216</v>
      </c>
      <c r="AT313">
        <v>304</v>
      </c>
      <c r="AU313" s="1">
        <v>-649.35031000000004</v>
      </c>
      <c r="AV313">
        <v>4.4400000000000004</v>
      </c>
      <c r="AW313">
        <v>1006.92</v>
      </c>
      <c r="AX313">
        <v>10.105407504</v>
      </c>
      <c r="AY313">
        <v>10.051914407</v>
      </c>
      <c r="AZ313">
        <v>9.9150204990000006</v>
      </c>
      <c r="BA313">
        <v>0.108</v>
      </c>
      <c r="BC313">
        <f t="shared" si="46"/>
        <v>1.216</v>
      </c>
      <c r="BD313">
        <v>304</v>
      </c>
      <c r="BE313" s="1">
        <v>-651.13584000000003</v>
      </c>
      <c r="BF313">
        <v>-1.64</v>
      </c>
      <c r="BG313">
        <v>1008.97</v>
      </c>
      <c r="BH313">
        <v>10.139654818</v>
      </c>
      <c r="BI313">
        <v>10.011603749000001</v>
      </c>
      <c r="BJ313">
        <v>9.9488239200000006</v>
      </c>
      <c r="BK313">
        <v>78</v>
      </c>
      <c r="BM313">
        <f t="shared" si="47"/>
        <v>1.216</v>
      </c>
      <c r="BN313">
        <v>304</v>
      </c>
      <c r="BO313" s="1">
        <v>-636.24681999999996</v>
      </c>
      <c r="BP313">
        <v>1.71</v>
      </c>
      <c r="BQ313">
        <v>1034.9100000000001</v>
      </c>
      <c r="BR313">
        <v>10.255910368</v>
      </c>
      <c r="BS313">
        <v>10.229956217</v>
      </c>
      <c r="BT313">
        <v>9.8672955879999993</v>
      </c>
      <c r="BU313">
        <v>2E-3</v>
      </c>
      <c r="BW313">
        <f t="shared" si="48"/>
        <v>1.216</v>
      </c>
      <c r="BX313">
        <v>304</v>
      </c>
      <c r="BY313" s="1">
        <v>-637.32581000000005</v>
      </c>
      <c r="BZ313">
        <v>6</v>
      </c>
      <c r="CA313">
        <v>1027.49</v>
      </c>
      <c r="CB313">
        <v>10.16271637</v>
      </c>
      <c r="CC313">
        <v>10.050167159000001</v>
      </c>
      <c r="CD313">
        <v>10.068500218000001</v>
      </c>
      <c r="CE313">
        <v>78</v>
      </c>
      <c r="CG313">
        <f t="shared" si="49"/>
        <v>1.216</v>
      </c>
      <c r="CH313">
        <v>304</v>
      </c>
      <c r="CI313" s="1">
        <v>-592.37292000000002</v>
      </c>
      <c r="CJ313">
        <v>3.74</v>
      </c>
      <c r="CK313">
        <v>909.93</v>
      </c>
      <c r="CL313">
        <v>9.7101018559999996</v>
      </c>
      <c r="CM313">
        <v>9.6655608359999992</v>
      </c>
      <c r="CN313">
        <v>9.6962706510000007</v>
      </c>
      <c r="CO313">
        <v>28.009</v>
      </c>
      <c r="CQ313">
        <v>304</v>
      </c>
      <c r="CR313" s="1">
        <v>-561.17508999999995</v>
      </c>
      <c r="CS313">
        <v>-2.9</v>
      </c>
      <c r="CT313">
        <v>933.28</v>
      </c>
      <c r="CU313">
        <v>9.7211689339999996</v>
      </c>
      <c r="CV313">
        <v>9.7428614640000006</v>
      </c>
      <c r="CW313">
        <v>9.8540772759999999</v>
      </c>
      <c r="CX313">
        <v>9.4E-2</v>
      </c>
      <c r="CZ313">
        <v>304</v>
      </c>
      <c r="DA313" s="1">
        <v>-592.31681000000003</v>
      </c>
      <c r="DB313">
        <v>3.74</v>
      </c>
      <c r="DC313">
        <v>909.24</v>
      </c>
      <c r="DD313">
        <v>9.7236692619999996</v>
      </c>
      <c r="DE313">
        <v>9.6912272260000005</v>
      </c>
      <c r="DF313">
        <v>9.6498598920000003</v>
      </c>
      <c r="DG313">
        <v>27.981000000000002</v>
      </c>
      <c r="DI313">
        <v>304</v>
      </c>
      <c r="DJ313" s="1">
        <v>-560.54858000000002</v>
      </c>
      <c r="DK313">
        <v>3.95</v>
      </c>
      <c r="DL313">
        <v>929.67</v>
      </c>
      <c r="DM313">
        <v>9.6707603530000004</v>
      </c>
      <c r="DN313">
        <v>9.8577950479999998</v>
      </c>
      <c r="DO313">
        <v>9.7523811640000009</v>
      </c>
      <c r="DP313">
        <v>49.039000000000001</v>
      </c>
      <c r="DR313">
        <v>304</v>
      </c>
      <c r="DS313" s="1">
        <v>-2942.6349</v>
      </c>
      <c r="DT313">
        <v>-3.89</v>
      </c>
      <c r="DU313">
        <v>961.82</v>
      </c>
      <c r="DV313">
        <v>9.9003267689999994</v>
      </c>
      <c r="DW313">
        <v>9.8456837860000004</v>
      </c>
      <c r="DX313">
        <v>9.8758405549999999</v>
      </c>
      <c r="DY313">
        <v>-0.17499999999999999</v>
      </c>
      <c r="EA313">
        <v>304</v>
      </c>
      <c r="EB313" s="1">
        <v>-2944.8634999999999</v>
      </c>
      <c r="EC313">
        <v>4.51</v>
      </c>
      <c r="ED313">
        <v>972.4</v>
      </c>
      <c r="EE313">
        <v>9.9042085869999994</v>
      </c>
      <c r="EF313">
        <v>9.9123662530000001</v>
      </c>
      <c r="EG313">
        <v>9.9195757520000001</v>
      </c>
      <c r="EH313">
        <v>78</v>
      </c>
      <c r="EJ313">
        <v>304</v>
      </c>
      <c r="EK313" s="1">
        <v>-2924.7319000000002</v>
      </c>
      <c r="EL313">
        <v>5.65</v>
      </c>
      <c r="EM313">
        <v>1007.94</v>
      </c>
      <c r="EN313">
        <v>10.155907909</v>
      </c>
      <c r="EO313">
        <v>10.174732378</v>
      </c>
      <c r="EP313">
        <v>9.7721654240000007</v>
      </c>
      <c r="EQ313">
        <v>-0.32300000000000001</v>
      </c>
      <c r="ES313">
        <v>304</v>
      </c>
      <c r="ET313" s="1">
        <v>-2926.2455</v>
      </c>
      <c r="EU313">
        <v>2.59</v>
      </c>
      <c r="EV313">
        <v>1001.68</v>
      </c>
      <c r="EW313">
        <v>10.043567781</v>
      </c>
      <c r="EX313">
        <v>9.9584621329999994</v>
      </c>
      <c r="EY313">
        <v>10.029898998</v>
      </c>
      <c r="EZ313">
        <v>78</v>
      </c>
    </row>
    <row r="314" spans="1:156" x14ac:dyDescent="0.2">
      <c r="A314">
        <f t="shared" si="41"/>
        <v>1.22</v>
      </c>
      <c r="B314">
        <v>305</v>
      </c>
      <c r="C314" s="1">
        <v>-700.62486999999999</v>
      </c>
      <c r="D314">
        <v>-0.42</v>
      </c>
      <c r="E314">
        <v>928.88</v>
      </c>
      <c r="F314">
        <v>9.7062169909999998</v>
      </c>
      <c r="G314">
        <v>9.7181718709999991</v>
      </c>
      <c r="H314">
        <v>9.8479977620000003</v>
      </c>
      <c r="I314">
        <v>-0.64</v>
      </c>
      <c r="O314">
        <f t="shared" si="42"/>
        <v>1.22</v>
      </c>
      <c r="P314">
        <v>305</v>
      </c>
      <c r="Q314" s="1">
        <v>-701.31424000000004</v>
      </c>
      <c r="R314">
        <v>-6.15</v>
      </c>
      <c r="S314">
        <v>922.17</v>
      </c>
      <c r="T314">
        <v>9.7207577999999994</v>
      </c>
      <c r="U314">
        <v>9.7470275960000006</v>
      </c>
      <c r="V314">
        <v>9.7341364000000006</v>
      </c>
      <c r="W314">
        <v>27.701000000000001</v>
      </c>
      <c r="Y314">
        <f t="shared" si="43"/>
        <v>1.22</v>
      </c>
      <c r="Z314">
        <v>305</v>
      </c>
      <c r="AA314" s="1">
        <v>-670.92372</v>
      </c>
      <c r="AB314">
        <v>-0.9</v>
      </c>
      <c r="AC314">
        <v>946.01</v>
      </c>
      <c r="AD314">
        <v>9.7701702150000003</v>
      </c>
      <c r="AE314">
        <v>9.7464122730000007</v>
      </c>
      <c r="AF314">
        <v>9.9346337079999998</v>
      </c>
      <c r="AG314">
        <v>-0.14699999999999999</v>
      </c>
      <c r="AI314">
        <f t="shared" si="44"/>
        <v>1.22</v>
      </c>
      <c r="AJ314">
        <v>305</v>
      </c>
      <c r="AK314" s="1">
        <v>-671.06985999999995</v>
      </c>
      <c r="AL314">
        <v>12.38</v>
      </c>
      <c r="AM314">
        <v>964.48</v>
      </c>
      <c r="AN314">
        <v>9.9361492889999994</v>
      </c>
      <c r="AO314">
        <v>9.9373631309999997</v>
      </c>
      <c r="AP314">
        <v>9.7700039329999999</v>
      </c>
      <c r="AQ314">
        <v>78.066000000000003</v>
      </c>
      <c r="AS314">
        <f t="shared" si="45"/>
        <v>1.22</v>
      </c>
      <c r="AT314">
        <v>305</v>
      </c>
      <c r="AU314" s="1">
        <v>-649.36812999999995</v>
      </c>
      <c r="AV314">
        <v>5.55</v>
      </c>
      <c r="AW314">
        <v>1007.11</v>
      </c>
      <c r="AX314">
        <v>10.106742528</v>
      </c>
      <c r="AY314">
        <v>10.052341768</v>
      </c>
      <c r="AZ314">
        <v>9.9151598429999996</v>
      </c>
      <c r="BA314">
        <v>0.193</v>
      </c>
      <c r="BC314">
        <f t="shared" si="46"/>
        <v>1.22</v>
      </c>
      <c r="BD314">
        <v>305</v>
      </c>
      <c r="BE314" s="1">
        <v>-651.13239999999996</v>
      </c>
      <c r="BF314">
        <v>-1.91</v>
      </c>
      <c r="BG314">
        <v>1009.05</v>
      </c>
      <c r="BH314">
        <v>10.139504439</v>
      </c>
      <c r="BI314">
        <v>10.012429649</v>
      </c>
      <c r="BJ314">
        <v>9.9488546309999997</v>
      </c>
      <c r="BK314">
        <v>78</v>
      </c>
      <c r="BM314">
        <f t="shared" si="47"/>
        <v>1.22</v>
      </c>
      <c r="BN314">
        <v>305</v>
      </c>
      <c r="BO314" s="1">
        <v>-636.23356999999999</v>
      </c>
      <c r="BP314">
        <v>1.45</v>
      </c>
      <c r="BQ314">
        <v>1035.1300000000001</v>
      </c>
      <c r="BR314">
        <v>10.255866431999999</v>
      </c>
      <c r="BS314">
        <v>10.23123397</v>
      </c>
      <c r="BT314">
        <v>9.8681921890000002</v>
      </c>
      <c r="BU314">
        <v>8.9999999999999993E-3</v>
      </c>
      <c r="BW314">
        <f t="shared" si="48"/>
        <v>1.22</v>
      </c>
      <c r="BX314">
        <v>305</v>
      </c>
      <c r="BY314" s="1">
        <v>-637.32236</v>
      </c>
      <c r="BZ314">
        <v>6.3</v>
      </c>
      <c r="CA314">
        <v>1027.46</v>
      </c>
      <c r="CB314">
        <v>10.163309162999999</v>
      </c>
      <c r="CC314">
        <v>10.049672205</v>
      </c>
      <c r="CD314">
        <v>10.068197290000001</v>
      </c>
      <c r="CE314">
        <v>78</v>
      </c>
      <c r="CG314">
        <f t="shared" si="49"/>
        <v>1.22</v>
      </c>
      <c r="CH314">
        <v>305</v>
      </c>
      <c r="CI314" s="1">
        <v>-592.38446999999996</v>
      </c>
      <c r="CJ314">
        <v>4.41</v>
      </c>
      <c r="CK314">
        <v>909.51</v>
      </c>
      <c r="CL314">
        <v>9.7084064889999997</v>
      </c>
      <c r="CM314">
        <v>9.6649042299999994</v>
      </c>
      <c r="CN314">
        <v>9.6942262709999998</v>
      </c>
      <c r="CO314">
        <v>28.012</v>
      </c>
      <c r="CQ314">
        <v>305</v>
      </c>
      <c r="CR314" s="1">
        <v>-561.13525000000004</v>
      </c>
      <c r="CS314">
        <v>-3.15</v>
      </c>
      <c r="CT314">
        <v>933.57</v>
      </c>
      <c r="CU314">
        <v>9.7231784220000002</v>
      </c>
      <c r="CV314">
        <v>9.7438275930000007</v>
      </c>
      <c r="CW314">
        <v>9.8541451089999992</v>
      </c>
      <c r="CX314">
        <v>6.4000000000000001E-2</v>
      </c>
      <c r="CZ314">
        <v>305</v>
      </c>
      <c r="DA314" s="1">
        <v>-592.28764999999999</v>
      </c>
      <c r="DB314">
        <v>3.78</v>
      </c>
      <c r="DC314">
        <v>909.38</v>
      </c>
      <c r="DD314">
        <v>9.7250089220000007</v>
      </c>
      <c r="DE314">
        <v>9.6917793480000007</v>
      </c>
      <c r="DF314">
        <v>9.6493729940000001</v>
      </c>
      <c r="DG314">
        <v>27.978000000000002</v>
      </c>
      <c r="DI314">
        <v>305</v>
      </c>
      <c r="DJ314" s="1">
        <v>-560.55604000000005</v>
      </c>
      <c r="DK314">
        <v>3.21</v>
      </c>
      <c r="DL314">
        <v>929.78</v>
      </c>
      <c r="DM314">
        <v>9.6701133610000003</v>
      </c>
      <c r="DN314">
        <v>9.8584978830000001</v>
      </c>
      <c r="DO314">
        <v>9.7535265750000004</v>
      </c>
      <c r="DP314">
        <v>48.926000000000002</v>
      </c>
      <c r="DR314">
        <v>305</v>
      </c>
      <c r="DS314" s="1">
        <v>-2942.6242000000002</v>
      </c>
      <c r="DT314">
        <v>-4.41</v>
      </c>
      <c r="DU314">
        <v>962.29</v>
      </c>
      <c r="DV314">
        <v>9.9025573149999992</v>
      </c>
      <c r="DW314">
        <v>9.8474157770000001</v>
      </c>
      <c r="DX314">
        <v>9.8767313320000003</v>
      </c>
      <c r="DY314">
        <v>-0.16300000000000001</v>
      </c>
      <c r="EA314">
        <v>305</v>
      </c>
      <c r="EB314" s="1">
        <v>-2944.8728000000001</v>
      </c>
      <c r="EC314">
        <v>4.5199999999999996</v>
      </c>
      <c r="ED314">
        <v>972.39</v>
      </c>
      <c r="EE314">
        <v>9.9046354040000004</v>
      </c>
      <c r="EF314">
        <v>9.9123201099999996</v>
      </c>
      <c r="EG314">
        <v>9.9192251129999995</v>
      </c>
      <c r="EH314">
        <v>78</v>
      </c>
      <c r="EJ314">
        <v>305</v>
      </c>
      <c r="EK314" s="1">
        <v>-2924.7557999999999</v>
      </c>
      <c r="EL314">
        <v>6.43</v>
      </c>
      <c r="EM314">
        <v>1007.71</v>
      </c>
      <c r="EN314">
        <v>10.154963653999999</v>
      </c>
      <c r="EO314">
        <v>10.175952908999999</v>
      </c>
      <c r="EP314">
        <v>9.7694843799999997</v>
      </c>
      <c r="EQ314">
        <v>-8.1000000000000003E-2</v>
      </c>
      <c r="ES314">
        <v>305</v>
      </c>
      <c r="ET314" s="1">
        <v>-2926.2539999999999</v>
      </c>
      <c r="EU314">
        <v>2.38</v>
      </c>
      <c r="EV314">
        <v>1001.87</v>
      </c>
      <c r="EW314">
        <v>10.043745643999999</v>
      </c>
      <c r="EX314">
        <v>9.9586908770000004</v>
      </c>
      <c r="EY314">
        <v>10.031287774999999</v>
      </c>
      <c r="EZ314">
        <v>78</v>
      </c>
    </row>
    <row r="315" spans="1:156" x14ac:dyDescent="0.2">
      <c r="A315">
        <f t="shared" si="41"/>
        <v>1.224</v>
      </c>
      <c r="B315">
        <v>306</v>
      </c>
      <c r="C315" s="1">
        <v>-700.61760000000004</v>
      </c>
      <c r="D315">
        <v>-0.28999999999999998</v>
      </c>
      <c r="E315">
        <v>928.83</v>
      </c>
      <c r="F315">
        <v>9.7061337190000003</v>
      </c>
      <c r="G315">
        <v>9.7184357959999996</v>
      </c>
      <c r="H315">
        <v>9.8473113859999994</v>
      </c>
      <c r="I315">
        <v>-0.61699999999999999</v>
      </c>
      <c r="O315">
        <f t="shared" si="42"/>
        <v>1.224</v>
      </c>
      <c r="P315">
        <v>306</v>
      </c>
      <c r="Q315" s="1">
        <v>-701.32351000000006</v>
      </c>
      <c r="R315">
        <v>-6.09</v>
      </c>
      <c r="S315">
        <v>922.18</v>
      </c>
      <c r="T315">
        <v>9.7203140720000007</v>
      </c>
      <c r="U315">
        <v>9.7466687830000005</v>
      </c>
      <c r="V315">
        <v>9.7350539230000006</v>
      </c>
      <c r="W315">
        <v>27.696999999999999</v>
      </c>
      <c r="Y315">
        <f t="shared" si="43"/>
        <v>1.224</v>
      </c>
      <c r="Z315">
        <v>306</v>
      </c>
      <c r="AA315" s="1">
        <v>-670.94246999999996</v>
      </c>
      <c r="AB315">
        <v>-1.17</v>
      </c>
      <c r="AC315">
        <v>946.01</v>
      </c>
      <c r="AD315">
        <v>9.7702602889999994</v>
      </c>
      <c r="AE315">
        <v>9.7463856619999998</v>
      </c>
      <c r="AF315">
        <v>9.9345868300000006</v>
      </c>
      <c r="AG315">
        <v>-0.18</v>
      </c>
      <c r="AI315">
        <f t="shared" si="44"/>
        <v>1.224</v>
      </c>
      <c r="AJ315">
        <v>306</v>
      </c>
      <c r="AK315" s="1">
        <v>-671.08097999999995</v>
      </c>
      <c r="AL315">
        <v>12.68</v>
      </c>
      <c r="AM315">
        <v>964.3</v>
      </c>
      <c r="AN315">
        <v>9.9354243170000007</v>
      </c>
      <c r="AO315">
        <v>9.9374705080000005</v>
      </c>
      <c r="AP315">
        <v>9.7688463179999996</v>
      </c>
      <c r="AQ315">
        <v>78.067999999999998</v>
      </c>
      <c r="AS315">
        <f t="shared" si="45"/>
        <v>1.224</v>
      </c>
      <c r="AT315">
        <v>306</v>
      </c>
      <c r="AU315" s="1">
        <v>-649.38604999999995</v>
      </c>
      <c r="AV315">
        <v>4.0999999999999996</v>
      </c>
      <c r="AW315">
        <v>1007.39</v>
      </c>
      <c r="AX315">
        <v>10.108484505</v>
      </c>
      <c r="AY315">
        <v>10.053219832</v>
      </c>
      <c r="AZ315">
        <v>9.9153370279999997</v>
      </c>
      <c r="BA315">
        <v>0.152</v>
      </c>
      <c r="BC315">
        <f t="shared" si="46"/>
        <v>1.224</v>
      </c>
      <c r="BD315">
        <v>306</v>
      </c>
      <c r="BE315" s="1">
        <v>-651.12267999999995</v>
      </c>
      <c r="BF315">
        <v>-1.8</v>
      </c>
      <c r="BG315">
        <v>1009.13</v>
      </c>
      <c r="BH315">
        <v>10.139350882</v>
      </c>
      <c r="BI315">
        <v>10.013406674000001</v>
      </c>
      <c r="BJ315">
        <v>9.9488247639999994</v>
      </c>
      <c r="BK315">
        <v>78</v>
      </c>
      <c r="BM315">
        <f t="shared" si="47"/>
        <v>1.224</v>
      </c>
      <c r="BN315">
        <v>306</v>
      </c>
      <c r="BO315" s="1">
        <v>-636.24950999999999</v>
      </c>
      <c r="BP315">
        <v>0.99</v>
      </c>
      <c r="BQ315">
        <v>1035.3399999999999</v>
      </c>
      <c r="BR315">
        <v>10.25679789</v>
      </c>
      <c r="BS315">
        <v>10.232442022000001</v>
      </c>
      <c r="BT315">
        <v>9.8681905380000003</v>
      </c>
      <c r="BU315">
        <v>4.0000000000000001E-3</v>
      </c>
      <c r="BW315">
        <f t="shared" si="48"/>
        <v>1.224</v>
      </c>
      <c r="BX315">
        <v>306</v>
      </c>
      <c r="BY315" s="1">
        <v>-637.31068000000005</v>
      </c>
      <c r="BZ315">
        <v>6.52</v>
      </c>
      <c r="CA315">
        <v>1027.58</v>
      </c>
      <c r="CB315">
        <v>10.163414178</v>
      </c>
      <c r="CC315">
        <v>10.051029194</v>
      </c>
      <c r="CD315">
        <v>10.068085956999999</v>
      </c>
      <c r="CE315">
        <v>78</v>
      </c>
      <c r="CG315">
        <f t="shared" si="49"/>
        <v>1.224</v>
      </c>
      <c r="CH315">
        <v>306</v>
      </c>
      <c r="CI315" s="1">
        <v>-592.41459999999995</v>
      </c>
      <c r="CJ315">
        <v>5.69</v>
      </c>
      <c r="CK315">
        <v>909.03</v>
      </c>
      <c r="CL315">
        <v>9.7069574589999998</v>
      </c>
      <c r="CM315">
        <v>9.6632777129999994</v>
      </c>
      <c r="CN315">
        <v>9.6921068019999996</v>
      </c>
      <c r="CO315">
        <v>28.013999999999999</v>
      </c>
      <c r="CQ315">
        <v>306</v>
      </c>
      <c r="CR315" s="1">
        <v>-561.05994999999996</v>
      </c>
      <c r="CS315">
        <v>-3.22</v>
      </c>
      <c r="CT315">
        <v>933.6</v>
      </c>
      <c r="CU315">
        <v>9.7240391820000003</v>
      </c>
      <c r="CV315">
        <v>9.7444202610000001</v>
      </c>
      <c r="CW315">
        <v>9.8530496910000007</v>
      </c>
      <c r="CX315">
        <v>2.5999999999999999E-2</v>
      </c>
      <c r="CZ315">
        <v>306</v>
      </c>
      <c r="DA315" s="1">
        <v>-592.30858999999998</v>
      </c>
      <c r="DB315">
        <v>3.38</v>
      </c>
      <c r="DC315">
        <v>909.56</v>
      </c>
      <c r="DD315">
        <v>9.7255066509999999</v>
      </c>
      <c r="DE315">
        <v>9.6938258620000006</v>
      </c>
      <c r="DF315">
        <v>9.6487443200000005</v>
      </c>
      <c r="DG315">
        <v>27.978000000000002</v>
      </c>
      <c r="DI315">
        <v>306</v>
      </c>
      <c r="DJ315" s="1">
        <v>-560.56215999999995</v>
      </c>
      <c r="DK315">
        <v>2.52</v>
      </c>
      <c r="DL315">
        <v>929.76</v>
      </c>
      <c r="DM315">
        <v>9.6694467599999996</v>
      </c>
      <c r="DN315">
        <v>9.8587727180000009</v>
      </c>
      <c r="DO315">
        <v>9.7538073529999991</v>
      </c>
      <c r="DP315">
        <v>48.668999999999997</v>
      </c>
      <c r="DR315">
        <v>306</v>
      </c>
      <c r="DS315" s="1">
        <v>-2942.6237999999998</v>
      </c>
      <c r="DT315">
        <v>-5.3</v>
      </c>
      <c r="DU315">
        <v>962.55</v>
      </c>
      <c r="DV315">
        <v>9.9040200669999994</v>
      </c>
      <c r="DW315">
        <v>9.8477657789999995</v>
      </c>
      <c r="DX315">
        <v>9.8775144990000001</v>
      </c>
      <c r="DY315">
        <v>-0.13600000000000001</v>
      </c>
      <c r="EA315">
        <v>306</v>
      </c>
      <c r="EB315" s="1">
        <v>-2944.8719000000001</v>
      </c>
      <c r="EC315">
        <v>4.74</v>
      </c>
      <c r="ED315">
        <v>972.28</v>
      </c>
      <c r="EE315">
        <v>9.9058689999999991</v>
      </c>
      <c r="EF315">
        <v>9.9114002689999996</v>
      </c>
      <c r="EG315">
        <v>9.9179631270000002</v>
      </c>
      <c r="EH315">
        <v>78</v>
      </c>
      <c r="EJ315">
        <v>306</v>
      </c>
      <c r="EK315" s="1">
        <v>-2924.7716</v>
      </c>
      <c r="EL315">
        <v>6.81</v>
      </c>
      <c r="EM315">
        <v>1007.65</v>
      </c>
      <c r="EN315">
        <v>10.153822558</v>
      </c>
      <c r="EO315">
        <v>10.177487066999999</v>
      </c>
      <c r="EP315">
        <v>9.7685474630000009</v>
      </c>
      <c r="EQ315">
        <v>-9.4E-2</v>
      </c>
      <c r="ES315">
        <v>306</v>
      </c>
      <c r="ET315" s="1">
        <v>-2926.2707999999998</v>
      </c>
      <c r="EU315">
        <v>2.17</v>
      </c>
      <c r="EV315">
        <v>1002.04</v>
      </c>
      <c r="EW315">
        <v>10.043142266</v>
      </c>
      <c r="EX315">
        <v>9.9599151330000009</v>
      </c>
      <c r="EY315">
        <v>10.032180416999999</v>
      </c>
      <c r="EZ315">
        <v>78</v>
      </c>
    </row>
    <row r="316" spans="1:156" x14ac:dyDescent="0.2">
      <c r="A316">
        <f t="shared" si="41"/>
        <v>1.228</v>
      </c>
      <c r="B316">
        <v>307</v>
      </c>
      <c r="C316" s="1">
        <v>-700.60808999999995</v>
      </c>
      <c r="D316">
        <v>-0.13</v>
      </c>
      <c r="E316">
        <v>928.84</v>
      </c>
      <c r="F316">
        <v>9.7056679339999992</v>
      </c>
      <c r="G316">
        <v>9.7183154740000006</v>
      </c>
      <c r="H316">
        <v>9.8479470199999994</v>
      </c>
      <c r="I316">
        <v>-0.47399999999999998</v>
      </c>
      <c r="O316">
        <f t="shared" si="42"/>
        <v>1.228</v>
      </c>
      <c r="P316">
        <v>307</v>
      </c>
      <c r="Q316" s="1">
        <v>-701.31113000000005</v>
      </c>
      <c r="R316">
        <v>-6.29</v>
      </c>
      <c r="S316">
        <v>922.16</v>
      </c>
      <c r="T316">
        <v>9.7183139000000001</v>
      </c>
      <c r="U316">
        <v>9.7464232549999998</v>
      </c>
      <c r="V316">
        <v>9.7372086850000006</v>
      </c>
      <c r="W316">
        <v>27.695</v>
      </c>
      <c r="Y316">
        <f t="shared" si="43"/>
        <v>1.228</v>
      </c>
      <c r="Z316">
        <v>307</v>
      </c>
      <c r="AA316" s="1">
        <v>-670.95142999999996</v>
      </c>
      <c r="AB316">
        <v>-0.97</v>
      </c>
      <c r="AC316">
        <v>945.89</v>
      </c>
      <c r="AD316">
        <v>9.7694644729999993</v>
      </c>
      <c r="AE316">
        <v>9.7470683729999994</v>
      </c>
      <c r="AF316">
        <v>9.9335072869999994</v>
      </c>
      <c r="AG316">
        <v>-0.186</v>
      </c>
      <c r="AI316">
        <f t="shared" si="44"/>
        <v>1.228</v>
      </c>
      <c r="AJ316">
        <v>307</v>
      </c>
      <c r="AK316" s="1">
        <v>-671.09523999999999</v>
      </c>
      <c r="AL316">
        <v>12.81</v>
      </c>
      <c r="AM316">
        <v>964.25</v>
      </c>
      <c r="AN316">
        <v>9.9348583660000003</v>
      </c>
      <c r="AO316">
        <v>9.936819388</v>
      </c>
      <c r="AP316">
        <v>9.7694044309999999</v>
      </c>
      <c r="AQ316">
        <v>78.067999999999998</v>
      </c>
      <c r="AS316">
        <f t="shared" si="45"/>
        <v>1.228</v>
      </c>
      <c r="AT316">
        <v>307</v>
      </c>
      <c r="AU316" s="1">
        <v>-649.38031000000001</v>
      </c>
      <c r="AV316">
        <v>3.8</v>
      </c>
      <c r="AW316">
        <v>1007.62</v>
      </c>
      <c r="AX316">
        <v>10.110926425000001</v>
      </c>
      <c r="AY316">
        <v>10.053768529999999</v>
      </c>
      <c r="AZ316">
        <v>9.9145784940000006</v>
      </c>
      <c r="BA316">
        <v>0.107</v>
      </c>
      <c r="BC316">
        <f t="shared" si="46"/>
        <v>1.228</v>
      </c>
      <c r="BD316">
        <v>307</v>
      </c>
      <c r="BE316" s="1">
        <v>-651.09880999999996</v>
      </c>
      <c r="BF316">
        <v>-1.47</v>
      </c>
      <c r="BG316">
        <v>1009.15</v>
      </c>
      <c r="BH316">
        <v>10.138587809000001</v>
      </c>
      <c r="BI316">
        <v>10.014146895</v>
      </c>
      <c r="BJ316">
        <v>9.9489706140000003</v>
      </c>
      <c r="BK316">
        <v>78</v>
      </c>
      <c r="BM316">
        <f t="shared" si="47"/>
        <v>1.228</v>
      </c>
      <c r="BN316">
        <v>307</v>
      </c>
      <c r="BO316" s="1">
        <v>-636.23996</v>
      </c>
      <c r="BP316">
        <v>1.7</v>
      </c>
      <c r="BQ316">
        <v>1035.31</v>
      </c>
      <c r="BR316">
        <v>10.257463285</v>
      </c>
      <c r="BS316">
        <v>10.233091541</v>
      </c>
      <c r="BT316">
        <v>9.8666205120000008</v>
      </c>
      <c r="BU316">
        <v>-2.9000000000000001E-2</v>
      </c>
      <c r="BW316">
        <f t="shared" si="48"/>
        <v>1.228</v>
      </c>
      <c r="BX316">
        <v>307</v>
      </c>
      <c r="BY316" s="1">
        <v>-637.32653000000005</v>
      </c>
      <c r="BZ316">
        <v>6.29</v>
      </c>
      <c r="CA316">
        <v>1027.6099999999999</v>
      </c>
      <c r="CB316">
        <v>10.162180169000001</v>
      </c>
      <c r="CC316">
        <v>10.052397194999999</v>
      </c>
      <c r="CD316">
        <v>10.068327084</v>
      </c>
      <c r="CE316">
        <v>78</v>
      </c>
      <c r="CG316">
        <f t="shared" si="49"/>
        <v>1.228</v>
      </c>
      <c r="CH316">
        <v>307</v>
      </c>
      <c r="CI316" s="1">
        <v>-592.44182999999998</v>
      </c>
      <c r="CJ316">
        <v>6.52</v>
      </c>
      <c r="CK316">
        <v>908.82</v>
      </c>
      <c r="CL316">
        <v>9.7051976159999995</v>
      </c>
      <c r="CM316">
        <v>9.6621908130000005</v>
      </c>
      <c r="CN316">
        <v>9.6927558919999992</v>
      </c>
      <c r="CO316">
        <v>28.013000000000002</v>
      </c>
      <c r="CQ316">
        <v>307</v>
      </c>
      <c r="CR316" s="1">
        <v>-561.05046000000004</v>
      </c>
      <c r="CS316">
        <v>-3.13</v>
      </c>
      <c r="CT316">
        <v>933.57</v>
      </c>
      <c r="CU316">
        <v>9.7240236430000007</v>
      </c>
      <c r="CV316">
        <v>9.7452996469999995</v>
      </c>
      <c r="CW316">
        <v>9.8518585309999995</v>
      </c>
      <c r="CX316">
        <v>4.0000000000000001E-3</v>
      </c>
      <c r="CZ316">
        <v>307</v>
      </c>
      <c r="DA316" s="1">
        <v>-592.32911000000001</v>
      </c>
      <c r="DB316">
        <v>2.69</v>
      </c>
      <c r="DC316">
        <v>909.7</v>
      </c>
      <c r="DD316">
        <v>9.7251462279999998</v>
      </c>
      <c r="DE316">
        <v>9.6957043429999992</v>
      </c>
      <c r="DF316">
        <v>9.6486462779999993</v>
      </c>
      <c r="DG316">
        <v>27.978000000000002</v>
      </c>
      <c r="DI316">
        <v>307</v>
      </c>
      <c r="DJ316" s="1">
        <v>-560.58036000000004</v>
      </c>
      <c r="DK316">
        <v>2</v>
      </c>
      <c r="DL316">
        <v>930.05</v>
      </c>
      <c r="DM316">
        <v>9.6699825639999997</v>
      </c>
      <c r="DN316">
        <v>9.8606185009999994</v>
      </c>
      <c r="DO316">
        <v>9.7545004619999993</v>
      </c>
      <c r="DP316">
        <v>48.451000000000001</v>
      </c>
      <c r="DR316">
        <v>307</v>
      </c>
      <c r="DS316" s="1">
        <v>-2942.6224999999999</v>
      </c>
      <c r="DT316">
        <v>-5.33</v>
      </c>
      <c r="DU316">
        <v>962.68</v>
      </c>
      <c r="DV316">
        <v>9.9049988439999996</v>
      </c>
      <c r="DW316">
        <v>9.8479028369999995</v>
      </c>
      <c r="DX316">
        <v>9.8777713729999999</v>
      </c>
      <c r="DY316">
        <v>-0.109</v>
      </c>
      <c r="EA316">
        <v>307</v>
      </c>
      <c r="EB316" s="1">
        <v>-2944.8384999999998</v>
      </c>
      <c r="EC316">
        <v>5.0199999999999996</v>
      </c>
      <c r="ED316">
        <v>972.19</v>
      </c>
      <c r="EE316">
        <v>9.9063225720000005</v>
      </c>
      <c r="EF316">
        <v>9.911201471</v>
      </c>
      <c r="EG316">
        <v>9.9170190310000006</v>
      </c>
      <c r="EH316">
        <v>78</v>
      </c>
      <c r="EJ316">
        <v>307</v>
      </c>
      <c r="EK316" s="1">
        <v>-2924.8031000000001</v>
      </c>
      <c r="EL316">
        <v>7.15</v>
      </c>
      <c r="EM316">
        <v>1007.47</v>
      </c>
      <c r="EN316">
        <v>10.152417588</v>
      </c>
      <c r="EO316">
        <v>10.178681299999999</v>
      </c>
      <c r="EP316">
        <v>9.7669473040000003</v>
      </c>
      <c r="EQ316">
        <v>-0.14099999999999999</v>
      </c>
      <c r="ES316">
        <v>307</v>
      </c>
      <c r="ET316" s="1">
        <v>-2926.2939999999999</v>
      </c>
      <c r="EU316">
        <v>1.71</v>
      </c>
      <c r="EV316">
        <v>1002.33</v>
      </c>
      <c r="EW316">
        <v>10.042655328</v>
      </c>
      <c r="EX316">
        <v>9.9612039859999992</v>
      </c>
      <c r="EY316">
        <v>10.034218166</v>
      </c>
      <c r="EZ316">
        <v>78</v>
      </c>
    </row>
    <row r="317" spans="1:156" x14ac:dyDescent="0.2">
      <c r="A317">
        <f t="shared" si="41"/>
        <v>1.232</v>
      </c>
      <c r="B317">
        <v>308</v>
      </c>
      <c r="C317" s="1">
        <v>-700.59497999999996</v>
      </c>
      <c r="D317">
        <v>0.34</v>
      </c>
      <c r="E317">
        <v>928.74</v>
      </c>
      <c r="F317">
        <v>9.7044503760000005</v>
      </c>
      <c r="G317">
        <v>9.7179466229999996</v>
      </c>
      <c r="H317">
        <v>9.8485631779999991</v>
      </c>
      <c r="I317">
        <v>-0.42599999999999999</v>
      </c>
      <c r="O317">
        <f t="shared" si="42"/>
        <v>1.232</v>
      </c>
      <c r="P317">
        <v>308</v>
      </c>
      <c r="Q317" s="1">
        <v>-701.30749000000003</v>
      </c>
      <c r="R317">
        <v>-5.94</v>
      </c>
      <c r="S317">
        <v>922.12</v>
      </c>
      <c r="T317">
        <v>9.7161197640000001</v>
      </c>
      <c r="U317">
        <v>9.7467371640000007</v>
      </c>
      <c r="V317">
        <v>9.7386627780000001</v>
      </c>
      <c r="W317">
        <v>27.69</v>
      </c>
      <c r="Y317">
        <f t="shared" si="43"/>
        <v>1.232</v>
      </c>
      <c r="Z317">
        <v>308</v>
      </c>
      <c r="AA317" s="1">
        <v>-670.94183999999996</v>
      </c>
      <c r="AB317">
        <v>-0.93</v>
      </c>
      <c r="AC317">
        <v>945.8</v>
      </c>
      <c r="AD317">
        <v>9.7680632359999997</v>
      </c>
      <c r="AE317">
        <v>9.747797126</v>
      </c>
      <c r="AF317">
        <v>9.9332655949999999</v>
      </c>
      <c r="AG317">
        <v>-0.17899999999999999</v>
      </c>
      <c r="AI317">
        <f t="shared" si="44"/>
        <v>1.232</v>
      </c>
      <c r="AJ317">
        <v>308</v>
      </c>
      <c r="AK317" s="1">
        <v>-671.09522000000004</v>
      </c>
      <c r="AL317">
        <v>12.58</v>
      </c>
      <c r="AM317">
        <v>964.18</v>
      </c>
      <c r="AN317">
        <v>9.9335900220000006</v>
      </c>
      <c r="AO317">
        <v>9.9364184089999998</v>
      </c>
      <c r="AP317">
        <v>9.7703625850000009</v>
      </c>
      <c r="AQ317">
        <v>78.066999999999993</v>
      </c>
      <c r="AS317">
        <f t="shared" si="45"/>
        <v>1.232</v>
      </c>
      <c r="AT317">
        <v>308</v>
      </c>
      <c r="AU317" s="1">
        <v>-649.39712999999995</v>
      </c>
      <c r="AV317">
        <v>3.25</v>
      </c>
      <c r="AW317">
        <v>1007.69</v>
      </c>
      <c r="AX317">
        <v>10.111008399999999</v>
      </c>
      <c r="AY317">
        <v>10.054114006000001</v>
      </c>
      <c r="AZ317">
        <v>9.9148487769999996</v>
      </c>
      <c r="BA317">
        <v>4.9000000000000002E-2</v>
      </c>
      <c r="BC317">
        <f t="shared" si="46"/>
        <v>1.232</v>
      </c>
      <c r="BD317">
        <v>308</v>
      </c>
      <c r="BE317" s="1">
        <v>-651.10179000000005</v>
      </c>
      <c r="BF317">
        <v>-1.73</v>
      </c>
      <c r="BG317">
        <v>1009.08</v>
      </c>
      <c r="BH317">
        <v>10.138296093999999</v>
      </c>
      <c r="BI317">
        <v>10.014799816</v>
      </c>
      <c r="BJ317">
        <v>9.9477975060000006</v>
      </c>
      <c r="BK317">
        <v>78</v>
      </c>
      <c r="BM317">
        <f t="shared" si="47"/>
        <v>1.232</v>
      </c>
      <c r="BN317">
        <v>308</v>
      </c>
      <c r="BO317" s="1">
        <v>-636.22302999999999</v>
      </c>
      <c r="BP317">
        <v>1.74</v>
      </c>
      <c r="BQ317">
        <v>1035.45</v>
      </c>
      <c r="BR317">
        <v>10.259161637</v>
      </c>
      <c r="BS317">
        <v>10.233189558999999</v>
      </c>
      <c r="BT317">
        <v>9.8660876510000008</v>
      </c>
      <c r="BU317">
        <v>-7.2999999999999995E-2</v>
      </c>
      <c r="BW317">
        <f t="shared" si="48"/>
        <v>1.232</v>
      </c>
      <c r="BX317">
        <v>308</v>
      </c>
      <c r="BY317" s="1">
        <v>-637.31717000000003</v>
      </c>
      <c r="BZ317">
        <v>5.85</v>
      </c>
      <c r="CA317">
        <v>1027.8599999999999</v>
      </c>
      <c r="CB317">
        <v>10.163369753</v>
      </c>
      <c r="CC317">
        <v>10.054002565999999</v>
      </c>
      <c r="CD317">
        <v>10.068266439</v>
      </c>
      <c r="CE317">
        <v>78</v>
      </c>
      <c r="CG317">
        <f t="shared" si="49"/>
        <v>1.232</v>
      </c>
      <c r="CH317">
        <v>308</v>
      </c>
      <c r="CI317" s="1">
        <v>-592.45695999999998</v>
      </c>
      <c r="CJ317">
        <v>6.43</v>
      </c>
      <c r="CK317">
        <v>908.66</v>
      </c>
      <c r="CL317">
        <v>9.7029447940000004</v>
      </c>
      <c r="CM317">
        <v>9.6615776489999998</v>
      </c>
      <c r="CN317">
        <v>9.6939170140000002</v>
      </c>
      <c r="CO317">
        <v>28.013999999999999</v>
      </c>
      <c r="CQ317">
        <v>308</v>
      </c>
      <c r="CR317" s="1">
        <v>-561.05615999999998</v>
      </c>
      <c r="CS317">
        <v>-3.41</v>
      </c>
      <c r="CT317">
        <v>933.6</v>
      </c>
      <c r="CU317">
        <v>9.7244761270000009</v>
      </c>
      <c r="CV317">
        <v>9.7454305439999995</v>
      </c>
      <c r="CW317">
        <v>9.8516201159999994</v>
      </c>
      <c r="CX317">
        <v>1.4999999999999999E-2</v>
      </c>
      <c r="CZ317">
        <v>308</v>
      </c>
      <c r="DA317" s="1">
        <v>-592.36608000000001</v>
      </c>
      <c r="DB317">
        <v>2.35</v>
      </c>
      <c r="DC317">
        <v>909.8</v>
      </c>
      <c r="DD317">
        <v>9.7240974609999995</v>
      </c>
      <c r="DE317">
        <v>9.6972412969999997</v>
      </c>
      <c r="DF317">
        <v>9.6492000989999998</v>
      </c>
      <c r="DG317">
        <v>27.981999999999999</v>
      </c>
      <c r="DI317">
        <v>308</v>
      </c>
      <c r="DJ317" s="1">
        <v>-560.57848000000001</v>
      </c>
      <c r="DK317">
        <v>1.2</v>
      </c>
      <c r="DL317">
        <v>930.2</v>
      </c>
      <c r="DM317">
        <v>9.6705611779999998</v>
      </c>
      <c r="DN317">
        <v>9.8616060920000006</v>
      </c>
      <c r="DO317">
        <v>9.7545951550000005</v>
      </c>
      <c r="DP317">
        <v>48.314999999999998</v>
      </c>
      <c r="DR317">
        <v>308</v>
      </c>
      <c r="DS317" s="1">
        <v>-2942.6145000000001</v>
      </c>
      <c r="DT317">
        <v>-5.57</v>
      </c>
      <c r="DU317">
        <v>962.69</v>
      </c>
      <c r="DV317">
        <v>9.9051324160000007</v>
      </c>
      <c r="DW317">
        <v>9.8477026579999993</v>
      </c>
      <c r="DX317">
        <v>9.8780332059999996</v>
      </c>
      <c r="DY317">
        <v>-5.6000000000000001E-2</v>
      </c>
      <c r="EA317">
        <v>308</v>
      </c>
      <c r="EB317" s="1">
        <v>-2944.8211999999999</v>
      </c>
      <c r="EC317">
        <v>5.04</v>
      </c>
      <c r="ED317">
        <v>972.04</v>
      </c>
      <c r="EE317">
        <v>9.9063198099999994</v>
      </c>
      <c r="EF317">
        <v>9.9110123259999998</v>
      </c>
      <c r="EG317">
        <v>9.9157118700000009</v>
      </c>
      <c r="EH317">
        <v>78</v>
      </c>
      <c r="EJ317">
        <v>308</v>
      </c>
      <c r="EK317" s="1">
        <v>-2924.8211999999999</v>
      </c>
      <c r="EL317">
        <v>7.56</v>
      </c>
      <c r="EM317">
        <v>1007.44</v>
      </c>
      <c r="EN317">
        <v>10.151752630000001</v>
      </c>
      <c r="EO317">
        <v>10.180178888</v>
      </c>
      <c r="EP317">
        <v>9.7658903820000003</v>
      </c>
      <c r="EQ317">
        <v>-0.16500000000000001</v>
      </c>
      <c r="ES317">
        <v>308</v>
      </c>
      <c r="ET317" s="1">
        <v>-2926.3042</v>
      </c>
      <c r="EU317">
        <v>1.86</v>
      </c>
      <c r="EV317">
        <v>1002.33</v>
      </c>
      <c r="EW317">
        <v>10.041382253</v>
      </c>
      <c r="EX317">
        <v>9.961195365</v>
      </c>
      <c r="EY317">
        <v>10.035287795</v>
      </c>
      <c r="EZ317">
        <v>78</v>
      </c>
    </row>
    <row r="318" spans="1:156" x14ac:dyDescent="0.2">
      <c r="A318">
        <f t="shared" si="41"/>
        <v>1.236</v>
      </c>
      <c r="B318">
        <v>309</v>
      </c>
      <c r="C318" s="1">
        <v>-700.58112000000006</v>
      </c>
      <c r="D318">
        <v>0.37</v>
      </c>
      <c r="E318">
        <v>928.64</v>
      </c>
      <c r="F318">
        <v>9.7032759510000002</v>
      </c>
      <c r="G318">
        <v>9.7185324180000006</v>
      </c>
      <c r="H318">
        <v>9.8480524680000006</v>
      </c>
      <c r="I318">
        <v>-0.40400000000000003</v>
      </c>
      <c r="O318">
        <f t="shared" si="42"/>
        <v>1.236</v>
      </c>
      <c r="P318">
        <v>309</v>
      </c>
      <c r="Q318" s="1">
        <v>-701.28483000000006</v>
      </c>
      <c r="R318">
        <v>-6.46</v>
      </c>
      <c r="S318">
        <v>922.34</v>
      </c>
      <c r="T318">
        <v>9.7162881280000004</v>
      </c>
      <c r="U318">
        <v>9.7477182599999992</v>
      </c>
      <c r="V318">
        <v>9.7398262169999992</v>
      </c>
      <c r="W318">
        <v>27.681999999999999</v>
      </c>
      <c r="Y318">
        <f t="shared" si="43"/>
        <v>1.236</v>
      </c>
      <c r="Z318">
        <v>309</v>
      </c>
      <c r="AA318" s="1">
        <v>-670.91944999999998</v>
      </c>
      <c r="AB318">
        <v>-0.71</v>
      </c>
      <c r="AC318">
        <v>945.73</v>
      </c>
      <c r="AD318">
        <v>9.7669505520000008</v>
      </c>
      <c r="AE318">
        <v>9.7483326189999993</v>
      </c>
      <c r="AF318">
        <v>9.9330941769999992</v>
      </c>
      <c r="AG318">
        <v>-9.9000000000000005E-2</v>
      </c>
      <c r="AI318">
        <f t="shared" si="44"/>
        <v>1.236</v>
      </c>
      <c r="AJ318">
        <v>309</v>
      </c>
      <c r="AK318" s="1">
        <v>-671.11057000000005</v>
      </c>
      <c r="AL318">
        <v>12.27</v>
      </c>
      <c r="AM318">
        <v>964.13</v>
      </c>
      <c r="AN318">
        <v>9.9321273659999996</v>
      </c>
      <c r="AO318">
        <v>9.9360134109999994</v>
      </c>
      <c r="AP318">
        <v>9.7716728449999994</v>
      </c>
      <c r="AQ318">
        <v>78.063000000000002</v>
      </c>
      <c r="AS318">
        <f t="shared" si="45"/>
        <v>1.236</v>
      </c>
      <c r="AT318">
        <v>309</v>
      </c>
      <c r="AU318" s="1">
        <v>-649.38028999999995</v>
      </c>
      <c r="AV318">
        <v>3.39</v>
      </c>
      <c r="AW318">
        <v>1007.76</v>
      </c>
      <c r="AX318">
        <v>10.11110317</v>
      </c>
      <c r="AY318">
        <v>10.053702835999999</v>
      </c>
      <c r="AZ318">
        <v>9.9158662110000009</v>
      </c>
      <c r="BA318">
        <v>-4.7E-2</v>
      </c>
      <c r="BC318">
        <f t="shared" si="46"/>
        <v>1.236</v>
      </c>
      <c r="BD318">
        <v>309</v>
      </c>
      <c r="BE318" s="1">
        <v>-651.10790999999995</v>
      </c>
      <c r="BF318">
        <v>-1.77</v>
      </c>
      <c r="BG318">
        <v>1009.05</v>
      </c>
      <c r="BH318">
        <v>10.136523867999999</v>
      </c>
      <c r="BI318">
        <v>10.015208774</v>
      </c>
      <c r="BJ318">
        <v>9.9486626749999996</v>
      </c>
      <c r="BK318">
        <v>78</v>
      </c>
      <c r="BM318">
        <f t="shared" si="47"/>
        <v>1.236</v>
      </c>
      <c r="BN318">
        <v>309</v>
      </c>
      <c r="BO318" s="1">
        <v>-636.23463000000004</v>
      </c>
      <c r="BP318">
        <v>1.1299999999999999</v>
      </c>
      <c r="BQ318">
        <v>1035.6199999999999</v>
      </c>
      <c r="BR318">
        <v>10.260175610999999</v>
      </c>
      <c r="BS318">
        <v>10.23392875</v>
      </c>
      <c r="BT318">
        <v>9.866016728</v>
      </c>
      <c r="BU318">
        <v>-0.161</v>
      </c>
      <c r="BW318">
        <f t="shared" si="48"/>
        <v>1.236</v>
      </c>
      <c r="BX318">
        <v>309</v>
      </c>
      <c r="BY318" s="1">
        <v>-637.29489000000001</v>
      </c>
      <c r="BZ318">
        <v>6</v>
      </c>
      <c r="CA318">
        <v>1027.8699999999999</v>
      </c>
      <c r="CB318">
        <v>10.164804496</v>
      </c>
      <c r="CC318">
        <v>10.053304767</v>
      </c>
      <c r="CD318">
        <v>10.067649660000001</v>
      </c>
      <c r="CE318">
        <v>78</v>
      </c>
      <c r="CG318">
        <f t="shared" si="49"/>
        <v>1.236</v>
      </c>
      <c r="CH318">
        <v>309</v>
      </c>
      <c r="CI318" s="1">
        <v>-592.46596999999997</v>
      </c>
      <c r="CJ318">
        <v>6.68</v>
      </c>
      <c r="CK318">
        <v>908.46</v>
      </c>
      <c r="CL318">
        <v>9.7012468439999999</v>
      </c>
      <c r="CM318">
        <v>9.6613405869999998</v>
      </c>
      <c r="CN318">
        <v>9.6937212539999997</v>
      </c>
      <c r="CO318">
        <v>28.013000000000002</v>
      </c>
      <c r="CQ318">
        <v>309</v>
      </c>
      <c r="CR318" s="1">
        <v>-561.06338000000005</v>
      </c>
      <c r="CS318">
        <v>-3.82</v>
      </c>
      <c r="CT318">
        <v>933.62</v>
      </c>
      <c r="CU318">
        <v>9.7248488480000006</v>
      </c>
      <c r="CV318">
        <v>9.7456788729999992</v>
      </c>
      <c r="CW318">
        <v>9.8511900220000008</v>
      </c>
      <c r="CX318">
        <v>3.7999999999999999E-2</v>
      </c>
      <c r="CZ318">
        <v>309</v>
      </c>
      <c r="DA318" s="1">
        <v>-592.40836999999999</v>
      </c>
      <c r="DB318">
        <v>1.79</v>
      </c>
      <c r="DC318">
        <v>909.86</v>
      </c>
      <c r="DD318">
        <v>9.7234400470000004</v>
      </c>
      <c r="DE318">
        <v>9.6987932220000008</v>
      </c>
      <c r="DF318">
        <v>9.6489110710000006</v>
      </c>
      <c r="DG318">
        <v>27.988</v>
      </c>
      <c r="DI318">
        <v>309</v>
      </c>
      <c r="DJ318" s="1">
        <v>-560.56474000000003</v>
      </c>
      <c r="DK318">
        <v>0.5</v>
      </c>
      <c r="DL318">
        <v>930.41</v>
      </c>
      <c r="DM318">
        <v>9.6717989969999998</v>
      </c>
      <c r="DN318">
        <v>9.8612402190000008</v>
      </c>
      <c r="DO318">
        <v>9.7559818059999994</v>
      </c>
      <c r="DP318">
        <v>48.289000000000001</v>
      </c>
      <c r="DR318">
        <v>309</v>
      </c>
      <c r="DS318" s="1">
        <v>-2942.6244999999999</v>
      </c>
      <c r="DT318">
        <v>-4.75</v>
      </c>
      <c r="DU318">
        <v>962.76</v>
      </c>
      <c r="DV318">
        <v>9.9053858170000009</v>
      </c>
      <c r="DW318">
        <v>9.8475774860000005</v>
      </c>
      <c r="DX318">
        <v>9.8787004629999995</v>
      </c>
      <c r="DY318">
        <v>-9.2999999999999999E-2</v>
      </c>
      <c r="EA318">
        <v>309</v>
      </c>
      <c r="EB318" s="1">
        <v>-2944.8172</v>
      </c>
      <c r="EC318">
        <v>4.92</v>
      </c>
      <c r="ED318">
        <v>971.79</v>
      </c>
      <c r="EE318">
        <v>9.9065242980000008</v>
      </c>
      <c r="EF318">
        <v>9.9109776499999995</v>
      </c>
      <c r="EG318">
        <v>9.9131707010000003</v>
      </c>
      <c r="EH318">
        <v>78.003</v>
      </c>
      <c r="EJ318">
        <v>309</v>
      </c>
      <c r="EK318" s="1">
        <v>-2924.8400999999999</v>
      </c>
      <c r="EL318">
        <v>7.6</v>
      </c>
      <c r="EM318">
        <v>1007.5</v>
      </c>
      <c r="EN318">
        <v>10.151402563</v>
      </c>
      <c r="EO318">
        <v>10.181533685</v>
      </c>
      <c r="EP318">
        <v>9.7654823200000003</v>
      </c>
      <c r="EQ318">
        <v>-0.185</v>
      </c>
      <c r="ES318">
        <v>309</v>
      </c>
      <c r="ET318" s="1">
        <v>-2926.2921999999999</v>
      </c>
      <c r="EU318">
        <v>1.79</v>
      </c>
      <c r="EV318">
        <v>1002.43</v>
      </c>
      <c r="EW318">
        <v>10.04094881</v>
      </c>
      <c r="EX318">
        <v>9.9616816959999994</v>
      </c>
      <c r="EY318">
        <v>10.036139793</v>
      </c>
      <c r="EZ318">
        <v>78</v>
      </c>
    </row>
    <row r="319" spans="1:156" x14ac:dyDescent="0.2">
      <c r="A319">
        <f t="shared" si="41"/>
        <v>1.24</v>
      </c>
      <c r="B319">
        <v>310</v>
      </c>
      <c r="C319" s="1">
        <v>-700.56413999999995</v>
      </c>
      <c r="D319">
        <v>1.18</v>
      </c>
      <c r="E319">
        <v>928.64</v>
      </c>
      <c r="F319">
        <v>9.7028465290000003</v>
      </c>
      <c r="G319">
        <v>9.7183172629999994</v>
      </c>
      <c r="H319">
        <v>9.8486919440000005</v>
      </c>
      <c r="I319">
        <v>-0.44500000000000001</v>
      </c>
      <c r="O319">
        <f t="shared" si="42"/>
        <v>1.24</v>
      </c>
      <c r="P319">
        <v>310</v>
      </c>
      <c r="Q319" s="1">
        <v>-701.25868000000003</v>
      </c>
      <c r="R319">
        <v>-6.89</v>
      </c>
      <c r="S319">
        <v>922.46</v>
      </c>
      <c r="T319">
        <v>9.7152050899999995</v>
      </c>
      <c r="U319">
        <v>9.7488925549999994</v>
      </c>
      <c r="V319">
        <v>9.7410678399999995</v>
      </c>
      <c r="W319">
        <v>27.677</v>
      </c>
      <c r="Y319">
        <f t="shared" si="43"/>
        <v>1.24</v>
      </c>
      <c r="Z319">
        <v>310</v>
      </c>
      <c r="AA319" s="1">
        <v>-670.88804000000005</v>
      </c>
      <c r="AB319">
        <v>-0.22</v>
      </c>
      <c r="AC319">
        <v>945.78</v>
      </c>
      <c r="AD319">
        <v>9.7657312110000003</v>
      </c>
      <c r="AE319">
        <v>9.7500249429999997</v>
      </c>
      <c r="AF319">
        <v>9.9331338939999991</v>
      </c>
      <c r="AG319">
        <v>-3.0000000000000001E-3</v>
      </c>
      <c r="AI319">
        <f t="shared" si="44"/>
        <v>1.24</v>
      </c>
      <c r="AJ319">
        <v>310</v>
      </c>
      <c r="AK319" s="1">
        <v>-671.11689000000001</v>
      </c>
      <c r="AL319">
        <v>11.92</v>
      </c>
      <c r="AM319">
        <v>964.27</v>
      </c>
      <c r="AN319">
        <v>9.9312252379999997</v>
      </c>
      <c r="AO319">
        <v>9.9358265299999999</v>
      </c>
      <c r="AP319">
        <v>9.7740219649999993</v>
      </c>
      <c r="AQ319">
        <v>78.06</v>
      </c>
      <c r="AS319">
        <f t="shared" si="45"/>
        <v>1.24</v>
      </c>
      <c r="AT319">
        <v>310</v>
      </c>
      <c r="AU319" s="1">
        <v>-649.36384999999996</v>
      </c>
      <c r="AV319">
        <v>3.06</v>
      </c>
      <c r="AW319">
        <v>1008.07</v>
      </c>
      <c r="AX319">
        <v>10.111554714</v>
      </c>
      <c r="AY319">
        <v>10.053972993</v>
      </c>
      <c r="AZ319">
        <v>9.9182452820000009</v>
      </c>
      <c r="BA319">
        <v>-3.1E-2</v>
      </c>
      <c r="BC319">
        <f t="shared" si="46"/>
        <v>1.24</v>
      </c>
      <c r="BD319">
        <v>310</v>
      </c>
      <c r="BE319" s="1">
        <v>-651.08284000000003</v>
      </c>
      <c r="BF319">
        <v>-1.75</v>
      </c>
      <c r="BG319">
        <v>1009.05</v>
      </c>
      <c r="BH319">
        <v>10.135126</v>
      </c>
      <c r="BI319">
        <v>10.01561981</v>
      </c>
      <c r="BJ319">
        <v>9.9495369730000007</v>
      </c>
      <c r="BK319">
        <v>78</v>
      </c>
      <c r="BM319">
        <f t="shared" si="47"/>
        <v>1.24</v>
      </c>
      <c r="BN319">
        <v>310</v>
      </c>
      <c r="BO319" s="1">
        <v>-636.22821999999996</v>
      </c>
      <c r="BP319">
        <v>1.05</v>
      </c>
      <c r="BQ319">
        <v>1035.6099999999999</v>
      </c>
      <c r="BR319">
        <v>10.260682179</v>
      </c>
      <c r="BS319">
        <v>10.233352796</v>
      </c>
      <c r="BT319">
        <v>9.8659584389999999</v>
      </c>
      <c r="BU319">
        <v>-0.22</v>
      </c>
      <c r="BW319">
        <f t="shared" si="48"/>
        <v>1.24</v>
      </c>
      <c r="BX319">
        <v>310</v>
      </c>
      <c r="BY319" s="1">
        <v>-637.26989000000003</v>
      </c>
      <c r="BZ319">
        <v>6.08</v>
      </c>
      <c r="CA319">
        <v>1027.8599999999999</v>
      </c>
      <c r="CB319">
        <v>10.167360595</v>
      </c>
      <c r="CC319">
        <v>10.052424467</v>
      </c>
      <c r="CD319">
        <v>10.065891678</v>
      </c>
      <c r="CE319">
        <v>78</v>
      </c>
      <c r="CG319">
        <f t="shared" si="49"/>
        <v>1.24</v>
      </c>
      <c r="CH319">
        <v>310</v>
      </c>
      <c r="CI319" s="1">
        <v>-592.47744999999998</v>
      </c>
      <c r="CJ319">
        <v>7.01</v>
      </c>
      <c r="CK319">
        <v>908.17</v>
      </c>
      <c r="CL319">
        <v>9.7003519499999999</v>
      </c>
      <c r="CM319">
        <v>9.6605088559999999</v>
      </c>
      <c r="CN319">
        <v>9.6923832720000007</v>
      </c>
      <c r="CO319">
        <v>28.013000000000002</v>
      </c>
      <c r="CQ319">
        <v>310</v>
      </c>
      <c r="CR319" s="1">
        <v>-561.11045999999999</v>
      </c>
      <c r="CS319">
        <v>-4.16</v>
      </c>
      <c r="CT319">
        <v>933.52</v>
      </c>
      <c r="CU319">
        <v>9.7248003139999994</v>
      </c>
      <c r="CV319">
        <v>9.7458527769999996</v>
      </c>
      <c r="CW319">
        <v>9.8500048469999992</v>
      </c>
      <c r="CX319">
        <v>5.0999999999999997E-2</v>
      </c>
      <c r="CZ319">
        <v>310</v>
      </c>
      <c r="DA319" s="1">
        <v>-592.43161999999995</v>
      </c>
      <c r="DB319">
        <v>2.0699999999999998</v>
      </c>
      <c r="DC319">
        <v>909.54</v>
      </c>
      <c r="DD319">
        <v>9.7207520039999995</v>
      </c>
      <c r="DE319">
        <v>9.6991905640000002</v>
      </c>
      <c r="DF319">
        <v>9.6478501150000007</v>
      </c>
      <c r="DG319">
        <v>27.994</v>
      </c>
      <c r="DI319">
        <v>310</v>
      </c>
      <c r="DJ319" s="1">
        <v>-560.55493000000001</v>
      </c>
      <c r="DK319">
        <v>0.76</v>
      </c>
      <c r="DL319">
        <v>930.19</v>
      </c>
      <c r="DM319">
        <v>9.6707714290000002</v>
      </c>
      <c r="DN319">
        <v>9.8603091900000006</v>
      </c>
      <c r="DO319">
        <v>9.7556436600000005</v>
      </c>
      <c r="DP319">
        <v>48.222000000000001</v>
      </c>
      <c r="DR319">
        <v>310</v>
      </c>
      <c r="DS319" s="1">
        <v>-2942.6361000000002</v>
      </c>
      <c r="DT319">
        <v>-4.76</v>
      </c>
      <c r="DU319">
        <v>962.77</v>
      </c>
      <c r="DV319">
        <v>9.9059494459999993</v>
      </c>
      <c r="DW319">
        <v>9.8465421699999993</v>
      </c>
      <c r="DX319">
        <v>9.8793913020000002</v>
      </c>
      <c r="DY319">
        <v>-0.1</v>
      </c>
      <c r="EA319">
        <v>310</v>
      </c>
      <c r="EB319" s="1">
        <v>-2944.7928000000002</v>
      </c>
      <c r="EC319">
        <v>5.48</v>
      </c>
      <c r="ED319">
        <v>971.66</v>
      </c>
      <c r="EE319">
        <v>9.9072091540000002</v>
      </c>
      <c r="EF319">
        <v>9.9111442370000002</v>
      </c>
      <c r="EG319">
        <v>9.911016493</v>
      </c>
      <c r="EH319">
        <v>78.004000000000005</v>
      </c>
      <c r="EJ319">
        <v>310</v>
      </c>
      <c r="EK319" s="1">
        <v>-2924.9011999999998</v>
      </c>
      <c r="EL319">
        <v>7.86</v>
      </c>
      <c r="EM319">
        <v>1007.28</v>
      </c>
      <c r="EN319">
        <v>10.151382506999999</v>
      </c>
      <c r="EO319">
        <v>10.182536395</v>
      </c>
      <c r="EP319">
        <v>9.7623561819999995</v>
      </c>
      <c r="EQ319">
        <v>-0.13500000000000001</v>
      </c>
      <c r="ES319">
        <v>310</v>
      </c>
      <c r="ET319" s="1">
        <v>-2926.2912000000001</v>
      </c>
      <c r="EU319">
        <v>1.58</v>
      </c>
      <c r="EV319">
        <v>1002.51</v>
      </c>
      <c r="EW319">
        <v>10.040685133</v>
      </c>
      <c r="EX319">
        <v>9.9619783809999998</v>
      </c>
      <c r="EY319">
        <v>10.036840033000001</v>
      </c>
      <c r="EZ319">
        <v>78</v>
      </c>
    </row>
    <row r="320" spans="1:156" x14ac:dyDescent="0.2">
      <c r="A320">
        <f t="shared" si="41"/>
        <v>1.244</v>
      </c>
      <c r="B320">
        <v>311</v>
      </c>
      <c r="C320" s="1">
        <v>-700.54987000000006</v>
      </c>
      <c r="D320">
        <v>0.94</v>
      </c>
      <c r="E320">
        <v>928.63</v>
      </c>
      <c r="F320">
        <v>9.7025873100000002</v>
      </c>
      <c r="G320">
        <v>9.7179227659999992</v>
      </c>
      <c r="H320">
        <v>9.8492739660000002</v>
      </c>
      <c r="I320">
        <v>-0.44</v>
      </c>
      <c r="O320">
        <f t="shared" si="42"/>
        <v>1.244</v>
      </c>
      <c r="P320">
        <v>311</v>
      </c>
      <c r="Q320" s="1">
        <v>-701.24431000000004</v>
      </c>
      <c r="R320">
        <v>-6.8</v>
      </c>
      <c r="S320">
        <v>922.64</v>
      </c>
      <c r="T320">
        <v>9.7153552889999997</v>
      </c>
      <c r="U320">
        <v>9.7499279800000007</v>
      </c>
      <c r="V320">
        <v>9.7417811570000001</v>
      </c>
      <c r="W320">
        <v>27.672999999999998</v>
      </c>
      <c r="Y320">
        <f t="shared" si="43"/>
        <v>1.244</v>
      </c>
      <c r="Z320">
        <v>311</v>
      </c>
      <c r="AA320" s="1">
        <v>-670.86830999999995</v>
      </c>
      <c r="AB320">
        <v>0.86</v>
      </c>
      <c r="AC320">
        <v>945.85</v>
      </c>
      <c r="AD320">
        <v>9.7654568239999993</v>
      </c>
      <c r="AE320">
        <v>9.7509770440000008</v>
      </c>
      <c r="AF320">
        <v>9.9331999870000001</v>
      </c>
      <c r="AG320">
        <v>4.3999999999999997E-2</v>
      </c>
      <c r="AI320">
        <f t="shared" si="44"/>
        <v>1.244</v>
      </c>
      <c r="AJ320">
        <v>311</v>
      </c>
      <c r="AK320" s="1">
        <v>-671.10320999999999</v>
      </c>
      <c r="AL320">
        <v>11.37</v>
      </c>
      <c r="AM320">
        <v>964.54</v>
      </c>
      <c r="AN320">
        <v>9.9309883059999997</v>
      </c>
      <c r="AO320">
        <v>9.9373024389999998</v>
      </c>
      <c r="AP320">
        <v>9.7755773710000007</v>
      </c>
      <c r="AQ320">
        <v>78.06</v>
      </c>
      <c r="AS320">
        <f t="shared" si="45"/>
        <v>1.244</v>
      </c>
      <c r="AT320">
        <v>311</v>
      </c>
      <c r="AU320" s="1">
        <v>-649.41317000000004</v>
      </c>
      <c r="AV320">
        <v>2.4900000000000002</v>
      </c>
      <c r="AW320">
        <v>1008.36</v>
      </c>
      <c r="AX320">
        <v>10.112001563</v>
      </c>
      <c r="AY320">
        <v>10.054520457000001</v>
      </c>
      <c r="AZ320">
        <v>9.9201382109999994</v>
      </c>
      <c r="BA320">
        <v>-0.01</v>
      </c>
      <c r="BC320">
        <f t="shared" si="46"/>
        <v>1.244</v>
      </c>
      <c r="BD320">
        <v>311</v>
      </c>
      <c r="BE320" s="1">
        <v>-651.07458999999994</v>
      </c>
      <c r="BF320">
        <v>-1.81</v>
      </c>
      <c r="BG320">
        <v>1009.03</v>
      </c>
      <c r="BH320">
        <v>10.133765692000001</v>
      </c>
      <c r="BI320">
        <v>10.016897717000001</v>
      </c>
      <c r="BJ320">
        <v>9.9493532469999995</v>
      </c>
      <c r="BK320">
        <v>78</v>
      </c>
      <c r="BM320">
        <f t="shared" si="47"/>
        <v>1.244</v>
      </c>
      <c r="BN320">
        <v>311</v>
      </c>
      <c r="BO320" s="1">
        <v>-636.21280000000002</v>
      </c>
      <c r="BP320">
        <v>0.74</v>
      </c>
      <c r="BQ320">
        <v>1035.74</v>
      </c>
      <c r="BR320">
        <v>10.262079688</v>
      </c>
      <c r="BS320">
        <v>10.232873870000001</v>
      </c>
      <c r="BT320">
        <v>9.8662798929999997</v>
      </c>
      <c r="BU320">
        <v>-0.217</v>
      </c>
      <c r="BW320">
        <f t="shared" si="48"/>
        <v>1.244</v>
      </c>
      <c r="BX320">
        <v>311</v>
      </c>
      <c r="BY320" s="1">
        <v>-637.25977999999998</v>
      </c>
      <c r="BZ320">
        <v>5.84</v>
      </c>
      <c r="CA320">
        <v>1028.0999999999999</v>
      </c>
      <c r="CB320">
        <v>10.170866346</v>
      </c>
      <c r="CC320">
        <v>10.052620179</v>
      </c>
      <c r="CD320">
        <v>10.064617957999999</v>
      </c>
      <c r="CE320">
        <v>78</v>
      </c>
      <c r="CG320">
        <f t="shared" si="49"/>
        <v>1.244</v>
      </c>
      <c r="CH320">
        <v>311</v>
      </c>
      <c r="CI320" s="1">
        <v>-592.49558000000002</v>
      </c>
      <c r="CJ320">
        <v>7.81</v>
      </c>
      <c r="CK320">
        <v>907.85</v>
      </c>
      <c r="CL320">
        <v>9.6990177269999993</v>
      </c>
      <c r="CM320">
        <v>9.6597756330000006</v>
      </c>
      <c r="CN320">
        <v>9.6910188769999994</v>
      </c>
      <c r="CO320">
        <v>28.013000000000002</v>
      </c>
      <c r="CQ320">
        <v>311</v>
      </c>
      <c r="CR320" s="1">
        <v>-561.13289999999995</v>
      </c>
      <c r="CS320">
        <v>-4.17</v>
      </c>
      <c r="CT320">
        <v>933.58</v>
      </c>
      <c r="CU320">
        <v>9.7259356439999998</v>
      </c>
      <c r="CV320">
        <v>9.7454466919999998</v>
      </c>
      <c r="CW320">
        <v>9.8498103110000006</v>
      </c>
      <c r="CX320">
        <v>5.3999999999999999E-2</v>
      </c>
      <c r="CZ320">
        <v>311</v>
      </c>
      <c r="DA320" s="1">
        <v>-592.44718</v>
      </c>
      <c r="DB320">
        <v>3.56</v>
      </c>
      <c r="DC320">
        <v>909.2</v>
      </c>
      <c r="DD320">
        <v>9.7181743839999992</v>
      </c>
      <c r="DE320">
        <v>9.6994579969999997</v>
      </c>
      <c r="DF320">
        <v>9.6465053839999992</v>
      </c>
      <c r="DG320">
        <v>27.997</v>
      </c>
      <c r="DI320">
        <v>311</v>
      </c>
      <c r="DJ320" s="1">
        <v>-560.53607</v>
      </c>
      <c r="DK320">
        <v>1.4</v>
      </c>
      <c r="DL320">
        <v>929.96</v>
      </c>
      <c r="DM320">
        <v>9.6692822249999999</v>
      </c>
      <c r="DN320">
        <v>9.8586882720000002</v>
      </c>
      <c r="DO320">
        <v>9.7563475509999993</v>
      </c>
      <c r="DP320">
        <v>48.149000000000001</v>
      </c>
      <c r="DR320">
        <v>311</v>
      </c>
      <c r="DS320" s="1">
        <v>-2942.6498000000001</v>
      </c>
      <c r="DT320">
        <v>-4.99</v>
      </c>
      <c r="DU320">
        <v>962.9</v>
      </c>
      <c r="DV320">
        <v>9.9077541189999998</v>
      </c>
      <c r="DW320">
        <v>9.8456117410000008</v>
      </c>
      <c r="DX320">
        <v>9.8799493710000004</v>
      </c>
      <c r="DY320">
        <v>-0.11600000000000001</v>
      </c>
      <c r="EA320">
        <v>311</v>
      </c>
      <c r="EB320" s="1">
        <v>-2944.7694999999999</v>
      </c>
      <c r="EC320">
        <v>5.38</v>
      </c>
      <c r="ED320">
        <v>971.73</v>
      </c>
      <c r="EE320">
        <v>9.9087171210000005</v>
      </c>
      <c r="EF320">
        <v>9.9116474510000003</v>
      </c>
      <c r="EG320">
        <v>9.9098023120000001</v>
      </c>
      <c r="EH320">
        <v>78.004000000000005</v>
      </c>
      <c r="EJ320">
        <v>311</v>
      </c>
      <c r="EK320" s="1">
        <v>-2924.9207999999999</v>
      </c>
      <c r="EL320">
        <v>8</v>
      </c>
      <c r="EM320">
        <v>1007.16</v>
      </c>
      <c r="EN320">
        <v>10.152686699</v>
      </c>
      <c r="EO320">
        <v>10.183782217999999</v>
      </c>
      <c r="EP320">
        <v>9.7586769229999994</v>
      </c>
      <c r="EQ320">
        <v>-0.1</v>
      </c>
      <c r="ES320">
        <v>311</v>
      </c>
      <c r="ET320" s="1">
        <v>-2926.2656000000002</v>
      </c>
      <c r="EU320">
        <v>1.82</v>
      </c>
      <c r="EV320">
        <v>1002.56</v>
      </c>
      <c r="EW320">
        <v>10.041506109</v>
      </c>
      <c r="EX320">
        <v>9.9617043929999998</v>
      </c>
      <c r="EY320">
        <v>10.036708095</v>
      </c>
      <c r="EZ320">
        <v>78</v>
      </c>
    </row>
    <row r="321" spans="1:156" x14ac:dyDescent="0.2">
      <c r="A321">
        <f t="shared" si="41"/>
        <v>1.248</v>
      </c>
      <c r="B321">
        <v>312</v>
      </c>
      <c r="C321" s="1">
        <v>-700.54404999999997</v>
      </c>
      <c r="D321">
        <v>0.64</v>
      </c>
      <c r="E321">
        <v>928.82</v>
      </c>
      <c r="F321">
        <v>9.7021906369999993</v>
      </c>
      <c r="G321">
        <v>9.7189414319999994</v>
      </c>
      <c r="H321">
        <v>9.8506211310000005</v>
      </c>
      <c r="I321">
        <v>-0.29099999999999998</v>
      </c>
      <c r="O321">
        <f t="shared" si="42"/>
        <v>1.248</v>
      </c>
      <c r="P321">
        <v>312</v>
      </c>
      <c r="Q321" s="1">
        <v>-701.24283000000003</v>
      </c>
      <c r="R321">
        <v>-7.21</v>
      </c>
      <c r="S321">
        <v>922.78</v>
      </c>
      <c r="T321">
        <v>9.7162571129999993</v>
      </c>
      <c r="U321">
        <v>9.7510324649999998</v>
      </c>
      <c r="V321">
        <v>9.7413505639999993</v>
      </c>
      <c r="W321">
        <v>27.673999999999999</v>
      </c>
      <c r="Y321">
        <f t="shared" si="43"/>
        <v>1.248</v>
      </c>
      <c r="Z321">
        <v>312</v>
      </c>
      <c r="AA321" s="1">
        <v>-670.83654000000001</v>
      </c>
      <c r="AB321">
        <v>0.85</v>
      </c>
      <c r="AC321">
        <v>946.05</v>
      </c>
      <c r="AD321">
        <v>9.7644991169999997</v>
      </c>
      <c r="AE321">
        <v>9.7535789590000004</v>
      </c>
      <c r="AF321">
        <v>9.9335701370000002</v>
      </c>
      <c r="AG321">
        <v>6.2E-2</v>
      </c>
      <c r="AI321">
        <f t="shared" si="44"/>
        <v>1.248</v>
      </c>
      <c r="AJ321">
        <v>312</v>
      </c>
      <c r="AK321" s="1">
        <v>-671.10819000000004</v>
      </c>
      <c r="AL321">
        <v>11.45</v>
      </c>
      <c r="AM321">
        <v>964.41</v>
      </c>
      <c r="AN321">
        <v>9.9287081740000005</v>
      </c>
      <c r="AO321">
        <v>9.9379059569999999</v>
      </c>
      <c r="AP321">
        <v>9.7758499820000004</v>
      </c>
      <c r="AQ321">
        <v>78.063000000000002</v>
      </c>
      <c r="AS321">
        <f t="shared" si="45"/>
        <v>1.248</v>
      </c>
      <c r="AT321">
        <v>312</v>
      </c>
      <c r="AU321" s="1">
        <v>-649.40941999999995</v>
      </c>
      <c r="AV321">
        <v>2.34</v>
      </c>
      <c r="AW321">
        <v>1008.67</v>
      </c>
      <c r="AX321">
        <v>10.111546650999999</v>
      </c>
      <c r="AY321">
        <v>10.055845691</v>
      </c>
      <c r="AZ321">
        <v>9.9224634429999998</v>
      </c>
      <c r="BA321">
        <v>8.2000000000000003E-2</v>
      </c>
      <c r="BC321">
        <f t="shared" si="46"/>
        <v>1.248</v>
      </c>
      <c r="BD321">
        <v>312</v>
      </c>
      <c r="BE321" s="1">
        <v>-651.08141000000001</v>
      </c>
      <c r="BF321">
        <v>-2.3199999999999998</v>
      </c>
      <c r="BG321">
        <v>1009.25</v>
      </c>
      <c r="BH321">
        <v>10.133423965</v>
      </c>
      <c r="BI321">
        <v>10.017821064</v>
      </c>
      <c r="BJ321">
        <v>9.9509700379999995</v>
      </c>
      <c r="BK321">
        <v>78</v>
      </c>
      <c r="BM321">
        <f t="shared" si="47"/>
        <v>1.248</v>
      </c>
      <c r="BN321">
        <v>312</v>
      </c>
      <c r="BO321" s="1">
        <v>-636.16984000000002</v>
      </c>
      <c r="BP321">
        <v>1.1000000000000001</v>
      </c>
      <c r="BQ321">
        <v>1035.5999999999999</v>
      </c>
      <c r="BR321">
        <v>10.261565764</v>
      </c>
      <c r="BS321">
        <v>10.232919817000001</v>
      </c>
      <c r="BT321">
        <v>9.8653274310000008</v>
      </c>
      <c r="BU321">
        <v>-0.161</v>
      </c>
      <c r="BW321">
        <f t="shared" si="48"/>
        <v>1.248</v>
      </c>
      <c r="BX321">
        <v>312</v>
      </c>
      <c r="BY321" s="1">
        <v>-637.27716999999996</v>
      </c>
      <c r="BZ321">
        <v>5.71</v>
      </c>
      <c r="CA321">
        <v>1028.0999999999999</v>
      </c>
      <c r="CB321">
        <v>10.172434149000001</v>
      </c>
      <c r="CC321">
        <v>10.05244463</v>
      </c>
      <c r="CD321">
        <v>10.063263355</v>
      </c>
      <c r="CE321">
        <v>78</v>
      </c>
      <c r="CG321">
        <f t="shared" si="49"/>
        <v>1.248</v>
      </c>
      <c r="CH321">
        <v>312</v>
      </c>
      <c r="CI321" s="1">
        <v>-592.48907999999994</v>
      </c>
      <c r="CJ321">
        <v>8.69</v>
      </c>
      <c r="CK321">
        <v>907.59</v>
      </c>
      <c r="CL321">
        <v>9.6986646689999993</v>
      </c>
      <c r="CM321">
        <v>9.6591010950000005</v>
      </c>
      <c r="CN321">
        <v>9.6892625880000001</v>
      </c>
      <c r="CO321">
        <v>28.010999999999999</v>
      </c>
      <c r="CQ321">
        <v>312</v>
      </c>
      <c r="CR321" s="1">
        <v>-561.14661000000001</v>
      </c>
      <c r="CS321">
        <v>-4.96</v>
      </c>
      <c r="CT321">
        <v>933.78</v>
      </c>
      <c r="CU321">
        <v>9.7275611350000002</v>
      </c>
      <c r="CV321">
        <v>9.7462484299999996</v>
      </c>
      <c r="CW321">
        <v>9.8494215369999996</v>
      </c>
      <c r="CX321">
        <v>3.4000000000000002E-2</v>
      </c>
      <c r="CZ321">
        <v>312</v>
      </c>
      <c r="DA321" s="1">
        <v>-592.47131999999999</v>
      </c>
      <c r="DB321">
        <v>4.8899999999999997</v>
      </c>
      <c r="DC321">
        <v>908.86</v>
      </c>
      <c r="DD321">
        <v>9.7158061329999992</v>
      </c>
      <c r="DE321">
        <v>9.6996330079999993</v>
      </c>
      <c r="DF321">
        <v>9.6450925269999992</v>
      </c>
      <c r="DG321">
        <v>27.998000000000001</v>
      </c>
      <c r="DI321">
        <v>312</v>
      </c>
      <c r="DJ321" s="1">
        <v>-560.51251999999999</v>
      </c>
      <c r="DK321">
        <v>1.79</v>
      </c>
      <c r="DL321">
        <v>929.6</v>
      </c>
      <c r="DM321">
        <v>9.6671439530000001</v>
      </c>
      <c r="DN321">
        <v>9.8559869189999993</v>
      </c>
      <c r="DO321">
        <v>9.757416439</v>
      </c>
      <c r="DP321">
        <v>48.043999999999997</v>
      </c>
      <c r="DR321">
        <v>312</v>
      </c>
      <c r="DS321" s="1">
        <v>-2942.6662999999999</v>
      </c>
      <c r="DT321">
        <v>-5.65</v>
      </c>
      <c r="DU321">
        <v>963.14</v>
      </c>
      <c r="DV321">
        <v>9.9088152469999997</v>
      </c>
      <c r="DW321">
        <v>9.8453578630000003</v>
      </c>
      <c r="DX321">
        <v>9.8815785639999998</v>
      </c>
      <c r="DY321">
        <v>-0.17499999999999999</v>
      </c>
      <c r="EA321">
        <v>312</v>
      </c>
      <c r="EB321" s="1">
        <v>-2944.7372</v>
      </c>
      <c r="EC321">
        <v>5.76</v>
      </c>
      <c r="ED321">
        <v>971.51</v>
      </c>
      <c r="EE321">
        <v>9.9082542450000002</v>
      </c>
      <c r="EF321">
        <v>9.9116738529999999</v>
      </c>
      <c r="EG321">
        <v>9.9080049890000002</v>
      </c>
      <c r="EH321">
        <v>78.004000000000005</v>
      </c>
      <c r="EJ321">
        <v>312</v>
      </c>
      <c r="EK321" s="1">
        <v>-2924.9276</v>
      </c>
      <c r="EL321">
        <v>7.74</v>
      </c>
      <c r="EM321">
        <v>1007.37</v>
      </c>
      <c r="EN321">
        <v>10.155721386</v>
      </c>
      <c r="EO321">
        <v>10.185442731</v>
      </c>
      <c r="EP321">
        <v>9.7561020920000008</v>
      </c>
      <c r="EQ321">
        <v>-3.6999999999999998E-2</v>
      </c>
      <c r="ES321">
        <v>312</v>
      </c>
      <c r="ET321" s="1">
        <v>-2926.2498000000001</v>
      </c>
      <c r="EU321">
        <v>2.0699999999999998</v>
      </c>
      <c r="EV321">
        <v>1002.51</v>
      </c>
      <c r="EW321">
        <v>10.040764636</v>
      </c>
      <c r="EX321">
        <v>9.9617013750000005</v>
      </c>
      <c r="EY321">
        <v>10.036807946</v>
      </c>
      <c r="EZ321">
        <v>78</v>
      </c>
    </row>
    <row r="322" spans="1:156" x14ac:dyDescent="0.2">
      <c r="A322">
        <f t="shared" si="41"/>
        <v>1.252</v>
      </c>
      <c r="B322">
        <v>313</v>
      </c>
      <c r="C322" s="1">
        <v>-700.58713</v>
      </c>
      <c r="D322">
        <v>0.06</v>
      </c>
      <c r="E322">
        <v>928.98</v>
      </c>
      <c r="F322">
        <v>9.7008673230000007</v>
      </c>
      <c r="G322">
        <v>9.7209560199999991</v>
      </c>
      <c r="H322">
        <v>9.8515874110000006</v>
      </c>
      <c r="I322">
        <v>-9.6000000000000002E-2</v>
      </c>
      <c r="O322">
        <f t="shared" si="42"/>
        <v>1.252</v>
      </c>
      <c r="P322">
        <v>313</v>
      </c>
      <c r="Q322" s="1">
        <v>-701.25157000000002</v>
      </c>
      <c r="R322">
        <v>-7.77</v>
      </c>
      <c r="S322">
        <v>922.86</v>
      </c>
      <c r="T322">
        <v>9.7171229980000007</v>
      </c>
      <c r="U322">
        <v>9.7511366430000006</v>
      </c>
      <c r="V322">
        <v>9.7412294619999997</v>
      </c>
      <c r="W322">
        <v>27.675999999999998</v>
      </c>
      <c r="Y322">
        <f t="shared" si="43"/>
        <v>1.252</v>
      </c>
      <c r="Z322">
        <v>313</v>
      </c>
      <c r="AA322" s="1">
        <v>-670.79975000000002</v>
      </c>
      <c r="AB322">
        <v>0.48</v>
      </c>
      <c r="AC322">
        <v>946.38</v>
      </c>
      <c r="AD322">
        <v>9.7652137470000007</v>
      </c>
      <c r="AE322">
        <v>9.7559982139999999</v>
      </c>
      <c r="AF322">
        <v>9.9338793140000003</v>
      </c>
      <c r="AG322">
        <v>0.114</v>
      </c>
      <c r="AI322">
        <f t="shared" si="44"/>
        <v>1.252</v>
      </c>
      <c r="AJ322">
        <v>313</v>
      </c>
      <c r="AK322" s="1">
        <v>-671.12041999999997</v>
      </c>
      <c r="AL322">
        <v>11.81</v>
      </c>
      <c r="AM322">
        <v>964.4</v>
      </c>
      <c r="AN322">
        <v>9.9264689179999994</v>
      </c>
      <c r="AO322">
        <v>9.9391895360000007</v>
      </c>
      <c r="AP322">
        <v>9.7766732940000001</v>
      </c>
      <c r="AQ322">
        <v>78.066000000000003</v>
      </c>
      <c r="AS322">
        <f t="shared" si="45"/>
        <v>1.252</v>
      </c>
      <c r="AT322">
        <v>313</v>
      </c>
      <c r="AU322" s="1">
        <v>-649.40854999999999</v>
      </c>
      <c r="AV322">
        <v>2.6</v>
      </c>
      <c r="AW322">
        <v>1008.81</v>
      </c>
      <c r="AX322">
        <v>10.111943184999999</v>
      </c>
      <c r="AY322">
        <v>10.056381156</v>
      </c>
      <c r="AZ322">
        <v>9.9229481100000001</v>
      </c>
      <c r="BA322">
        <v>8.8999999999999996E-2</v>
      </c>
      <c r="BC322">
        <f t="shared" si="46"/>
        <v>1.252</v>
      </c>
      <c r="BD322">
        <v>313</v>
      </c>
      <c r="BE322" s="1">
        <v>-651.07006000000001</v>
      </c>
      <c r="BF322">
        <v>-1.73</v>
      </c>
      <c r="BG322">
        <v>1008.94</v>
      </c>
      <c r="BH322">
        <v>10.131882466</v>
      </c>
      <c r="BI322">
        <v>10.016220129000001</v>
      </c>
      <c r="BJ322">
        <v>9.9511282459999997</v>
      </c>
      <c r="BK322">
        <v>78</v>
      </c>
      <c r="BM322">
        <f t="shared" si="47"/>
        <v>1.252</v>
      </c>
      <c r="BN322">
        <v>313</v>
      </c>
      <c r="BO322" s="1">
        <v>-636.13567999999998</v>
      </c>
      <c r="BP322">
        <v>1.54</v>
      </c>
      <c r="BQ322">
        <v>1035.5999999999999</v>
      </c>
      <c r="BR322">
        <v>10.262035288</v>
      </c>
      <c r="BS322">
        <v>10.232539334</v>
      </c>
      <c r="BT322">
        <v>9.8651815000000003</v>
      </c>
      <c r="BU322">
        <v>-0.192</v>
      </c>
      <c r="BW322">
        <f t="shared" si="48"/>
        <v>1.252</v>
      </c>
      <c r="BX322">
        <v>313</v>
      </c>
      <c r="BY322" s="1">
        <v>-637.27549999999997</v>
      </c>
      <c r="BZ322">
        <v>5.48</v>
      </c>
      <c r="CA322">
        <v>1028.29</v>
      </c>
      <c r="CB322">
        <v>10.175048356</v>
      </c>
      <c r="CC322">
        <v>10.052646219</v>
      </c>
      <c r="CD322">
        <v>10.062313886</v>
      </c>
      <c r="CE322">
        <v>78</v>
      </c>
      <c r="CG322">
        <f t="shared" si="49"/>
        <v>1.252</v>
      </c>
      <c r="CH322">
        <v>313</v>
      </c>
      <c r="CI322" s="1">
        <v>-592.45516999999995</v>
      </c>
      <c r="CJ322">
        <v>9.01</v>
      </c>
      <c r="CK322">
        <v>907.34</v>
      </c>
      <c r="CL322">
        <v>9.6972271570000004</v>
      </c>
      <c r="CM322">
        <v>9.6586633339999999</v>
      </c>
      <c r="CN322">
        <v>9.6884576849999995</v>
      </c>
      <c r="CO322">
        <v>28.01</v>
      </c>
      <c r="CQ322">
        <v>313</v>
      </c>
      <c r="CR322" s="1">
        <v>-561.14287999999999</v>
      </c>
      <c r="CS322">
        <v>-4.75</v>
      </c>
      <c r="CT322">
        <v>933.75</v>
      </c>
      <c r="CU322">
        <v>9.7276120069999994</v>
      </c>
      <c r="CV322">
        <v>9.7461667030000001</v>
      </c>
      <c r="CW322">
        <v>9.8491872800000007</v>
      </c>
      <c r="CX322">
        <v>-3.5000000000000003E-2</v>
      </c>
      <c r="CZ322">
        <v>313</v>
      </c>
      <c r="DA322" s="1">
        <v>-592.46948999999995</v>
      </c>
      <c r="DB322">
        <v>5.52</v>
      </c>
      <c r="DC322">
        <v>908.72</v>
      </c>
      <c r="DD322">
        <v>9.7133919340000006</v>
      </c>
      <c r="DE322">
        <v>9.700356824</v>
      </c>
      <c r="DF322">
        <v>9.6452522490000003</v>
      </c>
      <c r="DG322">
        <v>27.998000000000001</v>
      </c>
      <c r="DI322">
        <v>313</v>
      </c>
      <c r="DJ322" s="1">
        <v>-560.49954000000002</v>
      </c>
      <c r="DK322">
        <v>2.3199999999999998</v>
      </c>
      <c r="DL322">
        <v>929.32</v>
      </c>
      <c r="DM322">
        <v>9.6656300070000007</v>
      </c>
      <c r="DN322">
        <v>9.8531849890000007</v>
      </c>
      <c r="DO322">
        <v>9.7587493189999996</v>
      </c>
      <c r="DP322">
        <v>48.015000000000001</v>
      </c>
      <c r="DR322">
        <v>313</v>
      </c>
      <c r="DS322" s="1">
        <v>-2942.6898000000001</v>
      </c>
      <c r="DT322">
        <v>-6.59</v>
      </c>
      <c r="DU322">
        <v>963.29</v>
      </c>
      <c r="DV322">
        <v>9.9101782640000007</v>
      </c>
      <c r="DW322">
        <v>9.8450067899999993</v>
      </c>
      <c r="DX322">
        <v>9.8820284029999996</v>
      </c>
      <c r="DY322">
        <v>-0.14599999999999999</v>
      </c>
      <c r="EA322">
        <v>313</v>
      </c>
      <c r="EB322" s="1">
        <v>-2944.7438999999999</v>
      </c>
      <c r="EC322">
        <v>5.25</v>
      </c>
      <c r="ED322">
        <v>971.42</v>
      </c>
      <c r="EE322">
        <v>9.9079154309999993</v>
      </c>
      <c r="EF322">
        <v>9.9122148120000002</v>
      </c>
      <c r="EG322">
        <v>9.9069209320000002</v>
      </c>
      <c r="EH322">
        <v>78.001000000000005</v>
      </c>
      <c r="EJ322">
        <v>313</v>
      </c>
      <c r="EK322" s="1">
        <v>-2924.9483</v>
      </c>
      <c r="EL322">
        <v>7.65</v>
      </c>
      <c r="EM322">
        <v>1007.51</v>
      </c>
      <c r="EN322">
        <v>10.158537408999999</v>
      </c>
      <c r="EO322">
        <v>10.186504687999999</v>
      </c>
      <c r="EP322">
        <v>9.7536391029999994</v>
      </c>
      <c r="EQ322">
        <v>2.9000000000000001E-2</v>
      </c>
      <c r="ES322">
        <v>313</v>
      </c>
      <c r="ET322" s="1">
        <v>-2926.2323000000001</v>
      </c>
      <c r="EU322">
        <v>2.2400000000000002</v>
      </c>
      <c r="EV322">
        <v>1002.57</v>
      </c>
      <c r="EW322">
        <v>10.040555421000001</v>
      </c>
      <c r="EX322">
        <v>9.9617335820000008</v>
      </c>
      <c r="EY322">
        <v>10.037534338</v>
      </c>
      <c r="EZ322">
        <v>78</v>
      </c>
    </row>
    <row r="323" spans="1:156" x14ac:dyDescent="0.2">
      <c r="A323">
        <f t="shared" si="41"/>
        <v>1.256</v>
      </c>
      <c r="B323">
        <v>314</v>
      </c>
      <c r="C323" s="1">
        <v>-700.63680999999997</v>
      </c>
      <c r="D323">
        <v>-1.08</v>
      </c>
      <c r="E323">
        <v>929.26</v>
      </c>
      <c r="F323">
        <v>9.7013156499999997</v>
      </c>
      <c r="G323">
        <v>9.7221092809999998</v>
      </c>
      <c r="H323">
        <v>9.8529765119999997</v>
      </c>
      <c r="I323">
        <v>9.8000000000000004E-2</v>
      </c>
      <c r="O323">
        <f t="shared" si="42"/>
        <v>1.256</v>
      </c>
      <c r="P323">
        <v>314</v>
      </c>
      <c r="Q323" s="1">
        <v>-701.25689</v>
      </c>
      <c r="R323">
        <v>-7.94</v>
      </c>
      <c r="S323">
        <v>922.78</v>
      </c>
      <c r="T323">
        <v>9.7174987119999994</v>
      </c>
      <c r="U323">
        <v>9.7506780109999998</v>
      </c>
      <c r="V323">
        <v>9.7405088000000006</v>
      </c>
      <c r="W323">
        <v>27.678000000000001</v>
      </c>
      <c r="Y323">
        <f t="shared" si="43"/>
        <v>1.256</v>
      </c>
      <c r="Z323">
        <v>314</v>
      </c>
      <c r="AA323" s="1">
        <v>-670.79668000000004</v>
      </c>
      <c r="AB323">
        <v>0.21</v>
      </c>
      <c r="AC323">
        <v>946.47</v>
      </c>
      <c r="AD323">
        <v>9.7648268040000001</v>
      </c>
      <c r="AE323">
        <v>9.7585195549999995</v>
      </c>
      <c r="AF323">
        <v>9.9326486789999997</v>
      </c>
      <c r="AG323">
        <v>0.08</v>
      </c>
      <c r="AI323">
        <f t="shared" si="44"/>
        <v>1.256</v>
      </c>
      <c r="AJ323">
        <v>314</v>
      </c>
      <c r="AK323" s="1">
        <v>-671.11131</v>
      </c>
      <c r="AL323">
        <v>12.06</v>
      </c>
      <c r="AM323">
        <v>964.3</v>
      </c>
      <c r="AN323">
        <v>9.9250399950000006</v>
      </c>
      <c r="AO323">
        <v>9.9398270990000004</v>
      </c>
      <c r="AP323">
        <v>9.7764836919999993</v>
      </c>
      <c r="AQ323">
        <v>78.066999999999993</v>
      </c>
      <c r="AS323">
        <f t="shared" si="45"/>
        <v>1.256</v>
      </c>
      <c r="AT323">
        <v>314</v>
      </c>
      <c r="AU323" s="1">
        <v>-649.40525000000002</v>
      </c>
      <c r="AV323">
        <v>1.97</v>
      </c>
      <c r="AW323">
        <v>1009.15</v>
      </c>
      <c r="AX323">
        <v>10.113106336</v>
      </c>
      <c r="AY323">
        <v>10.057395637000001</v>
      </c>
      <c r="AZ323">
        <v>9.9242417879999998</v>
      </c>
      <c r="BA323">
        <v>4.2000000000000003E-2</v>
      </c>
      <c r="BC323">
        <f t="shared" si="46"/>
        <v>1.256</v>
      </c>
      <c r="BD323">
        <v>314</v>
      </c>
      <c r="BE323" s="1">
        <v>-651.05317000000002</v>
      </c>
      <c r="BF323">
        <v>-1.63</v>
      </c>
      <c r="BG323">
        <v>1008.89</v>
      </c>
      <c r="BH323">
        <v>10.132136824</v>
      </c>
      <c r="BI323">
        <v>10.015378944</v>
      </c>
      <c r="BJ323">
        <v>9.9511679720000004</v>
      </c>
      <c r="BK323">
        <v>78</v>
      </c>
      <c r="BM323">
        <f t="shared" si="47"/>
        <v>1.256</v>
      </c>
      <c r="BN323">
        <v>314</v>
      </c>
      <c r="BO323" s="1">
        <v>-636.11751000000004</v>
      </c>
      <c r="BP323">
        <v>2.08</v>
      </c>
      <c r="BQ323">
        <v>1035.55</v>
      </c>
      <c r="BR323">
        <v>10.261728725999999</v>
      </c>
      <c r="BS323">
        <v>10.231192368</v>
      </c>
      <c r="BT323">
        <v>9.8662710760000003</v>
      </c>
      <c r="BU323">
        <v>-0.189</v>
      </c>
      <c r="BW323">
        <f t="shared" si="48"/>
        <v>1.256</v>
      </c>
      <c r="BX323">
        <v>314</v>
      </c>
      <c r="BY323" s="1">
        <v>-637.25778000000003</v>
      </c>
      <c r="BZ323">
        <v>5.59</v>
      </c>
      <c r="CA323">
        <v>1028.19</v>
      </c>
      <c r="CB323">
        <v>10.175733073</v>
      </c>
      <c r="CC323">
        <v>10.052409232</v>
      </c>
      <c r="CD323">
        <v>10.060835048</v>
      </c>
      <c r="CE323">
        <v>78</v>
      </c>
      <c r="CG323">
        <f t="shared" si="49"/>
        <v>1.256</v>
      </c>
      <c r="CH323">
        <v>314</v>
      </c>
      <c r="CI323" s="1">
        <v>-592.41565000000003</v>
      </c>
      <c r="CJ323">
        <v>9.6199999999999992</v>
      </c>
      <c r="CK323">
        <v>907.27</v>
      </c>
      <c r="CL323">
        <v>9.6955507700000005</v>
      </c>
      <c r="CM323">
        <v>9.6598789669999992</v>
      </c>
      <c r="CN323">
        <v>9.6881263539999996</v>
      </c>
      <c r="CO323">
        <v>28.007999999999999</v>
      </c>
      <c r="CQ323">
        <v>314</v>
      </c>
      <c r="CR323" s="1">
        <v>-561.14117999999996</v>
      </c>
      <c r="CS323">
        <v>-4.9000000000000004</v>
      </c>
      <c r="CT323">
        <v>933.81</v>
      </c>
      <c r="CU323">
        <v>9.7275997519999997</v>
      </c>
      <c r="CV323">
        <v>9.7472458090000007</v>
      </c>
      <c r="CW323">
        <v>9.8487361819999997</v>
      </c>
      <c r="CX323">
        <v>-7.2999999999999995E-2</v>
      </c>
      <c r="CZ323">
        <v>314</v>
      </c>
      <c r="DA323" s="1">
        <v>-592.42598999999996</v>
      </c>
      <c r="DB323">
        <v>6.47</v>
      </c>
      <c r="DC323">
        <v>908.5</v>
      </c>
      <c r="DD323">
        <v>9.710671992</v>
      </c>
      <c r="DE323">
        <v>9.7009259809999993</v>
      </c>
      <c r="DF323">
        <v>9.6450720959999998</v>
      </c>
      <c r="DG323">
        <v>27.997</v>
      </c>
      <c r="DI323">
        <v>314</v>
      </c>
      <c r="DJ323" s="1">
        <v>-560.46186999999998</v>
      </c>
      <c r="DK323">
        <v>3.22</v>
      </c>
      <c r="DL323">
        <v>929.09</v>
      </c>
      <c r="DM323">
        <v>9.66453132</v>
      </c>
      <c r="DN323">
        <v>9.8508085429999994</v>
      </c>
      <c r="DO323">
        <v>9.7598085759999993</v>
      </c>
      <c r="DP323">
        <v>47.981999999999999</v>
      </c>
      <c r="DR323">
        <v>314</v>
      </c>
      <c r="DS323" s="1">
        <v>-2942.7212</v>
      </c>
      <c r="DT323">
        <v>-7.34</v>
      </c>
      <c r="DU323">
        <v>963.31</v>
      </c>
      <c r="DV323">
        <v>9.9109745470000004</v>
      </c>
      <c r="DW323">
        <v>9.8445163539999996</v>
      </c>
      <c r="DX323">
        <v>9.8819207559999995</v>
      </c>
      <c r="DY323">
        <v>-0.13</v>
      </c>
      <c r="EA323">
        <v>314</v>
      </c>
      <c r="EB323" s="1">
        <v>-2944.7464</v>
      </c>
      <c r="EC323">
        <v>5.07</v>
      </c>
      <c r="ED323">
        <v>971.46</v>
      </c>
      <c r="EE323">
        <v>9.9070909050000004</v>
      </c>
      <c r="EF323">
        <v>9.9138851030000001</v>
      </c>
      <c r="EG323">
        <v>9.9065051329999996</v>
      </c>
      <c r="EH323">
        <v>78</v>
      </c>
      <c r="EJ323">
        <v>314</v>
      </c>
      <c r="EK323" s="1">
        <v>-2924.9663</v>
      </c>
      <c r="EL323">
        <v>7.73</v>
      </c>
      <c r="EM323">
        <v>1007.53</v>
      </c>
      <c r="EN323">
        <v>10.160549693</v>
      </c>
      <c r="EO323">
        <v>10.187136878</v>
      </c>
      <c r="EP323">
        <v>9.7511636700000004</v>
      </c>
      <c r="EQ323">
        <v>7.9000000000000001E-2</v>
      </c>
      <c r="ES323">
        <v>314</v>
      </c>
      <c r="ET323" s="1">
        <v>-2926.2058000000002</v>
      </c>
      <c r="EU323">
        <v>2.2999999999999998</v>
      </c>
      <c r="EV323">
        <v>1002.68</v>
      </c>
      <c r="EW323">
        <v>10.040368384000001</v>
      </c>
      <c r="EX323">
        <v>9.9619895970000005</v>
      </c>
      <c r="EY323">
        <v>10.038390135</v>
      </c>
      <c r="EZ323">
        <v>78</v>
      </c>
    </row>
    <row r="324" spans="1:156" x14ac:dyDescent="0.2">
      <c r="A324">
        <f t="shared" si="41"/>
        <v>1.26</v>
      </c>
      <c r="B324">
        <v>315</v>
      </c>
      <c r="C324" s="1">
        <v>-700.68494999999996</v>
      </c>
      <c r="D324">
        <v>-1.3</v>
      </c>
      <c r="E324">
        <v>929.51</v>
      </c>
      <c r="F324">
        <v>9.7009954450000002</v>
      </c>
      <c r="G324">
        <v>9.7233086489999998</v>
      </c>
      <c r="H324">
        <v>9.8546573669999997</v>
      </c>
      <c r="I324">
        <v>0.11600000000000001</v>
      </c>
      <c r="O324">
        <f t="shared" si="42"/>
        <v>1.26</v>
      </c>
      <c r="P324">
        <v>315</v>
      </c>
      <c r="Q324" s="1">
        <v>-701.24162000000001</v>
      </c>
      <c r="R324">
        <v>-7.84</v>
      </c>
      <c r="S324">
        <v>922.71</v>
      </c>
      <c r="T324">
        <v>9.7174931979999997</v>
      </c>
      <c r="U324">
        <v>9.7511165089999992</v>
      </c>
      <c r="V324">
        <v>9.7393078739999996</v>
      </c>
      <c r="W324">
        <v>27.675000000000001</v>
      </c>
      <c r="Y324">
        <f t="shared" si="43"/>
        <v>1.26</v>
      </c>
      <c r="Z324">
        <v>315</v>
      </c>
      <c r="AA324" s="1">
        <v>-670.81156999999996</v>
      </c>
      <c r="AB324">
        <v>-0.25</v>
      </c>
      <c r="AC324">
        <v>946.72</v>
      </c>
      <c r="AD324">
        <v>9.7654017399999997</v>
      </c>
      <c r="AE324">
        <v>9.7609944459999998</v>
      </c>
      <c r="AF324">
        <v>9.9322329420000006</v>
      </c>
      <c r="AG324">
        <v>4.2999999999999997E-2</v>
      </c>
      <c r="AI324">
        <f t="shared" si="44"/>
        <v>1.26</v>
      </c>
      <c r="AJ324">
        <v>315</v>
      </c>
      <c r="AK324" s="1">
        <v>-671.06610999999998</v>
      </c>
      <c r="AL324">
        <v>12.49</v>
      </c>
      <c r="AM324">
        <v>964.26</v>
      </c>
      <c r="AN324">
        <v>9.9253468760000008</v>
      </c>
      <c r="AO324">
        <v>9.9400595890000005</v>
      </c>
      <c r="AP324">
        <v>9.7755138170000002</v>
      </c>
      <c r="AQ324">
        <v>78.067999999999998</v>
      </c>
      <c r="AS324">
        <f t="shared" si="45"/>
        <v>1.26</v>
      </c>
      <c r="AT324">
        <v>315</v>
      </c>
      <c r="AU324" s="1">
        <v>-649.38779</v>
      </c>
      <c r="AV324">
        <v>2.5499999999999998</v>
      </c>
      <c r="AW324">
        <v>1009.5</v>
      </c>
      <c r="AX324">
        <v>10.113711954999999</v>
      </c>
      <c r="AY324">
        <v>10.059662216</v>
      </c>
      <c r="AZ324">
        <v>9.9248190189999992</v>
      </c>
      <c r="BA324">
        <v>6.0999999999999999E-2</v>
      </c>
      <c r="BC324">
        <f t="shared" si="46"/>
        <v>1.26</v>
      </c>
      <c r="BD324">
        <v>315</v>
      </c>
      <c r="BE324" s="1">
        <v>-651.04057999999998</v>
      </c>
      <c r="BF324">
        <v>-1.91</v>
      </c>
      <c r="BG324">
        <v>1009.07</v>
      </c>
      <c r="BH324">
        <v>10.132948381</v>
      </c>
      <c r="BI324">
        <v>10.014992865</v>
      </c>
      <c r="BJ324">
        <v>9.9525200970000007</v>
      </c>
      <c r="BK324">
        <v>78</v>
      </c>
      <c r="BM324">
        <f t="shared" si="47"/>
        <v>1.26</v>
      </c>
      <c r="BN324">
        <v>315</v>
      </c>
      <c r="BO324" s="1">
        <v>-636.15421000000003</v>
      </c>
      <c r="BP324">
        <v>2.0499999999999998</v>
      </c>
      <c r="BQ324">
        <v>1035.46</v>
      </c>
      <c r="BR324">
        <v>10.261112406000001</v>
      </c>
      <c r="BS324">
        <v>10.230844471999999</v>
      </c>
      <c r="BT324">
        <v>9.8662752069999993</v>
      </c>
      <c r="BU324">
        <v>-0.16900000000000001</v>
      </c>
      <c r="BW324">
        <f t="shared" si="48"/>
        <v>1.26</v>
      </c>
      <c r="BX324">
        <v>315</v>
      </c>
      <c r="BY324" s="1">
        <v>-637.24595999999997</v>
      </c>
      <c r="BZ324">
        <v>5.73</v>
      </c>
      <c r="CA324">
        <v>1028.0899999999999</v>
      </c>
      <c r="CB324">
        <v>10.175667996</v>
      </c>
      <c r="CC324">
        <v>10.052106646</v>
      </c>
      <c r="CD324">
        <v>10.060247148</v>
      </c>
      <c r="CE324">
        <v>78</v>
      </c>
      <c r="CG324">
        <f t="shared" si="49"/>
        <v>1.26</v>
      </c>
      <c r="CH324">
        <v>315</v>
      </c>
      <c r="CI324" s="1">
        <v>-592.38280999999995</v>
      </c>
      <c r="CJ324">
        <v>9.41</v>
      </c>
      <c r="CK324">
        <v>907.38</v>
      </c>
      <c r="CL324">
        <v>9.6947878660000004</v>
      </c>
      <c r="CM324">
        <v>9.6612006659999992</v>
      </c>
      <c r="CN324">
        <v>9.6886749400000003</v>
      </c>
      <c r="CO324">
        <v>28.006</v>
      </c>
      <c r="CQ324">
        <v>315</v>
      </c>
      <c r="CR324" s="1">
        <v>-561.15976000000001</v>
      </c>
      <c r="CS324">
        <v>-4.5999999999999996</v>
      </c>
      <c r="CT324">
        <v>933.77</v>
      </c>
      <c r="CU324">
        <v>9.7275616300000003</v>
      </c>
      <c r="CV324">
        <v>9.747916966</v>
      </c>
      <c r="CW324">
        <v>9.8476098650000008</v>
      </c>
      <c r="CX324">
        <v>-7.1999999999999995E-2</v>
      </c>
      <c r="CZ324">
        <v>315</v>
      </c>
      <c r="DA324" s="1">
        <v>-592.38162</v>
      </c>
      <c r="DB324">
        <v>7.34</v>
      </c>
      <c r="DC324">
        <v>908.24</v>
      </c>
      <c r="DD324">
        <v>9.7074321650000002</v>
      </c>
      <c r="DE324">
        <v>9.7016140639999993</v>
      </c>
      <c r="DF324">
        <v>9.6447612399999993</v>
      </c>
      <c r="DG324">
        <v>27.995999999999999</v>
      </c>
      <c r="DI324">
        <v>315</v>
      </c>
      <c r="DJ324" s="1">
        <v>-560.42863999999997</v>
      </c>
      <c r="DK324">
        <v>3.97</v>
      </c>
      <c r="DL324">
        <v>928.81</v>
      </c>
      <c r="DM324">
        <v>9.6623164250000002</v>
      </c>
      <c r="DN324">
        <v>9.8498877450000002</v>
      </c>
      <c r="DO324">
        <v>9.7600272480000001</v>
      </c>
      <c r="DP324">
        <v>47.936999999999998</v>
      </c>
      <c r="DR324">
        <v>315</v>
      </c>
      <c r="DS324" s="1">
        <v>-2942.7384000000002</v>
      </c>
      <c r="DT324">
        <v>-7.16</v>
      </c>
      <c r="DU324">
        <v>963.22</v>
      </c>
      <c r="DV324">
        <v>9.9110542749999997</v>
      </c>
      <c r="DW324">
        <v>9.8442343809999997</v>
      </c>
      <c r="DX324">
        <v>9.8812376250000007</v>
      </c>
      <c r="DY324">
        <v>-0.154</v>
      </c>
      <c r="EA324">
        <v>315</v>
      </c>
      <c r="EB324" s="1">
        <v>-2944.7316999999998</v>
      </c>
      <c r="EC324">
        <v>5.26</v>
      </c>
      <c r="ED324">
        <v>971.47</v>
      </c>
      <c r="EE324">
        <v>9.9058620469999994</v>
      </c>
      <c r="EF324">
        <v>9.9151903069999996</v>
      </c>
      <c r="EG324">
        <v>9.9066046950000004</v>
      </c>
      <c r="EH324">
        <v>78</v>
      </c>
      <c r="EJ324">
        <v>315</v>
      </c>
      <c r="EK324" s="1">
        <v>-2924.982</v>
      </c>
      <c r="EL324">
        <v>8.16</v>
      </c>
      <c r="EM324">
        <v>1007.4</v>
      </c>
      <c r="EN324">
        <v>10.162255927</v>
      </c>
      <c r="EO324">
        <v>10.186887924000001</v>
      </c>
      <c r="EP324">
        <v>9.7483935430000006</v>
      </c>
      <c r="EQ324">
        <v>0.10199999999999999</v>
      </c>
      <c r="ES324">
        <v>315</v>
      </c>
      <c r="ET324" s="1">
        <v>-2926.1889999999999</v>
      </c>
      <c r="EU324">
        <v>2.2400000000000002</v>
      </c>
      <c r="EV324">
        <v>1002.74</v>
      </c>
      <c r="EW324">
        <v>10.041525497</v>
      </c>
      <c r="EX324">
        <v>9.9617536389999994</v>
      </c>
      <c r="EY324">
        <v>10.037935662000001</v>
      </c>
      <c r="EZ324">
        <v>78</v>
      </c>
    </row>
    <row r="325" spans="1:156" x14ac:dyDescent="0.2">
      <c r="A325">
        <f t="shared" si="41"/>
        <v>1.264</v>
      </c>
      <c r="B325">
        <v>316</v>
      </c>
      <c r="C325" s="1">
        <v>-700.71193000000005</v>
      </c>
      <c r="D325">
        <v>-2.0699999999999998</v>
      </c>
      <c r="E325">
        <v>929.85</v>
      </c>
      <c r="F325">
        <v>9.7016015969999998</v>
      </c>
      <c r="G325">
        <v>9.7248467109999996</v>
      </c>
      <c r="H325">
        <v>9.8561091849999993</v>
      </c>
      <c r="I325">
        <v>4.2999999999999997E-2</v>
      </c>
      <c r="O325">
        <f t="shared" si="42"/>
        <v>1.264</v>
      </c>
      <c r="P325">
        <v>316</v>
      </c>
      <c r="Q325" s="1">
        <v>-701.21588999999994</v>
      </c>
      <c r="R325">
        <v>-7.61</v>
      </c>
      <c r="S325">
        <v>922.77</v>
      </c>
      <c r="T325">
        <v>9.7181286700000005</v>
      </c>
      <c r="U325">
        <v>9.75278299</v>
      </c>
      <c r="V325">
        <v>9.737680933</v>
      </c>
      <c r="W325">
        <v>27.672999999999998</v>
      </c>
      <c r="Y325">
        <f t="shared" si="43"/>
        <v>1.264</v>
      </c>
      <c r="Z325">
        <v>316</v>
      </c>
      <c r="AA325" s="1">
        <v>-670.84892000000002</v>
      </c>
      <c r="AB325">
        <v>-0.86</v>
      </c>
      <c r="AC325">
        <v>946.92</v>
      </c>
      <c r="AD325">
        <v>9.7654574079999996</v>
      </c>
      <c r="AE325">
        <v>9.7629450309999992</v>
      </c>
      <c r="AF325">
        <v>9.9322153780000004</v>
      </c>
      <c r="AG325">
        <v>-7.0000000000000001E-3</v>
      </c>
      <c r="AI325">
        <f t="shared" si="44"/>
        <v>1.264</v>
      </c>
      <c r="AJ325">
        <v>316</v>
      </c>
      <c r="AK325" s="1">
        <v>-671.03269</v>
      </c>
      <c r="AL325">
        <v>12.48</v>
      </c>
      <c r="AM325">
        <v>964.33</v>
      </c>
      <c r="AN325">
        <v>9.9255545450000007</v>
      </c>
      <c r="AO325">
        <v>9.9412706209999993</v>
      </c>
      <c r="AP325">
        <v>9.7748733730000001</v>
      </c>
      <c r="AQ325">
        <v>78.067999999999998</v>
      </c>
      <c r="AS325">
        <f t="shared" si="45"/>
        <v>1.264</v>
      </c>
      <c r="AT325">
        <v>316</v>
      </c>
      <c r="AU325" s="1">
        <v>-649.37442999999996</v>
      </c>
      <c r="AV325">
        <v>0.89</v>
      </c>
      <c r="AW325">
        <v>1009.82</v>
      </c>
      <c r="AX325">
        <v>10.113992538</v>
      </c>
      <c r="AY325">
        <v>10.061530921999999</v>
      </c>
      <c r="AZ325">
        <v>9.9259061030000009</v>
      </c>
      <c r="BA325">
        <v>0.104</v>
      </c>
      <c r="BC325">
        <f t="shared" si="46"/>
        <v>1.264</v>
      </c>
      <c r="BD325">
        <v>316</v>
      </c>
      <c r="BE325" s="1">
        <v>-651.02162999999996</v>
      </c>
      <c r="BF325">
        <v>-2.92</v>
      </c>
      <c r="BG325">
        <v>1009.62</v>
      </c>
      <c r="BH325">
        <v>10.134424537999999</v>
      </c>
      <c r="BI325">
        <v>10.015891634999999</v>
      </c>
      <c r="BJ325">
        <v>9.9556447800000001</v>
      </c>
      <c r="BK325">
        <v>78</v>
      </c>
      <c r="BM325">
        <f t="shared" si="47"/>
        <v>1.264</v>
      </c>
      <c r="BN325">
        <v>316</v>
      </c>
      <c r="BO325" s="1">
        <v>-636.22018000000003</v>
      </c>
      <c r="BP325">
        <v>2.16</v>
      </c>
      <c r="BQ325">
        <v>1035.3</v>
      </c>
      <c r="BR325">
        <v>10.259319462000001</v>
      </c>
      <c r="BS325">
        <v>10.231460952999999</v>
      </c>
      <c r="BT325">
        <v>9.8659320239999992</v>
      </c>
      <c r="BU325">
        <v>-0.157</v>
      </c>
      <c r="BW325">
        <f t="shared" si="48"/>
        <v>1.264</v>
      </c>
      <c r="BX325">
        <v>316</v>
      </c>
      <c r="BY325" s="1">
        <v>-637.23782000000006</v>
      </c>
      <c r="BZ325">
        <v>5.7</v>
      </c>
      <c r="CA325">
        <v>1028.06</v>
      </c>
      <c r="CB325">
        <v>10.173669303</v>
      </c>
      <c r="CC325">
        <v>10.052803973</v>
      </c>
      <c r="CD325">
        <v>10.061254319</v>
      </c>
      <c r="CE325">
        <v>78</v>
      </c>
      <c r="CG325">
        <f t="shared" si="49"/>
        <v>1.264</v>
      </c>
      <c r="CH325">
        <v>316</v>
      </c>
      <c r="CI325" s="1">
        <v>-592.37514999999996</v>
      </c>
      <c r="CJ325">
        <v>9.24</v>
      </c>
      <c r="CK325">
        <v>907.44</v>
      </c>
      <c r="CL325">
        <v>9.695437493</v>
      </c>
      <c r="CM325">
        <v>9.6609307750000006</v>
      </c>
      <c r="CN325">
        <v>9.6890396709999997</v>
      </c>
      <c r="CO325">
        <v>28.004999999999999</v>
      </c>
      <c r="CQ325">
        <v>316</v>
      </c>
      <c r="CR325" s="1">
        <v>-561.19627000000003</v>
      </c>
      <c r="CS325">
        <v>-4.05</v>
      </c>
      <c r="CT325">
        <v>933.54</v>
      </c>
      <c r="CU325">
        <v>9.7267875989999997</v>
      </c>
      <c r="CV325">
        <v>9.7480776910000007</v>
      </c>
      <c r="CW325">
        <v>9.8458124890000001</v>
      </c>
      <c r="CX325">
        <v>-5.8999999999999997E-2</v>
      </c>
      <c r="CZ325">
        <v>316</v>
      </c>
      <c r="DA325" s="1">
        <v>-592.36328000000003</v>
      </c>
      <c r="DB325">
        <v>8.6300000000000008</v>
      </c>
      <c r="DC325">
        <v>907.84</v>
      </c>
      <c r="DD325">
        <v>9.7043109580000007</v>
      </c>
      <c r="DE325">
        <v>9.7014753299999992</v>
      </c>
      <c r="DF325">
        <v>9.6438122459999995</v>
      </c>
      <c r="DG325">
        <v>27.998000000000001</v>
      </c>
      <c r="DI325">
        <v>316</v>
      </c>
      <c r="DJ325" s="1">
        <v>-560.43467999999996</v>
      </c>
      <c r="DK325">
        <v>4.24</v>
      </c>
      <c r="DL325">
        <v>928.71</v>
      </c>
      <c r="DM325">
        <v>9.6604978829999997</v>
      </c>
      <c r="DN325">
        <v>9.8496216600000004</v>
      </c>
      <c r="DO325">
        <v>9.7610155219999992</v>
      </c>
      <c r="DP325">
        <v>47.938000000000002</v>
      </c>
      <c r="DR325">
        <v>316</v>
      </c>
      <c r="DS325" s="1">
        <v>-2942.7451000000001</v>
      </c>
      <c r="DT325">
        <v>-6.43</v>
      </c>
      <c r="DU325">
        <v>963.2</v>
      </c>
      <c r="DV325">
        <v>9.9108013079999999</v>
      </c>
      <c r="DW325">
        <v>9.8442897259999995</v>
      </c>
      <c r="DX325">
        <v>9.8813980099999998</v>
      </c>
      <c r="DY325">
        <v>-0.16400000000000001</v>
      </c>
      <c r="EA325">
        <v>316</v>
      </c>
      <c r="EB325" s="1">
        <v>-2944.7276999999999</v>
      </c>
      <c r="EC325">
        <v>4.91</v>
      </c>
      <c r="ED325">
        <v>971.67</v>
      </c>
      <c r="EE325">
        <v>9.9052828010000002</v>
      </c>
      <c r="EF325">
        <v>9.9173859400000008</v>
      </c>
      <c r="EG325">
        <v>9.9070335580000002</v>
      </c>
      <c r="EH325">
        <v>77.998000000000005</v>
      </c>
      <c r="EJ325">
        <v>316</v>
      </c>
      <c r="EK325" s="1">
        <v>-2924.9872999999998</v>
      </c>
      <c r="EL325">
        <v>8.4499999999999993</v>
      </c>
      <c r="EM325">
        <v>1007.3</v>
      </c>
      <c r="EN325">
        <v>10.162906102999999</v>
      </c>
      <c r="EO325">
        <v>10.187682694999999</v>
      </c>
      <c r="EP325">
        <v>9.7459293329999994</v>
      </c>
      <c r="EQ325">
        <v>0.114</v>
      </c>
      <c r="ES325">
        <v>316</v>
      </c>
      <c r="ET325" s="1">
        <v>-2926.1916000000001</v>
      </c>
      <c r="EU325">
        <v>2.7</v>
      </c>
      <c r="EV325">
        <v>1002.55</v>
      </c>
      <c r="EW325">
        <v>10.041521878999999</v>
      </c>
      <c r="EX325">
        <v>9.9611642140000001</v>
      </c>
      <c r="EY325">
        <v>10.036517482000001</v>
      </c>
      <c r="EZ325">
        <v>78</v>
      </c>
    </row>
    <row r="326" spans="1:156" x14ac:dyDescent="0.2">
      <c r="A326">
        <f t="shared" si="41"/>
        <v>1.268</v>
      </c>
      <c r="B326">
        <v>317</v>
      </c>
      <c r="C326" s="1">
        <v>-700.70038999999997</v>
      </c>
      <c r="D326">
        <v>-2.97</v>
      </c>
      <c r="E326">
        <v>930.35</v>
      </c>
      <c r="F326">
        <v>9.7028691580000004</v>
      </c>
      <c r="G326">
        <v>9.7261195859999994</v>
      </c>
      <c r="H326">
        <v>9.8588639869999994</v>
      </c>
      <c r="I326">
        <v>-7.4999999999999997E-2</v>
      </c>
      <c r="O326">
        <f t="shared" si="42"/>
        <v>1.268</v>
      </c>
      <c r="P326">
        <v>317</v>
      </c>
      <c r="Q326" s="1">
        <v>-701.17789000000005</v>
      </c>
      <c r="R326">
        <v>-7.24</v>
      </c>
      <c r="S326">
        <v>922.69</v>
      </c>
      <c r="T326">
        <v>9.7177916270000004</v>
      </c>
      <c r="U326">
        <v>9.7538499680000008</v>
      </c>
      <c r="V326">
        <v>9.7361529450000006</v>
      </c>
      <c r="W326">
        <v>27.669</v>
      </c>
      <c r="Y326">
        <f t="shared" si="43"/>
        <v>1.268</v>
      </c>
      <c r="Z326">
        <v>317</v>
      </c>
      <c r="AA326" s="1">
        <v>-670.85487999999998</v>
      </c>
      <c r="AB326">
        <v>-1.26</v>
      </c>
      <c r="AC326">
        <v>946.97</v>
      </c>
      <c r="AD326">
        <v>9.7661555440000001</v>
      </c>
      <c r="AE326">
        <v>9.7628144880000001</v>
      </c>
      <c r="AF326">
        <v>9.9321946650000008</v>
      </c>
      <c r="AG326">
        <v>-1.0999999999999999E-2</v>
      </c>
      <c r="AI326">
        <f t="shared" si="44"/>
        <v>1.268</v>
      </c>
      <c r="AJ326">
        <v>317</v>
      </c>
      <c r="AK326" s="1">
        <v>-670.99059999999997</v>
      </c>
      <c r="AL326">
        <v>13.19</v>
      </c>
      <c r="AM326">
        <v>964.05</v>
      </c>
      <c r="AN326">
        <v>9.9245992179999991</v>
      </c>
      <c r="AO326">
        <v>9.9409230050000001</v>
      </c>
      <c r="AP326">
        <v>9.7733171310000007</v>
      </c>
      <c r="AQ326">
        <v>78.075000000000003</v>
      </c>
      <c r="AS326">
        <f t="shared" si="45"/>
        <v>1.268</v>
      </c>
      <c r="AT326">
        <v>317</v>
      </c>
      <c r="AU326" s="1">
        <v>-649.36974999999995</v>
      </c>
      <c r="AV326">
        <v>1.29</v>
      </c>
      <c r="AW326">
        <v>1010.11</v>
      </c>
      <c r="AX326">
        <v>10.114714398</v>
      </c>
      <c r="AY326">
        <v>10.063110907</v>
      </c>
      <c r="AZ326">
        <v>9.926479509</v>
      </c>
      <c r="BA326">
        <v>-2.1999999999999999E-2</v>
      </c>
      <c r="BC326">
        <f t="shared" si="46"/>
        <v>1.268</v>
      </c>
      <c r="BD326">
        <v>317</v>
      </c>
      <c r="BE326" s="1">
        <v>-651.03665000000001</v>
      </c>
      <c r="BF326">
        <v>-3.42</v>
      </c>
      <c r="BG326">
        <v>1009.92</v>
      </c>
      <c r="BH326">
        <v>10.134717583</v>
      </c>
      <c r="BI326">
        <v>10.016004767</v>
      </c>
      <c r="BJ326">
        <v>9.9581845290000004</v>
      </c>
      <c r="BK326">
        <v>78</v>
      </c>
      <c r="BM326">
        <f t="shared" si="47"/>
        <v>1.268</v>
      </c>
      <c r="BN326">
        <v>317</v>
      </c>
      <c r="BO326" s="1">
        <v>-636.25606000000005</v>
      </c>
      <c r="BP326">
        <v>2.5299999999999998</v>
      </c>
      <c r="BQ326">
        <v>1034.92</v>
      </c>
      <c r="BR326">
        <v>10.257849003</v>
      </c>
      <c r="BS326">
        <v>10.230204328999999</v>
      </c>
      <c r="BT326">
        <v>9.8649629230000002</v>
      </c>
      <c r="BU326">
        <v>-0.17100000000000001</v>
      </c>
      <c r="BW326">
        <f t="shared" si="48"/>
        <v>1.268</v>
      </c>
      <c r="BX326">
        <v>317</v>
      </c>
      <c r="BY326" s="1">
        <v>-637.22910000000002</v>
      </c>
      <c r="BZ326">
        <v>5.16</v>
      </c>
      <c r="CA326">
        <v>1028.33</v>
      </c>
      <c r="CB326">
        <v>10.173283519</v>
      </c>
      <c r="CC326">
        <v>10.055335442000001</v>
      </c>
      <c r="CD326">
        <v>10.061654320000001</v>
      </c>
      <c r="CE326">
        <v>78</v>
      </c>
      <c r="CG326">
        <f t="shared" si="49"/>
        <v>1.268</v>
      </c>
      <c r="CH326">
        <v>317</v>
      </c>
      <c r="CI326" s="1">
        <v>-592.38064999999995</v>
      </c>
      <c r="CJ326">
        <v>9.32</v>
      </c>
      <c r="CK326">
        <v>907.56</v>
      </c>
      <c r="CL326">
        <v>9.694523599</v>
      </c>
      <c r="CM326">
        <v>9.6618233460000003</v>
      </c>
      <c r="CN326">
        <v>9.6903410250000004</v>
      </c>
      <c r="CO326">
        <v>28.006</v>
      </c>
      <c r="CQ326">
        <v>317</v>
      </c>
      <c r="CR326" s="1">
        <v>-561.20037000000002</v>
      </c>
      <c r="CS326">
        <v>-4.01</v>
      </c>
      <c r="CT326">
        <v>933.4</v>
      </c>
      <c r="CU326">
        <v>9.72608432</v>
      </c>
      <c r="CV326">
        <v>9.7480409429999995</v>
      </c>
      <c r="CW326">
        <v>9.8450217860000002</v>
      </c>
      <c r="CX326">
        <v>8.9999999999999993E-3</v>
      </c>
      <c r="CZ326">
        <v>317</v>
      </c>
      <c r="DA326" s="1">
        <v>-592.37226999999996</v>
      </c>
      <c r="DB326">
        <v>9.4700000000000006</v>
      </c>
      <c r="DC326">
        <v>907.48</v>
      </c>
      <c r="DD326">
        <v>9.7015421879999995</v>
      </c>
      <c r="DE326">
        <v>9.7008276210000002</v>
      </c>
      <c r="DF326">
        <v>9.643294375</v>
      </c>
      <c r="DG326">
        <v>28</v>
      </c>
      <c r="DI326">
        <v>317</v>
      </c>
      <c r="DJ326" s="1">
        <v>-560.41878999999994</v>
      </c>
      <c r="DK326">
        <v>4.7</v>
      </c>
      <c r="DL326">
        <v>928.71</v>
      </c>
      <c r="DM326">
        <v>9.6591945290000005</v>
      </c>
      <c r="DN326">
        <v>9.8493222370000009</v>
      </c>
      <c r="DO326">
        <v>9.7627108200000006</v>
      </c>
      <c r="DP326">
        <v>47.962000000000003</v>
      </c>
      <c r="DR326">
        <v>317</v>
      </c>
      <c r="DS326" s="1">
        <v>-2942.7316000000001</v>
      </c>
      <c r="DT326">
        <v>-6.12</v>
      </c>
      <c r="DU326">
        <v>963.21</v>
      </c>
      <c r="DV326">
        <v>9.9108397420000003</v>
      </c>
      <c r="DW326">
        <v>9.8445878049999997</v>
      </c>
      <c r="DX326">
        <v>9.8812061930000006</v>
      </c>
      <c r="DY326">
        <v>-0.152</v>
      </c>
      <c r="EA326">
        <v>317</v>
      </c>
      <c r="EB326" s="1">
        <v>-2944.7561000000001</v>
      </c>
      <c r="EC326">
        <v>5.12</v>
      </c>
      <c r="ED326">
        <v>971.78</v>
      </c>
      <c r="EE326">
        <v>9.9042558280000002</v>
      </c>
      <c r="EF326">
        <v>9.9195535879999994</v>
      </c>
      <c r="EG326">
        <v>9.9069641780000008</v>
      </c>
      <c r="EH326">
        <v>78</v>
      </c>
      <c r="EJ326">
        <v>317</v>
      </c>
      <c r="EK326" s="1">
        <v>-2924.9816999999998</v>
      </c>
      <c r="EL326">
        <v>8.92</v>
      </c>
      <c r="EM326">
        <v>1007.07</v>
      </c>
      <c r="EN326">
        <v>10.162116791000001</v>
      </c>
      <c r="EO326">
        <v>10.188844144000001</v>
      </c>
      <c r="EP326">
        <v>9.7432041130000009</v>
      </c>
      <c r="EQ326">
        <v>0.11700000000000001</v>
      </c>
      <c r="ES326">
        <v>317</v>
      </c>
      <c r="ET326" s="1">
        <v>-2926.2112999999999</v>
      </c>
      <c r="EU326">
        <v>3.22</v>
      </c>
      <c r="EV326">
        <v>1002.45</v>
      </c>
      <c r="EW326">
        <v>10.042740517</v>
      </c>
      <c r="EX326">
        <v>9.9608564180000005</v>
      </c>
      <c r="EY326">
        <v>10.034564146999999</v>
      </c>
      <c r="EZ326">
        <v>78</v>
      </c>
    </row>
    <row r="327" spans="1:156" x14ac:dyDescent="0.2">
      <c r="A327">
        <f t="shared" si="41"/>
        <v>1.272</v>
      </c>
      <c r="B327">
        <v>318</v>
      </c>
      <c r="C327" s="1">
        <v>-700.66512999999998</v>
      </c>
      <c r="D327">
        <v>-3.76</v>
      </c>
      <c r="E327">
        <v>930.74</v>
      </c>
      <c r="F327">
        <v>9.7038534980000009</v>
      </c>
      <c r="G327">
        <v>9.7271868870000002</v>
      </c>
      <c r="H327">
        <v>9.8608751389999991</v>
      </c>
      <c r="I327">
        <v>-3.5000000000000003E-2</v>
      </c>
      <c r="O327">
        <f t="shared" si="42"/>
        <v>1.272</v>
      </c>
      <c r="P327">
        <v>318</v>
      </c>
      <c r="Q327" s="1">
        <v>-701.14193</v>
      </c>
      <c r="R327">
        <v>-7.17</v>
      </c>
      <c r="S327">
        <v>922.69</v>
      </c>
      <c r="T327">
        <v>9.7182399589999999</v>
      </c>
      <c r="U327">
        <v>9.7556624190000001</v>
      </c>
      <c r="V327">
        <v>9.7338409969999997</v>
      </c>
      <c r="W327">
        <v>27.667999999999999</v>
      </c>
      <c r="Y327">
        <f t="shared" si="43"/>
        <v>1.272</v>
      </c>
      <c r="Z327">
        <v>318</v>
      </c>
      <c r="AA327" s="1">
        <v>-670.87314000000003</v>
      </c>
      <c r="AB327">
        <v>-1.67</v>
      </c>
      <c r="AC327">
        <v>947.09</v>
      </c>
      <c r="AD327">
        <v>9.7678796079999994</v>
      </c>
      <c r="AE327">
        <v>9.7627919490000004</v>
      </c>
      <c r="AF327">
        <v>9.9317456190000009</v>
      </c>
      <c r="AG327">
        <v>6.3E-2</v>
      </c>
      <c r="AI327">
        <f t="shared" si="44"/>
        <v>1.272</v>
      </c>
      <c r="AJ327">
        <v>318</v>
      </c>
      <c r="AK327" s="1">
        <v>-670.92411000000004</v>
      </c>
      <c r="AL327">
        <v>14.09</v>
      </c>
      <c r="AM327">
        <v>963.79</v>
      </c>
      <c r="AN327">
        <v>9.9236057590000009</v>
      </c>
      <c r="AO327">
        <v>9.9403060940000003</v>
      </c>
      <c r="AP327">
        <v>9.7723488459999999</v>
      </c>
      <c r="AQ327">
        <v>78.084000000000003</v>
      </c>
      <c r="AS327">
        <f t="shared" si="45"/>
        <v>1.272</v>
      </c>
      <c r="AT327">
        <v>318</v>
      </c>
      <c r="AU327" s="1">
        <v>-649.38568999999995</v>
      </c>
      <c r="AV327">
        <v>0.52</v>
      </c>
      <c r="AW327">
        <v>1010.12</v>
      </c>
      <c r="AX327">
        <v>10.113319249</v>
      </c>
      <c r="AY327">
        <v>10.06428672</v>
      </c>
      <c r="AZ327">
        <v>9.9267426909999994</v>
      </c>
      <c r="BA327">
        <v>-1.7000000000000001E-2</v>
      </c>
      <c r="BC327">
        <f t="shared" si="46"/>
        <v>1.272</v>
      </c>
      <c r="BD327">
        <v>318</v>
      </c>
      <c r="BE327" s="1">
        <v>-651.04042000000004</v>
      </c>
      <c r="BF327">
        <v>-3.49</v>
      </c>
      <c r="BG327">
        <v>1009.98</v>
      </c>
      <c r="BH327">
        <v>10.135553652</v>
      </c>
      <c r="BI327">
        <v>10.014957396</v>
      </c>
      <c r="BJ327">
        <v>9.9590800139999995</v>
      </c>
      <c r="BK327">
        <v>78</v>
      </c>
      <c r="BM327">
        <f t="shared" si="47"/>
        <v>1.272</v>
      </c>
      <c r="BN327">
        <v>318</v>
      </c>
      <c r="BO327" s="1">
        <v>-636.30331999999999</v>
      </c>
      <c r="BP327">
        <v>2.61</v>
      </c>
      <c r="BQ327">
        <v>1034.81</v>
      </c>
      <c r="BR327">
        <v>10.256024398999999</v>
      </c>
      <c r="BS327">
        <v>10.231767909</v>
      </c>
      <c r="BT327">
        <v>9.8641328189999999</v>
      </c>
      <c r="BU327">
        <v>-0.182</v>
      </c>
      <c r="BW327">
        <f t="shared" si="48"/>
        <v>1.272</v>
      </c>
      <c r="BX327">
        <v>318</v>
      </c>
      <c r="BY327" s="1">
        <v>-637.22873000000004</v>
      </c>
      <c r="BZ327">
        <v>5.03</v>
      </c>
      <c r="CA327">
        <v>1028.4100000000001</v>
      </c>
      <c r="CB327">
        <v>10.172746693000001</v>
      </c>
      <c r="CC327">
        <v>10.056659781</v>
      </c>
      <c r="CD327">
        <v>10.061682966999999</v>
      </c>
      <c r="CE327">
        <v>78</v>
      </c>
      <c r="CG327">
        <f t="shared" si="49"/>
        <v>1.272</v>
      </c>
      <c r="CH327">
        <v>318</v>
      </c>
      <c r="CI327" s="1">
        <v>-592.39878999999996</v>
      </c>
      <c r="CJ327">
        <v>8.65</v>
      </c>
      <c r="CK327">
        <v>907.62</v>
      </c>
      <c r="CL327">
        <v>9.6940339529999999</v>
      </c>
      <c r="CM327">
        <v>9.6624507170000005</v>
      </c>
      <c r="CN327">
        <v>9.690821412</v>
      </c>
      <c r="CO327">
        <v>28.006</v>
      </c>
      <c r="CQ327">
        <v>318</v>
      </c>
      <c r="CR327" s="1">
        <v>-561.22455000000002</v>
      </c>
      <c r="CS327">
        <v>-3.82</v>
      </c>
      <c r="CT327">
        <v>933.17</v>
      </c>
      <c r="CU327">
        <v>9.7253053390000002</v>
      </c>
      <c r="CV327">
        <v>9.7474873259999999</v>
      </c>
      <c r="CW327">
        <v>9.8439321920000005</v>
      </c>
      <c r="CX327">
        <v>7.5999999999999998E-2</v>
      </c>
      <c r="CZ327">
        <v>318</v>
      </c>
      <c r="DA327" s="1">
        <v>-592.38689999999997</v>
      </c>
      <c r="DB327">
        <v>10.46</v>
      </c>
      <c r="DC327">
        <v>907.21</v>
      </c>
      <c r="DD327">
        <v>9.6998204300000008</v>
      </c>
      <c r="DE327">
        <v>9.6992273890000007</v>
      </c>
      <c r="DF327">
        <v>9.6438236499999999</v>
      </c>
      <c r="DG327">
        <v>28</v>
      </c>
      <c r="DI327">
        <v>318</v>
      </c>
      <c r="DJ327" s="1">
        <v>-560.40710000000001</v>
      </c>
      <c r="DK327">
        <v>4.6900000000000004</v>
      </c>
      <c r="DL327">
        <v>928.77</v>
      </c>
      <c r="DM327">
        <v>9.6587037529999993</v>
      </c>
      <c r="DN327">
        <v>9.8480595910000002</v>
      </c>
      <c r="DO327">
        <v>9.7651180100000001</v>
      </c>
      <c r="DP327">
        <v>48.075000000000003</v>
      </c>
      <c r="DR327">
        <v>318</v>
      </c>
      <c r="DS327" s="1">
        <v>-2942.7235999999998</v>
      </c>
      <c r="DT327">
        <v>-5.94</v>
      </c>
      <c r="DU327">
        <v>963.24</v>
      </c>
      <c r="DV327">
        <v>9.9113065490000007</v>
      </c>
      <c r="DW327">
        <v>9.8449434539999992</v>
      </c>
      <c r="DX327">
        <v>9.8807988949999999</v>
      </c>
      <c r="DY327">
        <v>-0.14399999999999999</v>
      </c>
      <c r="EA327">
        <v>318</v>
      </c>
      <c r="EB327" s="1">
        <v>-2944.7903999999999</v>
      </c>
      <c r="EC327">
        <v>4.57</v>
      </c>
      <c r="ED327">
        <v>971.99</v>
      </c>
      <c r="EE327">
        <v>9.9040003619999997</v>
      </c>
      <c r="EF327">
        <v>9.9215297590000002</v>
      </c>
      <c r="EG327">
        <v>9.907458493</v>
      </c>
      <c r="EH327">
        <v>77.998999999999995</v>
      </c>
      <c r="EJ327">
        <v>318</v>
      </c>
      <c r="EK327" s="1">
        <v>-2924.9801000000002</v>
      </c>
      <c r="EL327">
        <v>9.16</v>
      </c>
      <c r="EM327">
        <v>1006.81</v>
      </c>
      <c r="EN327">
        <v>10.161238714</v>
      </c>
      <c r="EO327">
        <v>10.189319575000001</v>
      </c>
      <c r="EP327">
        <v>9.7409601420000005</v>
      </c>
      <c r="EQ327">
        <v>0.109</v>
      </c>
      <c r="ES327">
        <v>318</v>
      </c>
      <c r="ET327" s="1">
        <v>-2926.2253000000001</v>
      </c>
      <c r="EU327">
        <v>3.19</v>
      </c>
      <c r="EV327">
        <v>1002.41</v>
      </c>
      <c r="EW327">
        <v>10.044084889000001</v>
      </c>
      <c r="EX327">
        <v>9.9615669320000002</v>
      </c>
      <c r="EY327">
        <v>10.031951893</v>
      </c>
      <c r="EZ327">
        <v>78</v>
      </c>
    </row>
    <row r="328" spans="1:156" x14ac:dyDescent="0.2">
      <c r="A328">
        <f t="shared" si="41"/>
        <v>1.276</v>
      </c>
      <c r="B328">
        <v>319</v>
      </c>
      <c r="C328" s="1">
        <v>-700.62007000000006</v>
      </c>
      <c r="D328">
        <v>-4.6399999999999997</v>
      </c>
      <c r="E328">
        <v>931.09</v>
      </c>
      <c r="F328">
        <v>9.7049421010000003</v>
      </c>
      <c r="G328">
        <v>9.7284716699999993</v>
      </c>
      <c r="H328">
        <v>9.8621662780000001</v>
      </c>
      <c r="I328">
        <v>6.7000000000000004E-2</v>
      </c>
      <c r="O328">
        <f t="shared" si="42"/>
        <v>1.276</v>
      </c>
      <c r="P328">
        <v>319</v>
      </c>
      <c r="Q328" s="1">
        <v>-701.13948000000005</v>
      </c>
      <c r="R328">
        <v>-6.79</v>
      </c>
      <c r="S328">
        <v>922.65</v>
      </c>
      <c r="T328">
        <v>9.7194694409999993</v>
      </c>
      <c r="U328">
        <v>9.7571954160000001</v>
      </c>
      <c r="V328">
        <v>9.7307741619999994</v>
      </c>
      <c r="W328">
        <v>27.667000000000002</v>
      </c>
      <c r="Y328">
        <f t="shared" si="43"/>
        <v>1.276</v>
      </c>
      <c r="Z328">
        <v>319</v>
      </c>
      <c r="AA328" s="1">
        <v>-670.88513999999998</v>
      </c>
      <c r="AB328">
        <v>-1.43</v>
      </c>
      <c r="AC328">
        <v>947.13</v>
      </c>
      <c r="AD328">
        <v>9.7673507619999995</v>
      </c>
      <c r="AE328">
        <v>9.7638601919999992</v>
      </c>
      <c r="AF328">
        <v>9.9316224910000006</v>
      </c>
      <c r="AG328">
        <v>9.2999999999999999E-2</v>
      </c>
      <c r="AI328">
        <f t="shared" si="44"/>
        <v>1.276</v>
      </c>
      <c r="AJ328">
        <v>319</v>
      </c>
      <c r="AK328" s="1">
        <v>-670.91018999999994</v>
      </c>
      <c r="AL328">
        <v>14.48</v>
      </c>
      <c r="AM328">
        <v>963.67</v>
      </c>
      <c r="AN328">
        <v>9.9232948909999994</v>
      </c>
      <c r="AO328">
        <v>9.9397848280000005</v>
      </c>
      <c r="AP328">
        <v>9.7718527309999992</v>
      </c>
      <c r="AQ328">
        <v>78.09</v>
      </c>
      <c r="AS328">
        <f t="shared" si="45"/>
        <v>1.276</v>
      </c>
      <c r="AT328">
        <v>319</v>
      </c>
      <c r="AU328" s="1">
        <v>-649.37696000000005</v>
      </c>
      <c r="AV328">
        <v>0.11</v>
      </c>
      <c r="AW328">
        <v>1010.54</v>
      </c>
      <c r="AX328">
        <v>10.112417854</v>
      </c>
      <c r="AY328">
        <v>10.067394621</v>
      </c>
      <c r="AZ328">
        <v>9.9286865829999993</v>
      </c>
      <c r="BA328">
        <v>7.0000000000000001E-3</v>
      </c>
      <c r="BC328">
        <f t="shared" si="46"/>
        <v>1.276</v>
      </c>
      <c r="BD328">
        <v>319</v>
      </c>
      <c r="BE328" s="1">
        <v>-651.03327999999999</v>
      </c>
      <c r="BF328">
        <v>-3.75</v>
      </c>
      <c r="BG328">
        <v>1010.28</v>
      </c>
      <c r="BH328">
        <v>10.136100744</v>
      </c>
      <c r="BI328">
        <v>10.015517282999999</v>
      </c>
      <c r="BJ328">
        <v>9.9609463490000003</v>
      </c>
      <c r="BK328">
        <v>78</v>
      </c>
      <c r="BM328">
        <f t="shared" si="47"/>
        <v>1.276</v>
      </c>
      <c r="BN328">
        <v>319</v>
      </c>
      <c r="BO328" s="1">
        <v>-636.32794999999999</v>
      </c>
      <c r="BP328">
        <v>2.73</v>
      </c>
      <c r="BQ328">
        <v>1034.68</v>
      </c>
      <c r="BR328">
        <v>10.254764733</v>
      </c>
      <c r="BS328">
        <v>10.233671727999999</v>
      </c>
      <c r="BT328">
        <v>9.8623465239999994</v>
      </c>
      <c r="BU328">
        <v>-0.19600000000000001</v>
      </c>
      <c r="BW328">
        <f t="shared" si="48"/>
        <v>1.276</v>
      </c>
      <c r="BX328">
        <v>319</v>
      </c>
      <c r="BY328" s="1">
        <v>-637.21423000000004</v>
      </c>
      <c r="BZ328">
        <v>5.18</v>
      </c>
      <c r="CA328">
        <v>1028.3699999999999</v>
      </c>
      <c r="CB328">
        <v>10.173106242999999</v>
      </c>
      <c r="CC328">
        <v>10.057360207</v>
      </c>
      <c r="CD328">
        <v>10.06032336</v>
      </c>
      <c r="CE328">
        <v>78</v>
      </c>
      <c r="CG328">
        <f t="shared" si="49"/>
        <v>1.276</v>
      </c>
      <c r="CH328">
        <v>319</v>
      </c>
      <c r="CI328" s="1">
        <v>-592.40911000000006</v>
      </c>
      <c r="CJ328">
        <v>9.06</v>
      </c>
      <c r="CK328">
        <v>907.66</v>
      </c>
      <c r="CL328">
        <v>9.6944523220000001</v>
      </c>
      <c r="CM328">
        <v>9.6620037920000001</v>
      </c>
      <c r="CN328">
        <v>9.691282825</v>
      </c>
      <c r="CO328">
        <v>28.007000000000001</v>
      </c>
      <c r="CQ328">
        <v>319</v>
      </c>
      <c r="CR328" s="1">
        <v>-561.25054999999998</v>
      </c>
      <c r="CS328">
        <v>-3.72</v>
      </c>
      <c r="CT328">
        <v>933.03</v>
      </c>
      <c r="CU328">
        <v>9.7247676910000003</v>
      </c>
      <c r="CV328">
        <v>9.7478643389999995</v>
      </c>
      <c r="CW328">
        <v>9.8426708040000008</v>
      </c>
      <c r="CX328">
        <v>0.14099999999999999</v>
      </c>
      <c r="CZ328">
        <v>319</v>
      </c>
      <c r="DA328" s="1">
        <v>-592.41875000000005</v>
      </c>
      <c r="DB328">
        <v>10.81</v>
      </c>
      <c r="DC328">
        <v>906.98</v>
      </c>
      <c r="DD328">
        <v>9.6995351749999994</v>
      </c>
      <c r="DE328">
        <v>9.6975749590000007</v>
      </c>
      <c r="DF328">
        <v>9.6432620500000006</v>
      </c>
      <c r="DG328">
        <v>27.998999999999999</v>
      </c>
      <c r="DI328">
        <v>319</v>
      </c>
      <c r="DJ328" s="1">
        <v>-560.39026000000001</v>
      </c>
      <c r="DK328">
        <v>5.0199999999999996</v>
      </c>
      <c r="DL328">
        <v>928.71</v>
      </c>
      <c r="DM328">
        <v>9.6578842839999997</v>
      </c>
      <c r="DN328">
        <v>9.846892617</v>
      </c>
      <c r="DO328">
        <v>9.7664728190000005</v>
      </c>
      <c r="DP328">
        <v>48.228999999999999</v>
      </c>
      <c r="DR328">
        <v>319</v>
      </c>
      <c r="DS328" s="1">
        <v>-2942.7161000000001</v>
      </c>
      <c r="DT328">
        <v>-5.9</v>
      </c>
      <c r="DU328">
        <v>963.17</v>
      </c>
      <c r="DV328">
        <v>9.9112066799999994</v>
      </c>
      <c r="DW328">
        <v>9.8443171570000008</v>
      </c>
      <c r="DX328">
        <v>9.8808699069999992</v>
      </c>
      <c r="DY328">
        <v>-0.14699999999999999</v>
      </c>
      <c r="EA328">
        <v>319</v>
      </c>
      <c r="EB328" s="1">
        <v>-2944.8195000000001</v>
      </c>
      <c r="EC328">
        <v>4.47</v>
      </c>
      <c r="ED328">
        <v>971.92</v>
      </c>
      <c r="EE328">
        <v>9.9027993300000006</v>
      </c>
      <c r="EF328">
        <v>9.9222286329999996</v>
      </c>
      <c r="EG328">
        <v>9.9072339960000004</v>
      </c>
      <c r="EH328">
        <v>77.998000000000005</v>
      </c>
      <c r="EJ328">
        <v>319</v>
      </c>
      <c r="EK328" s="1">
        <v>-2924.9837000000002</v>
      </c>
      <c r="EL328">
        <v>9.4499999999999993</v>
      </c>
      <c r="EM328">
        <v>1006.61</v>
      </c>
      <c r="EN328">
        <v>10.160963821999999</v>
      </c>
      <c r="EO328">
        <v>10.189497122000001</v>
      </c>
      <c r="EP328">
        <v>9.7389757570000004</v>
      </c>
      <c r="EQ328">
        <v>9.7000000000000003E-2</v>
      </c>
      <c r="ES328">
        <v>319</v>
      </c>
      <c r="ET328" s="1">
        <v>-2926.2408999999998</v>
      </c>
      <c r="EU328">
        <v>3.1</v>
      </c>
      <c r="EV328">
        <v>1002.45</v>
      </c>
      <c r="EW328">
        <v>10.045859561</v>
      </c>
      <c r="EX328">
        <v>9.9617704909999993</v>
      </c>
      <c r="EY328">
        <v>10.030257657</v>
      </c>
      <c r="EZ328">
        <v>78</v>
      </c>
    </row>
    <row r="329" spans="1:156" x14ac:dyDescent="0.2">
      <c r="A329">
        <f t="shared" si="41"/>
        <v>1.28</v>
      </c>
      <c r="B329">
        <v>320</v>
      </c>
      <c r="C329" s="1">
        <v>-700.61559</v>
      </c>
      <c r="D329">
        <v>-5.49</v>
      </c>
      <c r="E329">
        <v>931.52</v>
      </c>
      <c r="F329">
        <v>9.7059118170000005</v>
      </c>
      <c r="G329">
        <v>9.7305588469999993</v>
      </c>
      <c r="H329">
        <v>9.8636531240000007</v>
      </c>
      <c r="I329">
        <v>6.6000000000000003E-2</v>
      </c>
      <c r="O329">
        <f t="shared" si="42"/>
        <v>1.28</v>
      </c>
      <c r="P329">
        <v>320</v>
      </c>
      <c r="Q329" s="1">
        <v>-701.16186000000005</v>
      </c>
      <c r="R329">
        <v>-6.64</v>
      </c>
      <c r="S329">
        <v>922.63</v>
      </c>
      <c r="T329">
        <v>9.7215074640000001</v>
      </c>
      <c r="U329">
        <v>9.7581661430000004</v>
      </c>
      <c r="V329">
        <v>9.7275594160000001</v>
      </c>
      <c r="W329">
        <v>27.67</v>
      </c>
      <c r="Y329">
        <f t="shared" si="43"/>
        <v>1.28</v>
      </c>
      <c r="Z329">
        <v>320</v>
      </c>
      <c r="AA329" s="1">
        <v>-670.89921000000004</v>
      </c>
      <c r="AB329">
        <v>-1.78</v>
      </c>
      <c r="AC329">
        <v>947.07</v>
      </c>
      <c r="AD329">
        <v>9.7669185130000002</v>
      </c>
      <c r="AE329">
        <v>9.7638157769999996</v>
      </c>
      <c r="AF329">
        <v>9.9314317089999999</v>
      </c>
      <c r="AG329">
        <v>0.14599999999999999</v>
      </c>
      <c r="AI329">
        <f t="shared" si="44"/>
        <v>1.28</v>
      </c>
      <c r="AJ329">
        <v>320</v>
      </c>
      <c r="AK329" s="1">
        <v>-670.92034999999998</v>
      </c>
      <c r="AL329">
        <v>14.78</v>
      </c>
      <c r="AM329">
        <v>963.34</v>
      </c>
      <c r="AN329">
        <v>9.9224521849999991</v>
      </c>
      <c r="AO329">
        <v>9.9372581639999993</v>
      </c>
      <c r="AP329">
        <v>9.7718857220000004</v>
      </c>
      <c r="AQ329">
        <v>78.09</v>
      </c>
      <c r="AS329">
        <f t="shared" si="45"/>
        <v>1.28</v>
      </c>
      <c r="AT329">
        <v>320</v>
      </c>
      <c r="AU329" s="1">
        <v>-649.36307999999997</v>
      </c>
      <c r="AV329">
        <v>-0.21</v>
      </c>
      <c r="AW329">
        <v>1010.67</v>
      </c>
      <c r="AX329">
        <v>10.110044155000001</v>
      </c>
      <c r="AY329">
        <v>10.06919514</v>
      </c>
      <c r="AZ329">
        <v>9.9304965710000008</v>
      </c>
      <c r="BA329">
        <v>1.7999999999999999E-2</v>
      </c>
      <c r="BC329">
        <f t="shared" si="46"/>
        <v>1.28</v>
      </c>
      <c r="BD329">
        <v>320</v>
      </c>
      <c r="BE329" s="1">
        <v>-651.02238999999997</v>
      </c>
      <c r="BF329">
        <v>-4.28</v>
      </c>
      <c r="BG329">
        <v>1010.58</v>
      </c>
      <c r="BH329">
        <v>10.137858035000001</v>
      </c>
      <c r="BI329">
        <v>10.016092702</v>
      </c>
      <c r="BJ329">
        <v>9.9617275959999994</v>
      </c>
      <c r="BK329">
        <v>78</v>
      </c>
      <c r="BM329">
        <f t="shared" si="47"/>
        <v>1.28</v>
      </c>
      <c r="BN329">
        <v>320</v>
      </c>
      <c r="BO329" s="1">
        <v>-636.34550000000002</v>
      </c>
      <c r="BP329">
        <v>2.46</v>
      </c>
      <c r="BQ329">
        <v>1034.7</v>
      </c>
      <c r="BR329">
        <v>10.254318417</v>
      </c>
      <c r="BS329">
        <v>10.235013196000001</v>
      </c>
      <c r="BT329">
        <v>9.8616299569999999</v>
      </c>
      <c r="BU329">
        <v>-0.20399999999999999</v>
      </c>
      <c r="BW329">
        <f t="shared" si="48"/>
        <v>1.28</v>
      </c>
      <c r="BX329">
        <v>320</v>
      </c>
      <c r="BY329" s="1">
        <v>-637.19601999999998</v>
      </c>
      <c r="BZ329">
        <v>5.48</v>
      </c>
      <c r="CA329">
        <v>1028.29</v>
      </c>
      <c r="CB329">
        <v>10.174240075</v>
      </c>
      <c r="CC329">
        <v>10.056981659</v>
      </c>
      <c r="CD329">
        <v>10.058779971</v>
      </c>
      <c r="CE329">
        <v>78</v>
      </c>
      <c r="CG329">
        <f t="shared" si="49"/>
        <v>1.28</v>
      </c>
      <c r="CH329">
        <v>320</v>
      </c>
      <c r="CI329" s="1">
        <v>-592.40787999999998</v>
      </c>
      <c r="CJ329">
        <v>8.77</v>
      </c>
      <c r="CK329">
        <v>907.77</v>
      </c>
      <c r="CL329">
        <v>9.6947059580000001</v>
      </c>
      <c r="CM329">
        <v>9.6614011019999992</v>
      </c>
      <c r="CN329">
        <v>9.6928266470000004</v>
      </c>
      <c r="CO329">
        <v>28.004999999999999</v>
      </c>
      <c r="CQ329">
        <v>320</v>
      </c>
      <c r="CR329" s="1">
        <v>-561.24498000000006</v>
      </c>
      <c r="CS329">
        <v>-3.51</v>
      </c>
      <c r="CT329">
        <v>932.96</v>
      </c>
      <c r="CU329">
        <v>9.7247808649999996</v>
      </c>
      <c r="CV329">
        <v>9.7486570439999998</v>
      </c>
      <c r="CW329">
        <v>9.8410308660000005</v>
      </c>
      <c r="CX329">
        <v>0.158</v>
      </c>
      <c r="CZ329">
        <v>320</v>
      </c>
      <c r="DA329" s="1">
        <v>-592.43602999999996</v>
      </c>
      <c r="DB329">
        <v>10.94</v>
      </c>
      <c r="DC329">
        <v>906.97</v>
      </c>
      <c r="DD329">
        <v>9.7000725610000007</v>
      </c>
      <c r="DE329">
        <v>9.6973704000000005</v>
      </c>
      <c r="DF329">
        <v>9.642801897</v>
      </c>
      <c r="DG329">
        <v>27.995000000000001</v>
      </c>
      <c r="DI329">
        <v>320</v>
      </c>
      <c r="DJ329" s="1">
        <v>-560.37423000000001</v>
      </c>
      <c r="DK329">
        <v>5.47</v>
      </c>
      <c r="DL329">
        <v>928.7</v>
      </c>
      <c r="DM329">
        <v>9.6567272450000008</v>
      </c>
      <c r="DN329">
        <v>9.8456231400000007</v>
      </c>
      <c r="DO329">
        <v>9.7687455459999999</v>
      </c>
      <c r="DP329">
        <v>48.436999999999998</v>
      </c>
      <c r="DR329">
        <v>320</v>
      </c>
      <c r="DS329" s="1">
        <v>-2942.7141999999999</v>
      </c>
      <c r="DT329">
        <v>-5.48</v>
      </c>
      <c r="DU329">
        <v>963.13</v>
      </c>
      <c r="DV329">
        <v>9.9116024720000002</v>
      </c>
      <c r="DW329">
        <v>9.8439303410000001</v>
      </c>
      <c r="DX329">
        <v>9.8804968710000001</v>
      </c>
      <c r="DY329">
        <v>-0.14599999999999999</v>
      </c>
      <c r="EA329">
        <v>320</v>
      </c>
      <c r="EB329" s="1">
        <v>-2944.8274000000001</v>
      </c>
      <c r="EC329">
        <v>4.1100000000000003</v>
      </c>
      <c r="ED329">
        <v>971.88</v>
      </c>
      <c r="EE329">
        <v>9.9031977629999997</v>
      </c>
      <c r="EF329">
        <v>9.9224056849999993</v>
      </c>
      <c r="EG329">
        <v>9.9063109469999997</v>
      </c>
      <c r="EH329">
        <v>77.995999999999995</v>
      </c>
      <c r="EJ329">
        <v>320</v>
      </c>
      <c r="EK329" s="1">
        <v>-2924.9987000000001</v>
      </c>
      <c r="EL329">
        <v>9.5</v>
      </c>
      <c r="EM329">
        <v>1006.54</v>
      </c>
      <c r="EN329">
        <v>10.161245899000001</v>
      </c>
      <c r="EO329">
        <v>10.189688324</v>
      </c>
      <c r="EP329">
        <v>9.7377379580000003</v>
      </c>
      <c r="EQ329">
        <v>8.7999999999999995E-2</v>
      </c>
      <c r="ES329">
        <v>320</v>
      </c>
      <c r="ET329" s="1">
        <v>-2926.2325999999998</v>
      </c>
      <c r="EU329">
        <v>3.21</v>
      </c>
      <c r="EV329">
        <v>1002.36</v>
      </c>
      <c r="EW329">
        <v>10.046494918</v>
      </c>
      <c r="EX329">
        <v>9.9613082209999995</v>
      </c>
      <c r="EY329">
        <v>10.029200812999999</v>
      </c>
      <c r="EZ329">
        <v>78</v>
      </c>
    </row>
    <row r="330" spans="1:156" x14ac:dyDescent="0.2">
      <c r="A330">
        <f t="shared" si="41"/>
        <v>1.284</v>
      </c>
      <c r="B330">
        <v>321</v>
      </c>
      <c r="C330" s="1">
        <v>-700.61076000000003</v>
      </c>
      <c r="D330">
        <v>-5.94</v>
      </c>
      <c r="E330">
        <v>932.04</v>
      </c>
      <c r="F330">
        <v>9.707189713</v>
      </c>
      <c r="G330">
        <v>9.7320493490000004</v>
      </c>
      <c r="H330">
        <v>9.8662548129999994</v>
      </c>
      <c r="I330">
        <v>-3.3000000000000002E-2</v>
      </c>
      <c r="O330">
        <f t="shared" si="42"/>
        <v>1.284</v>
      </c>
      <c r="P330">
        <v>321</v>
      </c>
      <c r="Q330" s="1">
        <v>-701.17985999999996</v>
      </c>
      <c r="R330">
        <v>-6.83</v>
      </c>
      <c r="S330">
        <v>922.76</v>
      </c>
      <c r="T330">
        <v>9.7230229040000005</v>
      </c>
      <c r="U330">
        <v>9.7594752380000003</v>
      </c>
      <c r="V330">
        <v>9.7261209199999996</v>
      </c>
      <c r="W330">
        <v>27.669</v>
      </c>
      <c r="Y330">
        <f t="shared" si="43"/>
        <v>1.284</v>
      </c>
      <c r="Z330">
        <v>321</v>
      </c>
      <c r="AA330" s="1">
        <v>-670.90800000000002</v>
      </c>
      <c r="AB330">
        <v>-1.77</v>
      </c>
      <c r="AC330">
        <v>946.98</v>
      </c>
      <c r="AD330">
        <v>9.7668253640000007</v>
      </c>
      <c r="AE330">
        <v>9.7638600669999995</v>
      </c>
      <c r="AF330">
        <v>9.9305733729999996</v>
      </c>
      <c r="AG330">
        <v>0.16400000000000001</v>
      </c>
      <c r="AI330">
        <f t="shared" si="44"/>
        <v>1.284</v>
      </c>
      <c r="AJ330">
        <v>321</v>
      </c>
      <c r="AK330" s="1">
        <v>-670.92316000000005</v>
      </c>
      <c r="AL330">
        <v>14.88</v>
      </c>
      <c r="AM330">
        <v>963.19</v>
      </c>
      <c r="AN330">
        <v>9.9232350740000008</v>
      </c>
      <c r="AO330">
        <v>9.9360888169999999</v>
      </c>
      <c r="AP330">
        <v>9.7706180880000009</v>
      </c>
      <c r="AQ330">
        <v>78.093000000000004</v>
      </c>
      <c r="AS330">
        <f t="shared" si="45"/>
        <v>1.284</v>
      </c>
      <c r="AT330">
        <v>321</v>
      </c>
      <c r="AU330" s="1">
        <v>-649.34726000000001</v>
      </c>
      <c r="AV330">
        <v>-0.03</v>
      </c>
      <c r="AW330">
        <v>1010.97</v>
      </c>
      <c r="AX330">
        <v>10.108971294</v>
      </c>
      <c r="AY330">
        <v>10.071136879000001</v>
      </c>
      <c r="AZ330">
        <v>9.9325968620000005</v>
      </c>
      <c r="BA330">
        <v>0.02</v>
      </c>
      <c r="BC330">
        <f t="shared" si="46"/>
        <v>1.284</v>
      </c>
      <c r="BD330">
        <v>321</v>
      </c>
      <c r="BE330" s="1">
        <v>-650.99417000000005</v>
      </c>
      <c r="BF330">
        <v>-4.28</v>
      </c>
      <c r="BG330">
        <v>1010.67</v>
      </c>
      <c r="BH330">
        <v>10.138925134999999</v>
      </c>
      <c r="BI330">
        <v>10.015719875</v>
      </c>
      <c r="BJ330">
        <v>9.9619425849999992</v>
      </c>
      <c r="BK330">
        <v>78</v>
      </c>
      <c r="BM330">
        <f t="shared" si="47"/>
        <v>1.284</v>
      </c>
      <c r="BN330">
        <v>321</v>
      </c>
      <c r="BO330" s="1">
        <v>-636.34424000000001</v>
      </c>
      <c r="BP330">
        <v>2.48</v>
      </c>
      <c r="BQ330">
        <v>1034.56</v>
      </c>
      <c r="BR330">
        <v>10.252502888</v>
      </c>
      <c r="BS330">
        <v>10.236356986000001</v>
      </c>
      <c r="BT330">
        <v>9.8607456580000008</v>
      </c>
      <c r="BU330">
        <v>-0.19900000000000001</v>
      </c>
      <c r="BW330">
        <f t="shared" si="48"/>
        <v>1.284</v>
      </c>
      <c r="BX330">
        <v>321</v>
      </c>
      <c r="BY330" s="1">
        <v>-637.17336</v>
      </c>
      <c r="BZ330">
        <v>5.34</v>
      </c>
      <c r="CA330">
        <v>1028.07</v>
      </c>
      <c r="CB330">
        <v>10.172991968</v>
      </c>
      <c r="CC330">
        <v>10.057366263</v>
      </c>
      <c r="CD330">
        <v>10.05749548</v>
      </c>
      <c r="CE330">
        <v>78</v>
      </c>
      <c r="CG330">
        <f t="shared" si="49"/>
        <v>1.284</v>
      </c>
      <c r="CH330">
        <v>321</v>
      </c>
      <c r="CI330" s="1">
        <v>-592.40374999999995</v>
      </c>
      <c r="CJ330">
        <v>8.26</v>
      </c>
      <c r="CK330">
        <v>907.9</v>
      </c>
      <c r="CL330">
        <v>9.6945148799999998</v>
      </c>
      <c r="CM330">
        <v>9.6602962300000002</v>
      </c>
      <c r="CN330">
        <v>9.6954842659999994</v>
      </c>
      <c r="CO330">
        <v>28.001999999999999</v>
      </c>
      <c r="CQ330">
        <v>321</v>
      </c>
      <c r="CR330" s="1">
        <v>-561.23104000000001</v>
      </c>
      <c r="CS330">
        <v>-3.13</v>
      </c>
      <c r="CT330">
        <v>932.77</v>
      </c>
      <c r="CU330">
        <v>9.7245444489999997</v>
      </c>
      <c r="CV330">
        <v>9.7489063950000006</v>
      </c>
      <c r="CW330">
        <v>9.8390209330000005</v>
      </c>
      <c r="CX330">
        <v>0.154</v>
      </c>
      <c r="CZ330">
        <v>321</v>
      </c>
      <c r="DA330" s="1">
        <v>-592.42732999999998</v>
      </c>
      <c r="DB330">
        <v>10.95</v>
      </c>
      <c r="DC330">
        <v>906.93</v>
      </c>
      <c r="DD330">
        <v>9.7007403819999993</v>
      </c>
      <c r="DE330">
        <v>9.6980098090000002</v>
      </c>
      <c r="DF330">
        <v>9.641094142</v>
      </c>
      <c r="DG330">
        <v>27.992999999999999</v>
      </c>
      <c r="DI330">
        <v>321</v>
      </c>
      <c r="DJ330" s="1">
        <v>-560.33105</v>
      </c>
      <c r="DK330">
        <v>6.33</v>
      </c>
      <c r="DL330">
        <v>928.51</v>
      </c>
      <c r="DM330">
        <v>9.6549293929999997</v>
      </c>
      <c r="DN330">
        <v>9.8443205729999992</v>
      </c>
      <c r="DO330">
        <v>9.7698585970000007</v>
      </c>
      <c r="DP330">
        <v>48.715000000000003</v>
      </c>
      <c r="DR330">
        <v>321</v>
      </c>
      <c r="DS330" s="1">
        <v>-2942.7116000000001</v>
      </c>
      <c r="DT330">
        <v>-5.08</v>
      </c>
      <c r="DU330">
        <v>963.15</v>
      </c>
      <c r="DV330">
        <v>9.9120029939999998</v>
      </c>
      <c r="DW330">
        <v>9.8435774919999997</v>
      </c>
      <c r="DX330">
        <v>9.8808682640000001</v>
      </c>
      <c r="DY330">
        <v>-0.14299999999999999</v>
      </c>
      <c r="EA330">
        <v>321</v>
      </c>
      <c r="EB330" s="1">
        <v>-2944.8229000000001</v>
      </c>
      <c r="EC330">
        <v>3.49</v>
      </c>
      <c r="ED330">
        <v>971.92</v>
      </c>
      <c r="EE330">
        <v>9.9046455190000007</v>
      </c>
      <c r="EF330">
        <v>9.9217070140000008</v>
      </c>
      <c r="EG330">
        <v>9.9059740909999991</v>
      </c>
      <c r="EH330">
        <v>77.997</v>
      </c>
      <c r="EJ330">
        <v>321</v>
      </c>
      <c r="EK330" s="1">
        <v>-2925.0151000000001</v>
      </c>
      <c r="EL330">
        <v>9.56</v>
      </c>
      <c r="EM330">
        <v>1006.49</v>
      </c>
      <c r="EN330">
        <v>10.161914277999999</v>
      </c>
      <c r="EO330">
        <v>10.190125705</v>
      </c>
      <c r="EP330">
        <v>9.7362389960000009</v>
      </c>
      <c r="EQ330">
        <v>0.105</v>
      </c>
      <c r="ES330">
        <v>321</v>
      </c>
      <c r="ET330" s="1">
        <v>-2926.2350999999999</v>
      </c>
      <c r="EU330">
        <v>3.16</v>
      </c>
      <c r="EV330">
        <v>1002.21</v>
      </c>
      <c r="EW330">
        <v>10.045782683000001</v>
      </c>
      <c r="EX330">
        <v>9.960943619</v>
      </c>
      <c r="EY330">
        <v>10.028755082</v>
      </c>
      <c r="EZ330">
        <v>78</v>
      </c>
    </row>
    <row r="331" spans="1:156" x14ac:dyDescent="0.2">
      <c r="A331">
        <f t="shared" ref="A331:A394" si="50">B331*0.004</f>
        <v>1.288</v>
      </c>
      <c r="B331">
        <v>322</v>
      </c>
      <c r="C331" s="1">
        <v>-700.61828000000003</v>
      </c>
      <c r="D331">
        <v>-6.99</v>
      </c>
      <c r="E331">
        <v>932.34</v>
      </c>
      <c r="F331">
        <v>9.7076205190000007</v>
      </c>
      <c r="G331">
        <v>9.7326241759999998</v>
      </c>
      <c r="H331">
        <v>9.8684868209999994</v>
      </c>
      <c r="I331">
        <v>-9.0999999999999998E-2</v>
      </c>
      <c r="O331">
        <f t="shared" ref="O331:O394" si="51">P331*0.004</f>
        <v>1.288</v>
      </c>
      <c r="P331">
        <v>322</v>
      </c>
      <c r="Q331" s="1">
        <v>-701.22378000000003</v>
      </c>
      <c r="R331">
        <v>-7.56</v>
      </c>
      <c r="S331">
        <v>922.78</v>
      </c>
      <c r="T331">
        <v>9.7242539350000001</v>
      </c>
      <c r="U331">
        <v>9.7601361109999996</v>
      </c>
      <c r="V331">
        <v>9.7244047249999994</v>
      </c>
      <c r="W331">
        <v>27.669</v>
      </c>
      <c r="Y331">
        <f t="shared" ref="Y331:Y394" si="52">Z331*0.004</f>
        <v>1.288</v>
      </c>
      <c r="Z331">
        <v>322</v>
      </c>
      <c r="AA331" s="1">
        <v>-670.89783999999997</v>
      </c>
      <c r="AB331">
        <v>-2.0099999999999998</v>
      </c>
      <c r="AC331">
        <v>946.89</v>
      </c>
      <c r="AD331">
        <v>9.7673056979999995</v>
      </c>
      <c r="AE331">
        <v>9.7636171199999993</v>
      </c>
      <c r="AF331">
        <v>9.9293837039999993</v>
      </c>
      <c r="AG331">
        <v>0.159</v>
      </c>
      <c r="AI331">
        <f t="shared" ref="AI331:AI394" si="53">AJ331*0.004</f>
        <v>1.288</v>
      </c>
      <c r="AJ331">
        <v>322</v>
      </c>
      <c r="AK331" s="1">
        <v>-670.94129999999996</v>
      </c>
      <c r="AL331">
        <v>14.57</v>
      </c>
      <c r="AM331">
        <v>963.18</v>
      </c>
      <c r="AN331">
        <v>9.9243611749999996</v>
      </c>
      <c r="AO331">
        <v>9.9359385420000006</v>
      </c>
      <c r="AP331">
        <v>9.7695882229999995</v>
      </c>
      <c r="AQ331">
        <v>78.093000000000004</v>
      </c>
      <c r="AS331">
        <f t="shared" si="45"/>
        <v>1.288</v>
      </c>
      <c r="AT331">
        <v>322</v>
      </c>
      <c r="AU331" s="1">
        <v>-649.31623000000002</v>
      </c>
      <c r="AV331">
        <v>-0.32</v>
      </c>
      <c r="AW331">
        <v>1011.33</v>
      </c>
      <c r="AX331">
        <v>10.108677652000001</v>
      </c>
      <c r="AY331">
        <v>10.072720460999999</v>
      </c>
      <c r="AZ331">
        <v>9.9348363200000005</v>
      </c>
      <c r="BA331">
        <v>-2.9000000000000001E-2</v>
      </c>
      <c r="BC331">
        <f t="shared" si="46"/>
        <v>1.288</v>
      </c>
      <c r="BD331">
        <v>322</v>
      </c>
      <c r="BE331" s="1">
        <v>-650.98162000000002</v>
      </c>
      <c r="BF331">
        <v>-4.34</v>
      </c>
      <c r="BG331">
        <v>1010.77</v>
      </c>
      <c r="BH331">
        <v>10.139708588</v>
      </c>
      <c r="BI331">
        <v>10.015213667999999</v>
      </c>
      <c r="BJ331">
        <v>9.9626918789999994</v>
      </c>
      <c r="BK331">
        <v>78</v>
      </c>
      <c r="BM331">
        <f t="shared" si="47"/>
        <v>1.288</v>
      </c>
      <c r="BN331">
        <v>322</v>
      </c>
      <c r="BO331" s="1">
        <v>-636.34644000000003</v>
      </c>
      <c r="BP331">
        <v>2.62</v>
      </c>
      <c r="BQ331">
        <v>1034.3699999999999</v>
      </c>
      <c r="BR331">
        <v>10.250844373</v>
      </c>
      <c r="BS331">
        <v>10.237184545</v>
      </c>
      <c r="BT331">
        <v>9.8597894030000006</v>
      </c>
      <c r="BU331">
        <v>-0.188</v>
      </c>
      <c r="BW331">
        <f t="shared" si="48"/>
        <v>1.288</v>
      </c>
      <c r="BX331">
        <v>322</v>
      </c>
      <c r="BY331" s="1">
        <v>-637.14337999999998</v>
      </c>
      <c r="BZ331">
        <v>5.42</v>
      </c>
      <c r="CA331">
        <v>1028.17</v>
      </c>
      <c r="CB331">
        <v>10.172785748000001</v>
      </c>
      <c r="CC331">
        <v>10.059326692999999</v>
      </c>
      <c r="CD331">
        <v>10.056761182000001</v>
      </c>
      <c r="CE331">
        <v>78</v>
      </c>
      <c r="CG331">
        <f t="shared" si="49"/>
        <v>1.288</v>
      </c>
      <c r="CH331">
        <v>322</v>
      </c>
      <c r="CI331" s="1">
        <v>-592.39728000000002</v>
      </c>
      <c r="CJ331">
        <v>7.93</v>
      </c>
      <c r="CK331">
        <v>908.18</v>
      </c>
      <c r="CL331">
        <v>9.6961629259999995</v>
      </c>
      <c r="CM331">
        <v>9.6595742900000001</v>
      </c>
      <c r="CN331">
        <v>9.6975501630000007</v>
      </c>
      <c r="CO331">
        <v>28.001000000000001</v>
      </c>
      <c r="CQ331">
        <v>322</v>
      </c>
      <c r="CR331" s="1">
        <v>-561.20604000000003</v>
      </c>
      <c r="CS331">
        <v>-2.2599999999999998</v>
      </c>
      <c r="CT331">
        <v>932.63</v>
      </c>
      <c r="CU331">
        <v>9.7251980590000002</v>
      </c>
      <c r="CV331">
        <v>9.7479922810000001</v>
      </c>
      <c r="CW331">
        <v>9.8378525880000005</v>
      </c>
      <c r="CX331">
        <v>0.14099999999999999</v>
      </c>
      <c r="CZ331">
        <v>322</v>
      </c>
      <c r="DA331" s="1">
        <v>-592.41983000000005</v>
      </c>
      <c r="DB331">
        <v>10.75</v>
      </c>
      <c r="DC331">
        <v>906.95</v>
      </c>
      <c r="DD331">
        <v>9.7014910400000005</v>
      </c>
      <c r="DE331">
        <v>9.6986251219999993</v>
      </c>
      <c r="DF331">
        <v>9.6399589379999995</v>
      </c>
      <c r="DG331">
        <v>27.992999999999999</v>
      </c>
      <c r="DI331">
        <v>322</v>
      </c>
      <c r="DJ331" s="1">
        <v>-560.29809999999998</v>
      </c>
      <c r="DK331">
        <v>7.2</v>
      </c>
      <c r="DL331">
        <v>928.21</v>
      </c>
      <c r="DM331">
        <v>9.6528091509999996</v>
      </c>
      <c r="DN331">
        <v>9.8436543180000005</v>
      </c>
      <c r="DO331">
        <v>9.7694383679999994</v>
      </c>
      <c r="DP331">
        <v>48.863</v>
      </c>
      <c r="DR331">
        <v>322</v>
      </c>
      <c r="DS331" s="1">
        <v>-2942.7111</v>
      </c>
      <c r="DT331">
        <v>-4.71</v>
      </c>
      <c r="DU331">
        <v>963.35</v>
      </c>
      <c r="DV331">
        <v>9.9127390670000004</v>
      </c>
      <c r="DW331">
        <v>9.8446425079999997</v>
      </c>
      <c r="DX331">
        <v>9.8812033899999996</v>
      </c>
      <c r="DY331">
        <v>-1.7999999999999999E-2</v>
      </c>
      <c r="EA331">
        <v>322</v>
      </c>
      <c r="EB331" s="1">
        <v>-2944.8136</v>
      </c>
      <c r="EC331">
        <v>3.31</v>
      </c>
      <c r="ED331">
        <v>971.94</v>
      </c>
      <c r="EE331">
        <v>9.9052998080000005</v>
      </c>
      <c r="EF331">
        <v>9.9218567709999999</v>
      </c>
      <c r="EG331">
        <v>9.9054370990000002</v>
      </c>
      <c r="EH331">
        <v>77.998999999999995</v>
      </c>
      <c r="EJ331">
        <v>322</v>
      </c>
      <c r="EK331" s="1">
        <v>-2925.0180999999998</v>
      </c>
      <c r="EL331">
        <v>9.4700000000000006</v>
      </c>
      <c r="EM331">
        <v>1006.54</v>
      </c>
      <c r="EN331">
        <v>10.163343663999999</v>
      </c>
      <c r="EO331">
        <v>10.190554347000001</v>
      </c>
      <c r="EP331">
        <v>9.7349404909999997</v>
      </c>
      <c r="EQ331">
        <v>0.124</v>
      </c>
      <c r="ES331">
        <v>322</v>
      </c>
      <c r="ET331" s="1">
        <v>-2926.2143000000001</v>
      </c>
      <c r="EU331">
        <v>3.43</v>
      </c>
      <c r="EV331">
        <v>1001.99</v>
      </c>
      <c r="EW331">
        <v>10.045491719999999</v>
      </c>
      <c r="EX331">
        <v>9.9601283449999993</v>
      </c>
      <c r="EY331">
        <v>10.027619073</v>
      </c>
      <c r="EZ331">
        <v>78</v>
      </c>
    </row>
    <row r="332" spans="1:156" x14ac:dyDescent="0.2">
      <c r="A332">
        <f t="shared" si="50"/>
        <v>1.292</v>
      </c>
      <c r="B332">
        <v>323</v>
      </c>
      <c r="C332" s="1">
        <v>-700.60628999999994</v>
      </c>
      <c r="D332">
        <v>-7.96</v>
      </c>
      <c r="E332">
        <v>932.58</v>
      </c>
      <c r="F332">
        <v>9.7079908489999998</v>
      </c>
      <c r="G332">
        <v>9.7330669759999999</v>
      </c>
      <c r="H332">
        <v>9.8701052300000001</v>
      </c>
      <c r="I332">
        <v>-0.17599999999999999</v>
      </c>
      <c r="O332">
        <f t="shared" si="51"/>
        <v>1.292</v>
      </c>
      <c r="P332">
        <v>323</v>
      </c>
      <c r="Q332" s="1">
        <v>-701.24471000000005</v>
      </c>
      <c r="R332">
        <v>-7.77</v>
      </c>
      <c r="S332">
        <v>922.78</v>
      </c>
      <c r="T332">
        <v>9.7258975729999992</v>
      </c>
      <c r="U332">
        <v>9.7601986959999998</v>
      </c>
      <c r="V332">
        <v>9.7227021170000008</v>
      </c>
      <c r="W332">
        <v>27.67</v>
      </c>
      <c r="Y332">
        <f t="shared" si="52"/>
        <v>1.292</v>
      </c>
      <c r="Z332">
        <v>323</v>
      </c>
      <c r="AA332" s="1">
        <v>-670.89877000000001</v>
      </c>
      <c r="AB332">
        <v>-2.56</v>
      </c>
      <c r="AC332">
        <v>947.08</v>
      </c>
      <c r="AD332">
        <v>9.7681310969999995</v>
      </c>
      <c r="AE332">
        <v>9.7650631259999994</v>
      </c>
      <c r="AF332">
        <v>9.929081</v>
      </c>
      <c r="AG332">
        <v>0.14000000000000001</v>
      </c>
      <c r="AI332">
        <f t="shared" si="53"/>
        <v>1.292</v>
      </c>
      <c r="AJ332">
        <v>323</v>
      </c>
      <c r="AK332" s="1">
        <v>-670.91767000000004</v>
      </c>
      <c r="AL332">
        <v>14.56</v>
      </c>
      <c r="AM332">
        <v>963.17</v>
      </c>
      <c r="AN332">
        <v>9.9256150999999999</v>
      </c>
      <c r="AO332">
        <v>9.9352979739999991</v>
      </c>
      <c r="AP332">
        <v>9.7689313010000003</v>
      </c>
      <c r="AQ332">
        <v>78.096000000000004</v>
      </c>
      <c r="AS332">
        <f t="shared" si="45"/>
        <v>1.292</v>
      </c>
      <c r="AT332">
        <v>323</v>
      </c>
      <c r="AU332" s="1">
        <v>-649.29926</v>
      </c>
      <c r="AV332">
        <v>-0.7</v>
      </c>
      <c r="AW332">
        <v>1011.61</v>
      </c>
      <c r="AX332">
        <v>10.108724727</v>
      </c>
      <c r="AY332">
        <v>10.073996235999999</v>
      </c>
      <c r="AZ332">
        <v>9.9362675389999993</v>
      </c>
      <c r="BA332">
        <v>-0.17199999999999999</v>
      </c>
      <c r="BC332">
        <f t="shared" si="46"/>
        <v>1.292</v>
      </c>
      <c r="BD332">
        <v>323</v>
      </c>
      <c r="BE332" s="1">
        <v>-650.96042</v>
      </c>
      <c r="BF332">
        <v>-4.37</v>
      </c>
      <c r="BG332">
        <v>1010.8</v>
      </c>
      <c r="BH332">
        <v>10.140399589999999</v>
      </c>
      <c r="BI332">
        <v>10.016043621</v>
      </c>
      <c r="BJ332">
        <v>9.9615986939999992</v>
      </c>
      <c r="BK332">
        <v>78</v>
      </c>
      <c r="BM332">
        <f t="shared" si="47"/>
        <v>1.292</v>
      </c>
      <c r="BN332">
        <v>323</v>
      </c>
      <c r="BO332" s="1">
        <v>-636.34930999999995</v>
      </c>
      <c r="BP332">
        <v>2.36</v>
      </c>
      <c r="BQ332">
        <v>1034.54</v>
      </c>
      <c r="BR332">
        <v>10.252553611</v>
      </c>
      <c r="BS332">
        <v>10.237846131</v>
      </c>
      <c r="BT332">
        <v>9.8591248149999995</v>
      </c>
      <c r="BU332">
        <v>-0.16600000000000001</v>
      </c>
      <c r="BW332">
        <f t="shared" si="48"/>
        <v>1.292</v>
      </c>
      <c r="BX332">
        <v>323</v>
      </c>
      <c r="BY332" s="1">
        <v>-637.10987</v>
      </c>
      <c r="BZ332">
        <v>5.5</v>
      </c>
      <c r="CA332">
        <v>1028.3</v>
      </c>
      <c r="CB332">
        <v>10.172176213</v>
      </c>
      <c r="CC332">
        <v>10.061458931000001</v>
      </c>
      <c r="CD332">
        <v>10.056578456</v>
      </c>
      <c r="CE332">
        <v>78</v>
      </c>
      <c r="CG332">
        <f t="shared" si="49"/>
        <v>1.292</v>
      </c>
      <c r="CH332">
        <v>323</v>
      </c>
      <c r="CI332" s="1">
        <v>-592.4117</v>
      </c>
      <c r="CJ332">
        <v>7.05</v>
      </c>
      <c r="CK332">
        <v>908.41</v>
      </c>
      <c r="CL332">
        <v>9.6978164640000006</v>
      </c>
      <c r="CM332">
        <v>9.6576868870000006</v>
      </c>
      <c r="CN332">
        <v>9.7003519800000007</v>
      </c>
      <c r="CO332">
        <v>28.001000000000001</v>
      </c>
      <c r="CQ332">
        <v>323</v>
      </c>
      <c r="CR332" s="1">
        <v>-561.18021999999996</v>
      </c>
      <c r="CS332">
        <v>-1.55</v>
      </c>
      <c r="CT332">
        <v>932.42</v>
      </c>
      <c r="CU332">
        <v>9.7250141709999998</v>
      </c>
      <c r="CV332">
        <v>9.7471777500000005</v>
      </c>
      <c r="CW332">
        <v>9.836598876</v>
      </c>
      <c r="CX332">
        <v>9.9000000000000005E-2</v>
      </c>
      <c r="CZ332">
        <v>323</v>
      </c>
      <c r="DA332" s="1">
        <v>-592.40674000000001</v>
      </c>
      <c r="DB332">
        <v>10.36</v>
      </c>
      <c r="DC332">
        <v>907.02</v>
      </c>
      <c r="DD332">
        <v>9.7038258759999998</v>
      </c>
      <c r="DE332">
        <v>9.699181201</v>
      </c>
      <c r="DF332">
        <v>9.6378298660000006</v>
      </c>
      <c r="DG332">
        <v>27.992000000000001</v>
      </c>
      <c r="DI332">
        <v>323</v>
      </c>
      <c r="DJ332" s="1">
        <v>-560.28488000000004</v>
      </c>
      <c r="DK332">
        <v>7.83</v>
      </c>
      <c r="DL332">
        <v>928.03</v>
      </c>
      <c r="DM332">
        <v>9.6513081589999992</v>
      </c>
      <c r="DN332">
        <v>9.8432213859999997</v>
      </c>
      <c r="DO332">
        <v>9.7694934230000001</v>
      </c>
      <c r="DP332">
        <v>48.843000000000004</v>
      </c>
      <c r="DR332">
        <v>323</v>
      </c>
      <c r="DS332" s="1">
        <v>-2942.6950999999999</v>
      </c>
      <c r="DT332">
        <v>-4.72</v>
      </c>
      <c r="DU332">
        <v>963.46</v>
      </c>
      <c r="DV332">
        <v>9.9128870409999994</v>
      </c>
      <c r="DW332">
        <v>9.8453739579999997</v>
      </c>
      <c r="DX332">
        <v>9.8814804859999992</v>
      </c>
      <c r="DY332">
        <v>-0.13800000000000001</v>
      </c>
      <c r="EA332">
        <v>323</v>
      </c>
      <c r="EB332" s="1">
        <v>-2944.7846</v>
      </c>
      <c r="EC332">
        <v>3.26</v>
      </c>
      <c r="ED332">
        <v>971.97</v>
      </c>
      <c r="EE332">
        <v>9.9069519469999996</v>
      </c>
      <c r="EF332">
        <v>9.9210297559999994</v>
      </c>
      <c r="EG332">
        <v>9.9048962649999996</v>
      </c>
      <c r="EH332">
        <v>78</v>
      </c>
      <c r="EJ332">
        <v>323</v>
      </c>
      <c r="EK332" s="1">
        <v>-2925.0131999999999</v>
      </c>
      <c r="EL332">
        <v>9.44</v>
      </c>
      <c r="EM332">
        <v>1006.58</v>
      </c>
      <c r="EN332">
        <v>10.164856067000001</v>
      </c>
      <c r="EO332">
        <v>10.191060844000001</v>
      </c>
      <c r="EP332">
        <v>9.7335118559999998</v>
      </c>
      <c r="EQ332">
        <v>0.13500000000000001</v>
      </c>
      <c r="ES332">
        <v>323</v>
      </c>
      <c r="ET332" s="1">
        <v>-2926.2094999999999</v>
      </c>
      <c r="EU332">
        <v>3.17</v>
      </c>
      <c r="EV332">
        <v>1002.02</v>
      </c>
      <c r="EW332">
        <v>10.045691993</v>
      </c>
      <c r="EX332">
        <v>9.9605621939999995</v>
      </c>
      <c r="EY332">
        <v>10.027301873000001</v>
      </c>
      <c r="EZ332">
        <v>78</v>
      </c>
    </row>
    <row r="333" spans="1:156" x14ac:dyDescent="0.2">
      <c r="A333">
        <f t="shared" si="50"/>
        <v>1.296</v>
      </c>
      <c r="B333">
        <v>324</v>
      </c>
      <c r="C333" s="1">
        <v>-700.59189000000003</v>
      </c>
      <c r="D333">
        <v>-8.25</v>
      </c>
      <c r="E333">
        <v>932.8</v>
      </c>
      <c r="F333">
        <v>9.7090812490000005</v>
      </c>
      <c r="G333">
        <v>9.7334493389999999</v>
      </c>
      <c r="H333">
        <v>9.8710094799999997</v>
      </c>
      <c r="I333">
        <v>-0.22600000000000001</v>
      </c>
      <c r="O333">
        <f t="shared" si="51"/>
        <v>1.296</v>
      </c>
      <c r="P333">
        <v>324</v>
      </c>
      <c r="Q333" s="1">
        <v>-701.24626000000001</v>
      </c>
      <c r="R333">
        <v>-7.68</v>
      </c>
      <c r="S333">
        <v>922.69</v>
      </c>
      <c r="T333">
        <v>9.7269655299999993</v>
      </c>
      <c r="U333">
        <v>9.7597627580000008</v>
      </c>
      <c r="V333">
        <v>9.7210686180000003</v>
      </c>
      <c r="W333">
        <v>27.669</v>
      </c>
      <c r="Y333">
        <f t="shared" si="52"/>
        <v>1.296</v>
      </c>
      <c r="Z333">
        <v>324</v>
      </c>
      <c r="AA333" s="1">
        <v>-670.90227000000004</v>
      </c>
      <c r="AB333">
        <v>-2.38</v>
      </c>
      <c r="AC333">
        <v>947.15</v>
      </c>
      <c r="AD333">
        <v>9.7688703839999995</v>
      </c>
      <c r="AE333">
        <v>9.7667878459999997</v>
      </c>
      <c r="AF333">
        <v>9.9273277380000007</v>
      </c>
      <c r="AG333">
        <v>0.13400000000000001</v>
      </c>
      <c r="AI333">
        <f t="shared" si="53"/>
        <v>1.296</v>
      </c>
      <c r="AJ333">
        <v>324</v>
      </c>
      <c r="AK333" s="1">
        <v>-670.88944000000004</v>
      </c>
      <c r="AL333">
        <v>14.5</v>
      </c>
      <c r="AM333">
        <v>963.17</v>
      </c>
      <c r="AN333">
        <v>9.9255199049999998</v>
      </c>
      <c r="AO333">
        <v>9.9352615600000007</v>
      </c>
      <c r="AP333">
        <v>9.7689903339999997</v>
      </c>
      <c r="AQ333">
        <v>78.100999999999999</v>
      </c>
      <c r="AS333">
        <f t="shared" ref="AS333:AS396" si="54">AT333*0.004</f>
        <v>1.296</v>
      </c>
      <c r="AT333">
        <v>324</v>
      </c>
      <c r="AU333" s="1">
        <v>-649.29124999999999</v>
      </c>
      <c r="AV333">
        <v>-1.53</v>
      </c>
      <c r="AW333">
        <v>1011.82</v>
      </c>
      <c r="AX333">
        <v>10.107263855999999</v>
      </c>
      <c r="AY333">
        <v>10.075324309000001</v>
      </c>
      <c r="AZ333">
        <v>9.9385649909999998</v>
      </c>
      <c r="BA333">
        <v>-0.14199999999999999</v>
      </c>
      <c r="BC333">
        <f t="shared" ref="BC333:BC396" si="55">BD333*0.004</f>
        <v>1.296</v>
      </c>
      <c r="BD333">
        <v>324</v>
      </c>
      <c r="BE333" s="1">
        <v>-650.97312999999997</v>
      </c>
      <c r="BF333">
        <v>-4.8</v>
      </c>
      <c r="BG333">
        <v>1010.85</v>
      </c>
      <c r="BH333">
        <v>10.139877026000001</v>
      </c>
      <c r="BI333">
        <v>10.017489669</v>
      </c>
      <c r="BJ333">
        <v>9.9612280660000003</v>
      </c>
      <c r="BK333">
        <v>78</v>
      </c>
      <c r="BM333">
        <f t="shared" ref="BM333:BM396" si="56">BN333*0.004</f>
        <v>1.296</v>
      </c>
      <c r="BN333">
        <v>324</v>
      </c>
      <c r="BO333" s="1">
        <v>-636.34325999999999</v>
      </c>
      <c r="BP333">
        <v>2.25</v>
      </c>
      <c r="BQ333">
        <v>1034.68</v>
      </c>
      <c r="BR333">
        <v>10.253799185</v>
      </c>
      <c r="BS333">
        <v>10.238807907</v>
      </c>
      <c r="BT333">
        <v>9.8583446880000007</v>
      </c>
      <c r="BU333">
        <v>-4.8000000000000001E-2</v>
      </c>
      <c r="BW333">
        <f t="shared" ref="BW333:BW396" si="57">BX333*0.004</f>
        <v>1.296</v>
      </c>
      <c r="BX333">
        <v>324</v>
      </c>
      <c r="BY333" s="1">
        <v>-637.07961</v>
      </c>
      <c r="BZ333">
        <v>4.97</v>
      </c>
      <c r="CA333">
        <v>1028.3499999999999</v>
      </c>
      <c r="CB333">
        <v>10.171565503</v>
      </c>
      <c r="CC333">
        <v>10.062043880999999</v>
      </c>
      <c r="CD333">
        <v>10.05710674</v>
      </c>
      <c r="CE333">
        <v>78</v>
      </c>
      <c r="CG333">
        <f t="shared" si="49"/>
        <v>1.296</v>
      </c>
      <c r="CH333">
        <v>324</v>
      </c>
      <c r="CI333" s="1">
        <v>-592.42318</v>
      </c>
      <c r="CJ333">
        <v>6.19</v>
      </c>
      <c r="CK333">
        <v>908.69</v>
      </c>
      <c r="CL333">
        <v>9.6995692479999995</v>
      </c>
      <c r="CM333">
        <v>9.6563112090000001</v>
      </c>
      <c r="CN333">
        <v>9.7029991689999999</v>
      </c>
      <c r="CO333">
        <v>28.001000000000001</v>
      </c>
      <c r="CQ333">
        <v>324</v>
      </c>
      <c r="CR333" s="1">
        <v>-561.19060000000002</v>
      </c>
      <c r="CS333">
        <v>-0.83</v>
      </c>
      <c r="CT333">
        <v>931.97</v>
      </c>
      <c r="CU333">
        <v>9.723745675</v>
      </c>
      <c r="CV333">
        <v>9.7451124920000005</v>
      </c>
      <c r="CW333">
        <v>9.8352589590000008</v>
      </c>
      <c r="CX333">
        <v>6.8000000000000005E-2</v>
      </c>
      <c r="CZ333">
        <v>324</v>
      </c>
      <c r="DA333" s="1">
        <v>-592.39619000000005</v>
      </c>
      <c r="DB333">
        <v>10.49</v>
      </c>
      <c r="DC333">
        <v>907</v>
      </c>
      <c r="DD333">
        <v>9.7049676720000004</v>
      </c>
      <c r="DE333">
        <v>9.6991569080000009</v>
      </c>
      <c r="DF333">
        <v>9.6364869039999999</v>
      </c>
      <c r="DG333">
        <v>27.99</v>
      </c>
      <c r="DI333">
        <v>324</v>
      </c>
      <c r="DJ333" s="1">
        <v>-560.26472999999999</v>
      </c>
      <c r="DK333">
        <v>8.1300000000000008</v>
      </c>
      <c r="DL333">
        <v>927.99</v>
      </c>
      <c r="DM333">
        <v>9.6498773080000007</v>
      </c>
      <c r="DN333">
        <v>9.8435427270000009</v>
      </c>
      <c r="DO333">
        <v>9.7702023049999998</v>
      </c>
      <c r="DP333">
        <v>48.835000000000001</v>
      </c>
      <c r="DR333">
        <v>324</v>
      </c>
      <c r="DS333" s="1">
        <v>-2942.6963999999998</v>
      </c>
      <c r="DT333">
        <v>-4.88</v>
      </c>
      <c r="DU333">
        <v>963.57</v>
      </c>
      <c r="DV333">
        <v>9.9134877489999997</v>
      </c>
      <c r="DW333">
        <v>9.8463810590000005</v>
      </c>
      <c r="DX333">
        <v>9.8809664440000002</v>
      </c>
      <c r="DY333">
        <v>-0.125</v>
      </c>
      <c r="EA333">
        <v>324</v>
      </c>
      <c r="EB333" s="1">
        <v>-2944.7656999999999</v>
      </c>
      <c r="EC333">
        <v>3.78</v>
      </c>
      <c r="ED333">
        <v>971.89</v>
      </c>
      <c r="EE333">
        <v>9.9074111239999993</v>
      </c>
      <c r="EF333">
        <v>9.9204628560000003</v>
      </c>
      <c r="EG333">
        <v>9.9041669940000006</v>
      </c>
      <c r="EH333">
        <v>77.998999999999995</v>
      </c>
      <c r="EJ333">
        <v>324</v>
      </c>
      <c r="EK333" s="1">
        <v>-2925.0149000000001</v>
      </c>
      <c r="EL333">
        <v>9.1999999999999993</v>
      </c>
      <c r="EM333">
        <v>1006.78</v>
      </c>
      <c r="EN333">
        <v>10.167038342</v>
      </c>
      <c r="EO333">
        <v>10.191498328</v>
      </c>
      <c r="EP333">
        <v>9.732994777</v>
      </c>
      <c r="EQ333">
        <v>0.13400000000000001</v>
      </c>
      <c r="ES333">
        <v>324</v>
      </c>
      <c r="ET333" s="1">
        <v>-2926.2143000000001</v>
      </c>
      <c r="EU333">
        <v>2.97</v>
      </c>
      <c r="EV333">
        <v>1001.98</v>
      </c>
      <c r="EW333">
        <v>10.045333037000001</v>
      </c>
      <c r="EX333">
        <v>9.9611714199999994</v>
      </c>
      <c r="EY333">
        <v>10.026624998999999</v>
      </c>
      <c r="EZ333">
        <v>78</v>
      </c>
    </row>
    <row r="334" spans="1:156" x14ac:dyDescent="0.2">
      <c r="A334">
        <f t="shared" si="50"/>
        <v>1.3</v>
      </c>
      <c r="B334">
        <v>325</v>
      </c>
      <c r="C334" s="1">
        <v>-700.58155999999997</v>
      </c>
      <c r="D334">
        <v>-8.6</v>
      </c>
      <c r="E334">
        <v>932.93</v>
      </c>
      <c r="F334">
        <v>9.7100976340000003</v>
      </c>
      <c r="G334">
        <v>9.7335840339999997</v>
      </c>
      <c r="H334">
        <v>9.8712026969999993</v>
      </c>
      <c r="I334">
        <v>-0.16700000000000001</v>
      </c>
      <c r="O334">
        <f t="shared" si="51"/>
        <v>1.3</v>
      </c>
      <c r="P334">
        <v>325</v>
      </c>
      <c r="Q334" s="1">
        <v>-701.24774000000002</v>
      </c>
      <c r="R334">
        <v>-7.82</v>
      </c>
      <c r="S334">
        <v>922.61</v>
      </c>
      <c r="T334">
        <v>9.7280946680000007</v>
      </c>
      <c r="U334">
        <v>9.7594739100000005</v>
      </c>
      <c r="V334">
        <v>9.7193801700000009</v>
      </c>
      <c r="W334">
        <v>27.670999999999999</v>
      </c>
      <c r="Y334">
        <f t="shared" si="52"/>
        <v>1.3</v>
      </c>
      <c r="Z334">
        <v>325</v>
      </c>
      <c r="AA334" s="1">
        <v>-670.89973999999995</v>
      </c>
      <c r="AB334">
        <v>-1.99</v>
      </c>
      <c r="AC334">
        <v>946.93</v>
      </c>
      <c r="AD334">
        <v>9.7692839990000007</v>
      </c>
      <c r="AE334">
        <v>9.7677538750000004</v>
      </c>
      <c r="AF334">
        <v>9.9236505289999997</v>
      </c>
      <c r="AG334">
        <v>0.14699999999999999</v>
      </c>
      <c r="AI334">
        <f t="shared" si="53"/>
        <v>1.3</v>
      </c>
      <c r="AJ334">
        <v>325</v>
      </c>
      <c r="AK334" s="1">
        <v>-670.89694999999995</v>
      </c>
      <c r="AL334">
        <v>14.21</v>
      </c>
      <c r="AM334">
        <v>963.27</v>
      </c>
      <c r="AN334">
        <v>9.9257702569999999</v>
      </c>
      <c r="AO334">
        <v>9.9361690710000001</v>
      </c>
      <c r="AP334">
        <v>9.7689773330000005</v>
      </c>
      <c r="AQ334">
        <v>78.102000000000004</v>
      </c>
      <c r="AS334">
        <f t="shared" si="54"/>
        <v>1.3</v>
      </c>
      <c r="AT334">
        <v>325</v>
      </c>
      <c r="AU334" s="1">
        <v>-649.29060000000004</v>
      </c>
      <c r="AV334">
        <v>-1.57</v>
      </c>
      <c r="AW334">
        <v>1011.96</v>
      </c>
      <c r="AX334">
        <v>10.105324451</v>
      </c>
      <c r="AY334">
        <v>10.076197652999999</v>
      </c>
      <c r="AZ334">
        <v>9.9410732460000002</v>
      </c>
      <c r="BA334">
        <v>-7.9000000000000001E-2</v>
      </c>
      <c r="BC334">
        <f t="shared" si="55"/>
        <v>1.3</v>
      </c>
      <c r="BD334">
        <v>325</v>
      </c>
      <c r="BE334" s="1">
        <v>-651.00106000000005</v>
      </c>
      <c r="BF334">
        <v>-5.18</v>
      </c>
      <c r="BG334">
        <v>1010.97</v>
      </c>
      <c r="BH334">
        <v>10.139249822</v>
      </c>
      <c r="BI334">
        <v>10.018888018</v>
      </c>
      <c r="BJ334">
        <v>9.9618223029999999</v>
      </c>
      <c r="BK334">
        <v>78</v>
      </c>
      <c r="BM334">
        <f t="shared" si="56"/>
        <v>1.3</v>
      </c>
      <c r="BN334">
        <v>325</v>
      </c>
      <c r="BO334" s="1">
        <v>-636.35694000000001</v>
      </c>
      <c r="BP334">
        <v>1.87</v>
      </c>
      <c r="BQ334">
        <v>1034.83</v>
      </c>
      <c r="BR334">
        <v>10.253795464</v>
      </c>
      <c r="BS334">
        <v>10.240778519999999</v>
      </c>
      <c r="BT334">
        <v>9.8578474519999997</v>
      </c>
      <c r="BU334">
        <v>-0.04</v>
      </c>
      <c r="BW334">
        <f t="shared" si="57"/>
        <v>1.3</v>
      </c>
      <c r="BX334">
        <v>325</v>
      </c>
      <c r="BY334" s="1">
        <v>-637.02936</v>
      </c>
      <c r="BZ334">
        <v>4.53</v>
      </c>
      <c r="CA334">
        <v>1028.53</v>
      </c>
      <c r="CB334">
        <v>10.172217215</v>
      </c>
      <c r="CC334">
        <v>10.062374917</v>
      </c>
      <c r="CD334">
        <v>10.057956512000001</v>
      </c>
      <c r="CE334">
        <v>78</v>
      </c>
      <c r="CG334">
        <f t="shared" ref="CG334:CG397" si="58">CH334*0.004</f>
        <v>1.3</v>
      </c>
      <c r="CH334">
        <v>325</v>
      </c>
      <c r="CI334" s="1">
        <v>-592.44097999999997</v>
      </c>
      <c r="CJ334">
        <v>5.35</v>
      </c>
      <c r="CK334">
        <v>908.79</v>
      </c>
      <c r="CL334">
        <v>9.7012146329999993</v>
      </c>
      <c r="CM334">
        <v>9.6543046750000006</v>
      </c>
      <c r="CN334">
        <v>9.7044822269999997</v>
      </c>
      <c r="CO334">
        <v>27.998999999999999</v>
      </c>
      <c r="CQ334">
        <v>325</v>
      </c>
      <c r="CR334" s="1">
        <v>-561.20255999999995</v>
      </c>
      <c r="CS334">
        <v>0.08</v>
      </c>
      <c r="CT334">
        <v>931.72</v>
      </c>
      <c r="CU334">
        <v>9.7234933990000005</v>
      </c>
      <c r="CV334">
        <v>9.743347043</v>
      </c>
      <c r="CW334">
        <v>9.8345954249999998</v>
      </c>
      <c r="CX334">
        <v>0.06</v>
      </c>
      <c r="CZ334">
        <v>325</v>
      </c>
      <c r="DA334" s="1">
        <v>-592.39961000000005</v>
      </c>
      <c r="DB334">
        <v>10.28</v>
      </c>
      <c r="DC334">
        <v>907.13</v>
      </c>
      <c r="DD334">
        <v>9.7063965139999997</v>
      </c>
      <c r="DE334">
        <v>9.6999492020000009</v>
      </c>
      <c r="DF334">
        <v>9.6357205579999992</v>
      </c>
      <c r="DG334">
        <v>27.986999999999998</v>
      </c>
      <c r="DI334">
        <v>325</v>
      </c>
      <c r="DJ334" s="1">
        <v>-560.29021999999998</v>
      </c>
      <c r="DK334">
        <v>7.99</v>
      </c>
      <c r="DL334">
        <v>927.81</v>
      </c>
      <c r="DM334">
        <v>9.6478115249999998</v>
      </c>
      <c r="DN334">
        <v>9.8442214020000005</v>
      </c>
      <c r="DO334">
        <v>9.7696934550000005</v>
      </c>
      <c r="DP334">
        <v>48.793999999999997</v>
      </c>
      <c r="DR334">
        <v>325</v>
      </c>
      <c r="DS334" s="1">
        <v>-2942.6992</v>
      </c>
      <c r="DT334">
        <v>-5.1100000000000003</v>
      </c>
      <c r="DU334">
        <v>963.57</v>
      </c>
      <c r="DV334">
        <v>9.9124210579999996</v>
      </c>
      <c r="DW334">
        <v>9.8479169740000003</v>
      </c>
      <c r="DX334">
        <v>9.8804857189999993</v>
      </c>
      <c r="DY334">
        <v>-5.1999999999999998E-2</v>
      </c>
      <c r="EA334">
        <v>325</v>
      </c>
      <c r="EB334" s="1">
        <v>-2944.7928999999999</v>
      </c>
      <c r="EC334">
        <v>3.5</v>
      </c>
      <c r="ED334">
        <v>971.91</v>
      </c>
      <c r="EE334">
        <v>9.9075408960000004</v>
      </c>
      <c r="EF334">
        <v>9.9212321200000009</v>
      </c>
      <c r="EG334">
        <v>9.9033980939999999</v>
      </c>
      <c r="EH334">
        <v>77.991</v>
      </c>
      <c r="EJ334">
        <v>325</v>
      </c>
      <c r="EK334" s="1">
        <v>-2925.0144</v>
      </c>
      <c r="EL334">
        <v>8.77</v>
      </c>
      <c r="EM334">
        <v>1007.12</v>
      </c>
      <c r="EN334">
        <v>10.169627384</v>
      </c>
      <c r="EO334">
        <v>10.192178157000001</v>
      </c>
      <c r="EP334">
        <v>9.7331123060000007</v>
      </c>
      <c r="EQ334">
        <v>0.13200000000000001</v>
      </c>
      <c r="ES334">
        <v>325</v>
      </c>
      <c r="ET334" s="1">
        <v>-2926.2215999999999</v>
      </c>
      <c r="EU334">
        <v>2.98</v>
      </c>
      <c r="EV334">
        <v>1001.92</v>
      </c>
      <c r="EW334">
        <v>10.044548292</v>
      </c>
      <c r="EX334">
        <v>9.9620671909999992</v>
      </c>
      <c r="EY334">
        <v>10.025937995</v>
      </c>
      <c r="EZ334">
        <v>78</v>
      </c>
    </row>
    <row r="335" spans="1:156" x14ac:dyDescent="0.2">
      <c r="A335">
        <f t="shared" si="50"/>
        <v>1.304</v>
      </c>
      <c r="B335">
        <v>326</v>
      </c>
      <c r="C335" s="1">
        <v>-700.59898999999996</v>
      </c>
      <c r="D335">
        <v>-9.0500000000000007</v>
      </c>
      <c r="E335">
        <v>933.12</v>
      </c>
      <c r="F335">
        <v>9.7104190149999994</v>
      </c>
      <c r="G335">
        <v>9.7338462670000006</v>
      </c>
      <c r="H335">
        <v>9.8725588500000008</v>
      </c>
      <c r="I335">
        <v>-0.13400000000000001</v>
      </c>
      <c r="O335">
        <f t="shared" si="51"/>
        <v>1.304</v>
      </c>
      <c r="P335">
        <v>326</v>
      </c>
      <c r="Q335" s="1">
        <v>-701.26306</v>
      </c>
      <c r="R335">
        <v>-7.32</v>
      </c>
      <c r="S335">
        <v>922.37</v>
      </c>
      <c r="T335">
        <v>9.7286338850000007</v>
      </c>
      <c r="U335">
        <v>9.7585056090000002</v>
      </c>
      <c r="V335">
        <v>9.7173404520000002</v>
      </c>
      <c r="W335">
        <v>27.68</v>
      </c>
      <c r="Y335">
        <f t="shared" si="52"/>
        <v>1.304</v>
      </c>
      <c r="Z335">
        <v>326</v>
      </c>
      <c r="AA335" s="1">
        <v>-670.91456000000005</v>
      </c>
      <c r="AB335">
        <v>-1.21</v>
      </c>
      <c r="AC335">
        <v>946.52</v>
      </c>
      <c r="AD335">
        <v>9.7697015930000006</v>
      </c>
      <c r="AE335">
        <v>9.7665409459999992</v>
      </c>
      <c r="AF335">
        <v>9.9201275889999998</v>
      </c>
      <c r="AG335">
        <v>0.158</v>
      </c>
      <c r="AI335">
        <f t="shared" si="53"/>
        <v>1.304</v>
      </c>
      <c r="AJ335">
        <v>326</v>
      </c>
      <c r="AK335" s="1">
        <v>-670.88507000000004</v>
      </c>
      <c r="AL335">
        <v>13.65</v>
      </c>
      <c r="AM335">
        <v>963.45</v>
      </c>
      <c r="AN335">
        <v>9.9260615170000008</v>
      </c>
      <c r="AO335">
        <v>9.9370686199999998</v>
      </c>
      <c r="AP335">
        <v>9.7695616800000007</v>
      </c>
      <c r="AQ335">
        <v>78.102000000000004</v>
      </c>
      <c r="AS335">
        <f t="shared" si="54"/>
        <v>1.304</v>
      </c>
      <c r="AT335">
        <v>326</v>
      </c>
      <c r="AU335" s="1">
        <v>-649.25954999999999</v>
      </c>
      <c r="AV335">
        <v>-1.21</v>
      </c>
      <c r="AW335">
        <v>1011.96</v>
      </c>
      <c r="AX335">
        <v>10.102392689</v>
      </c>
      <c r="AY335">
        <v>10.077843449</v>
      </c>
      <c r="AZ335">
        <v>9.9423505110000008</v>
      </c>
      <c r="BA335">
        <v>4.7E-2</v>
      </c>
      <c r="BC335">
        <f t="shared" si="55"/>
        <v>1.304</v>
      </c>
      <c r="BD335">
        <v>326</v>
      </c>
      <c r="BE335" s="1">
        <v>-651.01940999999999</v>
      </c>
      <c r="BF335">
        <v>-5.38</v>
      </c>
      <c r="BG335">
        <v>1010.98</v>
      </c>
      <c r="BH335">
        <v>10.139395522999999</v>
      </c>
      <c r="BI335">
        <v>10.018516734</v>
      </c>
      <c r="BJ335">
        <v>9.9622483410000005</v>
      </c>
      <c r="BK335">
        <v>78</v>
      </c>
      <c r="BM335">
        <f t="shared" si="56"/>
        <v>1.304</v>
      </c>
      <c r="BN335">
        <v>326</v>
      </c>
      <c r="BO335" s="1">
        <v>-636.34862999999996</v>
      </c>
      <c r="BP335">
        <v>1.9</v>
      </c>
      <c r="BQ335">
        <v>1034.8900000000001</v>
      </c>
      <c r="BR335">
        <v>10.255017765</v>
      </c>
      <c r="BS335">
        <v>10.241396069</v>
      </c>
      <c r="BT335">
        <v>9.8567050999999992</v>
      </c>
      <c r="BU335">
        <v>-8.5999999999999993E-2</v>
      </c>
      <c r="BW335">
        <f t="shared" si="57"/>
        <v>1.304</v>
      </c>
      <c r="BX335">
        <v>326</v>
      </c>
      <c r="BY335" s="1">
        <v>-636.98231999999996</v>
      </c>
      <c r="BZ335">
        <v>4.41</v>
      </c>
      <c r="CA335">
        <v>1028.9000000000001</v>
      </c>
      <c r="CB335">
        <v>10.173924790999999</v>
      </c>
      <c r="CC335">
        <v>10.062904334000001</v>
      </c>
      <c r="CD335">
        <v>10.059221373</v>
      </c>
      <c r="CE335">
        <v>78</v>
      </c>
      <c r="CG335">
        <f t="shared" si="58"/>
        <v>1.304</v>
      </c>
      <c r="CH335">
        <v>326</v>
      </c>
      <c r="CI335" s="1">
        <v>-592.44884000000002</v>
      </c>
      <c r="CJ335">
        <v>4.62</v>
      </c>
      <c r="CK335">
        <v>909.01</v>
      </c>
      <c r="CL335">
        <v>9.7028986590000006</v>
      </c>
      <c r="CM335">
        <v>9.6537662359999992</v>
      </c>
      <c r="CN335">
        <v>9.7056655939999992</v>
      </c>
      <c r="CO335">
        <v>27.997</v>
      </c>
      <c r="CQ335">
        <v>326</v>
      </c>
      <c r="CR335" s="1">
        <v>-561.20001999999999</v>
      </c>
      <c r="CS335">
        <v>0.51</v>
      </c>
      <c r="CT335">
        <v>931.6</v>
      </c>
      <c r="CU335">
        <v>9.7237752620000002</v>
      </c>
      <c r="CV335">
        <v>9.7407957189999994</v>
      </c>
      <c r="CW335">
        <v>9.8356941720000002</v>
      </c>
      <c r="CX335">
        <v>6.4000000000000001E-2</v>
      </c>
      <c r="CZ335">
        <v>326</v>
      </c>
      <c r="DA335" s="1">
        <v>-592.43778999999995</v>
      </c>
      <c r="DB335">
        <v>9.41</v>
      </c>
      <c r="DC335">
        <v>907.22</v>
      </c>
      <c r="DD335">
        <v>9.7078423209999993</v>
      </c>
      <c r="DE335">
        <v>9.7007568279999994</v>
      </c>
      <c r="DF335">
        <v>9.6344475719999991</v>
      </c>
      <c r="DG335">
        <v>27.986999999999998</v>
      </c>
      <c r="DI335">
        <v>326</v>
      </c>
      <c r="DJ335" s="1">
        <v>-560.32887000000005</v>
      </c>
      <c r="DK335">
        <v>8.0299999999999994</v>
      </c>
      <c r="DL335">
        <v>927.75</v>
      </c>
      <c r="DM335">
        <v>9.6472493969999995</v>
      </c>
      <c r="DN335">
        <v>9.8446634829999997</v>
      </c>
      <c r="DO335">
        <v>9.7691776870000009</v>
      </c>
      <c r="DP335">
        <v>48.738</v>
      </c>
      <c r="DR335">
        <v>326</v>
      </c>
      <c r="DS335" s="1">
        <v>-2942.6976</v>
      </c>
      <c r="DT335">
        <v>-4.5599999999999996</v>
      </c>
      <c r="DU335">
        <v>963.65</v>
      </c>
      <c r="DV335">
        <v>9.9113082329999997</v>
      </c>
      <c r="DW335">
        <v>9.8489780769999999</v>
      </c>
      <c r="DX335">
        <v>9.8813205919999998</v>
      </c>
      <c r="DY335">
        <v>-0.05</v>
      </c>
      <c r="EA335">
        <v>326</v>
      </c>
      <c r="EB335" s="1">
        <v>-2944.7755999999999</v>
      </c>
      <c r="EC335">
        <v>4.53</v>
      </c>
      <c r="ED335">
        <v>971.79</v>
      </c>
      <c r="EE335">
        <v>9.9080289869999998</v>
      </c>
      <c r="EF335">
        <v>9.9214517989999997</v>
      </c>
      <c r="EG335">
        <v>9.9015165019999998</v>
      </c>
      <c r="EH335">
        <v>77.992999999999995</v>
      </c>
      <c r="EJ335">
        <v>326</v>
      </c>
      <c r="EK335" s="1">
        <v>-2925.0077999999999</v>
      </c>
      <c r="EL335">
        <v>8.42</v>
      </c>
      <c r="EM335">
        <v>1007.41</v>
      </c>
      <c r="EN335">
        <v>10.171338763</v>
      </c>
      <c r="EO335">
        <v>10.191904087999999</v>
      </c>
      <c r="EP335">
        <v>9.7344374580000004</v>
      </c>
      <c r="EQ335">
        <v>0.112</v>
      </c>
      <c r="ES335">
        <v>326</v>
      </c>
      <c r="ET335" s="1">
        <v>-2926.2336</v>
      </c>
      <c r="EU335">
        <v>2.95</v>
      </c>
      <c r="EV335">
        <v>1001.93</v>
      </c>
      <c r="EW335">
        <v>10.044713102999999</v>
      </c>
      <c r="EX335">
        <v>9.9631538610000003</v>
      </c>
      <c r="EY335">
        <v>10.024880239</v>
      </c>
      <c r="EZ335">
        <v>78</v>
      </c>
    </row>
    <row r="336" spans="1:156" x14ac:dyDescent="0.2">
      <c r="A336">
        <f t="shared" si="50"/>
        <v>1.3080000000000001</v>
      </c>
      <c r="B336">
        <v>327</v>
      </c>
      <c r="C336" s="1">
        <v>-700.61712999999997</v>
      </c>
      <c r="D336">
        <v>-9.64</v>
      </c>
      <c r="E336">
        <v>933.32</v>
      </c>
      <c r="F336">
        <v>9.7109010530000006</v>
      </c>
      <c r="G336">
        <v>9.7349940309999994</v>
      </c>
      <c r="H336">
        <v>9.8730812019999998</v>
      </c>
      <c r="I336">
        <v>-0.02</v>
      </c>
      <c r="O336">
        <f t="shared" si="51"/>
        <v>1.3080000000000001</v>
      </c>
      <c r="P336">
        <v>327</v>
      </c>
      <c r="Q336" s="1">
        <v>-701.27728000000002</v>
      </c>
      <c r="R336">
        <v>-6.48</v>
      </c>
      <c r="S336">
        <v>922.15</v>
      </c>
      <c r="T336">
        <v>9.7294707749999993</v>
      </c>
      <c r="U336">
        <v>9.7570607319999993</v>
      </c>
      <c r="V336">
        <v>9.7155955360000004</v>
      </c>
      <c r="W336">
        <v>27.687000000000001</v>
      </c>
      <c r="Y336">
        <f t="shared" si="52"/>
        <v>1.3080000000000001</v>
      </c>
      <c r="Z336">
        <v>327</v>
      </c>
      <c r="AA336" s="1">
        <v>-670.92548999999997</v>
      </c>
      <c r="AB336">
        <v>-0.46</v>
      </c>
      <c r="AC336">
        <v>946.12</v>
      </c>
      <c r="AD336">
        <v>9.7699972909999993</v>
      </c>
      <c r="AE336">
        <v>9.7655452310000008</v>
      </c>
      <c r="AF336">
        <v>9.9166236179999991</v>
      </c>
      <c r="AG336">
        <v>0.159</v>
      </c>
      <c r="AI336">
        <f t="shared" si="53"/>
        <v>1.3080000000000001</v>
      </c>
      <c r="AJ336">
        <v>327</v>
      </c>
      <c r="AK336" s="1">
        <v>-670.88921000000005</v>
      </c>
      <c r="AL336">
        <v>13.63</v>
      </c>
      <c r="AM336">
        <v>963.5</v>
      </c>
      <c r="AN336">
        <v>9.9254831419999991</v>
      </c>
      <c r="AO336">
        <v>9.9382877280000006</v>
      </c>
      <c r="AP336">
        <v>9.7695332429999997</v>
      </c>
      <c r="AQ336">
        <v>78.099000000000004</v>
      </c>
      <c r="AS336">
        <f t="shared" si="54"/>
        <v>1.3080000000000001</v>
      </c>
      <c r="AT336">
        <v>327</v>
      </c>
      <c r="AU336" s="1">
        <v>-649.28740000000005</v>
      </c>
      <c r="AV336">
        <v>-2.69</v>
      </c>
      <c r="AW336">
        <v>1012.07</v>
      </c>
      <c r="AX336">
        <v>10.101271677</v>
      </c>
      <c r="AY336">
        <v>10.080507322000001</v>
      </c>
      <c r="AZ336">
        <v>9.9420215360000004</v>
      </c>
      <c r="BA336">
        <v>0.33500000000000002</v>
      </c>
      <c r="BC336">
        <f t="shared" si="55"/>
        <v>1.3080000000000001</v>
      </c>
      <c r="BD336">
        <v>327</v>
      </c>
      <c r="BE336" s="1">
        <v>-651.02687000000003</v>
      </c>
      <c r="BF336">
        <v>-5.0999999999999996</v>
      </c>
      <c r="BG336">
        <v>1010.83</v>
      </c>
      <c r="BH336">
        <v>10.138333640000001</v>
      </c>
      <c r="BI336">
        <v>10.017771148</v>
      </c>
      <c r="BJ336">
        <v>9.9625904960000007</v>
      </c>
      <c r="BK336">
        <v>78</v>
      </c>
      <c r="BM336">
        <f t="shared" si="56"/>
        <v>1.3080000000000001</v>
      </c>
      <c r="BN336">
        <v>327</v>
      </c>
      <c r="BO336" s="1">
        <v>-636.31116999999995</v>
      </c>
      <c r="BP336">
        <v>1.99</v>
      </c>
      <c r="BQ336">
        <v>1034.8599999999999</v>
      </c>
      <c r="BR336">
        <v>10.255112914</v>
      </c>
      <c r="BS336">
        <v>10.241688364</v>
      </c>
      <c r="BT336">
        <v>9.8560501800000004</v>
      </c>
      <c r="BU336">
        <v>-0.114</v>
      </c>
      <c r="BW336">
        <f t="shared" si="57"/>
        <v>1.3080000000000001</v>
      </c>
      <c r="BX336">
        <v>327</v>
      </c>
      <c r="BY336" s="1">
        <v>-636.99091999999996</v>
      </c>
      <c r="BZ336">
        <v>3.58</v>
      </c>
      <c r="CA336">
        <v>1028.82</v>
      </c>
      <c r="CB336">
        <v>10.174529057000001</v>
      </c>
      <c r="CC336">
        <v>10.062329578</v>
      </c>
      <c r="CD336">
        <v>10.058357641000001</v>
      </c>
      <c r="CE336">
        <v>78</v>
      </c>
      <c r="CG336">
        <f t="shared" si="58"/>
        <v>1.3080000000000001</v>
      </c>
      <c r="CH336">
        <v>327</v>
      </c>
      <c r="CI336" s="1">
        <v>-592.44331999999997</v>
      </c>
      <c r="CJ336">
        <v>4.05</v>
      </c>
      <c r="CK336">
        <v>909.11</v>
      </c>
      <c r="CL336">
        <v>9.7045017869999999</v>
      </c>
      <c r="CM336">
        <v>9.6534839899999998</v>
      </c>
      <c r="CN336">
        <v>9.7053741139999996</v>
      </c>
      <c r="CO336">
        <v>27.995999999999999</v>
      </c>
      <c r="CQ336">
        <v>327</v>
      </c>
      <c r="CR336" s="1">
        <v>-561.20856000000003</v>
      </c>
      <c r="CS336">
        <v>0.33</v>
      </c>
      <c r="CT336">
        <v>931.53</v>
      </c>
      <c r="CU336">
        <v>9.7230213120000002</v>
      </c>
      <c r="CV336">
        <v>9.7395708760000002</v>
      </c>
      <c r="CW336">
        <v>9.8368947539999994</v>
      </c>
      <c r="CX336">
        <v>6.8000000000000005E-2</v>
      </c>
      <c r="CZ336">
        <v>327</v>
      </c>
      <c r="DA336" s="1">
        <v>-592.48071000000004</v>
      </c>
      <c r="DB336">
        <v>9.01</v>
      </c>
      <c r="DC336">
        <v>907.38</v>
      </c>
      <c r="DD336">
        <v>9.7094405389999991</v>
      </c>
      <c r="DE336">
        <v>9.7023632390000003</v>
      </c>
      <c r="DF336">
        <v>9.6329630569999996</v>
      </c>
      <c r="DG336">
        <v>27.986000000000001</v>
      </c>
      <c r="DI336">
        <v>327</v>
      </c>
      <c r="DJ336" s="1">
        <v>-560.36158999999998</v>
      </c>
      <c r="DK336">
        <v>7.92</v>
      </c>
      <c r="DL336">
        <v>927.58</v>
      </c>
      <c r="DM336">
        <v>9.6463141619999995</v>
      </c>
      <c r="DN336">
        <v>9.8452252209999997</v>
      </c>
      <c r="DO336">
        <v>9.7677081959999992</v>
      </c>
      <c r="DP336">
        <v>48.622999999999998</v>
      </c>
      <c r="DR336">
        <v>327</v>
      </c>
      <c r="DS336" s="1">
        <v>-2942.7048</v>
      </c>
      <c r="DT336">
        <v>-5.03</v>
      </c>
      <c r="DU336">
        <v>963.78</v>
      </c>
      <c r="DV336">
        <v>9.9103568079999995</v>
      </c>
      <c r="DW336">
        <v>9.8501889689999995</v>
      </c>
      <c r="DX336">
        <v>9.8823606319999993</v>
      </c>
      <c r="DY336">
        <v>-7.2999999999999995E-2</v>
      </c>
      <c r="EA336">
        <v>327</v>
      </c>
      <c r="EB336" s="1">
        <v>-2944.7510000000002</v>
      </c>
      <c r="EC336">
        <v>5.28</v>
      </c>
      <c r="ED336">
        <v>971.7</v>
      </c>
      <c r="EE336">
        <v>9.9090284529999995</v>
      </c>
      <c r="EF336">
        <v>9.9208050110000006</v>
      </c>
      <c r="EG336">
        <v>9.9002079060000003</v>
      </c>
      <c r="EH336">
        <v>77.998999999999995</v>
      </c>
      <c r="EJ336">
        <v>327</v>
      </c>
      <c r="EK336" s="1">
        <v>-2925.0050000000001</v>
      </c>
      <c r="EL336">
        <v>8.32</v>
      </c>
      <c r="EM336">
        <v>1007.51</v>
      </c>
      <c r="EN336">
        <v>10.17236327</v>
      </c>
      <c r="EO336">
        <v>10.191223291</v>
      </c>
      <c r="EP336">
        <v>9.7350966989999996</v>
      </c>
      <c r="EQ336">
        <v>0.08</v>
      </c>
      <c r="ES336">
        <v>327</v>
      </c>
      <c r="ET336" s="1">
        <v>-2926.2249000000002</v>
      </c>
      <c r="EU336">
        <v>2.81</v>
      </c>
      <c r="EV336">
        <v>1002.09</v>
      </c>
      <c r="EW336">
        <v>10.044895789</v>
      </c>
      <c r="EX336">
        <v>9.9649362450000005</v>
      </c>
      <c r="EY336">
        <v>10.024580743</v>
      </c>
      <c r="EZ336">
        <v>78</v>
      </c>
    </row>
    <row r="337" spans="1:156" x14ac:dyDescent="0.2">
      <c r="A337">
        <f t="shared" si="50"/>
        <v>1.3120000000000001</v>
      </c>
      <c r="B337">
        <v>328</v>
      </c>
      <c r="C337" s="1">
        <v>-700.62180000000001</v>
      </c>
      <c r="D337">
        <v>-10.52</v>
      </c>
      <c r="E337">
        <v>933.62</v>
      </c>
      <c r="F337">
        <v>9.7117778169999998</v>
      </c>
      <c r="G337">
        <v>9.7361688930000003</v>
      </c>
      <c r="H337">
        <v>9.8741263890000006</v>
      </c>
      <c r="I337">
        <v>0.218</v>
      </c>
      <c r="O337">
        <f t="shared" si="51"/>
        <v>1.3120000000000001</v>
      </c>
      <c r="P337">
        <v>328</v>
      </c>
      <c r="Q337" s="1">
        <v>-701.24740999999995</v>
      </c>
      <c r="R337">
        <v>-5.81</v>
      </c>
      <c r="S337">
        <v>921.85</v>
      </c>
      <c r="T337">
        <v>9.7299550329999995</v>
      </c>
      <c r="U337">
        <v>9.7546542200000008</v>
      </c>
      <c r="V337">
        <v>9.7143788420000003</v>
      </c>
      <c r="W337">
        <v>27.692</v>
      </c>
      <c r="Y337">
        <f t="shared" si="52"/>
        <v>1.3120000000000001</v>
      </c>
      <c r="Z337">
        <v>328</v>
      </c>
      <c r="AA337" s="1">
        <v>-670.92764999999997</v>
      </c>
      <c r="AB337">
        <v>-0.04</v>
      </c>
      <c r="AC337">
        <v>945.78</v>
      </c>
      <c r="AD337">
        <v>9.7697756330000001</v>
      </c>
      <c r="AE337">
        <v>9.7656222029999995</v>
      </c>
      <c r="AF337">
        <v>9.9132424480000001</v>
      </c>
      <c r="AG337">
        <v>0.126</v>
      </c>
      <c r="AI337">
        <f t="shared" si="53"/>
        <v>1.3120000000000001</v>
      </c>
      <c r="AJ337">
        <v>328</v>
      </c>
      <c r="AK337" s="1">
        <v>-670.89530999999999</v>
      </c>
      <c r="AL337">
        <v>13.16</v>
      </c>
      <c r="AM337">
        <v>963.7</v>
      </c>
      <c r="AN337">
        <v>9.9246189919999992</v>
      </c>
      <c r="AO337">
        <v>9.9405510289999999</v>
      </c>
      <c r="AP337">
        <v>9.7701917589999994</v>
      </c>
      <c r="AQ337">
        <v>78.093000000000004</v>
      </c>
      <c r="AS337">
        <f t="shared" si="54"/>
        <v>1.3120000000000001</v>
      </c>
      <c r="AT337">
        <v>328</v>
      </c>
      <c r="AU337" s="1">
        <v>-649.30692999999997</v>
      </c>
      <c r="AV337">
        <v>-2.5</v>
      </c>
      <c r="AW337">
        <v>1011.8</v>
      </c>
      <c r="AX337">
        <v>10.099144059</v>
      </c>
      <c r="AY337">
        <v>10.081699241999999</v>
      </c>
      <c r="AZ337">
        <v>9.9403184939999996</v>
      </c>
      <c r="BA337">
        <v>0.373</v>
      </c>
      <c r="BC337">
        <f t="shared" si="55"/>
        <v>1.3120000000000001</v>
      </c>
      <c r="BD337">
        <v>328</v>
      </c>
      <c r="BE337" s="1">
        <v>-651.04061000000002</v>
      </c>
      <c r="BF337">
        <v>-5.07</v>
      </c>
      <c r="BG337">
        <v>1010.75</v>
      </c>
      <c r="BH337">
        <v>10.139558601999999</v>
      </c>
      <c r="BI337">
        <v>10.016476722</v>
      </c>
      <c r="BJ337">
        <v>9.9619749970000004</v>
      </c>
      <c r="BK337">
        <v>78</v>
      </c>
      <c r="BM337">
        <f t="shared" si="56"/>
        <v>1.3120000000000001</v>
      </c>
      <c r="BN337">
        <v>328</v>
      </c>
      <c r="BO337" s="1">
        <v>-636.29161999999997</v>
      </c>
      <c r="BP337">
        <v>2.11</v>
      </c>
      <c r="BQ337">
        <v>1034.76</v>
      </c>
      <c r="BR337">
        <v>10.254711200999999</v>
      </c>
      <c r="BS337">
        <v>10.241930299</v>
      </c>
      <c r="BT337">
        <v>9.8552602960000009</v>
      </c>
      <c r="BU337">
        <v>-8.0000000000000002E-3</v>
      </c>
      <c r="BW337">
        <f t="shared" si="57"/>
        <v>1.3120000000000001</v>
      </c>
      <c r="BX337">
        <v>328</v>
      </c>
      <c r="BY337" s="1">
        <v>-637.03501000000006</v>
      </c>
      <c r="BZ337">
        <v>3.71</v>
      </c>
      <c r="CA337">
        <v>1028.8</v>
      </c>
      <c r="CB337">
        <v>10.174525239999999</v>
      </c>
      <c r="CC337">
        <v>10.063150514</v>
      </c>
      <c r="CD337">
        <v>10.057282235000001</v>
      </c>
      <c r="CE337">
        <v>78</v>
      </c>
      <c r="CG337">
        <f t="shared" si="58"/>
        <v>1.3120000000000001</v>
      </c>
      <c r="CH337">
        <v>328</v>
      </c>
      <c r="CI337" s="1">
        <v>-592.46597999999994</v>
      </c>
      <c r="CJ337">
        <v>4.01</v>
      </c>
      <c r="CK337">
        <v>909.12</v>
      </c>
      <c r="CL337">
        <v>9.7059233630000001</v>
      </c>
      <c r="CM337">
        <v>9.6533236769999995</v>
      </c>
      <c r="CN337">
        <v>9.7042519059999997</v>
      </c>
      <c r="CO337">
        <v>27.998999999999999</v>
      </c>
      <c r="CQ337">
        <v>328</v>
      </c>
      <c r="CR337" s="1">
        <v>-561.21074999999996</v>
      </c>
      <c r="CS337">
        <v>0.36</v>
      </c>
      <c r="CT337">
        <v>931.49</v>
      </c>
      <c r="CU337">
        <v>9.7221046579999992</v>
      </c>
      <c r="CV337">
        <v>9.7393039300000002</v>
      </c>
      <c r="CW337">
        <v>9.8377111379999995</v>
      </c>
      <c r="CX337">
        <v>7.0999999999999994E-2</v>
      </c>
      <c r="CZ337">
        <v>328</v>
      </c>
      <c r="DA337" s="1">
        <v>-592.49564999999996</v>
      </c>
      <c r="DB337">
        <v>8.5299999999999994</v>
      </c>
      <c r="DC337">
        <v>907.53</v>
      </c>
      <c r="DD337">
        <v>9.7112283260000005</v>
      </c>
      <c r="DE337">
        <v>9.7035053690000002</v>
      </c>
      <c r="DF337">
        <v>9.6316556690000006</v>
      </c>
      <c r="DG337">
        <v>27.984000000000002</v>
      </c>
      <c r="DI337">
        <v>328</v>
      </c>
      <c r="DJ337" s="1">
        <v>-560.38085999999998</v>
      </c>
      <c r="DK337">
        <v>7.53</v>
      </c>
      <c r="DL337">
        <v>927.55</v>
      </c>
      <c r="DM337">
        <v>9.6452550089999995</v>
      </c>
      <c r="DN337">
        <v>9.8459415250000006</v>
      </c>
      <c r="DO337">
        <v>9.7677301140000008</v>
      </c>
      <c r="DP337">
        <v>48.465000000000003</v>
      </c>
      <c r="DR337">
        <v>328</v>
      </c>
      <c r="DS337" s="1">
        <v>-2942.6822000000002</v>
      </c>
      <c r="DT337">
        <v>-5.37</v>
      </c>
      <c r="DU337">
        <v>963.96</v>
      </c>
      <c r="DV337">
        <v>9.9100966439999993</v>
      </c>
      <c r="DW337">
        <v>9.8517205220000008</v>
      </c>
      <c r="DX337">
        <v>9.8829854889999993</v>
      </c>
      <c r="DY337">
        <v>-7.0999999999999994E-2</v>
      </c>
      <c r="EA337">
        <v>328</v>
      </c>
      <c r="EB337" s="1">
        <v>-2944.7231999999999</v>
      </c>
      <c r="EC337">
        <v>5.89</v>
      </c>
      <c r="ED337">
        <v>971.46</v>
      </c>
      <c r="EE337">
        <v>9.9089978540000008</v>
      </c>
      <c r="EF337">
        <v>9.9203673309999996</v>
      </c>
      <c r="EG337">
        <v>9.8982842430000009</v>
      </c>
      <c r="EH337">
        <v>78</v>
      </c>
      <c r="EJ337">
        <v>328</v>
      </c>
      <c r="EK337" s="1">
        <v>-2924.9926999999998</v>
      </c>
      <c r="EL337">
        <v>8.32</v>
      </c>
      <c r="EM337">
        <v>1007.57</v>
      </c>
      <c r="EN337">
        <v>10.172777850999999</v>
      </c>
      <c r="EO337">
        <v>10.191427678</v>
      </c>
      <c r="EP337">
        <v>9.735084466</v>
      </c>
      <c r="EQ337">
        <v>4.9000000000000002E-2</v>
      </c>
      <c r="ES337">
        <v>328</v>
      </c>
      <c r="ET337" s="1">
        <v>-2926.2460999999998</v>
      </c>
      <c r="EU337">
        <v>2.4</v>
      </c>
      <c r="EV337">
        <v>1002.17</v>
      </c>
      <c r="EW337">
        <v>10.044807439</v>
      </c>
      <c r="EX337">
        <v>9.9658225649999999</v>
      </c>
      <c r="EY337">
        <v>10.024721923</v>
      </c>
      <c r="EZ337">
        <v>78</v>
      </c>
    </row>
    <row r="338" spans="1:156" x14ac:dyDescent="0.2">
      <c r="A338">
        <f t="shared" si="50"/>
        <v>1.3160000000000001</v>
      </c>
      <c r="B338">
        <v>329</v>
      </c>
      <c r="C338" s="1">
        <v>-700.61449000000005</v>
      </c>
      <c r="D338">
        <v>-11.17</v>
      </c>
      <c r="E338">
        <v>933.86</v>
      </c>
      <c r="F338">
        <v>9.7129383659999995</v>
      </c>
      <c r="G338">
        <v>9.7372039729999997</v>
      </c>
      <c r="H338">
        <v>9.8744744299999994</v>
      </c>
      <c r="I338">
        <v>0.40100000000000002</v>
      </c>
      <c r="O338">
        <f t="shared" si="51"/>
        <v>1.3160000000000001</v>
      </c>
      <c r="P338">
        <v>329</v>
      </c>
      <c r="Q338" s="1">
        <v>-701.22239000000002</v>
      </c>
      <c r="R338">
        <v>-5.43</v>
      </c>
      <c r="S338">
        <v>921.69</v>
      </c>
      <c r="T338">
        <v>9.7309982329999993</v>
      </c>
      <c r="U338">
        <v>9.7523662909999995</v>
      </c>
      <c r="V338">
        <v>9.7139001</v>
      </c>
      <c r="W338">
        <v>27.690999999999999</v>
      </c>
      <c r="Y338">
        <f t="shared" si="52"/>
        <v>1.3160000000000001</v>
      </c>
      <c r="Z338">
        <v>329</v>
      </c>
      <c r="AA338" s="1">
        <v>-670.92690000000005</v>
      </c>
      <c r="AB338">
        <v>0.3</v>
      </c>
      <c r="AC338">
        <v>945.54</v>
      </c>
      <c r="AD338">
        <v>9.7694189260000002</v>
      </c>
      <c r="AE338">
        <v>9.7683954960000001</v>
      </c>
      <c r="AF338">
        <v>9.9082936999999998</v>
      </c>
      <c r="AG338">
        <v>8.4000000000000005E-2</v>
      </c>
      <c r="AI338">
        <f t="shared" si="53"/>
        <v>1.3160000000000001</v>
      </c>
      <c r="AJ338">
        <v>329</v>
      </c>
      <c r="AK338" s="1">
        <v>-670.94902999999999</v>
      </c>
      <c r="AL338">
        <v>12.75</v>
      </c>
      <c r="AM338">
        <v>963.86</v>
      </c>
      <c r="AN338">
        <v>9.9248628950000004</v>
      </c>
      <c r="AO338">
        <v>9.941930202</v>
      </c>
      <c r="AP338">
        <v>9.7702082079999997</v>
      </c>
      <c r="AQ338">
        <v>78.087999999999994</v>
      </c>
      <c r="AS338">
        <f t="shared" si="54"/>
        <v>1.3160000000000001</v>
      </c>
      <c r="AT338">
        <v>329</v>
      </c>
      <c r="AU338" s="1">
        <v>-649.30206999999996</v>
      </c>
      <c r="AV338">
        <v>-2.44</v>
      </c>
      <c r="AW338">
        <v>1011.6</v>
      </c>
      <c r="AX338">
        <v>10.09895889</v>
      </c>
      <c r="AY338">
        <v>10.082092037000001</v>
      </c>
      <c r="AZ338">
        <v>9.9381246900000004</v>
      </c>
      <c r="BA338">
        <v>0.59</v>
      </c>
      <c r="BC338">
        <f t="shared" si="55"/>
        <v>1.3160000000000001</v>
      </c>
      <c r="BD338">
        <v>329</v>
      </c>
      <c r="BE338" s="1">
        <v>-651.02916000000005</v>
      </c>
      <c r="BF338">
        <v>-4.29</v>
      </c>
      <c r="BG338">
        <v>1010.43</v>
      </c>
      <c r="BH338">
        <v>10.139925892000001</v>
      </c>
      <c r="BI338">
        <v>10.014692471</v>
      </c>
      <c r="BJ338">
        <v>9.9603217659999999</v>
      </c>
      <c r="BK338">
        <v>78</v>
      </c>
      <c r="BM338">
        <f t="shared" si="56"/>
        <v>1.3160000000000001</v>
      </c>
      <c r="BN338">
        <v>329</v>
      </c>
      <c r="BO338" s="1">
        <v>-636.27599999999995</v>
      </c>
      <c r="BP338">
        <v>1.93</v>
      </c>
      <c r="BQ338">
        <v>1034.94</v>
      </c>
      <c r="BR338">
        <v>10.254625204</v>
      </c>
      <c r="BS338">
        <v>10.244069705999999</v>
      </c>
      <c r="BT338">
        <v>9.8550979680000008</v>
      </c>
      <c r="BU338">
        <v>0.02</v>
      </c>
      <c r="BW338">
        <f t="shared" si="57"/>
        <v>1.3160000000000001</v>
      </c>
      <c r="BX338">
        <v>329</v>
      </c>
      <c r="BY338" s="1">
        <v>-637.05370000000005</v>
      </c>
      <c r="BZ338">
        <v>3.75</v>
      </c>
      <c r="CA338">
        <v>1028.6600000000001</v>
      </c>
      <c r="CB338">
        <v>10.174060173000001</v>
      </c>
      <c r="CC338">
        <v>10.063203521</v>
      </c>
      <c r="CD338">
        <v>10.056165612999999</v>
      </c>
      <c r="CE338">
        <v>78</v>
      </c>
      <c r="CG338">
        <f t="shared" si="58"/>
        <v>1.3160000000000001</v>
      </c>
      <c r="CH338">
        <v>329</v>
      </c>
      <c r="CI338" s="1">
        <v>-592.47532000000001</v>
      </c>
      <c r="CJ338">
        <v>4.05</v>
      </c>
      <c r="CK338">
        <v>909.14</v>
      </c>
      <c r="CL338">
        <v>9.7067885769999993</v>
      </c>
      <c r="CM338">
        <v>9.6535691339999996</v>
      </c>
      <c r="CN338">
        <v>9.7033408009999995</v>
      </c>
      <c r="CO338">
        <v>28.001000000000001</v>
      </c>
      <c r="CQ338">
        <v>329</v>
      </c>
      <c r="CR338" s="1">
        <v>-561.19461999999999</v>
      </c>
      <c r="CS338">
        <v>0.3</v>
      </c>
      <c r="CT338">
        <v>931.36</v>
      </c>
      <c r="CU338">
        <v>9.7209451399999995</v>
      </c>
      <c r="CV338">
        <v>9.7389236379999993</v>
      </c>
      <c r="CW338">
        <v>9.8378367830000002</v>
      </c>
      <c r="CX338">
        <v>9.7000000000000003E-2</v>
      </c>
      <c r="CZ338">
        <v>329</v>
      </c>
      <c r="DA338" s="1">
        <v>-592.49147000000005</v>
      </c>
      <c r="DB338">
        <v>7.53</v>
      </c>
      <c r="DC338">
        <v>907.78</v>
      </c>
      <c r="DD338">
        <v>9.7138453130000002</v>
      </c>
      <c r="DE338">
        <v>9.7043663840000001</v>
      </c>
      <c r="DF338">
        <v>9.6309292410000005</v>
      </c>
      <c r="DG338">
        <v>27.981000000000002</v>
      </c>
      <c r="DI338">
        <v>329</v>
      </c>
      <c r="DJ338" s="1">
        <v>-560.39597000000003</v>
      </c>
      <c r="DK338">
        <v>6.67</v>
      </c>
      <c r="DL338">
        <v>927.72</v>
      </c>
      <c r="DM338">
        <v>9.6460135329999996</v>
      </c>
      <c r="DN338">
        <v>9.8466453440000006</v>
      </c>
      <c r="DO338">
        <v>9.7680298469999993</v>
      </c>
      <c r="DP338">
        <v>48.536999999999999</v>
      </c>
      <c r="DR338">
        <v>329</v>
      </c>
      <c r="DS338" s="1">
        <v>-2942.6475</v>
      </c>
      <c r="DT338">
        <v>-5.66</v>
      </c>
      <c r="DU338">
        <v>964.18</v>
      </c>
      <c r="DV338">
        <v>9.90996904</v>
      </c>
      <c r="DW338">
        <v>9.8534275569999998</v>
      </c>
      <c r="DX338">
        <v>9.8836217210000008</v>
      </c>
      <c r="DY338">
        <v>-5.6000000000000001E-2</v>
      </c>
      <c r="EA338">
        <v>329</v>
      </c>
      <c r="EB338" s="1">
        <v>-2944.7228</v>
      </c>
      <c r="EC338">
        <v>6.56</v>
      </c>
      <c r="ED338">
        <v>971.26</v>
      </c>
      <c r="EE338">
        <v>9.9085316060000004</v>
      </c>
      <c r="EF338">
        <v>9.9200089039999995</v>
      </c>
      <c r="EG338">
        <v>9.8970338170000005</v>
      </c>
      <c r="EH338">
        <v>78</v>
      </c>
      <c r="EJ338">
        <v>329</v>
      </c>
      <c r="EK338" s="1">
        <v>-2924.9938000000002</v>
      </c>
      <c r="EL338">
        <v>8.07</v>
      </c>
      <c r="EM338">
        <v>1007.84</v>
      </c>
      <c r="EN338">
        <v>10.173276698</v>
      </c>
      <c r="EO338">
        <v>10.192481426000001</v>
      </c>
      <c r="EP338">
        <v>9.7362205740000007</v>
      </c>
      <c r="EQ338">
        <v>1.7999999999999999E-2</v>
      </c>
      <c r="ES338">
        <v>329</v>
      </c>
      <c r="ET338" s="1">
        <v>-2926.27</v>
      </c>
      <c r="EU338">
        <v>2.13</v>
      </c>
      <c r="EV338">
        <v>1002.29</v>
      </c>
      <c r="EW338">
        <v>10.044811170999999</v>
      </c>
      <c r="EX338">
        <v>9.9673154969999995</v>
      </c>
      <c r="EY338">
        <v>10.024571073000001</v>
      </c>
      <c r="EZ338">
        <v>78</v>
      </c>
    </row>
    <row r="339" spans="1:156" x14ac:dyDescent="0.2">
      <c r="A339">
        <f t="shared" si="50"/>
        <v>1.32</v>
      </c>
      <c r="B339">
        <v>330</v>
      </c>
      <c r="C339" s="1">
        <v>-700.61362999999994</v>
      </c>
      <c r="D339">
        <v>-11.61</v>
      </c>
      <c r="E339">
        <v>934.02</v>
      </c>
      <c r="F339">
        <v>9.7140777850000006</v>
      </c>
      <c r="G339">
        <v>9.7371825619999992</v>
      </c>
      <c r="H339">
        <v>9.8749694530000003</v>
      </c>
      <c r="I339">
        <v>0.60699999999999998</v>
      </c>
      <c r="O339">
        <f t="shared" si="51"/>
        <v>1.32</v>
      </c>
      <c r="P339">
        <v>330</v>
      </c>
      <c r="Q339" s="1">
        <v>-701.23257999999998</v>
      </c>
      <c r="R339">
        <v>-5.19</v>
      </c>
      <c r="S339">
        <v>921.52</v>
      </c>
      <c r="T339">
        <v>9.7311890139999999</v>
      </c>
      <c r="U339">
        <v>9.7508930320000005</v>
      </c>
      <c r="V339">
        <v>9.7133872649999997</v>
      </c>
      <c r="W339">
        <v>27.693000000000001</v>
      </c>
      <c r="Y339">
        <f t="shared" si="52"/>
        <v>1.32</v>
      </c>
      <c r="Z339">
        <v>330</v>
      </c>
      <c r="AA339" s="1">
        <v>-670.93071999999995</v>
      </c>
      <c r="AB339">
        <v>0.75</v>
      </c>
      <c r="AC339">
        <v>945.3</v>
      </c>
      <c r="AD339">
        <v>9.7690531780000001</v>
      </c>
      <c r="AE339">
        <v>9.7703127030000001</v>
      </c>
      <c r="AF339">
        <v>9.9041579829999993</v>
      </c>
      <c r="AG339">
        <v>7.3999999999999996E-2</v>
      </c>
      <c r="AI339">
        <f t="shared" si="53"/>
        <v>1.32</v>
      </c>
      <c r="AJ339">
        <v>330</v>
      </c>
      <c r="AK339" s="1">
        <v>-670.99288000000001</v>
      </c>
      <c r="AL339">
        <v>12.41</v>
      </c>
      <c r="AM339">
        <v>963.94</v>
      </c>
      <c r="AN339">
        <v>9.9254394930000007</v>
      </c>
      <c r="AO339">
        <v>9.9426703829999994</v>
      </c>
      <c r="AP339">
        <v>9.7697915379999998</v>
      </c>
      <c r="AQ339">
        <v>78.081999999999994</v>
      </c>
      <c r="AS339">
        <f t="shared" si="54"/>
        <v>1.32</v>
      </c>
      <c r="AT339">
        <v>330</v>
      </c>
      <c r="AU339" s="1">
        <v>-649.28872999999999</v>
      </c>
      <c r="AV339">
        <v>-2.27</v>
      </c>
      <c r="AW339">
        <v>1011.48</v>
      </c>
      <c r="AX339">
        <v>10.098817205</v>
      </c>
      <c r="AY339">
        <v>10.082353703000001</v>
      </c>
      <c r="AZ339">
        <v>9.9368029010000001</v>
      </c>
      <c r="BA339">
        <v>0.60199999999999998</v>
      </c>
      <c r="BC339">
        <f t="shared" si="55"/>
        <v>1.32</v>
      </c>
      <c r="BD339">
        <v>330</v>
      </c>
      <c r="BE339" s="1">
        <v>-651.02085</v>
      </c>
      <c r="BF339">
        <v>-4</v>
      </c>
      <c r="BG339">
        <v>1010.2</v>
      </c>
      <c r="BH339">
        <v>10.140401014</v>
      </c>
      <c r="BI339">
        <v>10.012374960000001</v>
      </c>
      <c r="BJ339">
        <v>9.9600333269999997</v>
      </c>
      <c r="BK339">
        <v>78</v>
      </c>
      <c r="BM339">
        <f t="shared" si="56"/>
        <v>1.32</v>
      </c>
      <c r="BN339">
        <v>330</v>
      </c>
      <c r="BO339" s="1">
        <v>-636.25010999999995</v>
      </c>
      <c r="BP339">
        <v>1.77</v>
      </c>
      <c r="BQ339">
        <v>1035.05</v>
      </c>
      <c r="BR339">
        <v>10.254519073000001</v>
      </c>
      <c r="BS339">
        <v>10.245206425999999</v>
      </c>
      <c r="BT339">
        <v>9.8552001239999996</v>
      </c>
      <c r="BU339">
        <v>9.6000000000000002E-2</v>
      </c>
      <c r="BW339">
        <f t="shared" si="57"/>
        <v>1.32</v>
      </c>
      <c r="BX339">
        <v>330</v>
      </c>
      <c r="BY339" s="1">
        <v>-637.12552000000005</v>
      </c>
      <c r="BZ339">
        <v>3.46</v>
      </c>
      <c r="CA339">
        <v>1028.48</v>
      </c>
      <c r="CB339">
        <v>10.172631077</v>
      </c>
      <c r="CC339">
        <v>10.063579579000001</v>
      </c>
      <c r="CD339">
        <v>10.05543628</v>
      </c>
      <c r="CE339">
        <v>78</v>
      </c>
      <c r="CG339">
        <f t="shared" si="58"/>
        <v>1.32</v>
      </c>
      <c r="CH339">
        <v>330</v>
      </c>
      <c r="CI339" s="1">
        <v>-592.47242000000006</v>
      </c>
      <c r="CJ339">
        <v>4.24</v>
      </c>
      <c r="CK339">
        <v>909.18</v>
      </c>
      <c r="CL339">
        <v>9.7075886859999994</v>
      </c>
      <c r="CM339">
        <v>9.6543379960000006</v>
      </c>
      <c r="CN339">
        <v>9.7022505260000003</v>
      </c>
      <c r="CO339">
        <v>28.001999999999999</v>
      </c>
      <c r="CQ339">
        <v>330</v>
      </c>
      <c r="CR339" s="1">
        <v>-561.17182000000003</v>
      </c>
      <c r="CS339">
        <v>0.55000000000000004</v>
      </c>
      <c r="CT339">
        <v>931.2</v>
      </c>
      <c r="CU339">
        <v>9.7198426169999994</v>
      </c>
      <c r="CV339">
        <v>9.7383154940000001</v>
      </c>
      <c r="CW339">
        <v>9.8379241149999999</v>
      </c>
      <c r="CX339">
        <v>0.112</v>
      </c>
      <c r="CZ339">
        <v>330</v>
      </c>
      <c r="DA339" s="1">
        <v>-592.48929999999996</v>
      </c>
      <c r="DB339">
        <v>7.26</v>
      </c>
      <c r="DC339">
        <v>908.01</v>
      </c>
      <c r="DD339">
        <v>9.7157175660000004</v>
      </c>
      <c r="DE339">
        <v>9.7048121080000005</v>
      </c>
      <c r="DF339">
        <v>9.6309967519999997</v>
      </c>
      <c r="DG339">
        <v>27.98</v>
      </c>
      <c r="DI339">
        <v>330</v>
      </c>
      <c r="DJ339" s="1">
        <v>-560.41492000000005</v>
      </c>
      <c r="DK339">
        <v>6.34</v>
      </c>
      <c r="DL339">
        <v>927.86</v>
      </c>
      <c r="DM339">
        <v>9.6470992249999998</v>
      </c>
      <c r="DN339">
        <v>9.8466698529999999</v>
      </c>
      <c r="DO339">
        <v>9.7683536970000002</v>
      </c>
      <c r="DP339">
        <v>49.003999999999998</v>
      </c>
      <c r="DR339">
        <v>330</v>
      </c>
      <c r="DS339" s="1">
        <v>-2942.6124</v>
      </c>
      <c r="DT339">
        <v>-6.29</v>
      </c>
      <c r="DU339">
        <v>964.23</v>
      </c>
      <c r="DV339">
        <v>9.9093034319999997</v>
      </c>
      <c r="DW339">
        <v>9.8530578799999997</v>
      </c>
      <c r="DX339">
        <v>9.8850764709999996</v>
      </c>
      <c r="DY339">
        <v>-6.2E-2</v>
      </c>
      <c r="EA339">
        <v>330</v>
      </c>
      <c r="EB339" s="1">
        <v>-2944.7062000000001</v>
      </c>
      <c r="EC339">
        <v>6.56</v>
      </c>
      <c r="ED339">
        <v>971.22</v>
      </c>
      <c r="EE339">
        <v>9.9071984860000004</v>
      </c>
      <c r="EF339">
        <v>9.9212980989999995</v>
      </c>
      <c r="EG339">
        <v>9.8966511849999996</v>
      </c>
      <c r="EH339">
        <v>78</v>
      </c>
      <c r="EJ339">
        <v>330</v>
      </c>
      <c r="EK339" s="1">
        <v>-2924.9877999999999</v>
      </c>
      <c r="EL339">
        <v>7.1</v>
      </c>
      <c r="EM339">
        <v>1008.28</v>
      </c>
      <c r="EN339">
        <v>10.174025800000001</v>
      </c>
      <c r="EO339">
        <v>10.193744486</v>
      </c>
      <c r="EP339">
        <v>9.7385890580000005</v>
      </c>
      <c r="EQ339">
        <v>-2.7E-2</v>
      </c>
      <c r="ES339">
        <v>330</v>
      </c>
      <c r="ET339" s="1">
        <v>-2926.2955000000002</v>
      </c>
      <c r="EU339">
        <v>1.31</v>
      </c>
      <c r="EV339">
        <v>1002.61</v>
      </c>
      <c r="EW339">
        <v>10.045160359</v>
      </c>
      <c r="EX339">
        <v>9.970042351</v>
      </c>
      <c r="EY339">
        <v>10.024875753</v>
      </c>
      <c r="EZ339">
        <v>78</v>
      </c>
    </row>
    <row r="340" spans="1:156" x14ac:dyDescent="0.2">
      <c r="A340">
        <f t="shared" si="50"/>
        <v>1.3240000000000001</v>
      </c>
      <c r="B340">
        <v>331</v>
      </c>
      <c r="C340" s="1">
        <v>-700.58344</v>
      </c>
      <c r="D340">
        <v>-11.67</v>
      </c>
      <c r="E340">
        <v>934.24</v>
      </c>
      <c r="F340">
        <v>9.7156349320000004</v>
      </c>
      <c r="G340">
        <v>9.7373608449999995</v>
      </c>
      <c r="H340">
        <v>9.8755284630000002</v>
      </c>
      <c r="I340">
        <v>0.69399999999999995</v>
      </c>
      <c r="O340">
        <f t="shared" si="51"/>
        <v>1.3240000000000001</v>
      </c>
      <c r="P340">
        <v>331</v>
      </c>
      <c r="Q340" s="1">
        <v>-701.24905000000001</v>
      </c>
      <c r="R340">
        <v>-5.18</v>
      </c>
      <c r="S340">
        <v>921.44</v>
      </c>
      <c r="T340">
        <v>9.7305265680000002</v>
      </c>
      <c r="U340">
        <v>9.7510879559999992</v>
      </c>
      <c r="V340">
        <v>9.7130160540000006</v>
      </c>
      <c r="W340">
        <v>27.692</v>
      </c>
      <c r="Y340">
        <f t="shared" si="52"/>
        <v>1.3240000000000001</v>
      </c>
      <c r="Z340">
        <v>331</v>
      </c>
      <c r="AA340" s="1">
        <v>-670.94836999999995</v>
      </c>
      <c r="AB340">
        <v>0.86</v>
      </c>
      <c r="AC340">
        <v>945.12</v>
      </c>
      <c r="AD340">
        <v>9.7703190059999994</v>
      </c>
      <c r="AE340">
        <v>9.7716552639999996</v>
      </c>
      <c r="AF340">
        <v>9.8996411690000006</v>
      </c>
      <c r="AG340">
        <v>3.9E-2</v>
      </c>
      <c r="AI340">
        <f t="shared" si="53"/>
        <v>1.3240000000000001</v>
      </c>
      <c r="AJ340">
        <v>331</v>
      </c>
      <c r="AK340" s="1">
        <v>-670.99528999999995</v>
      </c>
      <c r="AL340">
        <v>12.65</v>
      </c>
      <c r="AM340">
        <v>963.82</v>
      </c>
      <c r="AN340">
        <v>9.9247110349999996</v>
      </c>
      <c r="AO340">
        <v>9.944004735</v>
      </c>
      <c r="AP340">
        <v>9.7679334470000008</v>
      </c>
      <c r="AQ340">
        <v>78.078999999999994</v>
      </c>
      <c r="AS340">
        <f t="shared" si="54"/>
        <v>1.3240000000000001</v>
      </c>
      <c r="AT340">
        <v>331</v>
      </c>
      <c r="AU340" s="1">
        <v>-649.27359999999999</v>
      </c>
      <c r="AV340">
        <v>-1.18</v>
      </c>
      <c r="AW340">
        <v>1011.23</v>
      </c>
      <c r="AX340">
        <v>10.097151342</v>
      </c>
      <c r="AY340">
        <v>10.081455019</v>
      </c>
      <c r="AZ340">
        <v>9.9368394630000001</v>
      </c>
      <c r="BA340">
        <v>1E-3</v>
      </c>
      <c r="BC340">
        <f t="shared" si="55"/>
        <v>1.3240000000000001</v>
      </c>
      <c r="BD340">
        <v>331</v>
      </c>
      <c r="BE340" s="1">
        <v>-651.02835000000005</v>
      </c>
      <c r="BF340">
        <v>-3.58</v>
      </c>
      <c r="BG340">
        <v>1010.05</v>
      </c>
      <c r="BH340">
        <v>10.141160819</v>
      </c>
      <c r="BI340">
        <v>10.010516195999999</v>
      </c>
      <c r="BJ340">
        <v>9.9597559429999993</v>
      </c>
      <c r="BK340">
        <v>78</v>
      </c>
      <c r="BM340">
        <f t="shared" si="56"/>
        <v>1.3240000000000001</v>
      </c>
      <c r="BN340">
        <v>331</v>
      </c>
      <c r="BO340" s="1">
        <v>-636.22853999999995</v>
      </c>
      <c r="BP340">
        <v>1.75</v>
      </c>
      <c r="BQ340">
        <v>1035.1600000000001</v>
      </c>
      <c r="BR340">
        <v>10.253672647</v>
      </c>
      <c r="BS340">
        <v>10.246249521999999</v>
      </c>
      <c r="BT340">
        <v>9.8561189250000005</v>
      </c>
      <c r="BU340">
        <v>5.0000000000000001E-3</v>
      </c>
      <c r="BW340">
        <f t="shared" si="57"/>
        <v>1.3240000000000001</v>
      </c>
      <c r="BX340">
        <v>331</v>
      </c>
      <c r="BY340" s="1">
        <v>-637.13725999999997</v>
      </c>
      <c r="BZ340">
        <v>3.66</v>
      </c>
      <c r="CA340">
        <v>1028.3900000000001</v>
      </c>
      <c r="CB340">
        <v>10.170640304000001</v>
      </c>
      <c r="CC340">
        <v>10.065040534</v>
      </c>
      <c r="CD340">
        <v>10.055095328</v>
      </c>
      <c r="CE340">
        <v>78</v>
      </c>
      <c r="CG340">
        <f t="shared" si="58"/>
        <v>1.3240000000000001</v>
      </c>
      <c r="CH340">
        <v>331</v>
      </c>
      <c r="CI340" s="1">
        <v>-592.43775000000005</v>
      </c>
      <c r="CJ340">
        <v>4.3099999999999996</v>
      </c>
      <c r="CK340">
        <v>909.19</v>
      </c>
      <c r="CL340">
        <v>9.7084118109999995</v>
      </c>
      <c r="CM340">
        <v>9.6548880700000002</v>
      </c>
      <c r="CN340">
        <v>9.7010328900000005</v>
      </c>
      <c r="CO340">
        <v>28.004000000000001</v>
      </c>
      <c r="CQ340">
        <v>331</v>
      </c>
      <c r="CR340" s="1">
        <v>-561.14751000000001</v>
      </c>
      <c r="CS340">
        <v>0.92</v>
      </c>
      <c r="CT340">
        <v>930.93</v>
      </c>
      <c r="CU340">
        <v>9.7185885849999991</v>
      </c>
      <c r="CV340">
        <v>9.7373351629999991</v>
      </c>
      <c r="CW340">
        <v>9.8372527319999996</v>
      </c>
      <c r="CX340">
        <v>0.13</v>
      </c>
      <c r="CZ340">
        <v>331</v>
      </c>
      <c r="DA340" s="1">
        <v>-592.48981000000003</v>
      </c>
      <c r="DB340">
        <v>6.3</v>
      </c>
      <c r="DC340">
        <v>908.15</v>
      </c>
      <c r="DD340">
        <v>9.7181914680000006</v>
      </c>
      <c r="DE340">
        <v>9.7045607189999998</v>
      </c>
      <c r="DF340">
        <v>9.6303680549999999</v>
      </c>
      <c r="DG340">
        <v>27.978999999999999</v>
      </c>
      <c r="DI340">
        <v>331</v>
      </c>
      <c r="DJ340" s="1">
        <v>-560.45338000000004</v>
      </c>
      <c r="DK340">
        <v>5.38</v>
      </c>
      <c r="DL340">
        <v>928.09</v>
      </c>
      <c r="DM340">
        <v>9.648285735</v>
      </c>
      <c r="DN340">
        <v>9.8469978769999997</v>
      </c>
      <c r="DO340">
        <v>9.7692599130000009</v>
      </c>
      <c r="DP340">
        <v>49.183999999999997</v>
      </c>
      <c r="DR340">
        <v>331</v>
      </c>
      <c r="DS340" s="1">
        <v>-2942.5913</v>
      </c>
      <c r="DT340">
        <v>-6.58</v>
      </c>
      <c r="DU340">
        <v>964.16</v>
      </c>
      <c r="DV340">
        <v>9.9089067990000004</v>
      </c>
      <c r="DW340">
        <v>9.8526991489999993</v>
      </c>
      <c r="DX340">
        <v>9.8851878769999999</v>
      </c>
      <c r="DY340">
        <v>-8.5000000000000006E-2</v>
      </c>
      <c r="EA340">
        <v>331</v>
      </c>
      <c r="EB340" s="1">
        <v>-2944.6878999999999</v>
      </c>
      <c r="EC340">
        <v>6.86</v>
      </c>
      <c r="ED340">
        <v>971.14</v>
      </c>
      <c r="EE340">
        <v>9.9053042579999993</v>
      </c>
      <c r="EF340">
        <v>9.9225022650000003</v>
      </c>
      <c r="EG340">
        <v>9.8963673249999999</v>
      </c>
      <c r="EH340">
        <v>78</v>
      </c>
      <c r="EJ340">
        <v>331</v>
      </c>
      <c r="EK340" s="1">
        <v>-2924.9812999999999</v>
      </c>
      <c r="EL340">
        <v>6.51</v>
      </c>
      <c r="EM340">
        <v>1008.57</v>
      </c>
      <c r="EN340">
        <v>10.175299085000001</v>
      </c>
      <c r="EO340">
        <v>10.193551625</v>
      </c>
      <c r="EP340">
        <v>9.7404077549999997</v>
      </c>
      <c r="EQ340">
        <v>-4.7E-2</v>
      </c>
      <c r="ES340">
        <v>331</v>
      </c>
      <c r="ET340" s="1">
        <v>-2926.2984000000001</v>
      </c>
      <c r="EU340">
        <v>1.02</v>
      </c>
      <c r="EV340">
        <v>1002.78</v>
      </c>
      <c r="EW340">
        <v>10.045310933</v>
      </c>
      <c r="EX340">
        <v>9.9717847719999995</v>
      </c>
      <c r="EY340">
        <v>10.024901329</v>
      </c>
      <c r="EZ340">
        <v>78</v>
      </c>
    </row>
    <row r="341" spans="1:156" x14ac:dyDescent="0.2">
      <c r="A341">
        <f t="shared" si="50"/>
        <v>1.3280000000000001</v>
      </c>
      <c r="B341">
        <v>332</v>
      </c>
      <c r="C341" s="1">
        <v>-700.56700999999998</v>
      </c>
      <c r="D341">
        <v>-12.47</v>
      </c>
      <c r="E341">
        <v>934.46</v>
      </c>
      <c r="F341">
        <v>9.7179100680000001</v>
      </c>
      <c r="G341">
        <v>9.7375899219999997</v>
      </c>
      <c r="H341">
        <v>9.8753498670000006</v>
      </c>
      <c r="I341">
        <v>0.60599999999999998</v>
      </c>
      <c r="O341">
        <f t="shared" si="51"/>
        <v>1.3280000000000001</v>
      </c>
      <c r="P341">
        <v>332</v>
      </c>
      <c r="Q341" s="1">
        <v>-701.24722999999994</v>
      </c>
      <c r="R341">
        <v>-4.46</v>
      </c>
      <c r="S341">
        <v>921.41</v>
      </c>
      <c r="T341">
        <v>9.7298216639999993</v>
      </c>
      <c r="U341">
        <v>9.7517181690000001</v>
      </c>
      <c r="V341">
        <v>9.7128041379999992</v>
      </c>
      <c r="W341">
        <v>27.693000000000001</v>
      </c>
      <c r="Y341">
        <f t="shared" si="52"/>
        <v>1.3280000000000001</v>
      </c>
      <c r="Z341">
        <v>332</v>
      </c>
      <c r="AA341" s="1">
        <v>-670.93688999999995</v>
      </c>
      <c r="AB341">
        <v>0.75</v>
      </c>
      <c r="AC341">
        <v>945.07</v>
      </c>
      <c r="AD341">
        <v>9.7709239730000004</v>
      </c>
      <c r="AE341">
        <v>9.7731304659999996</v>
      </c>
      <c r="AF341">
        <v>9.8970078850000007</v>
      </c>
      <c r="AG341">
        <v>-1.2E-2</v>
      </c>
      <c r="AI341">
        <f t="shared" si="53"/>
        <v>1.3280000000000001</v>
      </c>
      <c r="AJ341">
        <v>332</v>
      </c>
      <c r="AK341" s="1">
        <v>-670.99661000000003</v>
      </c>
      <c r="AL341">
        <v>12.76</v>
      </c>
      <c r="AM341">
        <v>963.83</v>
      </c>
      <c r="AN341">
        <v>9.9252557560000003</v>
      </c>
      <c r="AO341">
        <v>9.9447962780000001</v>
      </c>
      <c r="AP341">
        <v>9.7667944089999992</v>
      </c>
      <c r="AQ341">
        <v>78.081999999999994</v>
      </c>
      <c r="AS341">
        <f t="shared" si="54"/>
        <v>1.3280000000000001</v>
      </c>
      <c r="AT341">
        <v>332</v>
      </c>
      <c r="AU341" s="1">
        <v>-649.2654</v>
      </c>
      <c r="AV341">
        <v>-1.06</v>
      </c>
      <c r="AW341">
        <v>1011.09</v>
      </c>
      <c r="AX341">
        <v>10.096103472999999</v>
      </c>
      <c r="AY341">
        <v>10.081296784999999</v>
      </c>
      <c r="AZ341">
        <v>9.9367458899999992</v>
      </c>
      <c r="BA341">
        <v>-4.2999999999999997E-2</v>
      </c>
      <c r="BC341">
        <f t="shared" si="55"/>
        <v>1.3280000000000001</v>
      </c>
      <c r="BD341">
        <v>332</v>
      </c>
      <c r="BE341" s="1">
        <v>-651.06105000000002</v>
      </c>
      <c r="BF341">
        <v>-3.94</v>
      </c>
      <c r="BG341">
        <v>1010.14</v>
      </c>
      <c r="BH341">
        <v>10.141437506000001</v>
      </c>
      <c r="BI341">
        <v>10.010067039999999</v>
      </c>
      <c r="BJ341">
        <v>9.9608758260000005</v>
      </c>
      <c r="BK341">
        <v>78</v>
      </c>
      <c r="BM341">
        <f t="shared" si="56"/>
        <v>1.3280000000000001</v>
      </c>
      <c r="BN341">
        <v>332</v>
      </c>
      <c r="BO341" s="1">
        <v>-636.20083</v>
      </c>
      <c r="BP341">
        <v>2.2000000000000002</v>
      </c>
      <c r="BQ341">
        <v>1035.01</v>
      </c>
      <c r="BR341">
        <v>10.252232864</v>
      </c>
      <c r="BS341">
        <v>10.247211904</v>
      </c>
      <c r="BT341">
        <v>9.8552430829999995</v>
      </c>
      <c r="BU341">
        <v>-0.04</v>
      </c>
      <c r="BW341">
        <f t="shared" si="57"/>
        <v>1.3280000000000001</v>
      </c>
      <c r="BX341">
        <v>332</v>
      </c>
      <c r="BY341" s="1">
        <v>-637.12945000000002</v>
      </c>
      <c r="BZ341">
        <v>4.09</v>
      </c>
      <c r="CA341">
        <v>1028.1300000000001</v>
      </c>
      <c r="CB341">
        <v>10.168770473</v>
      </c>
      <c r="CC341">
        <v>10.065509033</v>
      </c>
      <c r="CD341">
        <v>10.054028130000001</v>
      </c>
      <c r="CE341">
        <v>78</v>
      </c>
      <c r="CG341">
        <f t="shared" si="58"/>
        <v>1.3280000000000001</v>
      </c>
      <c r="CH341">
        <v>332</v>
      </c>
      <c r="CI341" s="1">
        <v>-592.41650000000004</v>
      </c>
      <c r="CJ341">
        <v>4.21</v>
      </c>
      <c r="CK341">
        <v>909.15</v>
      </c>
      <c r="CL341">
        <v>9.7086041759999997</v>
      </c>
      <c r="CM341">
        <v>9.6552951950000008</v>
      </c>
      <c r="CN341">
        <v>9.6999776910000008</v>
      </c>
      <c r="CO341">
        <v>28.003</v>
      </c>
      <c r="CQ341">
        <v>332</v>
      </c>
      <c r="CR341" s="1">
        <v>-561.1277</v>
      </c>
      <c r="CS341">
        <v>1.57</v>
      </c>
      <c r="CT341">
        <v>930.73</v>
      </c>
      <c r="CU341">
        <v>9.7165094720000003</v>
      </c>
      <c r="CV341">
        <v>9.7362479440000005</v>
      </c>
      <c r="CW341">
        <v>9.8384041680000003</v>
      </c>
      <c r="CX341">
        <v>0.14000000000000001</v>
      </c>
      <c r="CZ341">
        <v>332</v>
      </c>
      <c r="DA341" s="1">
        <v>-592.47708999999998</v>
      </c>
      <c r="DB341">
        <v>5.67</v>
      </c>
      <c r="DC341">
        <v>908.29</v>
      </c>
      <c r="DD341">
        <v>9.7196636339999998</v>
      </c>
      <c r="DE341">
        <v>9.7047046459999997</v>
      </c>
      <c r="DF341">
        <v>9.6302680429999992</v>
      </c>
      <c r="DG341">
        <v>27.977</v>
      </c>
      <c r="DI341">
        <v>332</v>
      </c>
      <c r="DJ341" s="1">
        <v>-560.49189000000001</v>
      </c>
      <c r="DK341">
        <v>4.62</v>
      </c>
      <c r="DL341">
        <v>928.42</v>
      </c>
      <c r="DM341">
        <v>9.6502261489999999</v>
      </c>
      <c r="DN341">
        <v>9.8473094069999991</v>
      </c>
      <c r="DO341">
        <v>9.7703517739999999</v>
      </c>
      <c r="DP341">
        <v>49.171999999999997</v>
      </c>
      <c r="DR341">
        <v>332</v>
      </c>
      <c r="DS341" s="1">
        <v>-2942.5949999999998</v>
      </c>
      <c r="DT341">
        <v>-7.45</v>
      </c>
      <c r="DU341">
        <v>964.17</v>
      </c>
      <c r="DV341">
        <v>9.9083910549999992</v>
      </c>
      <c r="DW341">
        <v>9.8520538979999994</v>
      </c>
      <c r="DX341">
        <v>9.8865294380000002</v>
      </c>
      <c r="DY341">
        <v>-0.16200000000000001</v>
      </c>
      <c r="EA341">
        <v>332</v>
      </c>
      <c r="EB341" s="1">
        <v>-2944.6786000000002</v>
      </c>
      <c r="EC341">
        <v>7.32</v>
      </c>
      <c r="ED341">
        <v>970.96</v>
      </c>
      <c r="EE341">
        <v>9.9041534759999994</v>
      </c>
      <c r="EF341">
        <v>9.9222385909999993</v>
      </c>
      <c r="EG341">
        <v>9.8958735630000003</v>
      </c>
      <c r="EH341">
        <v>78</v>
      </c>
      <c r="EJ341">
        <v>332</v>
      </c>
      <c r="EK341" s="1">
        <v>-2924.9958000000001</v>
      </c>
      <c r="EL341">
        <v>5.94</v>
      </c>
      <c r="EM341">
        <v>1008.84</v>
      </c>
      <c r="EN341">
        <v>10.176809633</v>
      </c>
      <c r="EO341">
        <v>10.193593151</v>
      </c>
      <c r="EP341">
        <v>9.7414668140000007</v>
      </c>
      <c r="EQ341">
        <v>-4.3999999999999997E-2</v>
      </c>
      <c r="ES341">
        <v>332</v>
      </c>
      <c r="ET341" s="1">
        <v>-2926.2950999999998</v>
      </c>
      <c r="EU341">
        <v>0.99</v>
      </c>
      <c r="EV341">
        <v>1002.7</v>
      </c>
      <c r="EW341">
        <v>10.044053044</v>
      </c>
      <c r="EX341">
        <v>9.9729334499999993</v>
      </c>
      <c r="EY341">
        <v>10.024331936999999</v>
      </c>
      <c r="EZ341">
        <v>78</v>
      </c>
    </row>
    <row r="342" spans="1:156" x14ac:dyDescent="0.2">
      <c r="A342">
        <f t="shared" si="50"/>
        <v>1.3320000000000001</v>
      </c>
      <c r="B342">
        <v>333</v>
      </c>
      <c r="C342" s="1">
        <v>-700.56295</v>
      </c>
      <c r="D342">
        <v>-12.67</v>
      </c>
      <c r="E342">
        <v>934.51</v>
      </c>
      <c r="F342">
        <v>9.7184289709999998</v>
      </c>
      <c r="G342">
        <v>9.7371027800000007</v>
      </c>
      <c r="H342">
        <v>9.8758146250000003</v>
      </c>
      <c r="I342">
        <v>0.46500000000000002</v>
      </c>
      <c r="O342">
        <f t="shared" si="51"/>
        <v>1.3320000000000001</v>
      </c>
      <c r="P342">
        <v>333</v>
      </c>
      <c r="Q342" s="1">
        <v>-701.23476000000005</v>
      </c>
      <c r="R342">
        <v>-4.87</v>
      </c>
      <c r="S342">
        <v>921.35</v>
      </c>
      <c r="T342">
        <v>9.7286523280000008</v>
      </c>
      <c r="U342">
        <v>9.7525806359999994</v>
      </c>
      <c r="V342">
        <v>9.7124438659999992</v>
      </c>
      <c r="W342">
        <v>27.696000000000002</v>
      </c>
      <c r="Y342">
        <f t="shared" si="52"/>
        <v>1.3320000000000001</v>
      </c>
      <c r="Z342">
        <v>333</v>
      </c>
      <c r="AA342" s="1">
        <v>-670.92334000000005</v>
      </c>
      <c r="AB342">
        <v>0.34</v>
      </c>
      <c r="AC342">
        <v>945.16</v>
      </c>
      <c r="AD342">
        <v>9.7720966449999995</v>
      </c>
      <c r="AE342">
        <v>9.7746299259999994</v>
      </c>
      <c r="AF342">
        <v>9.8952495410000001</v>
      </c>
      <c r="AG342">
        <v>-2.3E-2</v>
      </c>
      <c r="AI342">
        <f t="shared" si="53"/>
        <v>1.3320000000000001</v>
      </c>
      <c r="AJ342">
        <v>333</v>
      </c>
      <c r="AK342" s="1">
        <v>-671.02071999999998</v>
      </c>
      <c r="AL342">
        <v>12.65</v>
      </c>
      <c r="AM342">
        <v>963.77</v>
      </c>
      <c r="AN342">
        <v>9.9257510940000007</v>
      </c>
      <c r="AO342">
        <v>9.9459083909999997</v>
      </c>
      <c r="AP342">
        <v>9.7647177620000001</v>
      </c>
      <c r="AQ342">
        <v>78.085999999999999</v>
      </c>
      <c r="AS342">
        <f t="shared" si="54"/>
        <v>1.3320000000000001</v>
      </c>
      <c r="AT342">
        <v>333</v>
      </c>
      <c r="AU342" s="1">
        <v>-649.25230999999997</v>
      </c>
      <c r="AV342">
        <v>-0.81</v>
      </c>
      <c r="AW342">
        <v>1010.88</v>
      </c>
      <c r="AX342">
        <v>10.094784621000001</v>
      </c>
      <c r="AY342">
        <v>10.080271991</v>
      </c>
      <c r="AZ342">
        <v>9.9370221290000007</v>
      </c>
      <c r="BA342">
        <v>-7.8E-2</v>
      </c>
      <c r="BC342">
        <f t="shared" si="55"/>
        <v>1.3320000000000001</v>
      </c>
      <c r="BD342">
        <v>333</v>
      </c>
      <c r="BE342" s="1">
        <v>-651.06988000000001</v>
      </c>
      <c r="BF342">
        <v>-3.78</v>
      </c>
      <c r="BG342">
        <v>1010.17</v>
      </c>
      <c r="BH342">
        <v>10.141130301</v>
      </c>
      <c r="BI342">
        <v>10.010254484000001</v>
      </c>
      <c r="BJ342">
        <v>9.9613336700000001</v>
      </c>
      <c r="BK342">
        <v>78</v>
      </c>
      <c r="BM342">
        <f t="shared" si="56"/>
        <v>1.3320000000000001</v>
      </c>
      <c r="BN342">
        <v>333</v>
      </c>
      <c r="BO342" s="1">
        <v>-636.19539999999995</v>
      </c>
      <c r="BP342">
        <v>2.6</v>
      </c>
      <c r="BQ342">
        <v>1034.94</v>
      </c>
      <c r="BR342">
        <v>10.251687294</v>
      </c>
      <c r="BS342">
        <v>10.247706062000001</v>
      </c>
      <c r="BT342">
        <v>9.8545594750000003</v>
      </c>
      <c r="BU342">
        <v>6.2E-2</v>
      </c>
      <c r="BW342">
        <f t="shared" si="57"/>
        <v>1.3320000000000001</v>
      </c>
      <c r="BX342">
        <v>333</v>
      </c>
      <c r="BY342" s="1">
        <v>-637.09760000000006</v>
      </c>
      <c r="BZ342">
        <v>4.62</v>
      </c>
      <c r="CA342">
        <v>1027.79</v>
      </c>
      <c r="CB342">
        <v>10.168129630999999</v>
      </c>
      <c r="CC342">
        <v>10.065320875999999</v>
      </c>
      <c r="CD342">
        <v>10.051612965</v>
      </c>
      <c r="CE342">
        <v>78</v>
      </c>
      <c r="CG342">
        <f t="shared" si="58"/>
        <v>1.3320000000000001</v>
      </c>
      <c r="CH342">
        <v>333</v>
      </c>
      <c r="CI342" s="1">
        <v>-592.39227000000005</v>
      </c>
      <c r="CJ342">
        <v>4.4400000000000004</v>
      </c>
      <c r="CK342">
        <v>909.13</v>
      </c>
      <c r="CL342">
        <v>9.708743879</v>
      </c>
      <c r="CM342">
        <v>9.6553413399999997</v>
      </c>
      <c r="CN342">
        <v>9.6996183059999996</v>
      </c>
      <c r="CO342">
        <v>28.001999999999999</v>
      </c>
      <c r="CQ342">
        <v>333</v>
      </c>
      <c r="CR342" s="1">
        <v>-561.11477000000002</v>
      </c>
      <c r="CS342">
        <v>1.74</v>
      </c>
      <c r="CT342">
        <v>930.6</v>
      </c>
      <c r="CU342">
        <v>9.7142716450000002</v>
      </c>
      <c r="CV342">
        <v>9.7354220649999998</v>
      </c>
      <c r="CW342">
        <v>9.8400658839999995</v>
      </c>
      <c r="CX342">
        <v>0.23400000000000001</v>
      </c>
      <c r="CZ342">
        <v>333</v>
      </c>
      <c r="DA342" s="1">
        <v>-592.43574000000001</v>
      </c>
      <c r="DB342">
        <v>5.6</v>
      </c>
      <c r="DC342">
        <v>908.51</v>
      </c>
      <c r="DD342">
        <v>9.7201838649999992</v>
      </c>
      <c r="DE342">
        <v>9.7056920830000006</v>
      </c>
      <c r="DF342">
        <v>9.6311245779999997</v>
      </c>
      <c r="DG342">
        <v>27.975000000000001</v>
      </c>
      <c r="DI342">
        <v>333</v>
      </c>
      <c r="DJ342" s="1">
        <v>-560.50756000000001</v>
      </c>
      <c r="DK342">
        <v>3.44</v>
      </c>
      <c r="DL342">
        <v>928.78</v>
      </c>
      <c r="DM342">
        <v>9.6516981550000001</v>
      </c>
      <c r="DN342">
        <v>9.8486507079999992</v>
      </c>
      <c r="DO342">
        <v>9.7713285370000005</v>
      </c>
      <c r="DP342">
        <v>49.110999999999997</v>
      </c>
      <c r="DR342">
        <v>333</v>
      </c>
      <c r="DS342" s="1">
        <v>-2942.6197000000002</v>
      </c>
      <c r="DT342">
        <v>-7.6</v>
      </c>
      <c r="DU342">
        <v>964.35</v>
      </c>
      <c r="DV342">
        <v>9.9083544860000003</v>
      </c>
      <c r="DW342">
        <v>9.851584205</v>
      </c>
      <c r="DX342">
        <v>9.8889332840000002</v>
      </c>
      <c r="DY342">
        <v>-0.14499999999999999</v>
      </c>
      <c r="EA342">
        <v>333</v>
      </c>
      <c r="EB342" s="1">
        <v>-2944.6659</v>
      </c>
      <c r="EC342">
        <v>8.0399999999999991</v>
      </c>
      <c r="ED342">
        <v>970.68</v>
      </c>
      <c r="EE342">
        <v>9.9031427139999995</v>
      </c>
      <c r="EF342">
        <v>9.9211097030000008</v>
      </c>
      <c r="EG342">
        <v>9.8950969109999996</v>
      </c>
      <c r="EH342">
        <v>78</v>
      </c>
      <c r="EJ342">
        <v>333</v>
      </c>
      <c r="EK342" s="1">
        <v>-2924.9942999999998</v>
      </c>
      <c r="EL342">
        <v>5.76</v>
      </c>
      <c r="EM342">
        <v>1008.93</v>
      </c>
      <c r="EN342">
        <v>10.178057666000001</v>
      </c>
      <c r="EO342">
        <v>10.192299102</v>
      </c>
      <c r="EP342">
        <v>9.7425093870000001</v>
      </c>
      <c r="EQ342">
        <v>-0.05</v>
      </c>
      <c r="ES342">
        <v>333</v>
      </c>
      <c r="ET342" s="1">
        <v>-2926.2804000000001</v>
      </c>
      <c r="EU342">
        <v>1.06</v>
      </c>
      <c r="EV342">
        <v>1002.59</v>
      </c>
      <c r="EW342">
        <v>10.042464020000001</v>
      </c>
      <c r="EX342">
        <v>9.9735018899999996</v>
      </c>
      <c r="EY342">
        <v>10.024324032999999</v>
      </c>
      <c r="EZ342">
        <v>78</v>
      </c>
    </row>
    <row r="343" spans="1:156" x14ac:dyDescent="0.2">
      <c r="A343">
        <f t="shared" si="50"/>
        <v>1.3360000000000001</v>
      </c>
      <c r="B343">
        <v>334</v>
      </c>
      <c r="C343" s="1">
        <v>-700.57050000000004</v>
      </c>
      <c r="D343">
        <v>-12.95</v>
      </c>
      <c r="E343">
        <v>934.64</v>
      </c>
      <c r="F343">
        <v>9.718575585</v>
      </c>
      <c r="G343">
        <v>9.7379202060000001</v>
      </c>
      <c r="H343">
        <v>9.8762243519999995</v>
      </c>
      <c r="I343">
        <v>0.19400000000000001</v>
      </c>
      <c r="O343">
        <f t="shared" si="51"/>
        <v>1.3360000000000001</v>
      </c>
      <c r="P343">
        <v>334</v>
      </c>
      <c r="Q343" s="1">
        <v>-701.23631</v>
      </c>
      <c r="R343">
        <v>-4.55</v>
      </c>
      <c r="S343">
        <v>921.15</v>
      </c>
      <c r="T343">
        <v>9.7273122460000003</v>
      </c>
      <c r="U343">
        <v>9.7524804110000005</v>
      </c>
      <c r="V343">
        <v>9.7118160580000001</v>
      </c>
      <c r="W343">
        <v>27.699000000000002</v>
      </c>
      <c r="Y343">
        <f t="shared" si="52"/>
        <v>1.3360000000000001</v>
      </c>
      <c r="Z343">
        <v>334</v>
      </c>
      <c r="AA343" s="1">
        <v>-670.91837999999996</v>
      </c>
      <c r="AB343">
        <v>0.18</v>
      </c>
      <c r="AC343">
        <v>945.25</v>
      </c>
      <c r="AD343">
        <v>9.7733572280000001</v>
      </c>
      <c r="AE343">
        <v>9.7753187359999991</v>
      </c>
      <c r="AF343">
        <v>9.8942350230000002</v>
      </c>
      <c r="AG343">
        <v>-0.01</v>
      </c>
      <c r="AI343">
        <f t="shared" si="53"/>
        <v>1.3360000000000001</v>
      </c>
      <c r="AJ343">
        <v>334</v>
      </c>
      <c r="AK343" s="1">
        <v>-671.06596999999999</v>
      </c>
      <c r="AL343">
        <v>13.2</v>
      </c>
      <c r="AM343">
        <v>963.43</v>
      </c>
      <c r="AN343">
        <v>9.9237381389999992</v>
      </c>
      <c r="AO343">
        <v>9.9476508399999997</v>
      </c>
      <c r="AP343">
        <v>9.7614702859999998</v>
      </c>
      <c r="AQ343">
        <v>78.09</v>
      </c>
      <c r="AS343">
        <f t="shared" si="54"/>
        <v>1.3360000000000001</v>
      </c>
      <c r="AT343">
        <v>334</v>
      </c>
      <c r="AU343" s="1">
        <v>-649.25460999999996</v>
      </c>
      <c r="AV343">
        <v>-0.51</v>
      </c>
      <c r="AW343">
        <v>1010.8</v>
      </c>
      <c r="AX343">
        <v>10.094173031</v>
      </c>
      <c r="AY343">
        <v>10.080066198999999</v>
      </c>
      <c r="AZ343">
        <v>9.9371909259999995</v>
      </c>
      <c r="BA343">
        <v>-9.2999999999999999E-2</v>
      </c>
      <c r="BC343">
        <f t="shared" si="55"/>
        <v>1.3360000000000001</v>
      </c>
      <c r="BD343">
        <v>334</v>
      </c>
      <c r="BE343" s="1">
        <v>-651.05605000000003</v>
      </c>
      <c r="BF343">
        <v>-3.69</v>
      </c>
      <c r="BG343">
        <v>1010.23</v>
      </c>
      <c r="BH343">
        <v>10.141818133999999</v>
      </c>
      <c r="BI343">
        <v>10.011134301</v>
      </c>
      <c r="BJ343">
        <v>9.9603462109999992</v>
      </c>
      <c r="BK343">
        <v>78</v>
      </c>
      <c r="BM343">
        <f t="shared" si="56"/>
        <v>1.3360000000000001</v>
      </c>
      <c r="BN343">
        <v>334</v>
      </c>
      <c r="BO343" s="1">
        <v>-636.18957999999998</v>
      </c>
      <c r="BP343">
        <v>2.37</v>
      </c>
      <c r="BQ343">
        <v>1034.92</v>
      </c>
      <c r="BR343">
        <v>10.252448984000001</v>
      </c>
      <c r="BS343">
        <v>10.247593542000001</v>
      </c>
      <c r="BT343">
        <v>9.8537395740000004</v>
      </c>
      <c r="BU343">
        <v>0.16700000000000001</v>
      </c>
      <c r="BW343">
        <f t="shared" si="57"/>
        <v>1.3360000000000001</v>
      </c>
      <c r="BX343">
        <v>334</v>
      </c>
      <c r="BY343" s="1">
        <v>-637.09884</v>
      </c>
      <c r="BZ343">
        <v>5.0199999999999996</v>
      </c>
      <c r="CA343">
        <v>1027.57</v>
      </c>
      <c r="CB343">
        <v>10.166899554</v>
      </c>
      <c r="CC343">
        <v>10.065251</v>
      </c>
      <c r="CD343">
        <v>10.050881778000001</v>
      </c>
      <c r="CE343">
        <v>78</v>
      </c>
      <c r="CG343">
        <f t="shared" si="58"/>
        <v>1.3360000000000001</v>
      </c>
      <c r="CH343">
        <v>334</v>
      </c>
      <c r="CI343" s="1">
        <v>-592.41525000000001</v>
      </c>
      <c r="CJ343">
        <v>4.45</v>
      </c>
      <c r="CK343">
        <v>909.22</v>
      </c>
      <c r="CL343">
        <v>9.709705134</v>
      </c>
      <c r="CM343">
        <v>9.6556917989999995</v>
      </c>
      <c r="CN343">
        <v>9.6992088869999993</v>
      </c>
      <c r="CO343">
        <v>28.001000000000001</v>
      </c>
      <c r="CQ343">
        <v>334</v>
      </c>
      <c r="CR343" s="1">
        <v>-561.10149999999999</v>
      </c>
      <c r="CS343">
        <v>1.75</v>
      </c>
      <c r="CT343">
        <v>930.53</v>
      </c>
      <c r="CU343">
        <v>9.713010294</v>
      </c>
      <c r="CV343">
        <v>9.7350891510000004</v>
      </c>
      <c r="CW343">
        <v>9.8410301180000008</v>
      </c>
      <c r="CX343">
        <v>0.33500000000000002</v>
      </c>
      <c r="CZ343">
        <v>334</v>
      </c>
      <c r="DA343" s="1">
        <v>-592.43259</v>
      </c>
      <c r="DB343">
        <v>5.08</v>
      </c>
      <c r="DC343">
        <v>908.68</v>
      </c>
      <c r="DD343">
        <v>9.7212978569999997</v>
      </c>
      <c r="DE343">
        <v>9.7059671709999993</v>
      </c>
      <c r="DF343">
        <v>9.6315767640000001</v>
      </c>
      <c r="DG343">
        <v>27.974</v>
      </c>
      <c r="DI343">
        <v>334</v>
      </c>
      <c r="DJ343" s="1">
        <v>-560.50881000000004</v>
      </c>
      <c r="DK343">
        <v>2.2200000000000002</v>
      </c>
      <c r="DL343">
        <v>929.12</v>
      </c>
      <c r="DM343">
        <v>9.6540801369999993</v>
      </c>
      <c r="DN343">
        <v>9.8493037730000008</v>
      </c>
      <c r="DO343">
        <v>9.7718473629999991</v>
      </c>
      <c r="DP343">
        <v>49.063000000000002</v>
      </c>
      <c r="DR343">
        <v>334</v>
      </c>
      <c r="DS343" s="1">
        <v>-2942.6590000000001</v>
      </c>
      <c r="DT343">
        <v>-7.89</v>
      </c>
      <c r="DU343">
        <v>964.58</v>
      </c>
      <c r="DV343">
        <v>9.9081592319999992</v>
      </c>
      <c r="DW343">
        <v>9.8517471390000004</v>
      </c>
      <c r="DX343">
        <v>9.8914493829999994</v>
      </c>
      <c r="DY343">
        <v>-0.111</v>
      </c>
      <c r="EA343">
        <v>334</v>
      </c>
      <c r="EB343" s="1">
        <v>-2944.6698000000001</v>
      </c>
      <c r="EC343">
        <v>8.6199999999999992</v>
      </c>
      <c r="ED343">
        <v>970.45</v>
      </c>
      <c r="EE343">
        <v>9.9023320300000002</v>
      </c>
      <c r="EF343">
        <v>9.9195689090000005</v>
      </c>
      <c r="EG343">
        <v>9.8950774119999991</v>
      </c>
      <c r="EH343">
        <v>78</v>
      </c>
      <c r="EJ343">
        <v>334</v>
      </c>
      <c r="EK343" s="1">
        <v>-2924.9958999999999</v>
      </c>
      <c r="EL343">
        <v>5.84</v>
      </c>
      <c r="EM343">
        <v>1008.87</v>
      </c>
      <c r="EN343">
        <v>10.178961872</v>
      </c>
      <c r="EO343">
        <v>10.19092936</v>
      </c>
      <c r="EP343">
        <v>9.7423852659999994</v>
      </c>
      <c r="EQ343">
        <v>-5.2999999999999999E-2</v>
      </c>
      <c r="ES343">
        <v>334</v>
      </c>
      <c r="ET343" s="1">
        <v>-2926.2728000000002</v>
      </c>
      <c r="EU343">
        <v>1.07</v>
      </c>
      <c r="EV343">
        <v>1002.61</v>
      </c>
      <c r="EW343">
        <v>10.042062035000001</v>
      </c>
      <c r="EX343">
        <v>9.9741870699999993</v>
      </c>
      <c r="EY343">
        <v>10.02433108</v>
      </c>
      <c r="EZ343">
        <v>78</v>
      </c>
    </row>
    <row r="344" spans="1:156" x14ac:dyDescent="0.2">
      <c r="A344">
        <f t="shared" si="50"/>
        <v>1.34</v>
      </c>
      <c r="B344">
        <v>335</v>
      </c>
      <c r="C344" s="1">
        <v>-700.56970000000001</v>
      </c>
      <c r="D344">
        <v>-12.8</v>
      </c>
      <c r="E344">
        <v>934.71</v>
      </c>
      <c r="F344">
        <v>9.7173897599999997</v>
      </c>
      <c r="G344">
        <v>9.7386097330000005</v>
      </c>
      <c r="H344">
        <v>9.8774370210000004</v>
      </c>
      <c r="I344">
        <v>-8.8999999999999996E-2</v>
      </c>
      <c r="O344">
        <f t="shared" si="51"/>
        <v>1.34</v>
      </c>
      <c r="P344">
        <v>335</v>
      </c>
      <c r="Q344" s="1">
        <v>-701.25451999999996</v>
      </c>
      <c r="R344">
        <v>-4.22</v>
      </c>
      <c r="S344">
        <v>920.95</v>
      </c>
      <c r="T344">
        <v>9.7266023560000008</v>
      </c>
      <c r="U344">
        <v>9.7519801560000001</v>
      </c>
      <c r="V344">
        <v>9.7109171429999996</v>
      </c>
      <c r="W344">
        <v>27.702999999999999</v>
      </c>
      <c r="Y344">
        <f t="shared" si="52"/>
        <v>1.34</v>
      </c>
      <c r="Z344">
        <v>335</v>
      </c>
      <c r="AA344" s="1">
        <v>-670.92496000000006</v>
      </c>
      <c r="AB344">
        <v>-0.28000000000000003</v>
      </c>
      <c r="AC344">
        <v>945.42</v>
      </c>
      <c r="AD344">
        <v>9.7736126910000003</v>
      </c>
      <c r="AE344">
        <v>9.7776324450000001</v>
      </c>
      <c r="AF344">
        <v>9.8934543720000008</v>
      </c>
      <c r="AG344">
        <v>8.0000000000000002E-3</v>
      </c>
      <c r="AI344">
        <f t="shared" si="53"/>
        <v>1.34</v>
      </c>
      <c r="AJ344">
        <v>335</v>
      </c>
      <c r="AK344" s="1">
        <v>-671.07384000000002</v>
      </c>
      <c r="AL344">
        <v>13.57</v>
      </c>
      <c r="AM344">
        <v>963.34</v>
      </c>
      <c r="AN344">
        <v>9.9223879289999992</v>
      </c>
      <c r="AO344">
        <v>9.9492309880000001</v>
      </c>
      <c r="AP344">
        <v>9.7603847960000003</v>
      </c>
      <c r="AQ344">
        <v>78.088999999999999</v>
      </c>
      <c r="AS344">
        <f t="shared" si="54"/>
        <v>1.34</v>
      </c>
      <c r="AT344">
        <v>335</v>
      </c>
      <c r="AU344" s="1">
        <v>-649.24360000000001</v>
      </c>
      <c r="AV344">
        <v>-0.84</v>
      </c>
      <c r="AW344">
        <v>1010.87</v>
      </c>
      <c r="AX344">
        <v>10.094268392</v>
      </c>
      <c r="AY344">
        <v>10.080066505</v>
      </c>
      <c r="AZ344">
        <v>9.9378833960000001</v>
      </c>
      <c r="BA344">
        <v>-0.104</v>
      </c>
      <c r="BC344">
        <f t="shared" si="55"/>
        <v>1.34</v>
      </c>
      <c r="BD344">
        <v>335</v>
      </c>
      <c r="BE344" s="1">
        <v>-651.04511000000002</v>
      </c>
      <c r="BF344">
        <v>-3.62</v>
      </c>
      <c r="BG344">
        <v>1010.19</v>
      </c>
      <c r="BH344">
        <v>10.141553563</v>
      </c>
      <c r="BI344">
        <v>10.011250225</v>
      </c>
      <c r="BJ344">
        <v>9.9601728870000006</v>
      </c>
      <c r="BK344">
        <v>78</v>
      </c>
      <c r="BM344">
        <f t="shared" si="56"/>
        <v>1.34</v>
      </c>
      <c r="BN344">
        <v>335</v>
      </c>
      <c r="BO344" s="1">
        <v>-636.18732</v>
      </c>
      <c r="BP344">
        <v>2.75</v>
      </c>
      <c r="BQ344">
        <v>1034.67</v>
      </c>
      <c r="BR344">
        <v>10.252510558000001</v>
      </c>
      <c r="BS344">
        <v>10.246273860000001</v>
      </c>
      <c r="BT344">
        <v>9.8524455060000005</v>
      </c>
      <c r="BU344">
        <v>0.19700000000000001</v>
      </c>
      <c r="BW344">
        <f t="shared" si="57"/>
        <v>1.34</v>
      </c>
      <c r="BX344">
        <v>335</v>
      </c>
      <c r="BY344" s="1">
        <v>-637.09568000000002</v>
      </c>
      <c r="BZ344">
        <v>4.67</v>
      </c>
      <c r="CA344">
        <v>1027.79</v>
      </c>
      <c r="CB344">
        <v>10.167347940999999</v>
      </c>
      <c r="CC344">
        <v>10.064773368000001</v>
      </c>
      <c r="CD344">
        <v>10.053142272000001</v>
      </c>
      <c r="CE344">
        <v>78</v>
      </c>
      <c r="CG344">
        <f t="shared" si="58"/>
        <v>1.34</v>
      </c>
      <c r="CH344">
        <v>335</v>
      </c>
      <c r="CI344" s="1">
        <v>-592.41880000000003</v>
      </c>
      <c r="CJ344">
        <v>4.34</v>
      </c>
      <c r="CK344">
        <v>909.24</v>
      </c>
      <c r="CL344">
        <v>9.709637098</v>
      </c>
      <c r="CM344">
        <v>9.6571091730000003</v>
      </c>
      <c r="CN344">
        <v>9.6980112379999994</v>
      </c>
      <c r="CO344">
        <v>27.998999999999999</v>
      </c>
      <c r="CQ344">
        <v>335</v>
      </c>
      <c r="CR344" s="1">
        <v>-561.08336999999995</v>
      </c>
      <c r="CS344">
        <v>1.63</v>
      </c>
      <c r="CT344">
        <v>930.44</v>
      </c>
      <c r="CU344">
        <v>9.711945687</v>
      </c>
      <c r="CV344">
        <v>9.7346566919999997</v>
      </c>
      <c r="CW344">
        <v>9.8415368799999996</v>
      </c>
      <c r="CX344">
        <v>0.52700000000000002</v>
      </c>
      <c r="CZ344">
        <v>335</v>
      </c>
      <c r="DA344" s="1">
        <v>-592.45069999999998</v>
      </c>
      <c r="DB344">
        <v>4.67</v>
      </c>
      <c r="DC344">
        <v>908.99</v>
      </c>
      <c r="DD344">
        <v>9.7232826659999994</v>
      </c>
      <c r="DE344">
        <v>9.7072657249999992</v>
      </c>
      <c r="DF344">
        <v>9.6316438299999998</v>
      </c>
      <c r="DG344">
        <v>27.972999999999999</v>
      </c>
      <c r="DI344">
        <v>335</v>
      </c>
      <c r="DJ344" s="1">
        <v>-560.48119999999994</v>
      </c>
      <c r="DK344">
        <v>1.85</v>
      </c>
      <c r="DL344">
        <v>929.42</v>
      </c>
      <c r="DM344">
        <v>9.6561214240000002</v>
      </c>
      <c r="DN344">
        <v>9.8499220409999992</v>
      </c>
      <c r="DO344">
        <v>9.7722575850000002</v>
      </c>
      <c r="DP344">
        <v>49.04</v>
      </c>
      <c r="DR344">
        <v>335</v>
      </c>
      <c r="DS344" s="1">
        <v>-2942.6779000000001</v>
      </c>
      <c r="DT344">
        <v>-8.07</v>
      </c>
      <c r="DU344">
        <v>964.71</v>
      </c>
      <c r="DV344">
        <v>9.9081669889999997</v>
      </c>
      <c r="DW344">
        <v>9.8516896539999994</v>
      </c>
      <c r="DX344">
        <v>9.8929641180000001</v>
      </c>
      <c r="DY344">
        <v>-7.4999999999999997E-2</v>
      </c>
      <c r="EA344">
        <v>335</v>
      </c>
      <c r="EB344" s="1">
        <v>-2944.6693</v>
      </c>
      <c r="EC344">
        <v>9.6199999999999992</v>
      </c>
      <c r="ED344">
        <v>970.06</v>
      </c>
      <c r="EE344">
        <v>9.901022072</v>
      </c>
      <c r="EF344">
        <v>9.9171412829999994</v>
      </c>
      <c r="EG344">
        <v>9.8948743290000003</v>
      </c>
      <c r="EH344">
        <v>78.001000000000005</v>
      </c>
      <c r="EJ344">
        <v>335</v>
      </c>
      <c r="EK344" s="1">
        <v>-2924.9874</v>
      </c>
      <c r="EL344">
        <v>5.83</v>
      </c>
      <c r="EM344">
        <v>1008.89</v>
      </c>
      <c r="EN344">
        <v>10.180224306</v>
      </c>
      <c r="EO344">
        <v>10.190499190000001</v>
      </c>
      <c r="EP344">
        <v>9.7417522269999992</v>
      </c>
      <c r="EQ344">
        <v>-0.05</v>
      </c>
      <c r="ES344">
        <v>335</v>
      </c>
      <c r="ET344" s="1">
        <v>-2926.2462</v>
      </c>
      <c r="EU344">
        <v>1.47</v>
      </c>
      <c r="EV344">
        <v>1002.47</v>
      </c>
      <c r="EW344">
        <v>10.041113551</v>
      </c>
      <c r="EX344">
        <v>9.9748821480000007</v>
      </c>
      <c r="EY344">
        <v>10.023168910000001</v>
      </c>
      <c r="EZ344">
        <v>78</v>
      </c>
    </row>
    <row r="345" spans="1:156" x14ac:dyDescent="0.2">
      <c r="A345">
        <f t="shared" si="50"/>
        <v>1.3440000000000001</v>
      </c>
      <c r="B345">
        <v>336</v>
      </c>
      <c r="C345" s="1">
        <v>-700.53531999999996</v>
      </c>
      <c r="D345">
        <v>-12.52</v>
      </c>
      <c r="E345">
        <v>934.76</v>
      </c>
      <c r="F345">
        <v>9.716297205</v>
      </c>
      <c r="G345">
        <v>9.7398847530000001</v>
      </c>
      <c r="H345">
        <v>9.8777608570000002</v>
      </c>
      <c r="I345">
        <v>-0.32600000000000001</v>
      </c>
      <c r="O345">
        <f t="shared" si="51"/>
        <v>1.3440000000000001</v>
      </c>
      <c r="P345">
        <v>336</v>
      </c>
      <c r="Q345" s="1">
        <v>-701.28387999999995</v>
      </c>
      <c r="R345">
        <v>-3.67</v>
      </c>
      <c r="S345">
        <v>920.66</v>
      </c>
      <c r="T345">
        <v>9.7250674890000006</v>
      </c>
      <c r="U345">
        <v>9.7507615740000002</v>
      </c>
      <c r="V345">
        <v>9.7106016680000007</v>
      </c>
      <c r="W345">
        <v>27.707000000000001</v>
      </c>
      <c r="Y345">
        <f t="shared" si="52"/>
        <v>1.3440000000000001</v>
      </c>
      <c r="Z345">
        <v>336</v>
      </c>
      <c r="AA345" s="1">
        <v>-670.92143999999996</v>
      </c>
      <c r="AB345">
        <v>-0.52</v>
      </c>
      <c r="AC345">
        <v>945.67</v>
      </c>
      <c r="AD345">
        <v>9.7756691809999996</v>
      </c>
      <c r="AE345">
        <v>9.7787859570000002</v>
      </c>
      <c r="AF345">
        <v>9.8928556990000001</v>
      </c>
      <c r="AG345">
        <v>1.0999999999999999E-2</v>
      </c>
      <c r="AI345">
        <f t="shared" si="53"/>
        <v>1.3440000000000001</v>
      </c>
      <c r="AJ345">
        <v>336</v>
      </c>
      <c r="AK345" s="1">
        <v>-671.04846999999995</v>
      </c>
      <c r="AL345">
        <v>13.33</v>
      </c>
      <c r="AM345">
        <v>963.43</v>
      </c>
      <c r="AN345">
        <v>9.9213408360000006</v>
      </c>
      <c r="AO345">
        <v>9.9499732949999995</v>
      </c>
      <c r="AP345">
        <v>9.7616377239999998</v>
      </c>
      <c r="AQ345">
        <v>78.087000000000003</v>
      </c>
      <c r="AS345">
        <f t="shared" si="54"/>
        <v>1.3440000000000001</v>
      </c>
      <c r="AT345">
        <v>336</v>
      </c>
      <c r="AU345" s="1">
        <v>-649.25005999999996</v>
      </c>
      <c r="AV345">
        <v>-0.32</v>
      </c>
      <c r="AW345">
        <v>1010.97</v>
      </c>
      <c r="AX345">
        <v>10.095839097000001</v>
      </c>
      <c r="AY345">
        <v>10.080555658</v>
      </c>
      <c r="AZ345">
        <v>9.9368518699999999</v>
      </c>
      <c r="BA345">
        <v>-4.3999999999999997E-2</v>
      </c>
      <c r="BC345">
        <f t="shared" si="55"/>
        <v>1.3440000000000001</v>
      </c>
      <c r="BD345">
        <v>336</v>
      </c>
      <c r="BE345" s="1">
        <v>-651.03565000000003</v>
      </c>
      <c r="BF345">
        <v>-3.77</v>
      </c>
      <c r="BG345">
        <v>1010.33</v>
      </c>
      <c r="BH345">
        <v>10.142287005</v>
      </c>
      <c r="BI345">
        <v>10.012425137999999</v>
      </c>
      <c r="BJ345">
        <v>9.9598968239999994</v>
      </c>
      <c r="BK345">
        <v>78</v>
      </c>
      <c r="BM345">
        <f t="shared" si="56"/>
        <v>1.3440000000000001</v>
      </c>
      <c r="BN345">
        <v>336</v>
      </c>
      <c r="BO345" s="1">
        <v>-636.22901999999999</v>
      </c>
      <c r="BP345">
        <v>2.77</v>
      </c>
      <c r="BQ345">
        <v>1034.44</v>
      </c>
      <c r="BR345">
        <v>10.253357299999999</v>
      </c>
      <c r="BS345">
        <v>10.243884684999999</v>
      </c>
      <c r="BT345">
        <v>9.8516527699999994</v>
      </c>
      <c r="BU345">
        <v>0.21</v>
      </c>
      <c r="BW345">
        <f t="shared" si="57"/>
        <v>1.3440000000000001</v>
      </c>
      <c r="BX345">
        <v>336</v>
      </c>
      <c r="BY345" s="1">
        <v>-637.10044000000005</v>
      </c>
      <c r="BZ345">
        <v>4.8</v>
      </c>
      <c r="CA345">
        <v>1027.8599999999999</v>
      </c>
      <c r="CB345">
        <v>10.168133592</v>
      </c>
      <c r="CC345">
        <v>10.062545209</v>
      </c>
      <c r="CD345">
        <v>10.055271027</v>
      </c>
      <c r="CE345">
        <v>78</v>
      </c>
      <c r="CG345">
        <f t="shared" si="58"/>
        <v>1.3440000000000001</v>
      </c>
      <c r="CH345">
        <v>336</v>
      </c>
      <c r="CI345" s="1">
        <v>-592.45160999999996</v>
      </c>
      <c r="CJ345">
        <v>3.89</v>
      </c>
      <c r="CK345">
        <v>909.34</v>
      </c>
      <c r="CL345">
        <v>9.7099954919999991</v>
      </c>
      <c r="CM345">
        <v>9.6586789250000002</v>
      </c>
      <c r="CN345">
        <v>9.6971122740000002</v>
      </c>
      <c r="CO345">
        <v>27.998999999999999</v>
      </c>
      <c r="CQ345">
        <v>336</v>
      </c>
      <c r="CR345" s="1">
        <v>-561.04048</v>
      </c>
      <c r="CS345">
        <v>1.47</v>
      </c>
      <c r="CT345">
        <v>930.39</v>
      </c>
      <c r="CU345">
        <v>9.7113861650000004</v>
      </c>
      <c r="CV345">
        <v>9.7352866769999995</v>
      </c>
      <c r="CW345">
        <v>9.8409208649999993</v>
      </c>
      <c r="CX345">
        <v>0.66900000000000004</v>
      </c>
      <c r="CZ345">
        <v>336</v>
      </c>
      <c r="DA345" s="1">
        <v>-592.48211000000003</v>
      </c>
      <c r="DB345">
        <v>4.25</v>
      </c>
      <c r="DC345">
        <v>909.21</v>
      </c>
      <c r="DD345">
        <v>9.7250962029999997</v>
      </c>
      <c r="DE345">
        <v>9.7083147190000005</v>
      </c>
      <c r="DF345">
        <v>9.6312073349999991</v>
      </c>
      <c r="DG345">
        <v>27.972999999999999</v>
      </c>
      <c r="DI345">
        <v>336</v>
      </c>
      <c r="DJ345" s="1">
        <v>-560.45236999999997</v>
      </c>
      <c r="DK345">
        <v>1.63</v>
      </c>
      <c r="DL345">
        <v>929.62</v>
      </c>
      <c r="DM345">
        <v>9.6578348110000007</v>
      </c>
      <c r="DN345">
        <v>9.8509140259999999</v>
      </c>
      <c r="DO345">
        <v>9.7716725039999996</v>
      </c>
      <c r="DP345">
        <v>49.094999999999999</v>
      </c>
      <c r="DR345">
        <v>336</v>
      </c>
      <c r="DS345" s="1">
        <v>-2942.6817999999998</v>
      </c>
      <c r="DT345">
        <v>-8.64</v>
      </c>
      <c r="DU345">
        <v>964.82</v>
      </c>
      <c r="DV345">
        <v>9.9076054330000005</v>
      </c>
      <c r="DW345">
        <v>9.8515944290000004</v>
      </c>
      <c r="DX345">
        <v>9.8948059350000008</v>
      </c>
      <c r="DY345">
        <v>-2.4E-2</v>
      </c>
      <c r="EA345">
        <v>336</v>
      </c>
      <c r="EB345" s="1">
        <v>-2944.6673000000001</v>
      </c>
      <c r="EC345">
        <v>10.57</v>
      </c>
      <c r="ED345">
        <v>969.64</v>
      </c>
      <c r="EE345">
        <v>9.9003293110000001</v>
      </c>
      <c r="EF345">
        <v>9.9144934760000005</v>
      </c>
      <c r="EG345">
        <v>9.8938172509999998</v>
      </c>
      <c r="EH345">
        <v>78.001000000000005</v>
      </c>
      <c r="EJ345">
        <v>336</v>
      </c>
      <c r="EK345" s="1">
        <v>-2924.9841999999999</v>
      </c>
      <c r="EL345">
        <v>5.75</v>
      </c>
      <c r="EM345">
        <v>1008.93</v>
      </c>
      <c r="EN345">
        <v>10.181609533</v>
      </c>
      <c r="EO345">
        <v>10.189989748</v>
      </c>
      <c r="EP345">
        <v>9.7413076230000009</v>
      </c>
      <c r="EQ345">
        <v>-4.5999999999999999E-2</v>
      </c>
      <c r="ES345">
        <v>336</v>
      </c>
      <c r="ET345" s="1">
        <v>-2926.2044000000001</v>
      </c>
      <c r="EU345">
        <v>1.77</v>
      </c>
      <c r="EV345">
        <v>1002.28</v>
      </c>
      <c r="EW345">
        <v>10.040372128</v>
      </c>
      <c r="EX345">
        <v>9.9753067939999998</v>
      </c>
      <c r="EY345">
        <v>10.021626147999999</v>
      </c>
      <c r="EZ345">
        <v>78</v>
      </c>
    </row>
    <row r="346" spans="1:156" x14ac:dyDescent="0.2">
      <c r="A346">
        <f t="shared" si="50"/>
        <v>1.3480000000000001</v>
      </c>
      <c r="B346">
        <v>337</v>
      </c>
      <c r="C346" s="1">
        <v>-700.51462000000004</v>
      </c>
      <c r="D346">
        <v>-12.7</v>
      </c>
      <c r="E346">
        <v>934.9</v>
      </c>
      <c r="F346">
        <v>9.7170945480000004</v>
      </c>
      <c r="G346">
        <v>9.7404437730000009</v>
      </c>
      <c r="H346">
        <v>9.8779471470000004</v>
      </c>
      <c r="I346">
        <v>-0.54300000000000004</v>
      </c>
      <c r="O346">
        <f t="shared" si="51"/>
        <v>1.3480000000000001</v>
      </c>
      <c r="P346">
        <v>337</v>
      </c>
      <c r="Q346" s="1">
        <v>-701.29489000000001</v>
      </c>
      <c r="R346">
        <v>-3.04</v>
      </c>
      <c r="S346">
        <v>920.34</v>
      </c>
      <c r="T346">
        <v>9.7240807700000005</v>
      </c>
      <c r="U346">
        <v>9.7479927980000003</v>
      </c>
      <c r="V346">
        <v>9.7109080240000001</v>
      </c>
      <c r="W346">
        <v>27.716000000000001</v>
      </c>
      <c r="Y346">
        <f t="shared" si="52"/>
        <v>1.3480000000000001</v>
      </c>
      <c r="Z346">
        <v>337</v>
      </c>
      <c r="AA346" s="1">
        <v>-670.91147000000001</v>
      </c>
      <c r="AB346">
        <v>-0.5</v>
      </c>
      <c r="AC346">
        <v>945.68</v>
      </c>
      <c r="AD346">
        <v>9.7770714279999993</v>
      </c>
      <c r="AE346">
        <v>9.7787194129999992</v>
      </c>
      <c r="AF346">
        <v>9.8915923790000004</v>
      </c>
      <c r="AG346">
        <v>0.107</v>
      </c>
      <c r="AI346">
        <f t="shared" si="53"/>
        <v>1.3480000000000001</v>
      </c>
      <c r="AJ346">
        <v>337</v>
      </c>
      <c r="AK346" s="1">
        <v>-671.00124000000005</v>
      </c>
      <c r="AL346">
        <v>13.55</v>
      </c>
      <c r="AM346">
        <v>963.42</v>
      </c>
      <c r="AN346">
        <v>9.9211627179999997</v>
      </c>
      <c r="AO346">
        <v>9.9494342870000008</v>
      </c>
      <c r="AP346">
        <v>9.7621873899999994</v>
      </c>
      <c r="AQ346">
        <v>78.084999999999994</v>
      </c>
      <c r="AS346">
        <f t="shared" si="54"/>
        <v>1.3480000000000001</v>
      </c>
      <c r="AT346">
        <v>337</v>
      </c>
      <c r="AU346" s="1">
        <v>-649.25031000000001</v>
      </c>
      <c r="AV346">
        <v>-0.5</v>
      </c>
      <c r="AW346">
        <v>1011.1</v>
      </c>
      <c r="AX346">
        <v>10.097591804</v>
      </c>
      <c r="AY346">
        <v>10.080145071</v>
      </c>
      <c r="AZ346">
        <v>9.9368840259999995</v>
      </c>
      <c r="BA346">
        <v>9.4E-2</v>
      </c>
      <c r="BC346">
        <f t="shared" si="55"/>
        <v>1.3480000000000001</v>
      </c>
      <c r="BD346">
        <v>337</v>
      </c>
      <c r="BE346" s="1">
        <v>-651.03848000000005</v>
      </c>
      <c r="BF346">
        <v>-3.58</v>
      </c>
      <c r="BG346">
        <v>1010.08</v>
      </c>
      <c r="BH346">
        <v>10.142071167999999</v>
      </c>
      <c r="BI346">
        <v>10.011761277</v>
      </c>
      <c r="BJ346">
        <v>9.9582706250000008</v>
      </c>
      <c r="BK346">
        <v>78</v>
      </c>
      <c r="BM346">
        <f t="shared" si="56"/>
        <v>1.3480000000000001</v>
      </c>
      <c r="BN346">
        <v>337</v>
      </c>
      <c r="BO346" s="1">
        <v>-636.23366999999996</v>
      </c>
      <c r="BP346">
        <v>3.32</v>
      </c>
      <c r="BQ346">
        <v>1034.1500000000001</v>
      </c>
      <c r="BR346">
        <v>10.252855169</v>
      </c>
      <c r="BS346">
        <v>10.242222296</v>
      </c>
      <c r="BT346">
        <v>9.8509720529999996</v>
      </c>
      <c r="BU346">
        <v>0.221</v>
      </c>
      <c r="BW346">
        <f t="shared" si="57"/>
        <v>1.3480000000000001</v>
      </c>
      <c r="BX346">
        <v>337</v>
      </c>
      <c r="BY346" s="1">
        <v>-637.13886000000002</v>
      </c>
      <c r="BZ346">
        <v>4.93</v>
      </c>
      <c r="CA346">
        <v>1027.8</v>
      </c>
      <c r="CB346">
        <v>10.167011716999999</v>
      </c>
      <c r="CC346">
        <v>10.062635311999999</v>
      </c>
      <c r="CD346">
        <v>10.055803729999999</v>
      </c>
      <c r="CE346">
        <v>78</v>
      </c>
      <c r="CG346">
        <f t="shared" si="58"/>
        <v>1.3480000000000001</v>
      </c>
      <c r="CH346">
        <v>337</v>
      </c>
      <c r="CI346" s="1">
        <v>-592.48384999999996</v>
      </c>
      <c r="CJ346">
        <v>3.84</v>
      </c>
      <c r="CK346">
        <v>909.39</v>
      </c>
      <c r="CL346">
        <v>9.7100375319999994</v>
      </c>
      <c r="CM346">
        <v>9.6598387609999996</v>
      </c>
      <c r="CN346">
        <v>9.6963728200000006</v>
      </c>
      <c r="CO346">
        <v>27.997</v>
      </c>
      <c r="CQ346">
        <v>337</v>
      </c>
      <c r="CR346" s="1">
        <v>-560.99517000000003</v>
      </c>
      <c r="CS346">
        <v>1.65</v>
      </c>
      <c r="CT346">
        <v>930.28</v>
      </c>
      <c r="CU346">
        <v>9.7096583770000002</v>
      </c>
      <c r="CV346">
        <v>9.7355413540000004</v>
      </c>
      <c r="CW346">
        <v>9.8413336789999999</v>
      </c>
      <c r="CX346">
        <v>0.88600000000000001</v>
      </c>
      <c r="CZ346">
        <v>337</v>
      </c>
      <c r="DA346" s="1">
        <v>-592.49685999999997</v>
      </c>
      <c r="DB346">
        <v>4</v>
      </c>
      <c r="DC346">
        <v>909.3</v>
      </c>
      <c r="DD346">
        <v>9.7255372419999997</v>
      </c>
      <c r="DE346">
        <v>9.7087539310000004</v>
      </c>
      <c r="DF346">
        <v>9.6313035710000001</v>
      </c>
      <c r="DG346">
        <v>27.975000000000001</v>
      </c>
      <c r="DI346">
        <v>337</v>
      </c>
      <c r="DJ346" s="1">
        <v>-560.41484000000003</v>
      </c>
      <c r="DK346">
        <v>1.76</v>
      </c>
      <c r="DL346">
        <v>929.64</v>
      </c>
      <c r="DM346">
        <v>9.6588927939999998</v>
      </c>
      <c r="DN346">
        <v>9.8512667100000009</v>
      </c>
      <c r="DO346">
        <v>9.7704347709999997</v>
      </c>
      <c r="DP346">
        <v>49.133000000000003</v>
      </c>
      <c r="DR346">
        <v>337</v>
      </c>
      <c r="DS346" s="1">
        <v>-2942.6934999999999</v>
      </c>
      <c r="DT346">
        <v>-8.77</v>
      </c>
      <c r="DU346">
        <v>964.78</v>
      </c>
      <c r="DV346">
        <v>9.9070238659999994</v>
      </c>
      <c r="DW346">
        <v>9.8515605560000008</v>
      </c>
      <c r="DX346">
        <v>9.8951370490000006</v>
      </c>
      <c r="DY346">
        <v>1.4E-2</v>
      </c>
      <c r="EA346">
        <v>337</v>
      </c>
      <c r="EB346" s="1">
        <v>-2944.6657</v>
      </c>
      <c r="EC346">
        <v>11.44</v>
      </c>
      <c r="ED346">
        <v>969.31</v>
      </c>
      <c r="EE346">
        <v>9.9000197770000007</v>
      </c>
      <c r="EF346">
        <v>9.9120186009999998</v>
      </c>
      <c r="EG346">
        <v>9.8932021359999993</v>
      </c>
      <c r="EH346">
        <v>78.001000000000005</v>
      </c>
      <c r="EJ346">
        <v>337</v>
      </c>
      <c r="EK346" s="1">
        <v>-2925.0086000000001</v>
      </c>
      <c r="EL346">
        <v>5.65</v>
      </c>
      <c r="EM346">
        <v>1008.94</v>
      </c>
      <c r="EN346">
        <v>10.182180418</v>
      </c>
      <c r="EO346">
        <v>10.189826952000001</v>
      </c>
      <c r="EP346">
        <v>9.7409545850000008</v>
      </c>
      <c r="EQ346">
        <v>-4.9000000000000002E-2</v>
      </c>
      <c r="ES346">
        <v>337</v>
      </c>
      <c r="ET346" s="1">
        <v>-2926.1763000000001</v>
      </c>
      <c r="EU346">
        <v>2.68</v>
      </c>
      <c r="EV346">
        <v>1001.97</v>
      </c>
      <c r="EW346">
        <v>10.039493591999999</v>
      </c>
      <c r="EX346">
        <v>9.9752084920000001</v>
      </c>
      <c r="EY346">
        <v>10.019367129000001</v>
      </c>
      <c r="EZ346">
        <v>78</v>
      </c>
    </row>
    <row r="347" spans="1:156" x14ac:dyDescent="0.2">
      <c r="A347">
        <f t="shared" si="50"/>
        <v>1.3520000000000001</v>
      </c>
      <c r="B347">
        <v>338</v>
      </c>
      <c r="C347" s="1">
        <v>-700.50433999999996</v>
      </c>
      <c r="D347">
        <v>-12.44</v>
      </c>
      <c r="E347">
        <v>935.04</v>
      </c>
      <c r="F347">
        <v>9.7178649830000001</v>
      </c>
      <c r="G347">
        <v>9.7403038960000003</v>
      </c>
      <c r="H347">
        <v>9.8787929630000004</v>
      </c>
      <c r="I347">
        <v>-0.79300000000000004</v>
      </c>
      <c r="O347">
        <f t="shared" si="51"/>
        <v>1.3520000000000001</v>
      </c>
      <c r="P347">
        <v>338</v>
      </c>
      <c r="Q347" s="1">
        <v>-701.34016999999994</v>
      </c>
      <c r="R347">
        <v>-2.09</v>
      </c>
      <c r="S347">
        <v>920</v>
      </c>
      <c r="T347">
        <v>9.7243247010000005</v>
      </c>
      <c r="U347">
        <v>9.7446690060000005</v>
      </c>
      <c r="V347">
        <v>9.7104310439999999</v>
      </c>
      <c r="W347">
        <v>27.724</v>
      </c>
      <c r="Y347">
        <f t="shared" si="52"/>
        <v>1.3520000000000001</v>
      </c>
      <c r="Z347">
        <v>338</v>
      </c>
      <c r="AA347" s="1">
        <v>-670.91916000000003</v>
      </c>
      <c r="AB347">
        <v>-0.81</v>
      </c>
      <c r="AC347">
        <v>945.71</v>
      </c>
      <c r="AD347">
        <v>9.7774351419999999</v>
      </c>
      <c r="AE347">
        <v>9.7789020339999997</v>
      </c>
      <c r="AF347">
        <v>9.8914355359999995</v>
      </c>
      <c r="AG347">
        <v>0.157</v>
      </c>
      <c r="AI347">
        <f t="shared" si="53"/>
        <v>1.3520000000000001</v>
      </c>
      <c r="AJ347">
        <v>338</v>
      </c>
      <c r="AK347" s="1">
        <v>-670.94619</v>
      </c>
      <c r="AL347">
        <v>13.83</v>
      </c>
      <c r="AM347">
        <v>963.36</v>
      </c>
      <c r="AN347">
        <v>9.9205631190000005</v>
      </c>
      <c r="AO347">
        <v>9.9488558949999994</v>
      </c>
      <c r="AP347">
        <v>9.7627592720000003</v>
      </c>
      <c r="AQ347">
        <v>78.087999999999994</v>
      </c>
      <c r="AS347">
        <f t="shared" si="54"/>
        <v>1.3520000000000001</v>
      </c>
      <c r="AT347">
        <v>338</v>
      </c>
      <c r="AU347" s="1">
        <v>-649.24973999999997</v>
      </c>
      <c r="AV347">
        <v>-0.69</v>
      </c>
      <c r="AW347">
        <v>1011.13</v>
      </c>
      <c r="AX347">
        <v>10.098892680000001</v>
      </c>
      <c r="AY347">
        <v>10.079855824999999</v>
      </c>
      <c r="AZ347">
        <v>9.9362745819999994</v>
      </c>
      <c r="BA347">
        <v>0.20300000000000001</v>
      </c>
      <c r="BC347">
        <f t="shared" si="55"/>
        <v>1.3520000000000001</v>
      </c>
      <c r="BD347">
        <v>338</v>
      </c>
      <c r="BE347" s="1">
        <v>-651.05071999999996</v>
      </c>
      <c r="BF347">
        <v>-3.59</v>
      </c>
      <c r="BG347">
        <v>1009.96</v>
      </c>
      <c r="BH347">
        <v>10.142963744999999</v>
      </c>
      <c r="BI347">
        <v>10.010608569</v>
      </c>
      <c r="BJ347">
        <v>9.9573747099999999</v>
      </c>
      <c r="BK347">
        <v>78</v>
      </c>
      <c r="BM347">
        <f t="shared" si="56"/>
        <v>1.3520000000000001</v>
      </c>
      <c r="BN347">
        <v>338</v>
      </c>
      <c r="BO347" s="1">
        <v>-636.21776</v>
      </c>
      <c r="BP347">
        <v>3.75</v>
      </c>
      <c r="BQ347">
        <v>1033.79</v>
      </c>
      <c r="BR347">
        <v>10.251400973000001</v>
      </c>
      <c r="BS347">
        <v>10.241086979</v>
      </c>
      <c r="BT347">
        <v>9.8500178250000001</v>
      </c>
      <c r="BU347">
        <v>0.23200000000000001</v>
      </c>
      <c r="BW347">
        <f t="shared" si="57"/>
        <v>1.3520000000000001</v>
      </c>
      <c r="BX347">
        <v>338</v>
      </c>
      <c r="BY347" s="1">
        <v>-637.18727999999999</v>
      </c>
      <c r="BZ347">
        <v>4.9000000000000004</v>
      </c>
      <c r="CA347">
        <v>1027.78</v>
      </c>
      <c r="CB347">
        <v>10.167426523</v>
      </c>
      <c r="CC347">
        <v>10.062900882999999</v>
      </c>
      <c r="CD347">
        <v>10.054817957999999</v>
      </c>
      <c r="CE347">
        <v>78</v>
      </c>
      <c r="CG347">
        <f t="shared" si="58"/>
        <v>1.3520000000000001</v>
      </c>
      <c r="CH347">
        <v>338</v>
      </c>
      <c r="CI347" s="1">
        <v>-592.47582999999997</v>
      </c>
      <c r="CJ347">
        <v>4.18</v>
      </c>
      <c r="CK347">
        <v>909.39</v>
      </c>
      <c r="CL347">
        <v>9.7096612479999997</v>
      </c>
      <c r="CM347">
        <v>9.6604159159999998</v>
      </c>
      <c r="CN347">
        <v>9.6962149360000005</v>
      </c>
      <c r="CO347">
        <v>27.995000000000001</v>
      </c>
      <c r="CQ347">
        <v>338</v>
      </c>
      <c r="CR347" s="1">
        <v>-560.96738000000005</v>
      </c>
      <c r="CS347">
        <v>1.8</v>
      </c>
      <c r="CT347">
        <v>930.32</v>
      </c>
      <c r="CU347">
        <v>9.7084665829999999</v>
      </c>
      <c r="CV347">
        <v>9.7360304539999998</v>
      </c>
      <c r="CW347">
        <v>9.8424424550000005</v>
      </c>
      <c r="CX347">
        <v>1.1339999999999999</v>
      </c>
      <c r="CZ347">
        <v>338</v>
      </c>
      <c r="DA347" s="1">
        <v>-592.50338999999997</v>
      </c>
      <c r="DB347">
        <v>3.51</v>
      </c>
      <c r="DC347">
        <v>909.39</v>
      </c>
      <c r="DD347">
        <v>9.7250431660000007</v>
      </c>
      <c r="DE347">
        <v>9.7094216679999992</v>
      </c>
      <c r="DF347">
        <v>9.631999746</v>
      </c>
      <c r="DG347">
        <v>27.977</v>
      </c>
      <c r="DI347">
        <v>338</v>
      </c>
      <c r="DJ347" s="1">
        <v>-560.37783999999999</v>
      </c>
      <c r="DK347">
        <v>2.44</v>
      </c>
      <c r="DL347">
        <v>929.47</v>
      </c>
      <c r="DM347">
        <v>9.6590037370000008</v>
      </c>
      <c r="DN347">
        <v>9.8510766390000004</v>
      </c>
      <c r="DO347">
        <v>9.7686891800000009</v>
      </c>
      <c r="DP347">
        <v>49.207999999999998</v>
      </c>
      <c r="DR347">
        <v>338</v>
      </c>
      <c r="DS347" s="1">
        <v>-2942.7116999999998</v>
      </c>
      <c r="DT347">
        <v>-9.17</v>
      </c>
      <c r="DU347">
        <v>964.62</v>
      </c>
      <c r="DV347">
        <v>9.9066868560000003</v>
      </c>
      <c r="DW347">
        <v>9.851039171</v>
      </c>
      <c r="DX347">
        <v>9.8944913089999993</v>
      </c>
      <c r="DY347">
        <v>1.9E-2</v>
      </c>
      <c r="EA347">
        <v>338</v>
      </c>
      <c r="EB347" s="1">
        <v>-2944.6761999999999</v>
      </c>
      <c r="EC347">
        <v>12.32</v>
      </c>
      <c r="ED347">
        <v>968.91</v>
      </c>
      <c r="EE347">
        <v>9.8992923380000004</v>
      </c>
      <c r="EF347">
        <v>9.9090959569999999</v>
      </c>
      <c r="EG347">
        <v>9.8927642339999995</v>
      </c>
      <c r="EH347">
        <v>78.001000000000005</v>
      </c>
      <c r="EJ347">
        <v>338</v>
      </c>
      <c r="EK347" s="1">
        <v>-2925.0554000000002</v>
      </c>
      <c r="EL347">
        <v>5.42</v>
      </c>
      <c r="EM347">
        <v>1009.06</v>
      </c>
      <c r="EN347">
        <v>10.183616814000001</v>
      </c>
      <c r="EO347">
        <v>10.190918122999999</v>
      </c>
      <c r="EP347">
        <v>9.7396114839999992</v>
      </c>
      <c r="EQ347">
        <v>-5.8999999999999997E-2</v>
      </c>
      <c r="ES347">
        <v>338</v>
      </c>
      <c r="ET347" s="1">
        <v>-2926.1923999999999</v>
      </c>
      <c r="EU347">
        <v>3.02</v>
      </c>
      <c r="EV347">
        <v>1001.8</v>
      </c>
      <c r="EW347">
        <v>10.039593021</v>
      </c>
      <c r="EX347">
        <v>9.9753145570000008</v>
      </c>
      <c r="EY347">
        <v>10.017440422</v>
      </c>
      <c r="EZ347">
        <v>78</v>
      </c>
    </row>
    <row r="348" spans="1:156" x14ac:dyDescent="0.2">
      <c r="A348">
        <f t="shared" si="50"/>
        <v>1.3560000000000001</v>
      </c>
      <c r="B348">
        <v>339</v>
      </c>
      <c r="C348" s="1">
        <v>-700.48464000000001</v>
      </c>
      <c r="D348">
        <v>-12.54</v>
      </c>
      <c r="E348">
        <v>935.01</v>
      </c>
      <c r="F348">
        <v>9.7178355009999997</v>
      </c>
      <c r="G348">
        <v>9.7395478220000005</v>
      </c>
      <c r="H348">
        <v>9.8792352290000007</v>
      </c>
      <c r="I348">
        <v>-0.99</v>
      </c>
      <c r="O348">
        <f t="shared" si="51"/>
        <v>1.3560000000000001</v>
      </c>
      <c r="P348">
        <v>339</v>
      </c>
      <c r="Q348" s="1">
        <v>-701.38914999999997</v>
      </c>
      <c r="R348">
        <v>-1.77</v>
      </c>
      <c r="S348">
        <v>919.87</v>
      </c>
      <c r="T348">
        <v>9.7250286070000005</v>
      </c>
      <c r="U348">
        <v>9.7421892430000003</v>
      </c>
      <c r="V348">
        <v>9.7107430860000008</v>
      </c>
      <c r="W348">
        <v>27.731000000000002</v>
      </c>
      <c r="Y348">
        <f t="shared" si="52"/>
        <v>1.3560000000000001</v>
      </c>
      <c r="Z348">
        <v>339</v>
      </c>
      <c r="AA348" s="1">
        <v>-670.92407000000003</v>
      </c>
      <c r="AB348">
        <v>-0.89</v>
      </c>
      <c r="AC348">
        <v>945.89</v>
      </c>
      <c r="AD348">
        <v>9.7788416219999998</v>
      </c>
      <c r="AE348">
        <v>9.7786634209999992</v>
      </c>
      <c r="AF348">
        <v>9.8921071289999993</v>
      </c>
      <c r="AG348">
        <v>0.121</v>
      </c>
      <c r="AI348">
        <f t="shared" si="53"/>
        <v>1.3560000000000001</v>
      </c>
      <c r="AJ348">
        <v>339</v>
      </c>
      <c r="AK348" s="1">
        <v>-670.93863999999996</v>
      </c>
      <c r="AL348">
        <v>13.9</v>
      </c>
      <c r="AM348">
        <v>963.44</v>
      </c>
      <c r="AN348">
        <v>9.9196329589999994</v>
      </c>
      <c r="AO348">
        <v>9.9494062870000004</v>
      </c>
      <c r="AP348">
        <v>9.7639568810000004</v>
      </c>
      <c r="AQ348">
        <v>78.09</v>
      </c>
      <c r="AS348">
        <f t="shared" si="54"/>
        <v>1.3560000000000001</v>
      </c>
      <c r="AT348">
        <v>339</v>
      </c>
      <c r="AU348" s="1">
        <v>-649.24422000000004</v>
      </c>
      <c r="AV348">
        <v>-0.91</v>
      </c>
      <c r="AW348">
        <v>1011.09</v>
      </c>
      <c r="AX348">
        <v>10.101131520999999</v>
      </c>
      <c r="AY348">
        <v>10.078678986</v>
      </c>
      <c r="AZ348">
        <v>9.9348185460000007</v>
      </c>
      <c r="BA348">
        <v>0.13400000000000001</v>
      </c>
      <c r="BC348">
        <f t="shared" si="55"/>
        <v>1.3560000000000001</v>
      </c>
      <c r="BD348">
        <v>339</v>
      </c>
      <c r="BE348" s="1">
        <v>-651.05222000000003</v>
      </c>
      <c r="BF348">
        <v>-3.88</v>
      </c>
      <c r="BG348">
        <v>1010.07</v>
      </c>
      <c r="BH348">
        <v>10.145479247000001</v>
      </c>
      <c r="BI348">
        <v>10.009446090000001</v>
      </c>
      <c r="BJ348">
        <v>9.9571635539999992</v>
      </c>
      <c r="BK348">
        <v>78</v>
      </c>
      <c r="BM348">
        <f t="shared" si="56"/>
        <v>1.3560000000000001</v>
      </c>
      <c r="BN348">
        <v>339</v>
      </c>
      <c r="BO348" s="1">
        <v>-636.19278999999995</v>
      </c>
      <c r="BP348">
        <v>3.42</v>
      </c>
      <c r="BQ348">
        <v>1033.8</v>
      </c>
      <c r="BR348">
        <v>10.251398282</v>
      </c>
      <c r="BS348">
        <v>10.240799074</v>
      </c>
      <c r="BT348">
        <v>9.8502890490000006</v>
      </c>
      <c r="BU348">
        <v>0.20799999999999999</v>
      </c>
      <c r="BW348">
        <f t="shared" si="57"/>
        <v>1.3560000000000001</v>
      </c>
      <c r="BX348">
        <v>339</v>
      </c>
      <c r="BY348" s="1">
        <v>-637.18597</v>
      </c>
      <c r="BZ348">
        <v>5.16</v>
      </c>
      <c r="CA348">
        <v>1027.73</v>
      </c>
      <c r="CB348">
        <v>10.167520526000001</v>
      </c>
      <c r="CC348">
        <v>10.062579588</v>
      </c>
      <c r="CD348">
        <v>10.054465689000001</v>
      </c>
      <c r="CE348">
        <v>78</v>
      </c>
      <c r="CG348">
        <f t="shared" si="58"/>
        <v>1.3560000000000001</v>
      </c>
      <c r="CH348">
        <v>339</v>
      </c>
      <c r="CI348" s="1">
        <v>-592.44856000000004</v>
      </c>
      <c r="CJ348">
        <v>4.1900000000000004</v>
      </c>
      <c r="CK348">
        <v>909.19</v>
      </c>
      <c r="CL348">
        <v>9.708737739</v>
      </c>
      <c r="CM348">
        <v>9.6605232710000006</v>
      </c>
      <c r="CN348">
        <v>9.6948106630000002</v>
      </c>
      <c r="CO348">
        <v>27.994</v>
      </c>
      <c r="CQ348">
        <v>339</v>
      </c>
      <c r="CR348" s="1">
        <v>-560.98251000000005</v>
      </c>
      <c r="CS348">
        <v>1.91</v>
      </c>
      <c r="CT348">
        <v>930.42</v>
      </c>
      <c r="CU348">
        <v>9.7077066799999994</v>
      </c>
      <c r="CV348">
        <v>9.7368634509999996</v>
      </c>
      <c r="CW348">
        <v>9.8433646209999992</v>
      </c>
      <c r="CX348">
        <v>1.3240000000000001</v>
      </c>
      <c r="CZ348">
        <v>339</v>
      </c>
      <c r="DA348" s="1">
        <v>-592.47895000000005</v>
      </c>
      <c r="DB348">
        <v>3.38</v>
      </c>
      <c r="DC348">
        <v>909.56</v>
      </c>
      <c r="DD348">
        <v>9.7247678820000001</v>
      </c>
      <c r="DE348">
        <v>9.7114623889999994</v>
      </c>
      <c r="DF348">
        <v>9.6321405589999998</v>
      </c>
      <c r="DG348">
        <v>27.975999999999999</v>
      </c>
      <c r="DI348">
        <v>339</v>
      </c>
      <c r="DJ348" s="1">
        <v>-560.36371999999994</v>
      </c>
      <c r="DK348">
        <v>3.13</v>
      </c>
      <c r="DL348">
        <v>929.29</v>
      </c>
      <c r="DM348">
        <v>9.6586010709999996</v>
      </c>
      <c r="DN348">
        <v>9.8506453310000008</v>
      </c>
      <c r="DO348">
        <v>9.7675662449999994</v>
      </c>
      <c r="DP348">
        <v>49.244999999999997</v>
      </c>
      <c r="DR348">
        <v>339</v>
      </c>
      <c r="DS348" s="1">
        <v>-2942.7044000000001</v>
      </c>
      <c r="DT348">
        <v>-9.11</v>
      </c>
      <c r="DU348">
        <v>964.36</v>
      </c>
      <c r="DV348">
        <v>9.9053470570000002</v>
      </c>
      <c r="DW348">
        <v>9.8505831730000004</v>
      </c>
      <c r="DX348">
        <v>9.8937795039999994</v>
      </c>
      <c r="DY348">
        <v>-8.0000000000000002E-3</v>
      </c>
      <c r="EA348">
        <v>339</v>
      </c>
      <c r="EB348" s="1">
        <v>-2944.6990999999998</v>
      </c>
      <c r="EC348">
        <v>12.81</v>
      </c>
      <c r="ED348">
        <v>968.62</v>
      </c>
      <c r="EE348">
        <v>9.8985706610000008</v>
      </c>
      <c r="EF348">
        <v>9.9068192800000006</v>
      </c>
      <c r="EG348">
        <v>9.8929473550000004</v>
      </c>
      <c r="EH348">
        <v>78.001000000000005</v>
      </c>
      <c r="EJ348">
        <v>339</v>
      </c>
      <c r="EK348" s="1">
        <v>-2925.0929000000001</v>
      </c>
      <c r="EL348">
        <v>5.23</v>
      </c>
      <c r="EM348">
        <v>1009.24</v>
      </c>
      <c r="EN348">
        <v>10.184395533</v>
      </c>
      <c r="EO348">
        <v>10.192834007</v>
      </c>
      <c r="EP348">
        <v>9.7386441979999994</v>
      </c>
      <c r="EQ348">
        <v>-0.06</v>
      </c>
      <c r="ES348">
        <v>339</v>
      </c>
      <c r="ET348" s="1">
        <v>-2926.2123999999999</v>
      </c>
      <c r="EU348">
        <v>3.3</v>
      </c>
      <c r="EV348">
        <v>1001.64</v>
      </c>
      <c r="EW348">
        <v>10.039277883</v>
      </c>
      <c r="EX348">
        <v>9.9754489569999993</v>
      </c>
      <c r="EY348">
        <v>10.016032858000001</v>
      </c>
      <c r="EZ348">
        <v>78</v>
      </c>
    </row>
    <row r="349" spans="1:156" x14ac:dyDescent="0.2">
      <c r="A349">
        <f t="shared" si="50"/>
        <v>1.36</v>
      </c>
      <c r="B349">
        <v>340</v>
      </c>
      <c r="C349" s="1">
        <v>-700.48874000000001</v>
      </c>
      <c r="D349">
        <v>-12.27</v>
      </c>
      <c r="E349">
        <v>934.82</v>
      </c>
      <c r="F349">
        <v>9.7179995140000006</v>
      </c>
      <c r="G349">
        <v>9.7377522049999996</v>
      </c>
      <c r="H349">
        <v>9.8788806220000005</v>
      </c>
      <c r="I349">
        <v>-1.026</v>
      </c>
      <c r="O349">
        <f t="shared" si="51"/>
        <v>1.36</v>
      </c>
      <c r="P349">
        <v>340</v>
      </c>
      <c r="Q349" s="1">
        <v>-701.41507999999999</v>
      </c>
      <c r="R349">
        <v>-1.3</v>
      </c>
      <c r="S349">
        <v>919.64</v>
      </c>
      <c r="T349">
        <v>9.7254463829999995</v>
      </c>
      <c r="U349">
        <v>9.7392074239999999</v>
      </c>
      <c r="V349">
        <v>9.710928096</v>
      </c>
      <c r="W349">
        <v>27.739000000000001</v>
      </c>
      <c r="Y349">
        <f t="shared" si="52"/>
        <v>1.36</v>
      </c>
      <c r="Z349">
        <v>340</v>
      </c>
      <c r="AA349" s="1">
        <v>-670.92006000000003</v>
      </c>
      <c r="AB349">
        <v>-1.58</v>
      </c>
      <c r="AC349">
        <v>946.05</v>
      </c>
      <c r="AD349">
        <v>9.7803561670000008</v>
      </c>
      <c r="AE349">
        <v>9.7789955689999992</v>
      </c>
      <c r="AF349">
        <v>9.8919148280000009</v>
      </c>
      <c r="AG349">
        <v>5.1999999999999998E-2</v>
      </c>
      <c r="AI349">
        <f t="shared" si="53"/>
        <v>1.36</v>
      </c>
      <c r="AJ349">
        <v>340</v>
      </c>
      <c r="AK349" s="1">
        <v>-670.96654000000001</v>
      </c>
      <c r="AL349">
        <v>13.84</v>
      </c>
      <c r="AM349">
        <v>963.38</v>
      </c>
      <c r="AN349">
        <v>9.9187148369999996</v>
      </c>
      <c r="AO349">
        <v>9.9498965950000002</v>
      </c>
      <c r="AP349">
        <v>9.7637577970000002</v>
      </c>
      <c r="AQ349">
        <v>78.090999999999994</v>
      </c>
      <c r="AS349">
        <f t="shared" si="54"/>
        <v>1.36</v>
      </c>
      <c r="AT349">
        <v>340</v>
      </c>
      <c r="AU349" s="1">
        <v>-649.20536000000004</v>
      </c>
      <c r="AV349">
        <v>-0.79</v>
      </c>
      <c r="AW349">
        <v>1010.96</v>
      </c>
      <c r="AX349">
        <v>10.103232537</v>
      </c>
      <c r="AY349">
        <v>10.076861495999999</v>
      </c>
      <c r="AZ349">
        <v>9.9332992359999999</v>
      </c>
      <c r="BA349">
        <v>6.0000000000000001E-3</v>
      </c>
      <c r="BC349">
        <f t="shared" si="55"/>
        <v>1.36</v>
      </c>
      <c r="BD349">
        <v>340</v>
      </c>
      <c r="BE349" s="1">
        <v>-651.02841999999998</v>
      </c>
      <c r="BF349">
        <v>-4.3499999999999996</v>
      </c>
      <c r="BG349">
        <v>1010.22</v>
      </c>
      <c r="BH349">
        <v>10.147099479</v>
      </c>
      <c r="BI349">
        <v>10.009079284</v>
      </c>
      <c r="BJ349">
        <v>9.9573725999999994</v>
      </c>
      <c r="BK349">
        <v>78</v>
      </c>
      <c r="BM349">
        <f t="shared" si="56"/>
        <v>1.36</v>
      </c>
      <c r="BN349">
        <v>340</v>
      </c>
      <c r="BO349" s="1">
        <v>-636.16762000000006</v>
      </c>
      <c r="BP349">
        <v>4.21</v>
      </c>
      <c r="BQ349">
        <v>1033.78</v>
      </c>
      <c r="BR349">
        <v>10.25098867</v>
      </c>
      <c r="BS349">
        <v>10.241469447</v>
      </c>
      <c r="BT349">
        <v>9.8497487410000009</v>
      </c>
      <c r="BU349">
        <v>0.161</v>
      </c>
      <c r="BW349">
        <f t="shared" si="57"/>
        <v>1.36</v>
      </c>
      <c r="BX349">
        <v>340</v>
      </c>
      <c r="BY349" s="1">
        <v>-637.19905000000006</v>
      </c>
      <c r="BZ349">
        <v>5.55</v>
      </c>
      <c r="CA349">
        <v>1027.67</v>
      </c>
      <c r="CB349">
        <v>10.166909509</v>
      </c>
      <c r="CC349">
        <v>10.062606436999999</v>
      </c>
      <c r="CD349">
        <v>10.054532250999999</v>
      </c>
      <c r="CE349">
        <v>78</v>
      </c>
      <c r="CG349">
        <f t="shared" si="58"/>
        <v>1.36</v>
      </c>
      <c r="CH349">
        <v>340</v>
      </c>
      <c r="CI349" s="1">
        <v>-592.46600000000001</v>
      </c>
      <c r="CJ349">
        <v>5.07</v>
      </c>
      <c r="CK349">
        <v>908.91</v>
      </c>
      <c r="CL349">
        <v>9.7072703590000007</v>
      </c>
      <c r="CM349">
        <v>9.659785222</v>
      </c>
      <c r="CN349">
        <v>9.6940362869999994</v>
      </c>
      <c r="CO349">
        <v>27.995000000000001</v>
      </c>
      <c r="CQ349">
        <v>340</v>
      </c>
      <c r="CR349" s="1">
        <v>-561.03278</v>
      </c>
      <c r="CS349">
        <v>1.31</v>
      </c>
      <c r="CT349">
        <v>930.4</v>
      </c>
      <c r="CU349">
        <v>9.7074727519999993</v>
      </c>
      <c r="CV349">
        <v>9.7370294850000008</v>
      </c>
      <c r="CW349">
        <v>9.8433022189999999</v>
      </c>
      <c r="CX349">
        <v>1.4430000000000001</v>
      </c>
      <c r="CZ349">
        <v>340</v>
      </c>
      <c r="DA349" s="1">
        <v>-592.45380999999998</v>
      </c>
      <c r="DB349">
        <v>3.42</v>
      </c>
      <c r="DC349">
        <v>909.49</v>
      </c>
      <c r="DD349">
        <v>9.7239875730000005</v>
      </c>
      <c r="DE349">
        <v>9.7121397999999992</v>
      </c>
      <c r="DF349">
        <v>9.631497607</v>
      </c>
      <c r="DG349">
        <v>27.977</v>
      </c>
      <c r="DI349">
        <v>340</v>
      </c>
      <c r="DJ349" s="1">
        <v>-560.39775999999995</v>
      </c>
      <c r="DK349">
        <v>3.62</v>
      </c>
      <c r="DL349">
        <v>929.16</v>
      </c>
      <c r="DM349">
        <v>9.6586392130000007</v>
      </c>
      <c r="DN349">
        <v>9.8499248700000006</v>
      </c>
      <c r="DO349">
        <v>9.7669000389999994</v>
      </c>
      <c r="DP349">
        <v>49.209000000000003</v>
      </c>
      <c r="DR349">
        <v>340</v>
      </c>
      <c r="DS349" s="1">
        <v>-2942.7249999999999</v>
      </c>
      <c r="DT349">
        <v>-9.25</v>
      </c>
      <c r="DU349">
        <v>964.19</v>
      </c>
      <c r="DV349">
        <v>9.9048744679999992</v>
      </c>
      <c r="DW349">
        <v>9.8499127249999994</v>
      </c>
      <c r="DX349">
        <v>9.8932785200000009</v>
      </c>
      <c r="DY349">
        <v>-3.4000000000000002E-2</v>
      </c>
      <c r="EA349">
        <v>340</v>
      </c>
      <c r="EB349" s="1">
        <v>-2944.7460000000001</v>
      </c>
      <c r="EC349">
        <v>13.23</v>
      </c>
      <c r="ED349">
        <v>968.31</v>
      </c>
      <c r="EE349">
        <v>9.8979684940000006</v>
      </c>
      <c r="EF349">
        <v>9.9045430480000007</v>
      </c>
      <c r="EG349">
        <v>9.8926545830000006</v>
      </c>
      <c r="EH349">
        <v>78.001999999999995</v>
      </c>
      <c r="EJ349">
        <v>340</v>
      </c>
      <c r="EK349" s="1">
        <v>-2925.0889999999999</v>
      </c>
      <c r="EL349">
        <v>5.1100000000000003</v>
      </c>
      <c r="EM349">
        <v>1009.5</v>
      </c>
      <c r="EN349">
        <v>10.186000601</v>
      </c>
      <c r="EO349">
        <v>10.19400209</v>
      </c>
      <c r="EP349">
        <v>9.7385585520000006</v>
      </c>
      <c r="EQ349">
        <v>-0.05</v>
      </c>
      <c r="ES349">
        <v>340</v>
      </c>
      <c r="ET349" s="1">
        <v>-2926.2462999999998</v>
      </c>
      <c r="EU349">
        <v>3.73</v>
      </c>
      <c r="EV349">
        <v>1001.42</v>
      </c>
      <c r="EW349">
        <v>10.039367009999999</v>
      </c>
      <c r="EX349">
        <v>9.9756701769999996</v>
      </c>
      <c r="EY349">
        <v>10.013467031999999</v>
      </c>
      <c r="EZ349">
        <v>78</v>
      </c>
    </row>
    <row r="350" spans="1:156" x14ac:dyDescent="0.2">
      <c r="A350">
        <f t="shared" si="50"/>
        <v>1.3640000000000001</v>
      </c>
      <c r="B350">
        <v>341</v>
      </c>
      <c r="C350" s="1">
        <v>-700.55160000000001</v>
      </c>
      <c r="D350">
        <v>-12.16</v>
      </c>
      <c r="E350">
        <v>934.59</v>
      </c>
      <c r="F350">
        <v>9.7179934830000008</v>
      </c>
      <c r="G350">
        <v>9.7362245089999995</v>
      </c>
      <c r="H350">
        <v>9.8780519800000004</v>
      </c>
      <c r="I350">
        <v>-0.96699999999999997</v>
      </c>
      <c r="O350">
        <f t="shared" si="51"/>
        <v>1.3640000000000001</v>
      </c>
      <c r="P350">
        <v>341</v>
      </c>
      <c r="Q350" s="1">
        <v>-701.38180999999997</v>
      </c>
      <c r="R350">
        <v>-0.26</v>
      </c>
      <c r="S350">
        <v>919.24</v>
      </c>
      <c r="T350">
        <v>9.7252650579999997</v>
      </c>
      <c r="U350">
        <v>9.7359287739999996</v>
      </c>
      <c r="V350">
        <v>9.7101994880000007</v>
      </c>
      <c r="W350">
        <v>27.745000000000001</v>
      </c>
      <c r="Y350">
        <f t="shared" si="52"/>
        <v>1.3640000000000001</v>
      </c>
      <c r="Z350">
        <v>341</v>
      </c>
      <c r="AA350" s="1">
        <v>-670.91147999999998</v>
      </c>
      <c r="AB350">
        <v>-1.4</v>
      </c>
      <c r="AC350">
        <v>946.1</v>
      </c>
      <c r="AD350">
        <v>9.7821477649999995</v>
      </c>
      <c r="AE350">
        <v>9.7777423999999993</v>
      </c>
      <c r="AF350">
        <v>9.8918274000000004</v>
      </c>
      <c r="AG350">
        <v>-7.0000000000000001E-3</v>
      </c>
      <c r="AI350">
        <f t="shared" si="53"/>
        <v>1.3640000000000001</v>
      </c>
      <c r="AJ350">
        <v>341</v>
      </c>
      <c r="AK350" s="1">
        <v>-670.98494000000005</v>
      </c>
      <c r="AL350">
        <v>13.51</v>
      </c>
      <c r="AM350">
        <v>963.5</v>
      </c>
      <c r="AN350">
        <v>9.9187424970000002</v>
      </c>
      <c r="AO350">
        <v>9.9506468049999999</v>
      </c>
      <c r="AP350">
        <v>9.7642842049999992</v>
      </c>
      <c r="AQ350">
        <v>78.09</v>
      </c>
      <c r="AS350">
        <f t="shared" si="54"/>
        <v>1.3640000000000001</v>
      </c>
      <c r="AT350">
        <v>341</v>
      </c>
      <c r="AU350" s="1">
        <v>-649.18353000000002</v>
      </c>
      <c r="AV350">
        <v>-0.15</v>
      </c>
      <c r="AW350">
        <v>1010.67</v>
      </c>
      <c r="AX350">
        <v>10.103618057</v>
      </c>
      <c r="AY350">
        <v>10.075173825</v>
      </c>
      <c r="AZ350">
        <v>9.9318026489999998</v>
      </c>
      <c r="BA350">
        <v>7.6999999999999999E-2</v>
      </c>
      <c r="BC350">
        <f t="shared" si="55"/>
        <v>1.3640000000000001</v>
      </c>
      <c r="BD350">
        <v>341</v>
      </c>
      <c r="BE350" s="1">
        <v>-651.01873000000001</v>
      </c>
      <c r="BF350">
        <v>-3.84</v>
      </c>
      <c r="BG350">
        <v>1009.94</v>
      </c>
      <c r="BH350">
        <v>10.147218372999999</v>
      </c>
      <c r="BI350">
        <v>10.007304767999999</v>
      </c>
      <c r="BJ350">
        <v>9.9563079610000003</v>
      </c>
      <c r="BK350">
        <v>78</v>
      </c>
      <c r="BM350">
        <f t="shared" si="56"/>
        <v>1.3640000000000001</v>
      </c>
      <c r="BN350">
        <v>341</v>
      </c>
      <c r="BO350" s="1">
        <v>-636.14275999999995</v>
      </c>
      <c r="BP350">
        <v>4.1500000000000004</v>
      </c>
      <c r="BQ350">
        <v>1033.78</v>
      </c>
      <c r="BR350">
        <v>10.252224204999999</v>
      </c>
      <c r="BS350">
        <v>10.241828215</v>
      </c>
      <c r="BT350">
        <v>9.8481939470000004</v>
      </c>
      <c r="BU350">
        <v>0.11600000000000001</v>
      </c>
      <c r="BW350">
        <f t="shared" si="57"/>
        <v>1.3640000000000001</v>
      </c>
      <c r="BX350">
        <v>341</v>
      </c>
      <c r="BY350" s="1">
        <v>-637.18534999999997</v>
      </c>
      <c r="BZ350">
        <v>6.03</v>
      </c>
      <c r="CA350">
        <v>1027.53</v>
      </c>
      <c r="CB350">
        <v>10.166306923</v>
      </c>
      <c r="CC350">
        <v>10.062512352000001</v>
      </c>
      <c r="CD350">
        <v>10.054016555</v>
      </c>
      <c r="CE350">
        <v>78</v>
      </c>
      <c r="CG350">
        <f t="shared" si="58"/>
        <v>1.3640000000000001</v>
      </c>
      <c r="CH350">
        <v>341</v>
      </c>
      <c r="CI350" s="1">
        <v>-592.47920999999997</v>
      </c>
      <c r="CJ350">
        <v>5.64</v>
      </c>
      <c r="CK350">
        <v>908.72</v>
      </c>
      <c r="CL350">
        <v>9.7050270510000001</v>
      </c>
      <c r="CM350">
        <v>9.6594546280000007</v>
      </c>
      <c r="CN350">
        <v>9.6945310730000003</v>
      </c>
      <c r="CO350">
        <v>27.995000000000001</v>
      </c>
      <c r="CQ350">
        <v>341</v>
      </c>
      <c r="CR350" s="1">
        <v>-561.08609000000001</v>
      </c>
      <c r="CS350">
        <v>2.31</v>
      </c>
      <c r="CT350">
        <v>930.15</v>
      </c>
      <c r="CU350">
        <v>9.7061123790000003</v>
      </c>
      <c r="CV350">
        <v>9.7363722690000003</v>
      </c>
      <c r="CW350">
        <v>9.8426397940000001</v>
      </c>
      <c r="CX350">
        <v>1.19</v>
      </c>
      <c r="CZ350">
        <v>341</v>
      </c>
      <c r="DA350" s="1">
        <v>-592.40351999999996</v>
      </c>
      <c r="DB350">
        <v>3.44</v>
      </c>
      <c r="DC350">
        <v>909.5</v>
      </c>
      <c r="DD350">
        <v>9.7226520329999992</v>
      </c>
      <c r="DE350">
        <v>9.7125868900000007</v>
      </c>
      <c r="DF350">
        <v>9.6324651620000008</v>
      </c>
      <c r="DG350">
        <v>27.977</v>
      </c>
      <c r="DI350">
        <v>341</v>
      </c>
      <c r="DJ350" s="1">
        <v>-560.43391999999994</v>
      </c>
      <c r="DK350">
        <v>3.55</v>
      </c>
      <c r="DL350">
        <v>928.99</v>
      </c>
      <c r="DM350">
        <v>9.6586525170000002</v>
      </c>
      <c r="DN350">
        <v>9.8496445940000008</v>
      </c>
      <c r="DO350">
        <v>9.7653770009999992</v>
      </c>
      <c r="DP350">
        <v>49.128999999999998</v>
      </c>
      <c r="DR350">
        <v>341</v>
      </c>
      <c r="DS350" s="1">
        <v>-2942.7687999999998</v>
      </c>
      <c r="DT350">
        <v>-8.89</v>
      </c>
      <c r="DU350">
        <v>963.96</v>
      </c>
      <c r="DV350">
        <v>9.9040348980000008</v>
      </c>
      <c r="DW350">
        <v>9.8497294600000007</v>
      </c>
      <c r="DX350">
        <v>9.8921128540000005</v>
      </c>
      <c r="DY350">
        <v>-5.0999999999999997E-2</v>
      </c>
      <c r="EA350">
        <v>341</v>
      </c>
      <c r="EB350" s="1">
        <v>-2944.7777999999998</v>
      </c>
      <c r="EC350">
        <v>13.7</v>
      </c>
      <c r="ED350">
        <v>968.09</v>
      </c>
      <c r="EE350">
        <v>9.8972887150000002</v>
      </c>
      <c r="EF350">
        <v>9.9033096100000009</v>
      </c>
      <c r="EG350">
        <v>9.8923683740000001</v>
      </c>
      <c r="EH350">
        <v>78.001999999999995</v>
      </c>
      <c r="EJ350">
        <v>341</v>
      </c>
      <c r="EK350" s="1">
        <v>-2925.0716000000002</v>
      </c>
      <c r="EL350">
        <v>4.9000000000000004</v>
      </c>
      <c r="EM350">
        <v>1009.68</v>
      </c>
      <c r="EN350">
        <v>10.187222457000001</v>
      </c>
      <c r="EO350">
        <v>10.195106094</v>
      </c>
      <c r="EP350">
        <v>9.7381060999999995</v>
      </c>
      <c r="EQ350">
        <v>-3.5999999999999997E-2</v>
      </c>
      <c r="ES350">
        <v>341</v>
      </c>
      <c r="ET350" s="1">
        <v>-2926.2813999999998</v>
      </c>
      <c r="EU350">
        <v>3.67</v>
      </c>
      <c r="EV350">
        <v>1001.47</v>
      </c>
      <c r="EW350">
        <v>10.039896004999999</v>
      </c>
      <c r="EX350">
        <v>9.9761304899999992</v>
      </c>
      <c r="EY350">
        <v>10.012946435</v>
      </c>
      <c r="EZ350">
        <v>78</v>
      </c>
    </row>
    <row r="351" spans="1:156" x14ac:dyDescent="0.2">
      <c r="A351">
        <f t="shared" si="50"/>
        <v>1.3680000000000001</v>
      </c>
      <c r="B351">
        <v>342</v>
      </c>
      <c r="C351" s="1">
        <v>-700.60940000000005</v>
      </c>
      <c r="D351">
        <v>-11.74</v>
      </c>
      <c r="E351">
        <v>934.39</v>
      </c>
      <c r="F351">
        <v>9.7176526370000005</v>
      </c>
      <c r="G351">
        <v>9.7342853389999995</v>
      </c>
      <c r="H351">
        <v>9.8782778380000007</v>
      </c>
      <c r="I351">
        <v>-0.85499999999999998</v>
      </c>
      <c r="O351">
        <f t="shared" si="51"/>
        <v>1.3680000000000001</v>
      </c>
      <c r="P351">
        <v>342</v>
      </c>
      <c r="Q351" s="1">
        <v>-701.35460999999998</v>
      </c>
      <c r="R351">
        <v>0.74</v>
      </c>
      <c r="S351">
        <v>918.97</v>
      </c>
      <c r="T351">
        <v>9.7245736980000004</v>
      </c>
      <c r="U351">
        <v>9.7329370669999999</v>
      </c>
      <c r="V351">
        <v>9.7110002200000007</v>
      </c>
      <c r="W351">
        <v>27.748999999999999</v>
      </c>
      <c r="Y351">
        <f t="shared" si="52"/>
        <v>1.3680000000000001</v>
      </c>
      <c r="Z351">
        <v>342</v>
      </c>
      <c r="AA351" s="1">
        <v>-670.89806999999996</v>
      </c>
      <c r="AB351">
        <v>-1.39</v>
      </c>
      <c r="AC351">
        <v>946.13</v>
      </c>
      <c r="AD351">
        <v>9.7834123759999994</v>
      </c>
      <c r="AE351">
        <v>9.7769256759999994</v>
      </c>
      <c r="AF351">
        <v>9.8916777610000004</v>
      </c>
      <c r="AG351">
        <v>8.9999999999999993E-3</v>
      </c>
      <c r="AI351">
        <f t="shared" si="53"/>
        <v>1.3680000000000001</v>
      </c>
      <c r="AJ351">
        <v>342</v>
      </c>
      <c r="AK351" s="1">
        <v>-670.97762999999998</v>
      </c>
      <c r="AL351">
        <v>13.3</v>
      </c>
      <c r="AM351">
        <v>963.52</v>
      </c>
      <c r="AN351">
        <v>9.9180717339999998</v>
      </c>
      <c r="AO351">
        <v>9.9513021570000006</v>
      </c>
      <c r="AP351">
        <v>9.7644821519999994</v>
      </c>
      <c r="AQ351">
        <v>78.09</v>
      </c>
      <c r="AS351">
        <f t="shared" si="54"/>
        <v>1.3680000000000001</v>
      </c>
      <c r="AT351">
        <v>342</v>
      </c>
      <c r="AU351" s="1">
        <v>-649.14362000000006</v>
      </c>
      <c r="AV351">
        <v>-0.24</v>
      </c>
      <c r="AW351">
        <v>1010.68</v>
      </c>
      <c r="AX351">
        <v>10.104312226999999</v>
      </c>
      <c r="AY351">
        <v>10.073534293</v>
      </c>
      <c r="AZ351">
        <v>9.9328811669999997</v>
      </c>
      <c r="BA351">
        <v>8.8999999999999996E-2</v>
      </c>
      <c r="BC351">
        <f t="shared" si="55"/>
        <v>1.3680000000000001</v>
      </c>
      <c r="BD351">
        <v>342</v>
      </c>
      <c r="BE351" s="1">
        <v>-651.01864999999998</v>
      </c>
      <c r="BF351">
        <v>-3.54</v>
      </c>
      <c r="BG351">
        <v>1009.74</v>
      </c>
      <c r="BH351">
        <v>10.148123937999999</v>
      </c>
      <c r="BI351">
        <v>10.005887049</v>
      </c>
      <c r="BJ351">
        <v>9.9548407779999994</v>
      </c>
      <c r="BK351">
        <v>78</v>
      </c>
      <c r="BM351">
        <f t="shared" si="56"/>
        <v>1.3680000000000001</v>
      </c>
      <c r="BN351">
        <v>342</v>
      </c>
      <c r="BO351" s="1">
        <v>-636.14557000000002</v>
      </c>
      <c r="BP351">
        <v>4.3499999999999996</v>
      </c>
      <c r="BQ351">
        <v>1033.7</v>
      </c>
      <c r="BR351">
        <v>10.252106239</v>
      </c>
      <c r="BS351">
        <v>10.241952228000001</v>
      </c>
      <c r="BT351">
        <v>9.847447206</v>
      </c>
      <c r="BU351">
        <v>0.107</v>
      </c>
      <c r="BW351">
        <f t="shared" si="57"/>
        <v>1.3680000000000001</v>
      </c>
      <c r="BX351">
        <v>342</v>
      </c>
      <c r="BY351" s="1">
        <v>-637.16736000000003</v>
      </c>
      <c r="BZ351">
        <v>6</v>
      </c>
      <c r="CA351">
        <v>1027.6300000000001</v>
      </c>
      <c r="CB351">
        <v>10.168308937000001</v>
      </c>
      <c r="CC351">
        <v>10.061971009000001</v>
      </c>
      <c r="CD351">
        <v>10.053571308</v>
      </c>
      <c r="CE351">
        <v>78</v>
      </c>
      <c r="CG351">
        <f t="shared" si="58"/>
        <v>1.3680000000000001</v>
      </c>
      <c r="CH351">
        <v>342</v>
      </c>
      <c r="CI351" s="1">
        <v>-592.48446000000001</v>
      </c>
      <c r="CJ351">
        <v>5.76</v>
      </c>
      <c r="CK351">
        <v>908.57</v>
      </c>
      <c r="CL351">
        <v>9.7021354760000005</v>
      </c>
      <c r="CM351">
        <v>9.6596223339999998</v>
      </c>
      <c r="CN351">
        <v>9.6956530539999992</v>
      </c>
      <c r="CO351">
        <v>27.995000000000001</v>
      </c>
      <c r="CQ351">
        <v>342</v>
      </c>
      <c r="CR351" s="1">
        <v>-561.12031000000002</v>
      </c>
      <c r="CS351">
        <v>2.84</v>
      </c>
      <c r="CT351">
        <v>929.95</v>
      </c>
      <c r="CU351">
        <v>9.7060008559999993</v>
      </c>
      <c r="CV351">
        <v>9.7357974340000002</v>
      </c>
      <c r="CW351">
        <v>9.8412199949999994</v>
      </c>
      <c r="CX351">
        <v>1.17</v>
      </c>
      <c r="CZ351">
        <v>342</v>
      </c>
      <c r="DA351" s="1">
        <v>-592.34235999999999</v>
      </c>
      <c r="DB351">
        <v>3.63</v>
      </c>
      <c r="DC351">
        <v>909.72</v>
      </c>
      <c r="DD351">
        <v>9.7214892810000002</v>
      </c>
      <c r="DE351">
        <v>9.7143833839999996</v>
      </c>
      <c r="DF351">
        <v>9.6341757870000002</v>
      </c>
      <c r="DG351">
        <v>27.977</v>
      </c>
      <c r="DI351">
        <v>342</v>
      </c>
      <c r="DJ351" s="1">
        <v>-560.49036000000001</v>
      </c>
      <c r="DK351">
        <v>3.52</v>
      </c>
      <c r="DL351">
        <v>928.9</v>
      </c>
      <c r="DM351">
        <v>9.6585291709999996</v>
      </c>
      <c r="DN351">
        <v>9.8497576660000004</v>
      </c>
      <c r="DO351">
        <v>9.7643690339999996</v>
      </c>
      <c r="DP351">
        <v>49.107999999999997</v>
      </c>
      <c r="DR351">
        <v>342</v>
      </c>
      <c r="DS351" s="1">
        <v>-2942.8226</v>
      </c>
      <c r="DT351">
        <v>-8.49</v>
      </c>
      <c r="DU351">
        <v>963.77</v>
      </c>
      <c r="DV351">
        <v>9.9032424589999994</v>
      </c>
      <c r="DW351">
        <v>9.8493406960000005</v>
      </c>
      <c r="DX351">
        <v>9.8914292039999996</v>
      </c>
      <c r="DY351">
        <v>-0.03</v>
      </c>
      <c r="EA351">
        <v>342</v>
      </c>
      <c r="EB351" s="1">
        <v>-2944.8258000000001</v>
      </c>
      <c r="EC351">
        <v>13.76</v>
      </c>
      <c r="ED351">
        <v>968.02</v>
      </c>
      <c r="EE351">
        <v>9.8964357100000004</v>
      </c>
      <c r="EF351">
        <v>9.9034626400000008</v>
      </c>
      <c r="EG351">
        <v>9.8923695370000004</v>
      </c>
      <c r="EH351">
        <v>78.003</v>
      </c>
      <c r="EJ351">
        <v>342</v>
      </c>
      <c r="EK351" s="1">
        <v>-2925.0378999999998</v>
      </c>
      <c r="EL351">
        <v>4.68</v>
      </c>
      <c r="EM351">
        <v>1010</v>
      </c>
      <c r="EN351">
        <v>10.189358584000001</v>
      </c>
      <c r="EO351">
        <v>10.196593107</v>
      </c>
      <c r="EP351">
        <v>9.7376561079999995</v>
      </c>
      <c r="EQ351">
        <v>-1.7000000000000001E-2</v>
      </c>
      <c r="ES351">
        <v>342</v>
      </c>
      <c r="ET351" s="1">
        <v>-2926.3036999999999</v>
      </c>
      <c r="EU351">
        <v>3.48</v>
      </c>
      <c r="EV351">
        <v>1001.54</v>
      </c>
      <c r="EW351">
        <v>10.040143001000001</v>
      </c>
      <c r="EX351">
        <v>9.9768964489999998</v>
      </c>
      <c r="EY351">
        <v>10.012659638000001</v>
      </c>
      <c r="EZ351">
        <v>78</v>
      </c>
    </row>
    <row r="352" spans="1:156" x14ac:dyDescent="0.2">
      <c r="A352">
        <f t="shared" si="50"/>
        <v>1.3720000000000001</v>
      </c>
      <c r="B352">
        <v>343</v>
      </c>
      <c r="C352" s="1">
        <v>-700.66692</v>
      </c>
      <c r="D352">
        <v>-11.38</v>
      </c>
      <c r="E352">
        <v>934.07</v>
      </c>
      <c r="F352">
        <v>9.7154641999999996</v>
      </c>
      <c r="G352">
        <v>9.7319558570000009</v>
      </c>
      <c r="H352">
        <v>9.8794534140000003</v>
      </c>
      <c r="I352">
        <v>-0.59399999999999997</v>
      </c>
      <c r="O352">
        <f t="shared" si="51"/>
        <v>1.3720000000000001</v>
      </c>
      <c r="P352">
        <v>343</v>
      </c>
      <c r="Q352" s="1">
        <v>-701.31255999999996</v>
      </c>
      <c r="R352">
        <v>1.7</v>
      </c>
      <c r="S352">
        <v>918.59</v>
      </c>
      <c r="T352">
        <v>9.7226448330000004</v>
      </c>
      <c r="U352">
        <v>9.7298706779999993</v>
      </c>
      <c r="V352">
        <v>9.7119893959999999</v>
      </c>
      <c r="W352">
        <v>27.751000000000001</v>
      </c>
      <c r="Y352">
        <f t="shared" si="52"/>
        <v>1.3720000000000001</v>
      </c>
      <c r="Z352">
        <v>343</v>
      </c>
      <c r="AA352" s="1">
        <v>-670.91034000000002</v>
      </c>
      <c r="AB352">
        <v>-1.63</v>
      </c>
      <c r="AC352">
        <v>946.24</v>
      </c>
      <c r="AD352">
        <v>9.7846707810000009</v>
      </c>
      <c r="AE352">
        <v>9.7767044540000008</v>
      </c>
      <c r="AF352">
        <v>9.8917424020000002</v>
      </c>
      <c r="AG352">
        <v>-2E-3</v>
      </c>
      <c r="AI352">
        <f t="shared" si="53"/>
        <v>1.3720000000000001</v>
      </c>
      <c r="AJ352">
        <v>343</v>
      </c>
      <c r="AK352" s="1">
        <v>-670.98706000000004</v>
      </c>
      <c r="AL352">
        <v>12.83</v>
      </c>
      <c r="AM352">
        <v>963.72</v>
      </c>
      <c r="AN352">
        <v>9.9199611730000008</v>
      </c>
      <c r="AO352">
        <v>9.9514372269999996</v>
      </c>
      <c r="AP352">
        <v>9.7644129100000008</v>
      </c>
      <c r="AQ352">
        <v>78.087000000000003</v>
      </c>
      <c r="AS352">
        <f t="shared" si="54"/>
        <v>1.3720000000000001</v>
      </c>
      <c r="AT352">
        <v>343</v>
      </c>
      <c r="AU352" s="1">
        <v>-649.10491000000002</v>
      </c>
      <c r="AV352">
        <v>0.03</v>
      </c>
      <c r="AW352">
        <v>1010.74</v>
      </c>
      <c r="AX352">
        <v>10.105004210000001</v>
      </c>
      <c r="AY352">
        <v>10.072124379</v>
      </c>
      <c r="AZ352">
        <v>9.9342499400000008</v>
      </c>
      <c r="BA352">
        <v>-0.14899999999999999</v>
      </c>
      <c r="BC352">
        <f t="shared" si="55"/>
        <v>1.3720000000000001</v>
      </c>
      <c r="BD352">
        <v>343</v>
      </c>
      <c r="BE352" s="1">
        <v>-650.98856999999998</v>
      </c>
      <c r="BF352">
        <v>-3.55</v>
      </c>
      <c r="BG352">
        <v>1009.72</v>
      </c>
      <c r="BH352">
        <v>10.151380891000001</v>
      </c>
      <c r="BI352">
        <v>10.004474557</v>
      </c>
      <c r="BJ352">
        <v>9.9529253050000008</v>
      </c>
      <c r="BK352">
        <v>78</v>
      </c>
      <c r="BM352">
        <f t="shared" si="56"/>
        <v>1.3720000000000001</v>
      </c>
      <c r="BN352">
        <v>343</v>
      </c>
      <c r="BO352" s="1">
        <v>-636.12755000000004</v>
      </c>
      <c r="BP352">
        <v>4.8600000000000003</v>
      </c>
      <c r="BQ352">
        <v>1033.54</v>
      </c>
      <c r="BR352">
        <v>10.250984878000001</v>
      </c>
      <c r="BS352">
        <v>10.24110817</v>
      </c>
      <c r="BT352">
        <v>9.8477914979999994</v>
      </c>
      <c r="BU352">
        <v>0.114</v>
      </c>
      <c r="BW352">
        <f t="shared" si="57"/>
        <v>1.3720000000000001</v>
      </c>
      <c r="BX352">
        <v>343</v>
      </c>
      <c r="BY352" s="1">
        <v>-637.13305000000003</v>
      </c>
      <c r="BZ352">
        <v>6.25</v>
      </c>
      <c r="CA352">
        <v>1027.42</v>
      </c>
      <c r="CB352">
        <v>10.169015999999999</v>
      </c>
      <c r="CC352">
        <v>10.059713050999999</v>
      </c>
      <c r="CD352">
        <v>10.053116957</v>
      </c>
      <c r="CE352">
        <v>78</v>
      </c>
      <c r="CG352">
        <f t="shared" si="58"/>
        <v>1.3720000000000001</v>
      </c>
      <c r="CH352">
        <v>343</v>
      </c>
      <c r="CI352" s="1">
        <v>-592.47663</v>
      </c>
      <c r="CJ352">
        <v>6.07</v>
      </c>
      <c r="CK352">
        <v>908.52</v>
      </c>
      <c r="CL352">
        <v>9.7000694050000007</v>
      </c>
      <c r="CM352">
        <v>9.6599410579999994</v>
      </c>
      <c r="CN352">
        <v>9.6969275620000008</v>
      </c>
      <c r="CO352">
        <v>27.994</v>
      </c>
      <c r="CQ352">
        <v>343</v>
      </c>
      <c r="CR352" s="1">
        <v>-561.13536999999997</v>
      </c>
      <c r="CS352">
        <v>3.34</v>
      </c>
      <c r="CT352">
        <v>929.8</v>
      </c>
      <c r="CU352">
        <v>9.7064449400000008</v>
      </c>
      <c r="CV352">
        <v>9.7360890819999995</v>
      </c>
      <c r="CW352">
        <v>9.8389772660000006</v>
      </c>
      <c r="CX352">
        <v>1.075</v>
      </c>
      <c r="CZ352">
        <v>343</v>
      </c>
      <c r="DA352" s="1">
        <v>-592.31708000000003</v>
      </c>
      <c r="DB352">
        <v>3.07</v>
      </c>
      <c r="DC352">
        <v>909.91</v>
      </c>
      <c r="DD352">
        <v>9.7210591169999994</v>
      </c>
      <c r="DE352">
        <v>9.7154456699999994</v>
      </c>
      <c r="DF352">
        <v>9.6356506250000002</v>
      </c>
      <c r="DG352">
        <v>27.977</v>
      </c>
      <c r="DI352">
        <v>343</v>
      </c>
      <c r="DJ352" s="1">
        <v>-560.51791000000003</v>
      </c>
      <c r="DK352">
        <v>3.97</v>
      </c>
      <c r="DL352">
        <v>928.78</v>
      </c>
      <c r="DM352">
        <v>9.6587061030000001</v>
      </c>
      <c r="DN352">
        <v>9.8497207850000006</v>
      </c>
      <c r="DO352">
        <v>9.7629849459999996</v>
      </c>
      <c r="DP352">
        <v>48.988999999999997</v>
      </c>
      <c r="DR352">
        <v>343</v>
      </c>
      <c r="DS352" s="1">
        <v>-2942.8526000000002</v>
      </c>
      <c r="DT352">
        <v>-8.4</v>
      </c>
      <c r="DU352">
        <v>963.68</v>
      </c>
      <c r="DV352">
        <v>9.9029323540000007</v>
      </c>
      <c r="DW352">
        <v>9.8499521639999994</v>
      </c>
      <c r="DX352">
        <v>9.8903280529999993</v>
      </c>
      <c r="DY352">
        <v>-0.02</v>
      </c>
      <c r="EA352">
        <v>343</v>
      </c>
      <c r="EB352" s="1">
        <v>-2944.8741</v>
      </c>
      <c r="EC352">
        <v>13.57</v>
      </c>
      <c r="ED352">
        <v>967.95</v>
      </c>
      <c r="EE352">
        <v>9.895920512</v>
      </c>
      <c r="EF352">
        <v>9.9034177349999997</v>
      </c>
      <c r="EG352">
        <v>9.8921744050000004</v>
      </c>
      <c r="EH352">
        <v>78.004000000000005</v>
      </c>
      <c r="EJ352">
        <v>343</v>
      </c>
      <c r="EK352" s="1">
        <v>-2925.0046000000002</v>
      </c>
      <c r="EL352">
        <v>4.6399999999999997</v>
      </c>
      <c r="EM352">
        <v>1010.21</v>
      </c>
      <c r="EN352">
        <v>10.191173338</v>
      </c>
      <c r="EO352">
        <v>10.197300740999999</v>
      </c>
      <c r="EP352">
        <v>9.7371907679999996</v>
      </c>
      <c r="EQ352">
        <v>-0.01</v>
      </c>
      <c r="ES352">
        <v>343</v>
      </c>
      <c r="ET352" s="1">
        <v>-2926.2972</v>
      </c>
      <c r="EU352">
        <v>3.54</v>
      </c>
      <c r="EV352">
        <v>1001.56</v>
      </c>
      <c r="EW352">
        <v>10.040175808000001</v>
      </c>
      <c r="EX352">
        <v>9.9774893000000002</v>
      </c>
      <c r="EY352">
        <v>10.012361951999999</v>
      </c>
      <c r="EZ352">
        <v>78</v>
      </c>
    </row>
    <row r="353" spans="1:156" x14ac:dyDescent="0.2">
      <c r="A353">
        <f t="shared" si="50"/>
        <v>1.3760000000000001</v>
      </c>
      <c r="B353">
        <v>344</v>
      </c>
      <c r="C353" s="1">
        <v>-700.71861000000001</v>
      </c>
      <c r="D353">
        <v>-10.77</v>
      </c>
      <c r="E353">
        <v>933.76</v>
      </c>
      <c r="F353">
        <v>9.7137115989999998</v>
      </c>
      <c r="G353">
        <v>9.7296937499999991</v>
      </c>
      <c r="H353">
        <v>9.8802221679999995</v>
      </c>
      <c r="I353">
        <v>-0.44900000000000001</v>
      </c>
      <c r="O353">
        <f t="shared" si="51"/>
        <v>1.3760000000000001</v>
      </c>
      <c r="P353">
        <v>344</v>
      </c>
      <c r="Q353" s="1">
        <v>-701.26193000000001</v>
      </c>
      <c r="R353">
        <v>2.5299999999999998</v>
      </c>
      <c r="S353">
        <v>918.37</v>
      </c>
      <c r="T353">
        <v>9.7200718469999998</v>
      </c>
      <c r="U353">
        <v>9.7291372450000004</v>
      </c>
      <c r="V353">
        <v>9.7129919830000002</v>
      </c>
      <c r="W353">
        <v>27.747</v>
      </c>
      <c r="Y353">
        <f t="shared" si="52"/>
        <v>1.3760000000000001</v>
      </c>
      <c r="Z353">
        <v>344</v>
      </c>
      <c r="AA353" s="1">
        <v>-670.90441999999996</v>
      </c>
      <c r="AB353">
        <v>-1.49</v>
      </c>
      <c r="AC353">
        <v>946.15</v>
      </c>
      <c r="AD353">
        <v>9.7864919659999998</v>
      </c>
      <c r="AE353">
        <v>9.7756580399999997</v>
      </c>
      <c r="AF353">
        <v>9.8899835140000008</v>
      </c>
      <c r="AG353">
        <v>-6.0000000000000001E-3</v>
      </c>
      <c r="AI353">
        <f t="shared" si="53"/>
        <v>1.3760000000000001</v>
      </c>
      <c r="AJ353">
        <v>344</v>
      </c>
      <c r="AK353" s="1">
        <v>-670.96596999999997</v>
      </c>
      <c r="AL353">
        <v>12.9</v>
      </c>
      <c r="AM353">
        <v>963.78</v>
      </c>
      <c r="AN353">
        <v>9.9199653239999996</v>
      </c>
      <c r="AO353">
        <v>9.9513292589999995</v>
      </c>
      <c r="AP353">
        <v>9.7651074310000006</v>
      </c>
      <c r="AQ353">
        <v>78.087999999999994</v>
      </c>
      <c r="AS353">
        <f t="shared" si="54"/>
        <v>1.3760000000000001</v>
      </c>
      <c r="AT353">
        <v>344</v>
      </c>
      <c r="AU353" s="1">
        <v>-649.09131000000002</v>
      </c>
      <c r="AV353">
        <v>0.41</v>
      </c>
      <c r="AW353">
        <v>1010.66</v>
      </c>
      <c r="AX353">
        <v>10.103425157</v>
      </c>
      <c r="AY353">
        <v>10.071871285</v>
      </c>
      <c r="AZ353">
        <v>9.9353228209999997</v>
      </c>
      <c r="BA353">
        <v>-3.9E-2</v>
      </c>
      <c r="BC353">
        <f t="shared" si="55"/>
        <v>1.3760000000000001</v>
      </c>
      <c r="BD353">
        <v>344</v>
      </c>
      <c r="BE353" s="1">
        <v>-650.94924000000003</v>
      </c>
      <c r="BF353">
        <v>-3.46</v>
      </c>
      <c r="BG353">
        <v>1009.65</v>
      </c>
      <c r="BH353">
        <v>10.153277843</v>
      </c>
      <c r="BI353">
        <v>10.002582361</v>
      </c>
      <c r="BJ353">
        <v>9.9522073150000008</v>
      </c>
      <c r="BK353">
        <v>78</v>
      </c>
      <c r="BM353">
        <f t="shared" si="56"/>
        <v>1.3760000000000001</v>
      </c>
      <c r="BN353">
        <v>344</v>
      </c>
      <c r="BO353" s="1">
        <v>-636.11983999999995</v>
      </c>
      <c r="BP353">
        <v>4.99</v>
      </c>
      <c r="BQ353">
        <v>1033.6500000000001</v>
      </c>
      <c r="BR353">
        <v>10.25136863</v>
      </c>
      <c r="BS353">
        <v>10.240734911000001</v>
      </c>
      <c r="BT353">
        <v>9.8488165500000004</v>
      </c>
      <c r="BU353">
        <v>0.13600000000000001</v>
      </c>
      <c r="BW353">
        <f t="shared" si="57"/>
        <v>1.3760000000000001</v>
      </c>
      <c r="BX353">
        <v>344</v>
      </c>
      <c r="BY353" s="1">
        <v>-637.12408000000005</v>
      </c>
      <c r="BZ353">
        <v>6.52</v>
      </c>
      <c r="CA353">
        <v>1027.3</v>
      </c>
      <c r="CB353">
        <v>10.168925250999999</v>
      </c>
      <c r="CC353">
        <v>10.058660817</v>
      </c>
      <c r="CD353">
        <v>10.053052264</v>
      </c>
      <c r="CE353">
        <v>78</v>
      </c>
      <c r="CG353">
        <f t="shared" si="58"/>
        <v>1.3760000000000001</v>
      </c>
      <c r="CH353">
        <v>344</v>
      </c>
      <c r="CI353" s="1">
        <v>-592.45507999999995</v>
      </c>
      <c r="CJ353">
        <v>6.89</v>
      </c>
      <c r="CK353">
        <v>908.31</v>
      </c>
      <c r="CL353">
        <v>9.6981769710000005</v>
      </c>
      <c r="CM353">
        <v>9.6588066109999993</v>
      </c>
      <c r="CN353">
        <v>9.6976930079999999</v>
      </c>
      <c r="CO353">
        <v>27.994</v>
      </c>
      <c r="CQ353">
        <v>344</v>
      </c>
      <c r="CR353" s="1">
        <v>-561.13824</v>
      </c>
      <c r="CS353">
        <v>4.5999999999999996</v>
      </c>
      <c r="CT353">
        <v>929.38</v>
      </c>
      <c r="CU353">
        <v>9.7062211139999999</v>
      </c>
      <c r="CV353">
        <v>9.7351373409999997</v>
      </c>
      <c r="CW353">
        <v>9.8357026879999996</v>
      </c>
      <c r="CX353">
        <v>0.93500000000000005</v>
      </c>
      <c r="CZ353">
        <v>344</v>
      </c>
      <c r="DA353" s="1">
        <v>-592.31358</v>
      </c>
      <c r="DB353">
        <v>2.2000000000000002</v>
      </c>
      <c r="DC353">
        <v>910.21</v>
      </c>
      <c r="DD353">
        <v>9.7207558120000002</v>
      </c>
      <c r="DE353">
        <v>9.7163260359999999</v>
      </c>
      <c r="DF353">
        <v>9.6382641450000008</v>
      </c>
      <c r="DG353">
        <v>27.978000000000002</v>
      </c>
      <c r="DI353">
        <v>344</v>
      </c>
      <c r="DJ353" s="1">
        <v>-560.52021000000002</v>
      </c>
      <c r="DK353">
        <v>4.3600000000000003</v>
      </c>
      <c r="DL353">
        <v>928.65</v>
      </c>
      <c r="DM353">
        <v>9.6586102220000001</v>
      </c>
      <c r="DN353">
        <v>9.8492527980000002</v>
      </c>
      <c r="DO353">
        <v>9.7621334350000009</v>
      </c>
      <c r="DP353">
        <v>48.767000000000003</v>
      </c>
      <c r="DR353">
        <v>344</v>
      </c>
      <c r="DS353" s="1">
        <v>-2942.8636000000001</v>
      </c>
      <c r="DT353">
        <v>-8.17</v>
      </c>
      <c r="DU353">
        <v>963.49</v>
      </c>
      <c r="DV353">
        <v>9.9029887149999993</v>
      </c>
      <c r="DW353">
        <v>9.8505426669999991</v>
      </c>
      <c r="DX353">
        <v>9.8877860559999995</v>
      </c>
      <c r="DY353">
        <v>1.2999999999999999E-2</v>
      </c>
      <c r="EA353">
        <v>344</v>
      </c>
      <c r="EB353" s="1">
        <v>-2944.9069</v>
      </c>
      <c r="EC353">
        <v>13.09</v>
      </c>
      <c r="ED353">
        <v>967.73</v>
      </c>
      <c r="EE353">
        <v>9.8957073710000003</v>
      </c>
      <c r="EF353">
        <v>9.9022941269999993</v>
      </c>
      <c r="EG353">
        <v>9.8912624880000006</v>
      </c>
      <c r="EH353">
        <v>78.004000000000005</v>
      </c>
      <c r="EJ353">
        <v>344</v>
      </c>
      <c r="EK353" s="1">
        <v>-2924.9974999999999</v>
      </c>
      <c r="EL353">
        <v>4.59</v>
      </c>
      <c r="EM353">
        <v>1010.2</v>
      </c>
      <c r="EN353">
        <v>10.192791541</v>
      </c>
      <c r="EO353">
        <v>10.197255123</v>
      </c>
      <c r="EP353">
        <v>9.7355516719999997</v>
      </c>
      <c r="EQ353">
        <v>-2.4E-2</v>
      </c>
      <c r="ES353">
        <v>344</v>
      </c>
      <c r="ET353" s="1">
        <v>-2926.2946999999999</v>
      </c>
      <c r="EU353">
        <v>3.16</v>
      </c>
      <c r="EV353">
        <v>1001.81</v>
      </c>
      <c r="EW353">
        <v>10.0407452</v>
      </c>
      <c r="EX353">
        <v>9.9792628089999997</v>
      </c>
      <c r="EY353">
        <v>10.012639431</v>
      </c>
      <c r="EZ353">
        <v>78</v>
      </c>
    </row>
    <row r="354" spans="1:156" x14ac:dyDescent="0.2">
      <c r="A354">
        <f t="shared" si="50"/>
        <v>1.3800000000000001</v>
      </c>
      <c r="B354">
        <v>345</v>
      </c>
      <c r="C354" s="1">
        <v>-700.75130000000001</v>
      </c>
      <c r="D354">
        <v>-10.3</v>
      </c>
      <c r="E354">
        <v>933.66</v>
      </c>
      <c r="F354">
        <v>9.7122972660000002</v>
      </c>
      <c r="G354">
        <v>9.7295415369999994</v>
      </c>
      <c r="H354">
        <v>9.880785113</v>
      </c>
      <c r="I354">
        <v>-0.36399999999999999</v>
      </c>
      <c r="O354">
        <f t="shared" si="51"/>
        <v>1.3800000000000001</v>
      </c>
      <c r="P354">
        <v>345</v>
      </c>
      <c r="Q354" s="1">
        <v>-701.20317</v>
      </c>
      <c r="R354">
        <v>3.44</v>
      </c>
      <c r="S354">
        <v>918.01</v>
      </c>
      <c r="T354">
        <v>9.7170760420000004</v>
      </c>
      <c r="U354">
        <v>9.7283180340000008</v>
      </c>
      <c r="V354">
        <v>9.7131089639999999</v>
      </c>
      <c r="W354">
        <v>27.748000000000001</v>
      </c>
      <c r="Y354">
        <f t="shared" si="52"/>
        <v>1.3800000000000001</v>
      </c>
      <c r="Z354">
        <v>345</v>
      </c>
      <c r="AA354" s="1">
        <v>-670.92704000000003</v>
      </c>
      <c r="AB354">
        <v>-1.68</v>
      </c>
      <c r="AC354">
        <v>946.12</v>
      </c>
      <c r="AD354">
        <v>9.7875835749999993</v>
      </c>
      <c r="AE354">
        <v>9.7744291130000001</v>
      </c>
      <c r="AF354">
        <v>9.8899004490000006</v>
      </c>
      <c r="AG354">
        <v>5.0000000000000001E-3</v>
      </c>
      <c r="AI354">
        <f t="shared" si="53"/>
        <v>1.3800000000000001</v>
      </c>
      <c r="AJ354">
        <v>345</v>
      </c>
      <c r="AK354" s="1">
        <v>-670.95755999999994</v>
      </c>
      <c r="AL354">
        <v>12.72</v>
      </c>
      <c r="AM354">
        <v>963.86</v>
      </c>
      <c r="AN354">
        <v>9.9196501850000001</v>
      </c>
      <c r="AO354">
        <v>9.9515946950000007</v>
      </c>
      <c r="AP354">
        <v>9.7658407829999998</v>
      </c>
      <c r="AQ354">
        <v>78.09</v>
      </c>
      <c r="AS354">
        <f t="shared" si="54"/>
        <v>1.3800000000000001</v>
      </c>
      <c r="AT354">
        <v>345</v>
      </c>
      <c r="AU354" s="1">
        <v>-649.07695000000001</v>
      </c>
      <c r="AV354">
        <v>-0.46</v>
      </c>
      <c r="AW354">
        <v>1010.45</v>
      </c>
      <c r="AX354">
        <v>10.102352106</v>
      </c>
      <c r="AY354">
        <v>10.070367131999999</v>
      </c>
      <c r="AZ354">
        <v>9.9358701739999997</v>
      </c>
      <c r="BA354">
        <v>-8.2000000000000003E-2</v>
      </c>
      <c r="BC354">
        <f t="shared" si="55"/>
        <v>1.3800000000000001</v>
      </c>
      <c r="BD354">
        <v>345</v>
      </c>
      <c r="BE354" s="1">
        <v>-650.91065000000003</v>
      </c>
      <c r="BF354">
        <v>-3.08</v>
      </c>
      <c r="BG354">
        <v>1009.65</v>
      </c>
      <c r="BH354">
        <v>10.154434009999999</v>
      </c>
      <c r="BI354">
        <v>10.001812353</v>
      </c>
      <c r="BJ354">
        <v>9.9518512660000003</v>
      </c>
      <c r="BK354">
        <v>78</v>
      </c>
      <c r="BM354">
        <f t="shared" si="56"/>
        <v>1.3800000000000001</v>
      </c>
      <c r="BN354">
        <v>345</v>
      </c>
      <c r="BO354" s="1">
        <v>-636.11725000000001</v>
      </c>
      <c r="BP354">
        <v>5.18</v>
      </c>
      <c r="BQ354">
        <v>1033.5</v>
      </c>
      <c r="BR354">
        <v>10.250288401000001</v>
      </c>
      <c r="BS354">
        <v>10.239892759</v>
      </c>
      <c r="BT354">
        <v>9.8492234429999996</v>
      </c>
      <c r="BU354">
        <v>0.20300000000000001</v>
      </c>
      <c r="BW354">
        <f t="shared" si="57"/>
        <v>1.3800000000000001</v>
      </c>
      <c r="BX354">
        <v>345</v>
      </c>
      <c r="BY354" s="1">
        <v>-637.12541999999996</v>
      </c>
      <c r="BZ354">
        <v>7.27</v>
      </c>
      <c r="CA354">
        <v>1027.2</v>
      </c>
      <c r="CB354">
        <v>10.168760223</v>
      </c>
      <c r="CC354">
        <v>10.057155611000001</v>
      </c>
      <c r="CD354">
        <v>10.053867092999999</v>
      </c>
      <c r="CE354">
        <v>78</v>
      </c>
      <c r="CG354">
        <f t="shared" si="58"/>
        <v>1.3800000000000001</v>
      </c>
      <c r="CH354">
        <v>345</v>
      </c>
      <c r="CI354" s="1">
        <v>-592.43388000000004</v>
      </c>
      <c r="CJ354">
        <v>7.28</v>
      </c>
      <c r="CK354">
        <v>908.2</v>
      </c>
      <c r="CL354">
        <v>9.6965352639999995</v>
      </c>
      <c r="CM354">
        <v>9.6585412210000001</v>
      </c>
      <c r="CN354">
        <v>9.698430643</v>
      </c>
      <c r="CO354">
        <v>27.992999999999999</v>
      </c>
      <c r="CQ354">
        <v>345</v>
      </c>
      <c r="CR354" s="1">
        <v>-561.09119999999996</v>
      </c>
      <c r="CS354">
        <v>6.15</v>
      </c>
      <c r="CT354">
        <v>929.17</v>
      </c>
      <c r="CU354">
        <v>9.7061655820000006</v>
      </c>
      <c r="CV354">
        <v>9.7348856529999992</v>
      </c>
      <c r="CW354">
        <v>9.8338325619999996</v>
      </c>
      <c r="CX354">
        <v>0.57299999999999995</v>
      </c>
      <c r="CZ354">
        <v>345</v>
      </c>
      <c r="DA354" s="1">
        <v>-592.35299999999995</v>
      </c>
      <c r="DB354">
        <v>1.82</v>
      </c>
      <c r="DC354">
        <v>910.52</v>
      </c>
      <c r="DD354">
        <v>9.7195803569999999</v>
      </c>
      <c r="DE354">
        <v>9.717410675</v>
      </c>
      <c r="DF354">
        <v>9.6416639469999996</v>
      </c>
      <c r="DG354">
        <v>27.978999999999999</v>
      </c>
      <c r="DI354">
        <v>345</v>
      </c>
      <c r="DJ354" s="1">
        <v>-560.50914999999998</v>
      </c>
      <c r="DK354">
        <v>4.66</v>
      </c>
      <c r="DL354">
        <v>928.5</v>
      </c>
      <c r="DM354">
        <v>9.6582040019999997</v>
      </c>
      <c r="DN354">
        <v>9.8480356590000007</v>
      </c>
      <c r="DO354">
        <v>9.7622015599999994</v>
      </c>
      <c r="DP354">
        <v>48.481000000000002</v>
      </c>
      <c r="DR354">
        <v>345</v>
      </c>
      <c r="DS354" s="1">
        <v>-2942.8640999999998</v>
      </c>
      <c r="DT354">
        <v>-7.88</v>
      </c>
      <c r="DU354">
        <v>963.2</v>
      </c>
      <c r="DV354">
        <v>9.903268937</v>
      </c>
      <c r="DW354">
        <v>9.8498958049999992</v>
      </c>
      <c r="DX354">
        <v>9.8852969179999999</v>
      </c>
      <c r="DY354">
        <v>-1.7000000000000001E-2</v>
      </c>
      <c r="EA354">
        <v>345</v>
      </c>
      <c r="EB354" s="1">
        <v>-2944.9312</v>
      </c>
      <c r="EC354">
        <v>13.59</v>
      </c>
      <c r="ED354">
        <v>967.57</v>
      </c>
      <c r="EE354">
        <v>9.8956088690000001</v>
      </c>
      <c r="EF354">
        <v>9.9012566129999993</v>
      </c>
      <c r="EG354">
        <v>9.890666671</v>
      </c>
      <c r="EH354">
        <v>78.001000000000005</v>
      </c>
      <c r="EJ354">
        <v>345</v>
      </c>
      <c r="EK354" s="1">
        <v>-2924.9973</v>
      </c>
      <c r="EL354">
        <v>4.57</v>
      </c>
      <c r="EM354">
        <v>1010.21</v>
      </c>
      <c r="EN354">
        <v>10.194289519</v>
      </c>
      <c r="EO354">
        <v>10.197552969</v>
      </c>
      <c r="EP354">
        <v>9.7338544220000003</v>
      </c>
      <c r="EQ354">
        <v>-4.8000000000000001E-2</v>
      </c>
      <c r="ES354">
        <v>345</v>
      </c>
      <c r="ET354" s="1">
        <v>-2926.3029999999999</v>
      </c>
      <c r="EU354">
        <v>2.39</v>
      </c>
      <c r="EV354">
        <v>1002.07</v>
      </c>
      <c r="EW354">
        <v>10.041830260999999</v>
      </c>
      <c r="EX354">
        <v>9.9809012859999999</v>
      </c>
      <c r="EY354">
        <v>10.012726454999999</v>
      </c>
      <c r="EZ354">
        <v>78</v>
      </c>
    </row>
    <row r="355" spans="1:156" x14ac:dyDescent="0.2">
      <c r="A355">
        <f t="shared" si="50"/>
        <v>1.3840000000000001</v>
      </c>
      <c r="B355">
        <v>346</v>
      </c>
      <c r="C355" s="1">
        <v>-700.76828999999998</v>
      </c>
      <c r="D355">
        <v>-10.15</v>
      </c>
      <c r="E355">
        <v>933.35</v>
      </c>
      <c r="F355">
        <v>9.7101887659999999</v>
      </c>
      <c r="G355">
        <v>9.7290991469999994</v>
      </c>
      <c r="H355">
        <v>9.880086983</v>
      </c>
      <c r="I355">
        <v>-0.26100000000000001</v>
      </c>
      <c r="O355">
        <f t="shared" si="51"/>
        <v>1.3840000000000001</v>
      </c>
      <c r="P355">
        <v>346</v>
      </c>
      <c r="Q355" s="1">
        <v>-701.13878999999997</v>
      </c>
      <c r="R355">
        <v>4.76</v>
      </c>
      <c r="S355">
        <v>917.6</v>
      </c>
      <c r="T355">
        <v>9.7144455900000004</v>
      </c>
      <c r="U355">
        <v>9.7270705579999994</v>
      </c>
      <c r="V355">
        <v>9.7126105979999995</v>
      </c>
      <c r="W355">
        <v>27.748000000000001</v>
      </c>
      <c r="Y355">
        <f t="shared" si="52"/>
        <v>1.3840000000000001</v>
      </c>
      <c r="Z355">
        <v>346</v>
      </c>
      <c r="AA355" s="1">
        <v>-670.92174999999997</v>
      </c>
      <c r="AB355">
        <v>-1.5</v>
      </c>
      <c r="AC355">
        <v>945.93</v>
      </c>
      <c r="AD355">
        <v>9.7875017740000008</v>
      </c>
      <c r="AE355">
        <v>9.7725472589999995</v>
      </c>
      <c r="AF355">
        <v>9.8898375430000005</v>
      </c>
      <c r="AG355">
        <v>1E-3</v>
      </c>
      <c r="AI355">
        <f t="shared" si="53"/>
        <v>1.3840000000000001</v>
      </c>
      <c r="AJ355">
        <v>346</v>
      </c>
      <c r="AK355" s="1">
        <v>-670.95011999999997</v>
      </c>
      <c r="AL355">
        <v>12.92</v>
      </c>
      <c r="AM355">
        <v>963.94</v>
      </c>
      <c r="AN355">
        <v>9.9192171039999995</v>
      </c>
      <c r="AO355">
        <v>9.9522219780000007</v>
      </c>
      <c r="AP355">
        <v>9.7665068319999992</v>
      </c>
      <c r="AQ355">
        <v>78.093999999999994</v>
      </c>
      <c r="AS355">
        <f t="shared" si="54"/>
        <v>1.3840000000000001</v>
      </c>
      <c r="AT355">
        <v>346</v>
      </c>
      <c r="AU355" s="1">
        <v>-649.09704999999997</v>
      </c>
      <c r="AV355">
        <v>0.23</v>
      </c>
      <c r="AW355">
        <v>1010.11</v>
      </c>
      <c r="AX355">
        <v>10.101133087999999</v>
      </c>
      <c r="AY355">
        <v>10.068187976000001</v>
      </c>
      <c r="AZ355">
        <v>9.9359109540000006</v>
      </c>
      <c r="BA355">
        <v>-4.7E-2</v>
      </c>
      <c r="BC355">
        <f t="shared" si="55"/>
        <v>1.3840000000000001</v>
      </c>
      <c r="BD355">
        <v>346</v>
      </c>
      <c r="BE355" s="1">
        <v>-650.92611999999997</v>
      </c>
      <c r="BF355">
        <v>-3.35</v>
      </c>
      <c r="BG355">
        <v>1009.59</v>
      </c>
      <c r="BH355">
        <v>10.154895056000001</v>
      </c>
      <c r="BI355">
        <v>10.001603471999999</v>
      </c>
      <c r="BJ355">
        <v>9.9512354930000004</v>
      </c>
      <c r="BK355">
        <v>78</v>
      </c>
      <c r="BM355">
        <f t="shared" si="56"/>
        <v>1.3840000000000001</v>
      </c>
      <c r="BN355">
        <v>346</v>
      </c>
      <c r="BO355" s="1">
        <v>-636.10476000000006</v>
      </c>
      <c r="BP355">
        <v>5.27</v>
      </c>
      <c r="BQ355">
        <v>1033.48</v>
      </c>
      <c r="BR355">
        <v>10.249907578</v>
      </c>
      <c r="BS355">
        <v>10.239706465999999</v>
      </c>
      <c r="BT355">
        <v>9.8495021410000003</v>
      </c>
      <c r="BU355">
        <v>0.17100000000000001</v>
      </c>
      <c r="BW355">
        <f t="shared" si="57"/>
        <v>1.3840000000000001</v>
      </c>
      <c r="BX355">
        <v>346</v>
      </c>
      <c r="BY355" s="1">
        <v>-637.10161000000005</v>
      </c>
      <c r="BZ355">
        <v>7.04</v>
      </c>
      <c r="CA355">
        <v>1027.17</v>
      </c>
      <c r="CB355">
        <v>10.169935477999999</v>
      </c>
      <c r="CC355">
        <v>10.055159765000001</v>
      </c>
      <c r="CD355">
        <v>10.054407736</v>
      </c>
      <c r="CE355">
        <v>78</v>
      </c>
      <c r="CG355">
        <f t="shared" si="58"/>
        <v>1.3840000000000001</v>
      </c>
      <c r="CH355">
        <v>346</v>
      </c>
      <c r="CI355" s="1">
        <v>-592.41081999999994</v>
      </c>
      <c r="CJ355">
        <v>7.47</v>
      </c>
      <c r="CK355">
        <v>908.16</v>
      </c>
      <c r="CL355">
        <v>9.6948417199999994</v>
      </c>
      <c r="CM355">
        <v>9.6597462919999995</v>
      </c>
      <c r="CN355">
        <v>9.6984825800000003</v>
      </c>
      <c r="CO355">
        <v>27.991</v>
      </c>
      <c r="CQ355">
        <v>346</v>
      </c>
      <c r="CR355" s="1">
        <v>-561.03125999999997</v>
      </c>
      <c r="CS355">
        <v>7.38</v>
      </c>
      <c r="CT355">
        <v>929.16</v>
      </c>
      <c r="CU355">
        <v>9.7073929420000002</v>
      </c>
      <c r="CV355">
        <v>9.7351855440000001</v>
      </c>
      <c r="CW355">
        <v>9.8321570180000002</v>
      </c>
      <c r="CX355">
        <v>0.48099999999999998</v>
      </c>
      <c r="CZ355">
        <v>346</v>
      </c>
      <c r="DA355" s="1">
        <v>-592.40746000000001</v>
      </c>
      <c r="DB355">
        <v>0.28999999999999998</v>
      </c>
      <c r="DC355">
        <v>910.83</v>
      </c>
      <c r="DD355">
        <v>9.718413387</v>
      </c>
      <c r="DE355">
        <v>9.7183244690000006</v>
      </c>
      <c r="DF355">
        <v>9.6451843390000001</v>
      </c>
      <c r="DG355">
        <v>27.983000000000001</v>
      </c>
      <c r="DI355">
        <v>346</v>
      </c>
      <c r="DJ355" s="1">
        <v>-560.47532000000001</v>
      </c>
      <c r="DK355">
        <v>4.8499999999999996</v>
      </c>
      <c r="DL355">
        <v>928.45</v>
      </c>
      <c r="DM355">
        <v>9.6587553199999991</v>
      </c>
      <c r="DN355">
        <v>9.8467357379999996</v>
      </c>
      <c r="DO355">
        <v>9.7624240699999998</v>
      </c>
      <c r="DP355">
        <v>48.243000000000002</v>
      </c>
      <c r="DR355">
        <v>346</v>
      </c>
      <c r="DS355" s="1">
        <v>-2942.8292999999999</v>
      </c>
      <c r="DT355">
        <v>-7.3</v>
      </c>
      <c r="DU355">
        <v>962.82</v>
      </c>
      <c r="DV355">
        <v>9.9031983609999994</v>
      </c>
      <c r="DW355">
        <v>9.8485973960000006</v>
      </c>
      <c r="DX355">
        <v>9.8828324120000008</v>
      </c>
      <c r="DY355">
        <v>8.0000000000000002E-3</v>
      </c>
      <c r="EA355">
        <v>346</v>
      </c>
      <c r="EB355" s="1">
        <v>-2944.9268000000002</v>
      </c>
      <c r="EC355">
        <v>13.72</v>
      </c>
      <c r="ED355">
        <v>967.38</v>
      </c>
      <c r="EE355">
        <v>9.8943191890000008</v>
      </c>
      <c r="EF355">
        <v>9.9011426290000006</v>
      </c>
      <c r="EG355">
        <v>9.890149503</v>
      </c>
      <c r="EH355">
        <v>78</v>
      </c>
      <c r="EJ355">
        <v>346</v>
      </c>
      <c r="EK355" s="1">
        <v>-2925.0005999999998</v>
      </c>
      <c r="EL355">
        <v>4.38</v>
      </c>
      <c r="EM355">
        <v>1010.32</v>
      </c>
      <c r="EN355">
        <v>10.196409418</v>
      </c>
      <c r="EO355">
        <v>10.197892274999999</v>
      </c>
      <c r="EP355">
        <v>9.732587358</v>
      </c>
      <c r="EQ355">
        <v>-8.4000000000000005E-2</v>
      </c>
      <c r="ES355">
        <v>346</v>
      </c>
      <c r="ET355" s="1">
        <v>-2926.2874000000002</v>
      </c>
      <c r="EU355">
        <v>1.99</v>
      </c>
      <c r="EV355">
        <v>1002.28</v>
      </c>
      <c r="EW355">
        <v>10.041062284000001</v>
      </c>
      <c r="EX355">
        <v>9.9833669369999996</v>
      </c>
      <c r="EY355">
        <v>10.013234217000001</v>
      </c>
      <c r="EZ355">
        <v>78</v>
      </c>
    </row>
    <row r="356" spans="1:156" x14ac:dyDescent="0.2">
      <c r="A356">
        <f t="shared" si="50"/>
        <v>1.3880000000000001</v>
      </c>
      <c r="B356">
        <v>347</v>
      </c>
      <c r="C356" s="1">
        <v>-700.76536999999996</v>
      </c>
      <c r="D356">
        <v>-9.49</v>
      </c>
      <c r="E356">
        <v>933.16</v>
      </c>
      <c r="F356">
        <v>9.7090866709999997</v>
      </c>
      <c r="G356">
        <v>9.7288965859999994</v>
      </c>
      <c r="H356">
        <v>9.8794531899999996</v>
      </c>
      <c r="I356">
        <v>-0.19600000000000001</v>
      </c>
      <c r="O356">
        <f t="shared" si="51"/>
        <v>1.3880000000000001</v>
      </c>
      <c r="P356">
        <v>347</v>
      </c>
      <c r="Q356" s="1">
        <v>-701.11770000000001</v>
      </c>
      <c r="R356">
        <v>5.22</v>
      </c>
      <c r="S356">
        <v>917.35</v>
      </c>
      <c r="T356">
        <v>9.7115180710000004</v>
      </c>
      <c r="U356">
        <v>9.7273595220000004</v>
      </c>
      <c r="V356">
        <v>9.7126395540000008</v>
      </c>
      <c r="W356">
        <v>27.75</v>
      </c>
      <c r="Y356">
        <f t="shared" si="52"/>
        <v>1.3880000000000001</v>
      </c>
      <c r="Z356">
        <v>347</v>
      </c>
      <c r="AA356" s="1">
        <v>-670.89802999999995</v>
      </c>
      <c r="AB356">
        <v>-0.82</v>
      </c>
      <c r="AC356">
        <v>945.64</v>
      </c>
      <c r="AD356">
        <v>9.7865424640000001</v>
      </c>
      <c r="AE356">
        <v>9.7713126409999997</v>
      </c>
      <c r="AF356">
        <v>9.8890330590000008</v>
      </c>
      <c r="AG356">
        <v>-2.7E-2</v>
      </c>
      <c r="AI356">
        <f t="shared" si="53"/>
        <v>1.3880000000000001</v>
      </c>
      <c r="AJ356">
        <v>347</v>
      </c>
      <c r="AK356" s="1">
        <v>-670.97080000000005</v>
      </c>
      <c r="AL356">
        <v>12.58</v>
      </c>
      <c r="AM356">
        <v>964.15</v>
      </c>
      <c r="AN356">
        <v>9.9189561800000003</v>
      </c>
      <c r="AO356">
        <v>9.9529250069999993</v>
      </c>
      <c r="AP356">
        <v>9.7681239990000002</v>
      </c>
      <c r="AQ356">
        <v>78.093000000000004</v>
      </c>
      <c r="AS356">
        <f t="shared" si="54"/>
        <v>1.3880000000000001</v>
      </c>
      <c r="AT356">
        <v>347</v>
      </c>
      <c r="AU356" s="1">
        <v>-649.11953000000005</v>
      </c>
      <c r="AV356">
        <v>0.88</v>
      </c>
      <c r="AW356">
        <v>1010</v>
      </c>
      <c r="AX356">
        <v>10.099976024</v>
      </c>
      <c r="AY356">
        <v>10.067070815999999</v>
      </c>
      <c r="AZ356">
        <v>9.9370633999999995</v>
      </c>
      <c r="BA356">
        <v>-0.21199999999999999</v>
      </c>
      <c r="BC356">
        <f t="shared" si="55"/>
        <v>1.3880000000000001</v>
      </c>
      <c r="BD356">
        <v>347</v>
      </c>
      <c r="BE356" s="1">
        <v>-650.94587999999999</v>
      </c>
      <c r="BF356">
        <v>-3.26</v>
      </c>
      <c r="BG356">
        <v>1009.51</v>
      </c>
      <c r="BH356">
        <v>10.155102275999999</v>
      </c>
      <c r="BI356">
        <v>10.000638371999999</v>
      </c>
      <c r="BJ356">
        <v>9.9512560990000001</v>
      </c>
      <c r="BK356">
        <v>78</v>
      </c>
      <c r="BM356">
        <f t="shared" si="56"/>
        <v>1.3880000000000001</v>
      </c>
      <c r="BN356">
        <v>347</v>
      </c>
      <c r="BO356" s="1">
        <v>-636.12108999999998</v>
      </c>
      <c r="BP356">
        <v>5.21</v>
      </c>
      <c r="BQ356">
        <v>1033.5999999999999</v>
      </c>
      <c r="BR356">
        <v>10.250502893</v>
      </c>
      <c r="BS356">
        <v>10.240247653000001</v>
      </c>
      <c r="BT356">
        <v>9.8494973980000005</v>
      </c>
      <c r="BU356">
        <v>0.159</v>
      </c>
      <c r="BW356">
        <f t="shared" si="57"/>
        <v>1.3880000000000001</v>
      </c>
      <c r="BX356">
        <v>347</v>
      </c>
      <c r="BY356" s="1">
        <v>-637.03501000000006</v>
      </c>
      <c r="BZ356">
        <v>7.57</v>
      </c>
      <c r="CA356">
        <v>1027.1199999999999</v>
      </c>
      <c r="CB356">
        <v>10.171444982000001</v>
      </c>
      <c r="CC356">
        <v>10.053279527000001</v>
      </c>
      <c r="CD356">
        <v>10.054404132</v>
      </c>
      <c r="CE356">
        <v>78</v>
      </c>
      <c r="CG356">
        <f t="shared" si="58"/>
        <v>1.3880000000000001</v>
      </c>
      <c r="CH356">
        <v>347</v>
      </c>
      <c r="CI356" s="1">
        <v>-592.38067000000001</v>
      </c>
      <c r="CJ356">
        <v>7.34</v>
      </c>
      <c r="CK356">
        <v>908.19</v>
      </c>
      <c r="CL356">
        <v>9.6940564390000006</v>
      </c>
      <c r="CM356">
        <v>9.6610497120000005</v>
      </c>
      <c r="CN356">
        <v>9.6982877280000004</v>
      </c>
      <c r="CO356">
        <v>27.991</v>
      </c>
      <c r="CQ356">
        <v>347</v>
      </c>
      <c r="CR356" s="1">
        <v>-561.07295999999997</v>
      </c>
      <c r="CS356">
        <v>5.19</v>
      </c>
      <c r="CT356">
        <v>929.18</v>
      </c>
      <c r="CU356">
        <v>9.7077388930000001</v>
      </c>
      <c r="CV356">
        <v>9.7353554639999995</v>
      </c>
      <c r="CW356">
        <v>9.8318678720000001</v>
      </c>
      <c r="CX356">
        <v>0.19400000000000001</v>
      </c>
      <c r="CZ356">
        <v>347</v>
      </c>
      <c r="DA356" s="1">
        <v>-592.43706999999995</v>
      </c>
      <c r="DB356">
        <v>-0.16</v>
      </c>
      <c r="DC356">
        <v>911.02</v>
      </c>
      <c r="DD356">
        <v>9.7172947989999994</v>
      </c>
      <c r="DE356">
        <v>9.7179511569999999</v>
      </c>
      <c r="DF356">
        <v>9.6487248389999998</v>
      </c>
      <c r="DG356">
        <v>27.984000000000002</v>
      </c>
      <c r="DI356">
        <v>347</v>
      </c>
      <c r="DJ356" s="1">
        <v>-560.45595000000003</v>
      </c>
      <c r="DK356">
        <v>4.79</v>
      </c>
      <c r="DL356">
        <v>928.35</v>
      </c>
      <c r="DM356">
        <v>9.6598678509999996</v>
      </c>
      <c r="DN356">
        <v>9.8452644619999994</v>
      </c>
      <c r="DO356">
        <v>9.7617516930000008</v>
      </c>
      <c r="DP356">
        <v>47.966999999999999</v>
      </c>
      <c r="DR356">
        <v>347</v>
      </c>
      <c r="DS356" s="1">
        <v>-2942.8116</v>
      </c>
      <c r="DT356">
        <v>-6.74</v>
      </c>
      <c r="DU356">
        <v>962.4</v>
      </c>
      <c r="DV356">
        <v>9.9039830579999997</v>
      </c>
      <c r="DW356">
        <v>9.8464597339999997</v>
      </c>
      <c r="DX356">
        <v>9.8798468970000002</v>
      </c>
      <c r="DY356">
        <v>2.5999999999999999E-2</v>
      </c>
      <c r="EA356">
        <v>347</v>
      </c>
      <c r="EB356" s="1">
        <v>-2944.9108000000001</v>
      </c>
      <c r="EC356">
        <v>13.76</v>
      </c>
      <c r="ED356">
        <v>967.31</v>
      </c>
      <c r="EE356">
        <v>9.8927260179999994</v>
      </c>
      <c r="EF356">
        <v>9.9017618719999998</v>
      </c>
      <c r="EG356">
        <v>9.8904132540000003</v>
      </c>
      <c r="EH356">
        <v>78.001000000000005</v>
      </c>
      <c r="EJ356">
        <v>347</v>
      </c>
      <c r="EK356" s="1">
        <v>-2925.0005999999998</v>
      </c>
      <c r="EL356">
        <v>4.37</v>
      </c>
      <c r="EM356">
        <v>1010.28</v>
      </c>
      <c r="EN356">
        <v>10.197071374</v>
      </c>
      <c r="EO356">
        <v>10.198467925999999</v>
      </c>
      <c r="EP356">
        <v>9.7309722139999995</v>
      </c>
      <c r="EQ356">
        <v>-0.109</v>
      </c>
      <c r="ES356">
        <v>347</v>
      </c>
      <c r="ET356" s="1">
        <v>-2926.2820000000002</v>
      </c>
      <c r="EU356">
        <v>1.86</v>
      </c>
      <c r="EV356">
        <v>1002.29</v>
      </c>
      <c r="EW356">
        <v>10.03932264</v>
      </c>
      <c r="EX356">
        <v>9.9852171009999999</v>
      </c>
      <c r="EY356">
        <v>10.013446651000001</v>
      </c>
      <c r="EZ356">
        <v>78</v>
      </c>
    </row>
    <row r="357" spans="1:156" x14ac:dyDescent="0.2">
      <c r="A357">
        <f t="shared" si="50"/>
        <v>1.3920000000000001</v>
      </c>
      <c r="B357">
        <v>348</v>
      </c>
      <c r="C357" s="1">
        <v>-700.72811999999999</v>
      </c>
      <c r="D357">
        <v>-8.58</v>
      </c>
      <c r="E357">
        <v>932.96</v>
      </c>
      <c r="F357">
        <v>9.7073159689999997</v>
      </c>
      <c r="G357">
        <v>9.7291460549999993</v>
      </c>
      <c r="H357">
        <v>9.8788012770000009</v>
      </c>
      <c r="I357">
        <v>-7.2999999999999995E-2</v>
      </c>
      <c r="O357">
        <f t="shared" si="51"/>
        <v>1.3920000000000001</v>
      </c>
      <c r="P357">
        <v>348</v>
      </c>
      <c r="Q357" s="1">
        <v>-701.12518999999998</v>
      </c>
      <c r="R357">
        <v>6</v>
      </c>
      <c r="S357">
        <v>917.21</v>
      </c>
      <c r="T357">
        <v>9.7106791660000003</v>
      </c>
      <c r="U357">
        <v>9.7271131040000007</v>
      </c>
      <c r="V357">
        <v>9.7123765839999994</v>
      </c>
      <c r="W357">
        <v>27.753</v>
      </c>
      <c r="Y357">
        <f t="shared" si="52"/>
        <v>1.3920000000000001</v>
      </c>
      <c r="Z357">
        <v>348</v>
      </c>
      <c r="AA357" s="1">
        <v>-670.90458000000001</v>
      </c>
      <c r="AB357">
        <v>-0.71</v>
      </c>
      <c r="AC357">
        <v>945.41</v>
      </c>
      <c r="AD357">
        <v>9.7854509539999999</v>
      </c>
      <c r="AE357">
        <v>9.7707668680000008</v>
      </c>
      <c r="AF357">
        <v>9.8882988709999999</v>
      </c>
      <c r="AG357">
        <v>-3.2000000000000001E-2</v>
      </c>
      <c r="AI357">
        <f t="shared" si="53"/>
        <v>1.3920000000000001</v>
      </c>
      <c r="AJ357">
        <v>348</v>
      </c>
      <c r="AK357" s="1">
        <v>-671.00513000000001</v>
      </c>
      <c r="AL357">
        <v>12.03</v>
      </c>
      <c r="AM357">
        <v>964.2</v>
      </c>
      <c r="AN357">
        <v>9.918622418</v>
      </c>
      <c r="AO357">
        <v>9.9528583729999998</v>
      </c>
      <c r="AP357">
        <v>9.7689906870000005</v>
      </c>
      <c r="AQ357">
        <v>78.094999999999999</v>
      </c>
      <c r="AS357">
        <f t="shared" si="54"/>
        <v>1.3920000000000001</v>
      </c>
      <c r="AT357">
        <v>348</v>
      </c>
      <c r="AU357" s="1">
        <v>-649.14202</v>
      </c>
      <c r="AV357">
        <v>1.27</v>
      </c>
      <c r="AW357">
        <v>1009.72</v>
      </c>
      <c r="AX357">
        <v>10.098150397</v>
      </c>
      <c r="AY357">
        <v>10.065435831</v>
      </c>
      <c r="AZ357">
        <v>9.9377285420000003</v>
      </c>
      <c r="BA357">
        <v>-5.2999999999999999E-2</v>
      </c>
      <c r="BC357">
        <f t="shared" si="55"/>
        <v>1.3920000000000001</v>
      </c>
      <c r="BD357">
        <v>348</v>
      </c>
      <c r="BE357" s="1">
        <v>-650.95965000000001</v>
      </c>
      <c r="BF357">
        <v>-2.81</v>
      </c>
      <c r="BG357">
        <v>1009.28</v>
      </c>
      <c r="BH357">
        <v>10.155204401000001</v>
      </c>
      <c r="BI357">
        <v>9.9989420740000003</v>
      </c>
      <c r="BJ357">
        <v>9.9506689260000005</v>
      </c>
      <c r="BK357">
        <v>78</v>
      </c>
      <c r="BM357">
        <f t="shared" si="56"/>
        <v>1.3920000000000001</v>
      </c>
      <c r="BN357">
        <v>348</v>
      </c>
      <c r="BO357" s="1">
        <v>-636.13665000000003</v>
      </c>
      <c r="BP357">
        <v>5.09</v>
      </c>
      <c r="BQ357">
        <v>1033.6099999999999</v>
      </c>
      <c r="BR357">
        <v>10.251201356999999</v>
      </c>
      <c r="BS357">
        <v>10.240637365</v>
      </c>
      <c r="BT357">
        <v>9.8484102960000008</v>
      </c>
      <c r="BU357">
        <v>0.123</v>
      </c>
      <c r="BW357">
        <f t="shared" si="57"/>
        <v>1.3920000000000001</v>
      </c>
      <c r="BX357">
        <v>348</v>
      </c>
      <c r="BY357" s="1">
        <v>-637.04047000000003</v>
      </c>
      <c r="BZ357">
        <v>7.77</v>
      </c>
      <c r="CA357">
        <v>1027.1300000000001</v>
      </c>
      <c r="CB357">
        <v>10.173140922</v>
      </c>
      <c r="CC357">
        <v>10.052190895000001</v>
      </c>
      <c r="CD357">
        <v>10.053899607</v>
      </c>
      <c r="CE357">
        <v>78</v>
      </c>
      <c r="CG357">
        <f t="shared" si="58"/>
        <v>1.3920000000000001</v>
      </c>
      <c r="CH357">
        <v>348</v>
      </c>
      <c r="CI357" s="1">
        <v>-592.38336000000004</v>
      </c>
      <c r="CJ357">
        <v>7.38</v>
      </c>
      <c r="CK357">
        <v>908.3</v>
      </c>
      <c r="CL357">
        <v>9.6929698809999998</v>
      </c>
      <c r="CM357">
        <v>9.6625447940000004</v>
      </c>
      <c r="CN357">
        <v>9.6991206089999995</v>
      </c>
      <c r="CO357">
        <v>27.991</v>
      </c>
      <c r="CQ357">
        <v>348</v>
      </c>
      <c r="CR357" s="1">
        <v>-561.07122000000004</v>
      </c>
      <c r="CS357">
        <v>5.18</v>
      </c>
      <c r="CT357">
        <v>929.22</v>
      </c>
      <c r="CU357">
        <v>9.7086271899999996</v>
      </c>
      <c r="CV357">
        <v>9.7345196789999999</v>
      </c>
      <c r="CW357">
        <v>9.8321906230000007</v>
      </c>
      <c r="CX357">
        <v>7.8E-2</v>
      </c>
      <c r="CZ357">
        <v>348</v>
      </c>
      <c r="DA357" s="1">
        <v>-592.43219999999997</v>
      </c>
      <c r="DB357">
        <v>-0.54</v>
      </c>
      <c r="DC357">
        <v>911.2</v>
      </c>
      <c r="DD357">
        <v>9.7167458119999992</v>
      </c>
      <c r="DE357">
        <v>9.7174438300000006</v>
      </c>
      <c r="DF357">
        <v>9.6517065790000007</v>
      </c>
      <c r="DG357">
        <v>27.981999999999999</v>
      </c>
      <c r="DI357">
        <v>348</v>
      </c>
      <c r="DJ357" s="1">
        <v>-560.44105000000002</v>
      </c>
      <c r="DK357">
        <v>5.18</v>
      </c>
      <c r="DL357">
        <v>928.22</v>
      </c>
      <c r="DM357">
        <v>9.6607912000000002</v>
      </c>
      <c r="DN357">
        <v>9.8442312130000005</v>
      </c>
      <c r="DO357">
        <v>9.7605237959999993</v>
      </c>
      <c r="DP357">
        <v>47.712000000000003</v>
      </c>
      <c r="DR357">
        <v>348</v>
      </c>
      <c r="DS357" s="1">
        <v>-2942.8015</v>
      </c>
      <c r="DT357">
        <v>-6.44</v>
      </c>
      <c r="DU357">
        <v>962.08</v>
      </c>
      <c r="DV357">
        <v>9.9038791830000008</v>
      </c>
      <c r="DW357">
        <v>9.8453153639999993</v>
      </c>
      <c r="DX357">
        <v>9.8778891430000009</v>
      </c>
      <c r="DY357">
        <v>9.9000000000000005E-2</v>
      </c>
      <c r="EA357">
        <v>348</v>
      </c>
      <c r="EB357" s="1">
        <v>-2944.9106000000002</v>
      </c>
      <c r="EC357">
        <v>13.46</v>
      </c>
      <c r="ED357">
        <v>967.43</v>
      </c>
      <c r="EE357">
        <v>9.8918768450000005</v>
      </c>
      <c r="EF357">
        <v>9.9027895410000006</v>
      </c>
      <c r="EG357">
        <v>9.8913521499999995</v>
      </c>
      <c r="EH357">
        <v>78</v>
      </c>
      <c r="EJ357">
        <v>348</v>
      </c>
      <c r="EK357" s="1">
        <v>-2925.0297999999998</v>
      </c>
      <c r="EL357">
        <v>4.08</v>
      </c>
      <c r="EM357">
        <v>1010.44</v>
      </c>
      <c r="EN357">
        <v>10.19886159</v>
      </c>
      <c r="EO357">
        <v>10.199976503</v>
      </c>
      <c r="EP357">
        <v>9.7292244829999994</v>
      </c>
      <c r="EQ357">
        <v>-0.11</v>
      </c>
      <c r="ES357">
        <v>348</v>
      </c>
      <c r="ET357" s="1">
        <v>-2926.2874000000002</v>
      </c>
      <c r="EU357">
        <v>1.76</v>
      </c>
      <c r="EV357">
        <v>1002.32</v>
      </c>
      <c r="EW357">
        <v>10.038249268</v>
      </c>
      <c r="EX357">
        <v>9.9862512460000001</v>
      </c>
      <c r="EY357">
        <v>10.013920815000001</v>
      </c>
      <c r="EZ357">
        <v>78</v>
      </c>
    </row>
    <row r="358" spans="1:156" x14ac:dyDescent="0.2">
      <c r="A358">
        <f t="shared" si="50"/>
        <v>1.3960000000000001</v>
      </c>
      <c r="B358">
        <v>349</v>
      </c>
      <c r="C358" s="1">
        <v>-700.68444999999997</v>
      </c>
      <c r="D358">
        <v>-7.96</v>
      </c>
      <c r="E358">
        <v>932.56</v>
      </c>
      <c r="F358">
        <v>9.7049184719999992</v>
      </c>
      <c r="G358">
        <v>9.7288162000000007</v>
      </c>
      <c r="H358">
        <v>9.877338323</v>
      </c>
      <c r="I358">
        <v>4.0000000000000001E-3</v>
      </c>
      <c r="O358">
        <f t="shared" si="51"/>
        <v>1.3960000000000001</v>
      </c>
      <c r="P358">
        <v>349</v>
      </c>
      <c r="Q358" s="1">
        <v>-701.14427000000001</v>
      </c>
      <c r="R358">
        <v>6.07</v>
      </c>
      <c r="S358">
        <v>917.09</v>
      </c>
      <c r="T358">
        <v>9.7096518080000003</v>
      </c>
      <c r="U358">
        <v>9.7264287849999995</v>
      </c>
      <c r="V358">
        <v>9.7127904439999995</v>
      </c>
      <c r="W358">
        <v>27.757000000000001</v>
      </c>
      <c r="Y358">
        <f t="shared" si="52"/>
        <v>1.3960000000000001</v>
      </c>
      <c r="Z358">
        <v>349</v>
      </c>
      <c r="AA358" s="1">
        <v>-670.90418</v>
      </c>
      <c r="AB358">
        <v>0.03</v>
      </c>
      <c r="AC358">
        <v>945</v>
      </c>
      <c r="AD358">
        <v>9.7829667849999993</v>
      </c>
      <c r="AE358">
        <v>9.7705170280000004</v>
      </c>
      <c r="AF358">
        <v>9.886676649</v>
      </c>
      <c r="AG358">
        <v>-3.5999999999999997E-2</v>
      </c>
      <c r="AI358">
        <f t="shared" si="53"/>
        <v>1.3960000000000001</v>
      </c>
      <c r="AJ358">
        <v>349</v>
      </c>
      <c r="AK358" s="1">
        <v>-671.04764999999998</v>
      </c>
      <c r="AL358">
        <v>11.8</v>
      </c>
      <c r="AM358">
        <v>964.31</v>
      </c>
      <c r="AN358">
        <v>9.9190957350000009</v>
      </c>
      <c r="AO358">
        <v>9.9506735499999994</v>
      </c>
      <c r="AP358">
        <v>9.7717942890000007</v>
      </c>
      <c r="AQ358">
        <v>78.093000000000004</v>
      </c>
      <c r="AS358">
        <f t="shared" si="54"/>
        <v>1.3960000000000001</v>
      </c>
      <c r="AT358">
        <v>349</v>
      </c>
      <c r="AU358" s="1">
        <v>-649.16995999999995</v>
      </c>
      <c r="AV358">
        <v>1.25</v>
      </c>
      <c r="AW358">
        <v>1009.62</v>
      </c>
      <c r="AX358">
        <v>10.09705267</v>
      </c>
      <c r="AY358">
        <v>10.065162565</v>
      </c>
      <c r="AZ358">
        <v>9.9381494640000003</v>
      </c>
      <c r="BA358">
        <v>-5.3999999999999999E-2</v>
      </c>
      <c r="BC358">
        <f t="shared" si="55"/>
        <v>1.3960000000000001</v>
      </c>
      <c r="BD358">
        <v>349</v>
      </c>
      <c r="BE358" s="1">
        <v>-650.97457999999995</v>
      </c>
      <c r="BF358">
        <v>-2.77</v>
      </c>
      <c r="BG358">
        <v>1009.23</v>
      </c>
      <c r="BH358">
        <v>10.154078416000001</v>
      </c>
      <c r="BI358">
        <v>9.9991327129999998</v>
      </c>
      <c r="BJ358">
        <v>9.9511345060000007</v>
      </c>
      <c r="BK358">
        <v>78</v>
      </c>
      <c r="BM358">
        <f t="shared" si="56"/>
        <v>1.3960000000000001</v>
      </c>
      <c r="BN358">
        <v>349</v>
      </c>
      <c r="BO358" s="1">
        <v>-636.14819</v>
      </c>
      <c r="BP358">
        <v>5.69</v>
      </c>
      <c r="BQ358">
        <v>1033.33</v>
      </c>
      <c r="BR358">
        <v>10.250738893999999</v>
      </c>
      <c r="BS358">
        <v>10.239991827000001</v>
      </c>
      <c r="BT358">
        <v>9.8467776069999999</v>
      </c>
      <c r="BU358">
        <v>0.112</v>
      </c>
      <c r="BW358">
        <f t="shared" si="57"/>
        <v>1.3960000000000001</v>
      </c>
      <c r="BX358">
        <v>349</v>
      </c>
      <c r="BY358" s="1">
        <v>-637.02607999999998</v>
      </c>
      <c r="BZ358">
        <v>7.56</v>
      </c>
      <c r="CA358">
        <v>1027.22</v>
      </c>
      <c r="CB358">
        <v>10.174066830999999</v>
      </c>
      <c r="CC358">
        <v>10.052259081000001</v>
      </c>
      <c r="CD358">
        <v>10.053884106</v>
      </c>
      <c r="CE358">
        <v>78</v>
      </c>
      <c r="CG358">
        <f t="shared" si="58"/>
        <v>1.3960000000000001</v>
      </c>
      <c r="CH358">
        <v>349</v>
      </c>
      <c r="CI358" s="1">
        <v>-592.40927999999997</v>
      </c>
      <c r="CJ358">
        <v>7.13</v>
      </c>
      <c r="CK358">
        <v>908.34</v>
      </c>
      <c r="CL358">
        <v>9.6911657689999995</v>
      </c>
      <c r="CM358">
        <v>9.664282279</v>
      </c>
      <c r="CN358">
        <v>9.6995720819999995</v>
      </c>
      <c r="CO358">
        <v>27.992999999999999</v>
      </c>
      <c r="CQ358">
        <v>349</v>
      </c>
      <c r="CR358" s="1">
        <v>-561.07619</v>
      </c>
      <c r="CS358">
        <v>5.24</v>
      </c>
      <c r="CT358">
        <v>929.32</v>
      </c>
      <c r="CU358">
        <v>9.7095717480000001</v>
      </c>
      <c r="CV358">
        <v>9.7333955139999997</v>
      </c>
      <c r="CW358">
        <v>9.833463751</v>
      </c>
      <c r="CX358">
        <v>-4.3999999999999997E-2</v>
      </c>
      <c r="CZ358">
        <v>349</v>
      </c>
      <c r="DA358" s="1">
        <v>-592.41236000000004</v>
      </c>
      <c r="DB358">
        <v>-0.47</v>
      </c>
      <c r="DC358">
        <v>911.2</v>
      </c>
      <c r="DD358">
        <v>9.7161504189999999</v>
      </c>
      <c r="DE358">
        <v>9.7163146949999994</v>
      </c>
      <c r="DF358">
        <v>9.6534183759999994</v>
      </c>
      <c r="DG358">
        <v>27.983000000000001</v>
      </c>
      <c r="DI358">
        <v>349</v>
      </c>
      <c r="DJ358" s="1">
        <v>-560.42550000000006</v>
      </c>
      <c r="DK358">
        <v>5.09</v>
      </c>
      <c r="DL358">
        <v>928.03</v>
      </c>
      <c r="DM358">
        <v>9.6616659390000006</v>
      </c>
      <c r="DN358">
        <v>9.8433882619999995</v>
      </c>
      <c r="DO358">
        <v>9.7584692030000006</v>
      </c>
      <c r="DP358">
        <v>47.567</v>
      </c>
      <c r="DR358">
        <v>349</v>
      </c>
      <c r="DS358" s="1">
        <v>-2942.7975000000001</v>
      </c>
      <c r="DT358">
        <v>-5.7</v>
      </c>
      <c r="DU358">
        <v>961.85</v>
      </c>
      <c r="DV358">
        <v>9.9038470919999995</v>
      </c>
      <c r="DW358">
        <v>9.8448932510000002</v>
      </c>
      <c r="DX358">
        <v>9.8759915930000002</v>
      </c>
      <c r="DY358">
        <v>0.03</v>
      </c>
      <c r="EA358">
        <v>349</v>
      </c>
      <c r="EB358" s="1">
        <v>-2944.9065999999998</v>
      </c>
      <c r="EC358">
        <v>12.95</v>
      </c>
      <c r="ED358">
        <v>967.64</v>
      </c>
      <c r="EE358">
        <v>9.8916251800000001</v>
      </c>
      <c r="EF358">
        <v>9.9041576710000001</v>
      </c>
      <c r="EG358">
        <v>9.8924060889999996</v>
      </c>
      <c r="EH358">
        <v>78.001000000000005</v>
      </c>
      <c r="EJ358">
        <v>349</v>
      </c>
      <c r="EK358" s="1">
        <v>-2925.0657000000001</v>
      </c>
      <c r="EL358">
        <v>3.87</v>
      </c>
      <c r="EM358">
        <v>1010.53</v>
      </c>
      <c r="EN358">
        <v>10.200657969</v>
      </c>
      <c r="EO358">
        <v>10.199948208</v>
      </c>
      <c r="EP358">
        <v>9.7283536030000004</v>
      </c>
      <c r="EQ358">
        <v>-0.10299999999999999</v>
      </c>
      <c r="ES358">
        <v>349</v>
      </c>
      <c r="ET358" s="1">
        <v>-2926.2914000000001</v>
      </c>
      <c r="EU358">
        <v>1.47</v>
      </c>
      <c r="EV358">
        <v>1002.43</v>
      </c>
      <c r="EW358">
        <v>10.038449195</v>
      </c>
      <c r="EX358">
        <v>9.9872771109999992</v>
      </c>
      <c r="EY358">
        <v>10.013904931000001</v>
      </c>
      <c r="EZ358">
        <v>78</v>
      </c>
    </row>
    <row r="359" spans="1:156" x14ac:dyDescent="0.2">
      <c r="A359">
        <f t="shared" si="50"/>
        <v>1.4000000000000001</v>
      </c>
      <c r="B359">
        <v>350</v>
      </c>
      <c r="C359" s="1">
        <v>-700.64746000000002</v>
      </c>
      <c r="D359">
        <v>-6.78</v>
      </c>
      <c r="E359">
        <v>932.26</v>
      </c>
      <c r="F359">
        <v>9.702662085</v>
      </c>
      <c r="G359">
        <v>9.7285361990000006</v>
      </c>
      <c r="H359">
        <v>9.8767617310000002</v>
      </c>
      <c r="I359">
        <v>8.5999999999999993E-2</v>
      </c>
      <c r="O359">
        <f t="shared" si="51"/>
        <v>1.4000000000000001</v>
      </c>
      <c r="P359">
        <v>350</v>
      </c>
      <c r="Q359" s="1">
        <v>-701.14981</v>
      </c>
      <c r="R359">
        <v>6.2</v>
      </c>
      <c r="S359">
        <v>917.03</v>
      </c>
      <c r="T359">
        <v>9.7090374229999998</v>
      </c>
      <c r="U359">
        <v>9.7263599309999993</v>
      </c>
      <c r="V359">
        <v>9.7128643579999991</v>
      </c>
      <c r="W359">
        <v>27.759</v>
      </c>
      <c r="Y359">
        <f t="shared" si="52"/>
        <v>1.4000000000000001</v>
      </c>
      <c r="Z359">
        <v>350</v>
      </c>
      <c r="AA359" s="1">
        <v>-670.90620000000001</v>
      </c>
      <c r="AB359">
        <v>0.87</v>
      </c>
      <c r="AC359">
        <v>944.6</v>
      </c>
      <c r="AD359">
        <v>9.7815422630000004</v>
      </c>
      <c r="AE359">
        <v>9.7700886360000005</v>
      </c>
      <c r="AF359">
        <v>9.8844597449999991</v>
      </c>
      <c r="AG359">
        <v>-2.1999999999999999E-2</v>
      </c>
      <c r="AI359">
        <f t="shared" si="53"/>
        <v>1.4000000000000001</v>
      </c>
      <c r="AJ359">
        <v>350</v>
      </c>
      <c r="AK359" s="1">
        <v>-671.07997999999998</v>
      </c>
      <c r="AL359">
        <v>11.76</v>
      </c>
      <c r="AM359">
        <v>964.11</v>
      </c>
      <c r="AN359">
        <v>9.9189965139999998</v>
      </c>
      <c r="AO359">
        <v>9.9478507090000008</v>
      </c>
      <c r="AP359">
        <v>9.7726410339999994</v>
      </c>
      <c r="AQ359">
        <v>78.093999999999994</v>
      </c>
      <c r="AS359">
        <f t="shared" si="54"/>
        <v>1.4000000000000001</v>
      </c>
      <c r="AT359">
        <v>350</v>
      </c>
      <c r="AU359" s="1">
        <v>-649.20702000000006</v>
      </c>
      <c r="AV359">
        <v>0.95</v>
      </c>
      <c r="AW359">
        <v>1009.56</v>
      </c>
      <c r="AX359">
        <v>10.095826543999999</v>
      </c>
      <c r="AY359">
        <v>10.06626977</v>
      </c>
      <c r="AZ359">
        <v>9.9376771999999995</v>
      </c>
      <c r="BA359">
        <v>-5.6000000000000001E-2</v>
      </c>
      <c r="BC359">
        <f t="shared" si="55"/>
        <v>1.4000000000000001</v>
      </c>
      <c r="BD359">
        <v>350</v>
      </c>
      <c r="BE359" s="1">
        <v>-651.00876000000005</v>
      </c>
      <c r="BF359">
        <v>-2.65</v>
      </c>
      <c r="BG359">
        <v>1009.15</v>
      </c>
      <c r="BH359">
        <v>10.153152994999999</v>
      </c>
      <c r="BI359">
        <v>10.000353129000001</v>
      </c>
      <c r="BJ359">
        <v>9.9500987270000003</v>
      </c>
      <c r="BK359">
        <v>78</v>
      </c>
      <c r="BM359">
        <f t="shared" si="56"/>
        <v>1.4000000000000001</v>
      </c>
      <c r="BN359">
        <v>350</v>
      </c>
      <c r="BO359" s="1">
        <v>-636.18534</v>
      </c>
      <c r="BP359">
        <v>6.11</v>
      </c>
      <c r="BQ359">
        <v>1032.99</v>
      </c>
      <c r="BR359">
        <v>10.249695291</v>
      </c>
      <c r="BS359">
        <v>10.238921284</v>
      </c>
      <c r="BT359">
        <v>9.8454618089999997</v>
      </c>
      <c r="BU359">
        <v>0.126</v>
      </c>
      <c r="BW359">
        <f t="shared" si="57"/>
        <v>1.4000000000000001</v>
      </c>
      <c r="BX359">
        <v>350</v>
      </c>
      <c r="BY359" s="1">
        <v>-637.03492000000006</v>
      </c>
      <c r="BZ359">
        <v>7</v>
      </c>
      <c r="CA359">
        <v>1027.5899999999999</v>
      </c>
      <c r="CB359">
        <v>10.175769126</v>
      </c>
      <c r="CC359">
        <v>10.053204718</v>
      </c>
      <c r="CD359">
        <v>10.054962987</v>
      </c>
      <c r="CE359">
        <v>78</v>
      </c>
      <c r="CG359">
        <f t="shared" si="58"/>
        <v>1.4000000000000001</v>
      </c>
      <c r="CH359">
        <v>350</v>
      </c>
      <c r="CI359" s="1">
        <v>-592.47261000000003</v>
      </c>
      <c r="CJ359">
        <v>6.98</v>
      </c>
      <c r="CK359">
        <v>908.48</v>
      </c>
      <c r="CL359">
        <v>9.6904557540000003</v>
      </c>
      <c r="CM359">
        <v>9.6658434920000005</v>
      </c>
      <c r="CN359">
        <v>9.7002110510000001</v>
      </c>
      <c r="CO359">
        <v>27.995999999999999</v>
      </c>
      <c r="CQ359">
        <v>350</v>
      </c>
      <c r="CR359" s="1">
        <v>-561.10745999999995</v>
      </c>
      <c r="CS359">
        <v>4.8600000000000003</v>
      </c>
      <c r="CT359">
        <v>929.61</v>
      </c>
      <c r="CU359">
        <v>9.7113274100000009</v>
      </c>
      <c r="CV359">
        <v>9.7334320689999991</v>
      </c>
      <c r="CW359">
        <v>9.8347076490000003</v>
      </c>
      <c r="CX359">
        <v>-0.121</v>
      </c>
      <c r="CZ359">
        <v>350</v>
      </c>
      <c r="DA359" s="1">
        <v>-592.38512000000003</v>
      </c>
      <c r="DB359">
        <v>-0.48</v>
      </c>
      <c r="DC359">
        <v>911.33</v>
      </c>
      <c r="DD359">
        <v>9.7158134930000006</v>
      </c>
      <c r="DE359">
        <v>9.7162453939999995</v>
      </c>
      <c r="DF359">
        <v>9.6552328680000006</v>
      </c>
      <c r="DG359">
        <v>27.981999999999999</v>
      </c>
      <c r="DI359">
        <v>350</v>
      </c>
      <c r="DJ359" s="1">
        <v>-560.41844000000003</v>
      </c>
      <c r="DK359">
        <v>5.71</v>
      </c>
      <c r="DL359">
        <v>927.95</v>
      </c>
      <c r="DM359">
        <v>9.6624416629999992</v>
      </c>
      <c r="DN359">
        <v>9.8430634799999996</v>
      </c>
      <c r="DO359">
        <v>9.757187343</v>
      </c>
      <c r="DP359">
        <v>47.665999999999997</v>
      </c>
      <c r="DR359">
        <v>350</v>
      </c>
      <c r="DS359" s="1">
        <v>-2942.8045000000002</v>
      </c>
      <c r="DT359">
        <v>-6.21</v>
      </c>
      <c r="DU359">
        <v>961.84</v>
      </c>
      <c r="DV359">
        <v>9.9041089959999997</v>
      </c>
      <c r="DW359">
        <v>9.8452647580000008</v>
      </c>
      <c r="DX359">
        <v>9.8751736119999993</v>
      </c>
      <c r="DY359">
        <v>-3.5000000000000003E-2</v>
      </c>
      <c r="EA359">
        <v>350</v>
      </c>
      <c r="EB359" s="1">
        <v>-2944.9054000000001</v>
      </c>
      <c r="EC359">
        <v>12.48</v>
      </c>
      <c r="ED359">
        <v>968.02</v>
      </c>
      <c r="EE359">
        <v>9.8917997900000003</v>
      </c>
      <c r="EF359">
        <v>9.9060070800000002</v>
      </c>
      <c r="EG359">
        <v>9.8942794139999997</v>
      </c>
      <c r="EH359">
        <v>78</v>
      </c>
      <c r="EJ359">
        <v>350</v>
      </c>
      <c r="EK359" s="1">
        <v>-2925.0895999999998</v>
      </c>
      <c r="EL359">
        <v>3.65</v>
      </c>
      <c r="EM359">
        <v>1010.59</v>
      </c>
      <c r="EN359">
        <v>10.20203923</v>
      </c>
      <c r="EO359">
        <v>10.200198833</v>
      </c>
      <c r="EP359">
        <v>9.7273189609999999</v>
      </c>
      <c r="EQ359">
        <v>-0.10100000000000001</v>
      </c>
      <c r="ES359">
        <v>350</v>
      </c>
      <c r="ET359" s="1">
        <v>-2926.2714000000001</v>
      </c>
      <c r="EU359">
        <v>1.55</v>
      </c>
      <c r="EV359">
        <v>1002.48</v>
      </c>
      <c r="EW359">
        <v>10.038196614</v>
      </c>
      <c r="EX359">
        <v>9.9879388519999992</v>
      </c>
      <c r="EY359">
        <v>10.013885908000001</v>
      </c>
      <c r="EZ359">
        <v>78</v>
      </c>
    </row>
    <row r="360" spans="1:156" x14ac:dyDescent="0.2">
      <c r="A360">
        <f t="shared" si="50"/>
        <v>1.4040000000000001</v>
      </c>
      <c r="B360">
        <v>351</v>
      </c>
      <c r="C360" s="1">
        <v>-700.62437999999997</v>
      </c>
      <c r="D360">
        <v>-5.9</v>
      </c>
      <c r="E360">
        <v>931.88</v>
      </c>
      <c r="F360">
        <v>9.7008987409999996</v>
      </c>
      <c r="G360">
        <v>9.7274135380000004</v>
      </c>
      <c r="H360">
        <v>9.8756950359999998</v>
      </c>
      <c r="I360">
        <v>0.27100000000000002</v>
      </c>
      <c r="O360">
        <f t="shared" si="51"/>
        <v>1.4040000000000001</v>
      </c>
      <c r="P360">
        <v>351</v>
      </c>
      <c r="Q360" s="1">
        <v>-701.16254000000004</v>
      </c>
      <c r="R360">
        <v>6.38</v>
      </c>
      <c r="S360">
        <v>916.97</v>
      </c>
      <c r="T360">
        <v>9.7085372109999994</v>
      </c>
      <c r="U360">
        <v>9.7263942330000006</v>
      </c>
      <c r="V360">
        <v>9.7127062449999997</v>
      </c>
      <c r="W360">
        <v>27.76</v>
      </c>
      <c r="Y360">
        <f t="shared" si="52"/>
        <v>1.4040000000000001</v>
      </c>
      <c r="Z360">
        <v>351</v>
      </c>
      <c r="AA360" s="1">
        <v>-670.9239</v>
      </c>
      <c r="AB360">
        <v>1.44</v>
      </c>
      <c r="AC360">
        <v>944.36</v>
      </c>
      <c r="AD360">
        <v>9.7805885210000003</v>
      </c>
      <c r="AE360">
        <v>9.7691414339999998</v>
      </c>
      <c r="AF360">
        <v>9.8838221589999993</v>
      </c>
      <c r="AG360">
        <v>8.0000000000000002E-3</v>
      </c>
      <c r="AI360">
        <f t="shared" si="53"/>
        <v>1.4040000000000001</v>
      </c>
      <c r="AJ360">
        <v>351</v>
      </c>
      <c r="AK360" s="1">
        <v>-671.12238000000002</v>
      </c>
      <c r="AL360">
        <v>11.9</v>
      </c>
      <c r="AM360">
        <v>963.99</v>
      </c>
      <c r="AN360">
        <v>9.9194111829999994</v>
      </c>
      <c r="AO360">
        <v>9.9458420370000002</v>
      </c>
      <c r="AP360">
        <v>9.7729422790000005</v>
      </c>
      <c r="AQ360">
        <v>78.094999999999999</v>
      </c>
      <c r="AS360">
        <f t="shared" si="54"/>
        <v>1.4040000000000001</v>
      </c>
      <c r="AT360">
        <v>351</v>
      </c>
      <c r="AU360" s="1">
        <v>-649.23434999999995</v>
      </c>
      <c r="AV360">
        <v>0.69</v>
      </c>
      <c r="AW360">
        <v>1009.35</v>
      </c>
      <c r="AX360">
        <v>10.095428051000001</v>
      </c>
      <c r="AY360">
        <v>10.066222333000001</v>
      </c>
      <c r="AZ360">
        <v>9.9360679059999999</v>
      </c>
      <c r="BA360">
        <v>6.5000000000000002E-2</v>
      </c>
      <c r="BC360">
        <f t="shared" si="55"/>
        <v>1.4040000000000001</v>
      </c>
      <c r="BD360">
        <v>351</v>
      </c>
      <c r="BE360" s="1">
        <v>-651.01890000000003</v>
      </c>
      <c r="BF360">
        <v>-2.34</v>
      </c>
      <c r="BG360">
        <v>1009.12</v>
      </c>
      <c r="BH360">
        <v>10.153276845000001</v>
      </c>
      <c r="BI360">
        <v>10.001192273999999</v>
      </c>
      <c r="BJ360">
        <v>9.9488117690000006</v>
      </c>
      <c r="BK360">
        <v>78</v>
      </c>
      <c r="BM360">
        <f t="shared" si="56"/>
        <v>1.4040000000000001</v>
      </c>
      <c r="BN360">
        <v>351</v>
      </c>
      <c r="BO360" s="1">
        <v>-636.20934999999997</v>
      </c>
      <c r="BP360">
        <v>6.37</v>
      </c>
      <c r="BQ360">
        <v>1032.77</v>
      </c>
      <c r="BR360">
        <v>10.248877942</v>
      </c>
      <c r="BS360">
        <v>10.237678527</v>
      </c>
      <c r="BT360">
        <v>9.8453885030000006</v>
      </c>
      <c r="BU360">
        <v>0.14899999999999999</v>
      </c>
      <c r="BW360">
        <f t="shared" si="57"/>
        <v>1.4040000000000001</v>
      </c>
      <c r="BX360">
        <v>351</v>
      </c>
      <c r="BY360" s="1">
        <v>-637.05442000000005</v>
      </c>
      <c r="BZ360">
        <v>6.33</v>
      </c>
      <c r="CA360">
        <v>1028.0999999999999</v>
      </c>
      <c r="CB360">
        <v>10.177481992000001</v>
      </c>
      <c r="CC360">
        <v>10.055581669</v>
      </c>
      <c r="CD360">
        <v>10.055955291</v>
      </c>
      <c r="CE360">
        <v>78</v>
      </c>
      <c r="CG360">
        <f t="shared" si="58"/>
        <v>1.4040000000000001</v>
      </c>
      <c r="CH360">
        <v>351</v>
      </c>
      <c r="CI360" s="1">
        <v>-592.54080999999996</v>
      </c>
      <c r="CJ360">
        <v>6.56</v>
      </c>
      <c r="CK360">
        <v>908.44</v>
      </c>
      <c r="CL360">
        <v>9.68929215</v>
      </c>
      <c r="CM360">
        <v>9.6666688740000009</v>
      </c>
      <c r="CN360">
        <v>9.7000932510000002</v>
      </c>
      <c r="CO360">
        <v>27.998999999999999</v>
      </c>
      <c r="CQ360">
        <v>351</v>
      </c>
      <c r="CR360" s="1">
        <v>-561.14206999999999</v>
      </c>
      <c r="CS360">
        <v>3.78</v>
      </c>
      <c r="CT360">
        <v>929.91</v>
      </c>
      <c r="CU360">
        <v>9.7119199149999993</v>
      </c>
      <c r="CV360">
        <v>9.7341323660000008</v>
      </c>
      <c r="CW360">
        <v>9.8366673850000002</v>
      </c>
      <c r="CX360">
        <v>-7.4999999999999997E-2</v>
      </c>
      <c r="CZ360">
        <v>351</v>
      </c>
      <c r="DA360" s="1">
        <v>-592.35101999999995</v>
      </c>
      <c r="DB360">
        <v>-1.04</v>
      </c>
      <c r="DC360">
        <v>911.4</v>
      </c>
      <c r="DD360">
        <v>9.7148676599999995</v>
      </c>
      <c r="DE360">
        <v>9.7160982170000008</v>
      </c>
      <c r="DF360">
        <v>9.6570250659999992</v>
      </c>
      <c r="DG360">
        <v>27.983000000000001</v>
      </c>
      <c r="DI360">
        <v>351</v>
      </c>
      <c r="DJ360" s="1">
        <v>-560.41472999999996</v>
      </c>
      <c r="DK360">
        <v>6.32</v>
      </c>
      <c r="DL360">
        <v>927.71</v>
      </c>
      <c r="DM360">
        <v>9.6617880560000007</v>
      </c>
      <c r="DN360">
        <v>9.8427503299999994</v>
      </c>
      <c r="DO360">
        <v>9.7555772970000003</v>
      </c>
      <c r="DP360">
        <v>47.850999999999999</v>
      </c>
      <c r="DR360">
        <v>351</v>
      </c>
      <c r="DS360" s="1">
        <v>-2942.8085999999998</v>
      </c>
      <c r="DT360">
        <v>-5.87</v>
      </c>
      <c r="DU360">
        <v>961.76</v>
      </c>
      <c r="DV360">
        <v>9.9030579210000003</v>
      </c>
      <c r="DW360">
        <v>9.8466497929999992</v>
      </c>
      <c r="DX360">
        <v>9.8740777739999999</v>
      </c>
      <c r="DY360">
        <v>-5.8999999999999997E-2</v>
      </c>
      <c r="EA360">
        <v>351</v>
      </c>
      <c r="EB360" s="1">
        <v>-2944.9045999999998</v>
      </c>
      <c r="EC360">
        <v>12.3</v>
      </c>
      <c r="ED360">
        <v>968.17</v>
      </c>
      <c r="EE360">
        <v>9.8916400810000003</v>
      </c>
      <c r="EF360">
        <v>9.906575277</v>
      </c>
      <c r="EG360">
        <v>9.8953455249999998</v>
      </c>
      <c r="EH360">
        <v>78.001000000000005</v>
      </c>
      <c r="EJ360">
        <v>351</v>
      </c>
      <c r="EK360" s="1">
        <v>-2925.0821000000001</v>
      </c>
      <c r="EL360">
        <v>3.34</v>
      </c>
      <c r="EM360">
        <v>1010.7</v>
      </c>
      <c r="EN360">
        <v>10.203457138999999</v>
      </c>
      <c r="EO360">
        <v>10.200513331</v>
      </c>
      <c r="EP360">
        <v>9.7267733459999999</v>
      </c>
      <c r="EQ360">
        <v>-0.105</v>
      </c>
      <c r="ES360">
        <v>351</v>
      </c>
      <c r="ET360" s="1">
        <v>-2926.2655</v>
      </c>
      <c r="EU360">
        <v>1.58</v>
      </c>
      <c r="EV360">
        <v>1002.46</v>
      </c>
      <c r="EW360">
        <v>10.037603807</v>
      </c>
      <c r="EX360">
        <v>9.9881242480000001</v>
      </c>
      <c r="EY360">
        <v>10.014007299999999</v>
      </c>
      <c r="EZ360">
        <v>78</v>
      </c>
    </row>
    <row r="361" spans="1:156" x14ac:dyDescent="0.2">
      <c r="A361">
        <f t="shared" si="50"/>
        <v>1.4079999999999999</v>
      </c>
      <c r="B361">
        <v>352</v>
      </c>
      <c r="C361" s="1">
        <v>-700.60562000000004</v>
      </c>
      <c r="D361">
        <v>-5.24</v>
      </c>
      <c r="E361">
        <v>931.64</v>
      </c>
      <c r="F361">
        <v>9.7001748729999999</v>
      </c>
      <c r="G361">
        <v>9.7265152229999998</v>
      </c>
      <c r="H361">
        <v>9.8747926320000001</v>
      </c>
      <c r="I361">
        <v>0.48099999999999998</v>
      </c>
      <c r="O361">
        <f t="shared" si="51"/>
        <v>1.4079999999999999</v>
      </c>
      <c r="P361">
        <v>352</v>
      </c>
      <c r="Q361" s="1">
        <v>-701.19033000000002</v>
      </c>
      <c r="R361">
        <v>6.02</v>
      </c>
      <c r="S361">
        <v>916.97</v>
      </c>
      <c r="T361">
        <v>9.7076444909999999</v>
      </c>
      <c r="U361">
        <v>9.7272602490000004</v>
      </c>
      <c r="V361">
        <v>9.7126581220000006</v>
      </c>
      <c r="W361">
        <v>27.763000000000002</v>
      </c>
      <c r="Y361">
        <f t="shared" si="52"/>
        <v>1.4079999999999999</v>
      </c>
      <c r="Z361">
        <v>352</v>
      </c>
      <c r="AA361" s="1">
        <v>-670.92863</v>
      </c>
      <c r="AB361">
        <v>1.6</v>
      </c>
      <c r="AC361">
        <v>944.41</v>
      </c>
      <c r="AD361">
        <v>9.781059934</v>
      </c>
      <c r="AE361">
        <v>9.7686430590000004</v>
      </c>
      <c r="AF361">
        <v>9.8843661790000006</v>
      </c>
      <c r="AG361">
        <v>3.0000000000000001E-3</v>
      </c>
      <c r="AI361">
        <f t="shared" si="53"/>
        <v>1.4079999999999999</v>
      </c>
      <c r="AJ361">
        <v>352</v>
      </c>
      <c r="AK361" s="1">
        <v>-671.14684</v>
      </c>
      <c r="AL361">
        <v>11.98</v>
      </c>
      <c r="AM361">
        <v>963.99</v>
      </c>
      <c r="AN361">
        <v>9.9181953360000001</v>
      </c>
      <c r="AO361">
        <v>9.9452141239999996</v>
      </c>
      <c r="AP361">
        <v>9.7747137540000004</v>
      </c>
      <c r="AQ361">
        <v>78.096000000000004</v>
      </c>
      <c r="AS361">
        <f t="shared" si="54"/>
        <v>1.4079999999999999</v>
      </c>
      <c r="AT361">
        <v>352</v>
      </c>
      <c r="AU361" s="1">
        <v>-649.25364999999999</v>
      </c>
      <c r="AV361">
        <v>0.33</v>
      </c>
      <c r="AW361">
        <v>1009.38</v>
      </c>
      <c r="AX361">
        <v>10.095092249</v>
      </c>
      <c r="AY361">
        <v>10.06694238</v>
      </c>
      <c r="AZ361">
        <v>9.9360245670000005</v>
      </c>
      <c r="BA361">
        <v>0.106</v>
      </c>
      <c r="BC361">
        <f t="shared" si="55"/>
        <v>1.4079999999999999</v>
      </c>
      <c r="BD361">
        <v>352</v>
      </c>
      <c r="BE361" s="1">
        <v>-651.03606000000002</v>
      </c>
      <c r="BF361">
        <v>-2.0299999999999998</v>
      </c>
      <c r="BG361">
        <v>1009.02</v>
      </c>
      <c r="BH361">
        <v>10.152481355999999</v>
      </c>
      <c r="BI361">
        <v>10.002208316999999</v>
      </c>
      <c r="BJ361">
        <v>9.9476297319999993</v>
      </c>
      <c r="BK361">
        <v>78</v>
      </c>
      <c r="BM361">
        <f t="shared" si="56"/>
        <v>1.4079999999999999</v>
      </c>
      <c r="BN361">
        <v>352</v>
      </c>
      <c r="BO361" s="1">
        <v>-636.23719000000006</v>
      </c>
      <c r="BP361">
        <v>6.59</v>
      </c>
      <c r="BQ361">
        <v>1032.58</v>
      </c>
      <c r="BR361">
        <v>10.247959914000001</v>
      </c>
      <c r="BS361">
        <v>10.237802461999999</v>
      </c>
      <c r="BT361">
        <v>9.8443530579999994</v>
      </c>
      <c r="BU361">
        <v>0.23699999999999999</v>
      </c>
      <c r="BW361">
        <f t="shared" si="57"/>
        <v>1.4079999999999999</v>
      </c>
      <c r="BX361">
        <v>352</v>
      </c>
      <c r="BY361" s="1">
        <v>-637.06313</v>
      </c>
      <c r="BZ361">
        <v>5.56</v>
      </c>
      <c r="CA361">
        <v>1028.51</v>
      </c>
      <c r="CB361">
        <v>10.178866507</v>
      </c>
      <c r="CC361">
        <v>10.057326375000001</v>
      </c>
      <c r="CD361">
        <v>10.056925747999999</v>
      </c>
      <c r="CE361">
        <v>78</v>
      </c>
      <c r="CG361">
        <f t="shared" si="58"/>
        <v>1.4079999999999999</v>
      </c>
      <c r="CH361">
        <v>352</v>
      </c>
      <c r="CI361" s="1">
        <v>-592.58861999999999</v>
      </c>
      <c r="CJ361">
        <v>6.57</v>
      </c>
      <c r="CK361">
        <v>908.57</v>
      </c>
      <c r="CL361">
        <v>9.6884447789999992</v>
      </c>
      <c r="CM361">
        <v>9.6677174289999996</v>
      </c>
      <c r="CN361">
        <v>9.7012150100000003</v>
      </c>
      <c r="CO361">
        <v>28.001000000000001</v>
      </c>
      <c r="CQ361">
        <v>352</v>
      </c>
      <c r="CR361" s="1">
        <v>-561.14691000000005</v>
      </c>
      <c r="CS361">
        <v>3.07</v>
      </c>
      <c r="CT361">
        <v>930.23</v>
      </c>
      <c r="CU361">
        <v>9.7123576140000001</v>
      </c>
      <c r="CV361">
        <v>9.7358210609999993</v>
      </c>
      <c r="CW361">
        <v>9.8378782910000009</v>
      </c>
      <c r="CX361">
        <v>-4.4999999999999998E-2</v>
      </c>
      <c r="CZ361">
        <v>352</v>
      </c>
      <c r="DA361" s="1">
        <v>-592.31971999999996</v>
      </c>
      <c r="DB361">
        <v>-0.54</v>
      </c>
      <c r="DC361">
        <v>911.46</v>
      </c>
      <c r="DD361">
        <v>9.7134535979999992</v>
      </c>
      <c r="DE361">
        <v>9.7157760510000006</v>
      </c>
      <c r="DF361">
        <v>9.6594203430000007</v>
      </c>
      <c r="DG361">
        <v>27.984000000000002</v>
      </c>
      <c r="DI361">
        <v>352</v>
      </c>
      <c r="DJ361" s="1">
        <v>-560.40401999999995</v>
      </c>
      <c r="DK361">
        <v>6.99</v>
      </c>
      <c r="DL361">
        <v>927.59</v>
      </c>
      <c r="DM361">
        <v>9.6613909489999994</v>
      </c>
      <c r="DN361">
        <v>9.8425669580000008</v>
      </c>
      <c r="DO361">
        <v>9.7549088590000004</v>
      </c>
      <c r="DP361">
        <v>48.09</v>
      </c>
      <c r="DR361">
        <v>352</v>
      </c>
      <c r="DS361" s="1">
        <v>-2942.8022999999998</v>
      </c>
      <c r="DT361">
        <v>-5.79</v>
      </c>
      <c r="DU361">
        <v>961.77</v>
      </c>
      <c r="DV361">
        <v>9.9027201789999992</v>
      </c>
      <c r="DW361">
        <v>9.8486149639999994</v>
      </c>
      <c r="DX361">
        <v>9.8725574129999991</v>
      </c>
      <c r="DY361">
        <v>-0.1</v>
      </c>
      <c r="EA361">
        <v>352</v>
      </c>
      <c r="EB361" s="1">
        <v>-2944.8816000000002</v>
      </c>
      <c r="EC361">
        <v>12.77</v>
      </c>
      <c r="ED361">
        <v>968.13</v>
      </c>
      <c r="EE361">
        <v>9.8910419380000008</v>
      </c>
      <c r="EF361">
        <v>9.9058710829999992</v>
      </c>
      <c r="EG361">
        <v>9.8961471240000005</v>
      </c>
      <c r="EH361">
        <v>78</v>
      </c>
      <c r="EJ361">
        <v>352</v>
      </c>
      <c r="EK361" s="1">
        <v>-2925.0871999999999</v>
      </c>
      <c r="EL361">
        <v>2.79</v>
      </c>
      <c r="EM361">
        <v>1010.87</v>
      </c>
      <c r="EN361">
        <v>10.204760932999999</v>
      </c>
      <c r="EO361">
        <v>10.200918733</v>
      </c>
      <c r="EP361">
        <v>9.7268342449999992</v>
      </c>
      <c r="EQ361">
        <v>-0.11600000000000001</v>
      </c>
      <c r="ES361">
        <v>352</v>
      </c>
      <c r="ET361" s="1">
        <v>-2926.2764999999999</v>
      </c>
      <c r="EU361">
        <v>1.96</v>
      </c>
      <c r="EV361">
        <v>1002.42</v>
      </c>
      <c r="EW361">
        <v>10.037506455000001</v>
      </c>
      <c r="EX361">
        <v>9.9881500489999997</v>
      </c>
      <c r="EY361">
        <v>10.013558141000001</v>
      </c>
      <c r="EZ361">
        <v>78</v>
      </c>
    </row>
    <row r="362" spans="1:156" x14ac:dyDescent="0.2">
      <c r="A362">
        <f t="shared" si="50"/>
        <v>1.4119999999999999</v>
      </c>
      <c r="B362">
        <v>353</v>
      </c>
      <c r="C362" s="1">
        <v>-700.59478000000001</v>
      </c>
      <c r="D362">
        <v>-4.74</v>
      </c>
      <c r="E362">
        <v>931.35</v>
      </c>
      <c r="F362">
        <v>9.6988305490000002</v>
      </c>
      <c r="G362">
        <v>9.7265733839999999</v>
      </c>
      <c r="H362">
        <v>9.8730807689999995</v>
      </c>
      <c r="I362">
        <v>0.66900000000000004</v>
      </c>
      <c r="O362">
        <f t="shared" si="51"/>
        <v>1.4119999999999999</v>
      </c>
      <c r="P362">
        <v>353</v>
      </c>
      <c r="Q362" s="1">
        <v>-701.24413000000004</v>
      </c>
      <c r="R362">
        <v>5.63</v>
      </c>
      <c r="S362">
        <v>916.98</v>
      </c>
      <c r="T362">
        <v>9.7070806279999999</v>
      </c>
      <c r="U362">
        <v>9.7286364699999996</v>
      </c>
      <c r="V362">
        <v>9.712005435</v>
      </c>
      <c r="W362">
        <v>27.768000000000001</v>
      </c>
      <c r="Y362">
        <f t="shared" si="52"/>
        <v>1.4119999999999999</v>
      </c>
      <c r="Z362">
        <v>353</v>
      </c>
      <c r="AA362" s="1">
        <v>-670.92764</v>
      </c>
      <c r="AB362">
        <v>1.71</v>
      </c>
      <c r="AC362">
        <v>944.54</v>
      </c>
      <c r="AD362">
        <v>9.780884468</v>
      </c>
      <c r="AE362">
        <v>9.7691511819999999</v>
      </c>
      <c r="AF362">
        <v>9.8853932849999993</v>
      </c>
      <c r="AG362">
        <v>-5.0999999999999997E-2</v>
      </c>
      <c r="AI362">
        <f t="shared" si="53"/>
        <v>1.4119999999999999</v>
      </c>
      <c r="AJ362">
        <v>353</v>
      </c>
      <c r="AK362" s="1">
        <v>-671.18830000000003</v>
      </c>
      <c r="AL362">
        <v>11.77</v>
      </c>
      <c r="AM362">
        <v>964.05</v>
      </c>
      <c r="AN362">
        <v>9.9173390329999993</v>
      </c>
      <c r="AO362">
        <v>9.9454974780000001</v>
      </c>
      <c r="AP362">
        <v>9.7759420529999996</v>
      </c>
      <c r="AQ362">
        <v>78.096000000000004</v>
      </c>
      <c r="AS362">
        <f t="shared" si="54"/>
        <v>1.4119999999999999</v>
      </c>
      <c r="AT362">
        <v>353</v>
      </c>
      <c r="AU362" s="1">
        <v>-649.23536000000001</v>
      </c>
      <c r="AV362">
        <v>0.11</v>
      </c>
      <c r="AW362">
        <v>1009.52</v>
      </c>
      <c r="AX362">
        <v>10.095579957</v>
      </c>
      <c r="AY362">
        <v>10.067631014</v>
      </c>
      <c r="AZ362">
        <v>9.9363848650000008</v>
      </c>
      <c r="BA362">
        <v>0.113</v>
      </c>
      <c r="BC362">
        <f t="shared" si="55"/>
        <v>1.4119999999999999</v>
      </c>
      <c r="BD362">
        <v>353</v>
      </c>
      <c r="BE362" s="1">
        <v>-651.05043000000001</v>
      </c>
      <c r="BF362">
        <v>-2.48</v>
      </c>
      <c r="BG362">
        <v>1009.08</v>
      </c>
      <c r="BH362">
        <v>10.152742623</v>
      </c>
      <c r="BI362">
        <v>10.003458685</v>
      </c>
      <c r="BJ362">
        <v>9.9466381340000005</v>
      </c>
      <c r="BK362">
        <v>78</v>
      </c>
      <c r="BM362">
        <f t="shared" si="56"/>
        <v>1.4119999999999999</v>
      </c>
      <c r="BN362">
        <v>353</v>
      </c>
      <c r="BO362" s="1">
        <v>-636.24657999999999</v>
      </c>
      <c r="BP362">
        <v>6.92</v>
      </c>
      <c r="BQ362">
        <v>1032.44</v>
      </c>
      <c r="BR362">
        <v>10.247165923000001</v>
      </c>
      <c r="BS362">
        <v>10.237351065</v>
      </c>
      <c r="BT362">
        <v>9.8441826690000003</v>
      </c>
      <c r="BU362">
        <v>0.28599999999999998</v>
      </c>
      <c r="BW362">
        <f t="shared" si="57"/>
        <v>1.4119999999999999</v>
      </c>
      <c r="BX362">
        <v>353</v>
      </c>
      <c r="BY362" s="1">
        <v>-637.06298000000004</v>
      </c>
      <c r="BZ362">
        <v>4.46</v>
      </c>
      <c r="CA362">
        <v>1028.97</v>
      </c>
      <c r="CB362">
        <v>10.180043609</v>
      </c>
      <c r="CC362">
        <v>10.058241702</v>
      </c>
      <c r="CD362">
        <v>10.059351132</v>
      </c>
      <c r="CE362">
        <v>78</v>
      </c>
      <c r="CG362">
        <f t="shared" si="58"/>
        <v>1.4119999999999999</v>
      </c>
      <c r="CH362">
        <v>353</v>
      </c>
      <c r="CI362" s="1">
        <v>-592.60185999999999</v>
      </c>
      <c r="CJ362">
        <v>6.28</v>
      </c>
      <c r="CK362">
        <v>908.64</v>
      </c>
      <c r="CL362">
        <v>9.6882268709999995</v>
      </c>
      <c r="CM362">
        <v>9.6688060629999999</v>
      </c>
      <c r="CN362">
        <v>9.7010718110000003</v>
      </c>
      <c r="CO362">
        <v>28.003</v>
      </c>
      <c r="CQ362">
        <v>353</v>
      </c>
      <c r="CR362" s="1">
        <v>-561.12693000000002</v>
      </c>
      <c r="CS362">
        <v>2.36</v>
      </c>
      <c r="CT362">
        <v>930.63</v>
      </c>
      <c r="CU362">
        <v>9.7137183300000007</v>
      </c>
      <c r="CV362">
        <v>9.7368019910000001</v>
      </c>
      <c r="CW362">
        <v>9.8397848220000004</v>
      </c>
      <c r="CX362">
        <v>-1.4E-2</v>
      </c>
      <c r="CZ362">
        <v>353</v>
      </c>
      <c r="DA362" s="1">
        <v>-592.32487000000003</v>
      </c>
      <c r="DB362">
        <v>-0.89</v>
      </c>
      <c r="DC362">
        <v>911.45</v>
      </c>
      <c r="DD362">
        <v>9.7115250639999999</v>
      </c>
      <c r="DE362">
        <v>9.7156262309999999</v>
      </c>
      <c r="DF362">
        <v>9.6612851739999996</v>
      </c>
      <c r="DG362">
        <v>27.984999999999999</v>
      </c>
      <c r="DI362">
        <v>353</v>
      </c>
      <c r="DJ362" s="1">
        <v>-560.37931000000003</v>
      </c>
      <c r="DK362">
        <v>7.89</v>
      </c>
      <c r="DL362">
        <v>927.34</v>
      </c>
      <c r="DM362">
        <v>9.6608094980000008</v>
      </c>
      <c r="DN362">
        <v>9.8412456539999997</v>
      </c>
      <c r="DO362">
        <v>9.7542069300000005</v>
      </c>
      <c r="DP362">
        <v>48.314</v>
      </c>
      <c r="DR362">
        <v>353</v>
      </c>
      <c r="DS362" s="1">
        <v>-2942.7647000000002</v>
      </c>
      <c r="DT362">
        <v>-5.46</v>
      </c>
      <c r="DU362">
        <v>961.62</v>
      </c>
      <c r="DV362">
        <v>9.9010966259999993</v>
      </c>
      <c r="DW362">
        <v>9.8507779739999997</v>
      </c>
      <c r="DX362">
        <v>9.8705511589999997</v>
      </c>
      <c r="DY362">
        <v>-6.3E-2</v>
      </c>
      <c r="EA362">
        <v>353</v>
      </c>
      <c r="EB362" s="1">
        <v>-2944.8481999999999</v>
      </c>
      <c r="EC362">
        <v>13.01</v>
      </c>
      <c r="ED362">
        <v>968.16</v>
      </c>
      <c r="EE362">
        <v>9.8919509209999994</v>
      </c>
      <c r="EF362">
        <v>9.9046636859999992</v>
      </c>
      <c r="EG362">
        <v>9.8967360509999995</v>
      </c>
      <c r="EH362">
        <v>78</v>
      </c>
      <c r="EJ362">
        <v>353</v>
      </c>
      <c r="EK362" s="1">
        <v>-2925.0911000000001</v>
      </c>
      <c r="EL362">
        <v>2.39</v>
      </c>
      <c r="EM362">
        <v>1011.02</v>
      </c>
      <c r="EN362">
        <v>10.205689741</v>
      </c>
      <c r="EO362">
        <v>10.201501822000001</v>
      </c>
      <c r="EP362">
        <v>9.7268313969999998</v>
      </c>
      <c r="EQ362">
        <v>-0.127</v>
      </c>
      <c r="ES362">
        <v>353</v>
      </c>
      <c r="ET362" s="1">
        <v>-2926.3011999999999</v>
      </c>
      <c r="EU362">
        <v>1.95</v>
      </c>
      <c r="EV362">
        <v>1002.36</v>
      </c>
      <c r="EW362">
        <v>10.038179905</v>
      </c>
      <c r="EX362">
        <v>9.9874393529999992</v>
      </c>
      <c r="EY362">
        <v>10.012954149</v>
      </c>
      <c r="EZ362">
        <v>78</v>
      </c>
    </row>
    <row r="363" spans="1:156" x14ac:dyDescent="0.2">
      <c r="A363">
        <f t="shared" si="50"/>
        <v>1.4159999999999999</v>
      </c>
      <c r="B363">
        <v>354</v>
      </c>
      <c r="C363" s="1">
        <v>-700.61932999999999</v>
      </c>
      <c r="D363">
        <v>-4.5999999999999996</v>
      </c>
      <c r="E363">
        <v>931.13</v>
      </c>
      <c r="F363">
        <v>9.6978903330000001</v>
      </c>
      <c r="G363">
        <v>9.7268630040000001</v>
      </c>
      <c r="H363">
        <v>9.8713417190000001</v>
      </c>
      <c r="I363">
        <v>0.76</v>
      </c>
      <c r="O363">
        <f t="shared" si="51"/>
        <v>1.4159999999999999</v>
      </c>
      <c r="P363">
        <v>354</v>
      </c>
      <c r="Q363" s="1">
        <v>-701.31181000000004</v>
      </c>
      <c r="R363">
        <v>6.05</v>
      </c>
      <c r="S363">
        <v>916.98</v>
      </c>
      <c r="T363">
        <v>9.7063304190000004</v>
      </c>
      <c r="U363">
        <v>9.7311743879999995</v>
      </c>
      <c r="V363">
        <v>9.7101625790000003</v>
      </c>
      <c r="W363">
        <v>27.773</v>
      </c>
      <c r="Y363">
        <f t="shared" si="52"/>
        <v>1.4159999999999999</v>
      </c>
      <c r="Z363">
        <v>354</v>
      </c>
      <c r="AA363" s="1">
        <v>-670.91480999999999</v>
      </c>
      <c r="AB363">
        <v>1.48</v>
      </c>
      <c r="AC363">
        <v>944.69</v>
      </c>
      <c r="AD363">
        <v>9.7803717310000007</v>
      </c>
      <c r="AE363">
        <v>9.7693006380000007</v>
      </c>
      <c r="AF363">
        <v>9.8873289890000002</v>
      </c>
      <c r="AG363">
        <v>-0.108</v>
      </c>
      <c r="AI363">
        <f t="shared" si="53"/>
        <v>1.4159999999999999</v>
      </c>
      <c r="AJ363">
        <v>354</v>
      </c>
      <c r="AK363" s="1">
        <v>-671.19006999999999</v>
      </c>
      <c r="AL363">
        <v>11.46</v>
      </c>
      <c r="AM363">
        <v>964.2</v>
      </c>
      <c r="AN363">
        <v>9.9177924999999991</v>
      </c>
      <c r="AO363">
        <v>9.946207501</v>
      </c>
      <c r="AP363">
        <v>9.7763664840000004</v>
      </c>
      <c r="AQ363">
        <v>78.093999999999994</v>
      </c>
      <c r="AS363">
        <f t="shared" si="54"/>
        <v>1.4159999999999999</v>
      </c>
      <c r="AT363">
        <v>354</v>
      </c>
      <c r="AU363" s="1">
        <v>-649.21529999999996</v>
      </c>
      <c r="AV363">
        <v>0.41</v>
      </c>
      <c r="AW363">
        <v>1009.4</v>
      </c>
      <c r="AX363">
        <v>10.093563002</v>
      </c>
      <c r="AY363">
        <v>10.068190911</v>
      </c>
      <c r="AZ363">
        <v>9.9366303340000002</v>
      </c>
      <c r="BA363">
        <v>0.121</v>
      </c>
      <c r="BC363">
        <f t="shared" si="55"/>
        <v>1.4159999999999999</v>
      </c>
      <c r="BD363">
        <v>354</v>
      </c>
      <c r="BE363" s="1">
        <v>-651.06280000000004</v>
      </c>
      <c r="BF363">
        <v>-3.06</v>
      </c>
      <c r="BG363">
        <v>1009.46</v>
      </c>
      <c r="BH363">
        <v>10.153429617</v>
      </c>
      <c r="BI363">
        <v>10.006690275</v>
      </c>
      <c r="BJ363">
        <v>9.9464737309999993</v>
      </c>
      <c r="BK363">
        <v>78</v>
      </c>
      <c r="BM363">
        <f t="shared" si="56"/>
        <v>1.4159999999999999</v>
      </c>
      <c r="BN363">
        <v>354</v>
      </c>
      <c r="BO363" s="1">
        <v>-636.24527999999998</v>
      </c>
      <c r="BP363">
        <v>7.38</v>
      </c>
      <c r="BQ363">
        <v>1032.3</v>
      </c>
      <c r="BR363">
        <v>10.245961887</v>
      </c>
      <c r="BS363">
        <v>10.237717063</v>
      </c>
      <c r="BT363">
        <v>9.8436103209999999</v>
      </c>
      <c r="BU363">
        <v>0.32400000000000001</v>
      </c>
      <c r="BW363">
        <f t="shared" si="57"/>
        <v>1.4159999999999999</v>
      </c>
      <c r="BX363">
        <v>354</v>
      </c>
      <c r="BY363" s="1">
        <v>-637.08168999999998</v>
      </c>
      <c r="BZ363">
        <v>3.46</v>
      </c>
      <c r="CA363">
        <v>1029.48</v>
      </c>
      <c r="CB363">
        <v>10.18242195</v>
      </c>
      <c r="CC363">
        <v>10.059520553</v>
      </c>
      <c r="CD363">
        <v>10.060759542</v>
      </c>
      <c r="CE363">
        <v>78</v>
      </c>
      <c r="CG363">
        <f t="shared" si="58"/>
        <v>1.4159999999999999</v>
      </c>
      <c r="CH363">
        <v>354</v>
      </c>
      <c r="CI363" s="1">
        <v>-592.59195999999997</v>
      </c>
      <c r="CJ363">
        <v>6.02</v>
      </c>
      <c r="CK363">
        <v>908.89</v>
      </c>
      <c r="CL363">
        <v>9.6893929530000005</v>
      </c>
      <c r="CM363">
        <v>9.6706650849999996</v>
      </c>
      <c r="CN363">
        <v>9.7007624260000007</v>
      </c>
      <c r="CO363">
        <v>28.003</v>
      </c>
      <c r="CQ363">
        <v>354</v>
      </c>
      <c r="CR363" s="1">
        <v>-561.06916000000001</v>
      </c>
      <c r="CS363">
        <v>1.51</v>
      </c>
      <c r="CT363">
        <v>931.02</v>
      </c>
      <c r="CU363">
        <v>9.7163528049999996</v>
      </c>
      <c r="CV363">
        <v>9.7370901449999998</v>
      </c>
      <c r="CW363">
        <v>9.8409181869999998</v>
      </c>
      <c r="CX363">
        <v>6.0000000000000001E-3</v>
      </c>
      <c r="CZ363">
        <v>354</v>
      </c>
      <c r="DA363" s="1">
        <v>-592.35076000000004</v>
      </c>
      <c r="DB363">
        <v>-0.81</v>
      </c>
      <c r="DC363">
        <v>911.46</v>
      </c>
      <c r="DD363">
        <v>9.7103711350000008</v>
      </c>
      <c r="DE363">
        <v>9.715746137</v>
      </c>
      <c r="DF363">
        <v>9.66245172</v>
      </c>
      <c r="DG363">
        <v>27.984000000000002</v>
      </c>
      <c r="DI363">
        <v>354</v>
      </c>
      <c r="DJ363" s="1">
        <v>-560.37801000000002</v>
      </c>
      <c r="DK363">
        <v>8.69</v>
      </c>
      <c r="DL363">
        <v>927.3</v>
      </c>
      <c r="DM363">
        <v>9.6613506539999996</v>
      </c>
      <c r="DN363">
        <v>9.8408855850000005</v>
      </c>
      <c r="DO363">
        <v>9.7535487300000003</v>
      </c>
      <c r="DP363">
        <v>48.64</v>
      </c>
      <c r="DR363">
        <v>354</v>
      </c>
      <c r="DS363" s="1">
        <v>-2942.7357000000002</v>
      </c>
      <c r="DT363">
        <v>-5.05</v>
      </c>
      <c r="DU363">
        <v>961.43</v>
      </c>
      <c r="DV363">
        <v>9.8992650520000005</v>
      </c>
      <c r="DW363">
        <v>9.8526398620000002</v>
      </c>
      <c r="DX363">
        <v>9.8686358429999999</v>
      </c>
      <c r="DY363">
        <v>3.4000000000000002E-2</v>
      </c>
      <c r="EA363">
        <v>354</v>
      </c>
      <c r="EB363" s="1">
        <v>-2944.8425000000002</v>
      </c>
      <c r="EC363">
        <v>12.89</v>
      </c>
      <c r="ED363">
        <v>968.2</v>
      </c>
      <c r="EE363">
        <v>9.8936946409999997</v>
      </c>
      <c r="EF363">
        <v>9.9025982910000003</v>
      </c>
      <c r="EG363">
        <v>9.897399643</v>
      </c>
      <c r="EH363">
        <v>78</v>
      </c>
      <c r="EJ363">
        <v>354</v>
      </c>
      <c r="EK363" s="1">
        <v>-2925.0736000000002</v>
      </c>
      <c r="EL363">
        <v>1.86</v>
      </c>
      <c r="EM363">
        <v>1011.35</v>
      </c>
      <c r="EN363">
        <v>10.206721591999999</v>
      </c>
      <c r="EO363">
        <v>10.203588075000001</v>
      </c>
      <c r="EP363">
        <v>9.7270056250000003</v>
      </c>
      <c r="EQ363">
        <v>-0.13100000000000001</v>
      </c>
      <c r="ES363">
        <v>354</v>
      </c>
      <c r="ET363" s="1">
        <v>-2926.3285000000001</v>
      </c>
      <c r="EU363">
        <v>1.88</v>
      </c>
      <c r="EV363">
        <v>1002.35</v>
      </c>
      <c r="EW363">
        <v>10.038539182999999</v>
      </c>
      <c r="EX363">
        <v>9.9879873349999997</v>
      </c>
      <c r="EY363">
        <v>10.011824044999999</v>
      </c>
      <c r="EZ363">
        <v>78</v>
      </c>
    </row>
    <row r="364" spans="1:156" x14ac:dyDescent="0.2">
      <c r="A364">
        <f t="shared" si="50"/>
        <v>1.42</v>
      </c>
      <c r="B364">
        <v>355</v>
      </c>
      <c r="C364" s="1">
        <v>-700.66696999999999</v>
      </c>
      <c r="D364">
        <v>-4.49</v>
      </c>
      <c r="E364">
        <v>930.98</v>
      </c>
      <c r="F364">
        <v>9.697813</v>
      </c>
      <c r="G364">
        <v>9.7277144769999992</v>
      </c>
      <c r="H364">
        <v>9.8690743360000006</v>
      </c>
      <c r="I364">
        <v>0.70399999999999996</v>
      </c>
      <c r="O364">
        <f t="shared" si="51"/>
        <v>1.42</v>
      </c>
      <c r="P364">
        <v>355</v>
      </c>
      <c r="Q364" s="1">
        <v>-701.32889</v>
      </c>
      <c r="R364">
        <v>6.13</v>
      </c>
      <c r="S364">
        <v>916.89</v>
      </c>
      <c r="T364">
        <v>9.7049586980000004</v>
      </c>
      <c r="U364">
        <v>9.7329041440000008</v>
      </c>
      <c r="V364">
        <v>9.7089520940000007</v>
      </c>
      <c r="W364">
        <v>27.774999999999999</v>
      </c>
      <c r="Y364">
        <f t="shared" si="52"/>
        <v>1.42</v>
      </c>
      <c r="Z364">
        <v>355</v>
      </c>
      <c r="AA364" s="1">
        <v>-670.92240000000004</v>
      </c>
      <c r="AB364">
        <v>1.23</v>
      </c>
      <c r="AC364">
        <v>944.82</v>
      </c>
      <c r="AD364">
        <v>9.7804039839999994</v>
      </c>
      <c r="AE364">
        <v>9.7698529080000007</v>
      </c>
      <c r="AF364">
        <v>9.8880660789999997</v>
      </c>
      <c r="AG364">
        <v>-0.13600000000000001</v>
      </c>
      <c r="AI364">
        <f t="shared" si="53"/>
        <v>1.42</v>
      </c>
      <c r="AJ364">
        <v>355</v>
      </c>
      <c r="AK364" s="1">
        <v>-671.19866999999999</v>
      </c>
      <c r="AL364">
        <v>10.84</v>
      </c>
      <c r="AM364">
        <v>964.59</v>
      </c>
      <c r="AN364">
        <v>9.9187581859999998</v>
      </c>
      <c r="AO364">
        <v>9.947921869</v>
      </c>
      <c r="AP364">
        <v>9.7777310770000003</v>
      </c>
      <c r="AQ364">
        <v>78.094999999999999</v>
      </c>
      <c r="AS364">
        <f t="shared" si="54"/>
        <v>1.42</v>
      </c>
      <c r="AT364">
        <v>355</v>
      </c>
      <c r="AU364" s="1">
        <v>-649.18304999999998</v>
      </c>
      <c r="AV364">
        <v>0.86</v>
      </c>
      <c r="AW364">
        <v>1009.42</v>
      </c>
      <c r="AX364">
        <v>10.093025822</v>
      </c>
      <c r="AY364">
        <v>10.068942366</v>
      </c>
      <c r="AZ364">
        <v>9.9366449200000009</v>
      </c>
      <c r="BA364">
        <v>-3.3000000000000002E-2</v>
      </c>
      <c r="BC364">
        <f t="shared" si="55"/>
        <v>1.42</v>
      </c>
      <c r="BD364">
        <v>355</v>
      </c>
      <c r="BE364" s="1">
        <v>-651.05546000000004</v>
      </c>
      <c r="BF364">
        <v>-3.31</v>
      </c>
      <c r="BG364">
        <v>1009.53</v>
      </c>
      <c r="BH364">
        <v>10.152951302</v>
      </c>
      <c r="BI364">
        <v>10.008477527</v>
      </c>
      <c r="BJ364">
        <v>9.9458846750000003</v>
      </c>
      <c r="BK364">
        <v>78</v>
      </c>
      <c r="BM364">
        <f t="shared" si="56"/>
        <v>1.42</v>
      </c>
      <c r="BN364">
        <v>355</v>
      </c>
      <c r="BO364" s="1">
        <v>-636.29264000000001</v>
      </c>
      <c r="BP364">
        <v>7.78</v>
      </c>
      <c r="BQ364">
        <v>1032.1600000000001</v>
      </c>
      <c r="BR364">
        <v>10.245485643</v>
      </c>
      <c r="BS364">
        <v>10.236841666</v>
      </c>
      <c r="BT364">
        <v>9.8436507169999992</v>
      </c>
      <c r="BU364">
        <v>0.17699999999999999</v>
      </c>
      <c r="BW364">
        <f t="shared" si="57"/>
        <v>1.42</v>
      </c>
      <c r="BX364">
        <v>355</v>
      </c>
      <c r="BY364" s="1">
        <v>-637.11356999999998</v>
      </c>
      <c r="BZ364">
        <v>2.62</v>
      </c>
      <c r="CA364">
        <v>1029.8499999999999</v>
      </c>
      <c r="CB364">
        <v>10.183512832</v>
      </c>
      <c r="CC364">
        <v>10.060898866</v>
      </c>
      <c r="CD364">
        <v>10.061947635999999</v>
      </c>
      <c r="CE364">
        <v>78</v>
      </c>
      <c r="CG364">
        <f t="shared" si="58"/>
        <v>1.42</v>
      </c>
      <c r="CH364">
        <v>355</v>
      </c>
      <c r="CI364" s="1">
        <v>-592.56515000000002</v>
      </c>
      <c r="CJ364">
        <v>5.42</v>
      </c>
      <c r="CK364">
        <v>909.2</v>
      </c>
      <c r="CL364">
        <v>9.6913725209999999</v>
      </c>
      <c r="CM364">
        <v>9.6719696650000007</v>
      </c>
      <c r="CN364">
        <v>9.700697473</v>
      </c>
      <c r="CO364">
        <v>28.001999999999999</v>
      </c>
      <c r="CQ364">
        <v>355</v>
      </c>
      <c r="CR364" s="1">
        <v>-561.01676999999995</v>
      </c>
      <c r="CS364">
        <v>0.83</v>
      </c>
      <c r="CT364">
        <v>931.39</v>
      </c>
      <c r="CU364">
        <v>9.7190032869999996</v>
      </c>
      <c r="CV364">
        <v>9.7378571259999998</v>
      </c>
      <c r="CW364">
        <v>9.8413273009999997</v>
      </c>
      <c r="CX364">
        <v>3.4000000000000002E-2</v>
      </c>
      <c r="CZ364">
        <v>355</v>
      </c>
      <c r="DA364" s="1">
        <v>-592.37968999999998</v>
      </c>
      <c r="DB364">
        <v>-0.72</v>
      </c>
      <c r="DC364">
        <v>911.44</v>
      </c>
      <c r="DD364">
        <v>9.7087844810000004</v>
      </c>
      <c r="DE364">
        <v>9.7160910999999999</v>
      </c>
      <c r="DF364">
        <v>9.6634011139999991</v>
      </c>
      <c r="DG364">
        <v>27.983000000000001</v>
      </c>
      <c r="DI364">
        <v>355</v>
      </c>
      <c r="DJ364" s="1">
        <v>-560.39250000000004</v>
      </c>
      <c r="DK364">
        <v>8.69</v>
      </c>
      <c r="DL364">
        <v>927.35</v>
      </c>
      <c r="DM364">
        <v>9.6627996360000008</v>
      </c>
      <c r="DN364">
        <v>9.8401551620000003</v>
      </c>
      <c r="DO364">
        <v>9.7533100820000005</v>
      </c>
      <c r="DP364">
        <v>48.908000000000001</v>
      </c>
      <c r="DR364">
        <v>355</v>
      </c>
      <c r="DS364" s="1">
        <v>-2942.7168999999999</v>
      </c>
      <c r="DT364">
        <v>-4.71</v>
      </c>
      <c r="DU364">
        <v>961.41</v>
      </c>
      <c r="DV364">
        <v>9.8979400890000004</v>
      </c>
      <c r="DW364">
        <v>9.85494424</v>
      </c>
      <c r="DX364">
        <v>9.8674903199999999</v>
      </c>
      <c r="DY364">
        <v>8.8999999999999996E-2</v>
      </c>
      <c r="EA364">
        <v>355</v>
      </c>
      <c r="EB364" s="1">
        <v>-2944.8562000000002</v>
      </c>
      <c r="EC364">
        <v>12.54</v>
      </c>
      <c r="ED364">
        <v>968.44</v>
      </c>
      <c r="EE364">
        <v>9.8967246230000008</v>
      </c>
      <c r="EF364">
        <v>9.9011087700000004</v>
      </c>
      <c r="EG364">
        <v>9.8982281160000003</v>
      </c>
      <c r="EH364">
        <v>78</v>
      </c>
      <c r="EJ364">
        <v>355</v>
      </c>
      <c r="EK364" s="1">
        <v>-2925.0506</v>
      </c>
      <c r="EL364">
        <v>1.45</v>
      </c>
      <c r="EM364">
        <v>1011.47</v>
      </c>
      <c r="EN364">
        <v>10.207764342000001</v>
      </c>
      <c r="EO364">
        <v>10.204238806999999</v>
      </c>
      <c r="EP364">
        <v>9.7266296610000005</v>
      </c>
      <c r="EQ364">
        <v>-0.14199999999999999</v>
      </c>
      <c r="ES364">
        <v>355</v>
      </c>
      <c r="ET364" s="1">
        <v>-2926.3159000000001</v>
      </c>
      <c r="EU364">
        <v>2.1800000000000002</v>
      </c>
      <c r="EV364">
        <v>1002.19</v>
      </c>
      <c r="EW364">
        <v>10.037702095</v>
      </c>
      <c r="EX364">
        <v>9.9884247380000009</v>
      </c>
      <c r="EY364">
        <v>10.010477221</v>
      </c>
      <c r="EZ364">
        <v>78</v>
      </c>
    </row>
    <row r="365" spans="1:156" x14ac:dyDescent="0.2">
      <c r="A365">
        <f t="shared" si="50"/>
        <v>1.4239999999999999</v>
      </c>
      <c r="B365">
        <v>356</v>
      </c>
      <c r="C365" s="1">
        <v>-700.71834999999999</v>
      </c>
      <c r="D365">
        <v>-4.79</v>
      </c>
      <c r="E365">
        <v>930.98</v>
      </c>
      <c r="F365">
        <v>9.6986015410000004</v>
      </c>
      <c r="G365">
        <v>9.7290127589999997</v>
      </c>
      <c r="H365">
        <v>9.8669060589999997</v>
      </c>
      <c r="I365">
        <v>0.68200000000000005</v>
      </c>
      <c r="O365">
        <f t="shared" si="51"/>
        <v>1.4239999999999999</v>
      </c>
      <c r="P365">
        <v>356</v>
      </c>
      <c r="Q365" s="1">
        <v>-701.33271999999999</v>
      </c>
      <c r="R365">
        <v>5.91</v>
      </c>
      <c r="S365">
        <v>916.88</v>
      </c>
      <c r="T365">
        <v>9.7035485860000001</v>
      </c>
      <c r="U365">
        <v>9.7345367110000005</v>
      </c>
      <c r="V365">
        <v>9.7085650020000003</v>
      </c>
      <c r="W365">
        <v>27.777000000000001</v>
      </c>
      <c r="Y365">
        <f t="shared" si="52"/>
        <v>1.4239999999999999</v>
      </c>
      <c r="Z365">
        <v>356</v>
      </c>
      <c r="AA365" s="1">
        <v>-670.92642000000001</v>
      </c>
      <c r="AB365">
        <v>1.8</v>
      </c>
      <c r="AC365">
        <v>944.74</v>
      </c>
      <c r="AD365">
        <v>9.7798660999999996</v>
      </c>
      <c r="AE365">
        <v>9.7706690419999997</v>
      </c>
      <c r="AF365">
        <v>9.8869603640000001</v>
      </c>
      <c r="AG365">
        <v>-0.14399999999999999</v>
      </c>
      <c r="AI365">
        <f t="shared" si="53"/>
        <v>1.4239999999999999</v>
      </c>
      <c r="AJ365">
        <v>356</v>
      </c>
      <c r="AK365" s="1">
        <v>-671.17758000000003</v>
      </c>
      <c r="AL365">
        <v>10.26</v>
      </c>
      <c r="AM365">
        <v>965.04</v>
      </c>
      <c r="AN365">
        <v>9.9206981279999997</v>
      </c>
      <c r="AO365">
        <v>9.9494446649999997</v>
      </c>
      <c r="AP365">
        <v>9.7788052130000001</v>
      </c>
      <c r="AQ365">
        <v>78.093999999999994</v>
      </c>
      <c r="AS365">
        <f t="shared" si="54"/>
        <v>1.4239999999999999</v>
      </c>
      <c r="AT365">
        <v>356</v>
      </c>
      <c r="AU365" s="1">
        <v>-649.21585000000005</v>
      </c>
      <c r="AV365">
        <v>0.01</v>
      </c>
      <c r="AW365">
        <v>1009.43</v>
      </c>
      <c r="AX365">
        <v>10.092092071</v>
      </c>
      <c r="AY365">
        <v>10.068764237</v>
      </c>
      <c r="AZ365">
        <v>9.9377615870000007</v>
      </c>
      <c r="BA365">
        <v>0.17399999999999999</v>
      </c>
      <c r="BC365">
        <f t="shared" si="55"/>
        <v>1.4239999999999999</v>
      </c>
      <c r="BD365">
        <v>356</v>
      </c>
      <c r="BE365" s="1">
        <v>-651.03420000000006</v>
      </c>
      <c r="BF365">
        <v>-3.4</v>
      </c>
      <c r="BG365">
        <v>1009.54</v>
      </c>
      <c r="BH365">
        <v>10.15402928</v>
      </c>
      <c r="BI365">
        <v>10.008615056</v>
      </c>
      <c r="BJ365">
        <v>9.9448632430000004</v>
      </c>
      <c r="BK365">
        <v>78</v>
      </c>
      <c r="BM365">
        <f t="shared" si="56"/>
        <v>1.4239999999999999</v>
      </c>
      <c r="BN365">
        <v>356</v>
      </c>
      <c r="BO365" s="1">
        <v>-636.30814999999996</v>
      </c>
      <c r="BP365">
        <v>8.17</v>
      </c>
      <c r="BQ365">
        <v>1032.07</v>
      </c>
      <c r="BR365">
        <v>10.244938999</v>
      </c>
      <c r="BS365">
        <v>10.236552609</v>
      </c>
      <c r="BT365">
        <v>9.8435555990000001</v>
      </c>
      <c r="BU365">
        <v>0.19</v>
      </c>
      <c r="BW365">
        <f t="shared" si="57"/>
        <v>1.4239999999999999</v>
      </c>
      <c r="BX365">
        <v>356</v>
      </c>
      <c r="BY365" s="1">
        <v>-637.15358000000003</v>
      </c>
      <c r="BZ365">
        <v>1.95</v>
      </c>
      <c r="CA365">
        <v>1030.1500000000001</v>
      </c>
      <c r="CB365">
        <v>10.183124038000001</v>
      </c>
      <c r="CC365">
        <v>10.062408107</v>
      </c>
      <c r="CD365">
        <v>10.063804663000001</v>
      </c>
      <c r="CE365">
        <v>78</v>
      </c>
      <c r="CG365">
        <f t="shared" si="58"/>
        <v>1.4239999999999999</v>
      </c>
      <c r="CH365">
        <v>356</v>
      </c>
      <c r="CI365" s="1">
        <v>-592.54880000000003</v>
      </c>
      <c r="CJ365">
        <v>4.42</v>
      </c>
      <c r="CK365">
        <v>909.61</v>
      </c>
      <c r="CL365">
        <v>9.6927800170000005</v>
      </c>
      <c r="CM365">
        <v>9.6745985040000004</v>
      </c>
      <c r="CN365">
        <v>9.7010800239999995</v>
      </c>
      <c r="CO365">
        <v>28</v>
      </c>
      <c r="CQ365">
        <v>356</v>
      </c>
      <c r="CR365" s="1">
        <v>-560.99526000000003</v>
      </c>
      <c r="CS365">
        <v>-0.12</v>
      </c>
      <c r="CT365">
        <v>931.75</v>
      </c>
      <c r="CU365">
        <v>9.7209812670000009</v>
      </c>
      <c r="CV365">
        <v>9.7392888010000007</v>
      </c>
      <c r="CW365">
        <v>9.8416950179999994</v>
      </c>
      <c r="CX365">
        <v>0.192</v>
      </c>
      <c r="CZ365">
        <v>356</v>
      </c>
      <c r="DA365" s="1">
        <v>-592.40755999999999</v>
      </c>
      <c r="DB365">
        <v>-0.93</v>
      </c>
      <c r="DC365">
        <v>911.46</v>
      </c>
      <c r="DD365">
        <v>9.7078084790000005</v>
      </c>
      <c r="DE365">
        <v>9.7163435410000005</v>
      </c>
      <c r="DF365">
        <v>9.6643363620000002</v>
      </c>
      <c r="DG365">
        <v>27.983000000000001</v>
      </c>
      <c r="DI365">
        <v>356</v>
      </c>
      <c r="DJ365" s="1">
        <v>-560.39018999999996</v>
      </c>
      <c r="DK365">
        <v>8.5500000000000007</v>
      </c>
      <c r="DL365">
        <v>927.42</v>
      </c>
      <c r="DM365">
        <v>9.6659533300000007</v>
      </c>
      <c r="DN365">
        <v>9.8387222199999993</v>
      </c>
      <c r="DO365">
        <v>9.7523550199999995</v>
      </c>
      <c r="DP365">
        <v>49.112000000000002</v>
      </c>
      <c r="DR365">
        <v>356</v>
      </c>
      <c r="DS365" s="1">
        <v>-2942.6921000000002</v>
      </c>
      <c r="DT365">
        <v>-4.71</v>
      </c>
      <c r="DU365">
        <v>961.47</v>
      </c>
      <c r="DV365">
        <v>9.8978543129999998</v>
      </c>
      <c r="DW365">
        <v>9.8569619589999995</v>
      </c>
      <c r="DX365">
        <v>9.8663229339999994</v>
      </c>
      <c r="DY365">
        <v>7.2999999999999995E-2</v>
      </c>
      <c r="EA365">
        <v>356</v>
      </c>
      <c r="EB365" s="1">
        <v>-2944.8470000000002</v>
      </c>
      <c r="EC365">
        <v>12.14</v>
      </c>
      <c r="ED365">
        <v>968.66</v>
      </c>
      <c r="EE365">
        <v>9.8996098279999991</v>
      </c>
      <c r="EF365">
        <v>9.9003325689999997</v>
      </c>
      <c r="EG365">
        <v>9.8984384399999996</v>
      </c>
      <c r="EH365">
        <v>78</v>
      </c>
      <c r="EJ365">
        <v>356</v>
      </c>
      <c r="EK365" s="1">
        <v>-2925.0286999999998</v>
      </c>
      <c r="EL365">
        <v>1.22</v>
      </c>
      <c r="EM365">
        <v>1011.58</v>
      </c>
      <c r="EN365">
        <v>10.209530887</v>
      </c>
      <c r="EO365">
        <v>10.204725227000001</v>
      </c>
      <c r="EP365">
        <v>9.7255786010000005</v>
      </c>
      <c r="EQ365">
        <v>-0.15</v>
      </c>
      <c r="ES365">
        <v>356</v>
      </c>
      <c r="ET365" s="1">
        <v>-2926.2945</v>
      </c>
      <c r="EU365">
        <v>3.05</v>
      </c>
      <c r="EV365">
        <v>1001.88</v>
      </c>
      <c r="EW365">
        <v>10.035944228</v>
      </c>
      <c r="EX365">
        <v>9.9882506800000002</v>
      </c>
      <c r="EY365">
        <v>10.009319813999999</v>
      </c>
      <c r="EZ365">
        <v>78</v>
      </c>
    </row>
    <row r="366" spans="1:156" x14ac:dyDescent="0.2">
      <c r="A366">
        <f t="shared" si="50"/>
        <v>1.4279999999999999</v>
      </c>
      <c r="B366">
        <v>357</v>
      </c>
      <c r="C366" s="1">
        <v>-700.74719000000005</v>
      </c>
      <c r="D366">
        <v>-4.9000000000000004</v>
      </c>
      <c r="E366">
        <v>930.77</v>
      </c>
      <c r="F366">
        <v>9.6985962249999993</v>
      </c>
      <c r="G366">
        <v>9.7291921559999999</v>
      </c>
      <c r="H366">
        <v>9.8645395400000009</v>
      </c>
      <c r="I366">
        <v>0.66600000000000004</v>
      </c>
      <c r="O366">
        <f t="shared" si="51"/>
        <v>1.4279999999999999</v>
      </c>
      <c r="P366">
        <v>357</v>
      </c>
      <c r="Q366" s="1">
        <v>-701.32835999999998</v>
      </c>
      <c r="R366">
        <v>6.31</v>
      </c>
      <c r="S366">
        <v>916.9</v>
      </c>
      <c r="T366">
        <v>9.7028962799999992</v>
      </c>
      <c r="U366">
        <v>9.7355361600000005</v>
      </c>
      <c r="V366">
        <v>9.7083866630000006</v>
      </c>
      <c r="W366">
        <v>27.776</v>
      </c>
      <c r="Y366">
        <f t="shared" si="52"/>
        <v>1.4279999999999999</v>
      </c>
      <c r="Z366">
        <v>357</v>
      </c>
      <c r="AA366" s="1">
        <v>-670.89625999999998</v>
      </c>
      <c r="AB366">
        <v>2.89</v>
      </c>
      <c r="AC366">
        <v>944.43</v>
      </c>
      <c r="AD366">
        <v>9.7793286599999991</v>
      </c>
      <c r="AE366">
        <v>9.7694273089999992</v>
      </c>
      <c r="AF366">
        <v>9.8855752760000009</v>
      </c>
      <c r="AG366">
        <v>-0.11700000000000001</v>
      </c>
      <c r="AI366">
        <f t="shared" si="53"/>
        <v>1.4279999999999999</v>
      </c>
      <c r="AJ366">
        <v>357</v>
      </c>
      <c r="AK366" s="1">
        <v>-671.14278000000002</v>
      </c>
      <c r="AL366">
        <v>10.039999999999999</v>
      </c>
      <c r="AM366">
        <v>965.24</v>
      </c>
      <c r="AN366">
        <v>9.9205437300000003</v>
      </c>
      <c r="AO366">
        <v>9.9500247240000004</v>
      </c>
      <c r="AP366">
        <v>9.7803620660000004</v>
      </c>
      <c r="AQ366">
        <v>78.096000000000004</v>
      </c>
      <c r="AS366">
        <f t="shared" si="54"/>
        <v>1.4279999999999999</v>
      </c>
      <c r="AT366">
        <v>357</v>
      </c>
      <c r="AU366" s="1">
        <v>-649.23369000000002</v>
      </c>
      <c r="AV366">
        <v>-0.54</v>
      </c>
      <c r="AW366">
        <v>1009.63</v>
      </c>
      <c r="AX366">
        <v>10.091055511</v>
      </c>
      <c r="AY366">
        <v>10.069494757999999</v>
      </c>
      <c r="AZ366">
        <v>9.9400439120000001</v>
      </c>
      <c r="BA366">
        <v>0.22500000000000001</v>
      </c>
      <c r="BC366">
        <f t="shared" si="55"/>
        <v>1.4279999999999999</v>
      </c>
      <c r="BD366">
        <v>357</v>
      </c>
      <c r="BE366" s="1">
        <v>-650.99058000000002</v>
      </c>
      <c r="BF366">
        <v>-2.2400000000000002</v>
      </c>
      <c r="BG366">
        <v>1009.62</v>
      </c>
      <c r="BH366">
        <v>10.155159179</v>
      </c>
      <c r="BI366">
        <v>10.007743222</v>
      </c>
      <c r="BJ366">
        <v>9.9455685420000002</v>
      </c>
      <c r="BK366">
        <v>78</v>
      </c>
      <c r="BM366">
        <f t="shared" si="56"/>
        <v>1.4279999999999999</v>
      </c>
      <c r="BN366">
        <v>357</v>
      </c>
      <c r="BO366" s="1">
        <v>-636.30921999999998</v>
      </c>
      <c r="BP366">
        <v>8.48</v>
      </c>
      <c r="BQ366">
        <v>1032.04</v>
      </c>
      <c r="BR366">
        <v>10.244941723</v>
      </c>
      <c r="BS366">
        <v>10.236939816</v>
      </c>
      <c r="BT366">
        <v>9.8428387409999996</v>
      </c>
      <c r="BU366">
        <v>0.13900000000000001</v>
      </c>
      <c r="BW366">
        <f t="shared" si="57"/>
        <v>1.4279999999999999</v>
      </c>
      <c r="BX366">
        <v>357</v>
      </c>
      <c r="BY366" s="1">
        <v>-637.17760999999996</v>
      </c>
      <c r="BZ366">
        <v>1.59</v>
      </c>
      <c r="CA366">
        <v>1030.29</v>
      </c>
      <c r="CB366">
        <v>10.183292575999999</v>
      </c>
      <c r="CC366">
        <v>10.064068764</v>
      </c>
      <c r="CD366">
        <v>10.063355082999999</v>
      </c>
      <c r="CE366">
        <v>78</v>
      </c>
      <c r="CG366">
        <f t="shared" si="58"/>
        <v>1.4279999999999999</v>
      </c>
      <c r="CH366">
        <v>357</v>
      </c>
      <c r="CI366" s="1">
        <v>-592.55083000000002</v>
      </c>
      <c r="CJ366">
        <v>3.22</v>
      </c>
      <c r="CK366">
        <v>910.07</v>
      </c>
      <c r="CL366">
        <v>9.6937469549999999</v>
      </c>
      <c r="CM366">
        <v>9.6779346830000001</v>
      </c>
      <c r="CN366">
        <v>9.7017322089999993</v>
      </c>
      <c r="CO366">
        <v>27.997</v>
      </c>
      <c r="CQ366">
        <v>357</v>
      </c>
      <c r="CR366" s="1">
        <v>-560.98914000000002</v>
      </c>
      <c r="CS366">
        <v>-0.76</v>
      </c>
      <c r="CT366">
        <v>931.87</v>
      </c>
      <c r="CU366">
        <v>9.7226148469999991</v>
      </c>
      <c r="CV366">
        <v>9.7394073339999991</v>
      </c>
      <c r="CW366">
        <v>9.8412329270000001</v>
      </c>
      <c r="CX366">
        <v>0.26700000000000002</v>
      </c>
      <c r="CZ366">
        <v>357</v>
      </c>
      <c r="DA366" s="1">
        <v>-592.42728</v>
      </c>
      <c r="DB366">
        <v>-0.79</v>
      </c>
      <c r="DC366">
        <v>911.35</v>
      </c>
      <c r="DD366">
        <v>9.7058908279999994</v>
      </c>
      <c r="DE366">
        <v>9.7166807389999992</v>
      </c>
      <c r="DF366">
        <v>9.6646576910000004</v>
      </c>
      <c r="DG366">
        <v>27.98</v>
      </c>
      <c r="DI366">
        <v>357</v>
      </c>
      <c r="DJ366" s="1">
        <v>-560.40030000000002</v>
      </c>
      <c r="DK366">
        <v>8.08</v>
      </c>
      <c r="DL366">
        <v>927.54</v>
      </c>
      <c r="DM366">
        <v>9.6691270629999995</v>
      </c>
      <c r="DN366">
        <v>9.8377408759999998</v>
      </c>
      <c r="DO366">
        <v>9.7513352859999998</v>
      </c>
      <c r="DP366">
        <v>49.210999999999999</v>
      </c>
      <c r="DR366">
        <v>357</v>
      </c>
      <c r="DS366" s="1">
        <v>-2942.6685000000002</v>
      </c>
      <c r="DT366">
        <v>-4.38</v>
      </c>
      <c r="DU366">
        <v>961.52</v>
      </c>
      <c r="DV366">
        <v>9.8974512069999996</v>
      </c>
      <c r="DW366">
        <v>9.8580994789999998</v>
      </c>
      <c r="DX366">
        <v>9.8661440890000005</v>
      </c>
      <c r="DY366">
        <v>5.2999999999999999E-2</v>
      </c>
      <c r="EA366">
        <v>357</v>
      </c>
      <c r="EB366" s="1">
        <v>-2944.8290000000002</v>
      </c>
      <c r="EC366">
        <v>12.24</v>
      </c>
      <c r="ED366">
        <v>968.67</v>
      </c>
      <c r="EE366">
        <v>9.9013722130000001</v>
      </c>
      <c r="EF366">
        <v>9.8987303329999996</v>
      </c>
      <c r="EG366">
        <v>9.8985126920000006</v>
      </c>
      <c r="EH366">
        <v>78</v>
      </c>
      <c r="EJ366">
        <v>357</v>
      </c>
      <c r="EK366" s="1">
        <v>-2925.0311000000002</v>
      </c>
      <c r="EL366">
        <v>0.93</v>
      </c>
      <c r="EM366">
        <v>1011.73</v>
      </c>
      <c r="EN366">
        <v>10.211157273</v>
      </c>
      <c r="EO366">
        <v>10.205095397999999</v>
      </c>
      <c r="EP366">
        <v>9.7249639390000002</v>
      </c>
      <c r="EQ366">
        <v>-0.158</v>
      </c>
      <c r="ES366">
        <v>357</v>
      </c>
      <c r="ET366" s="1">
        <v>-2926.2609000000002</v>
      </c>
      <c r="EU366">
        <v>3.72</v>
      </c>
      <c r="EV366">
        <v>1001.5</v>
      </c>
      <c r="EW366">
        <v>10.033672301999999</v>
      </c>
      <c r="EX366">
        <v>9.9872382450000003</v>
      </c>
      <c r="EY366">
        <v>10.008848084</v>
      </c>
      <c r="EZ366">
        <v>78</v>
      </c>
    </row>
    <row r="367" spans="1:156" x14ac:dyDescent="0.2">
      <c r="A367">
        <f t="shared" si="50"/>
        <v>1.4319999999999999</v>
      </c>
      <c r="B367">
        <v>358</v>
      </c>
      <c r="C367" s="1">
        <v>-700.76364999999998</v>
      </c>
      <c r="D367">
        <v>-4.5</v>
      </c>
      <c r="E367">
        <v>930.66</v>
      </c>
      <c r="F367">
        <v>9.6988041789999997</v>
      </c>
      <c r="G367">
        <v>9.7302354449999999</v>
      </c>
      <c r="H367">
        <v>9.8620999749999996</v>
      </c>
      <c r="I367">
        <v>0.56699999999999995</v>
      </c>
      <c r="O367">
        <f t="shared" si="51"/>
        <v>1.4319999999999999</v>
      </c>
      <c r="P367">
        <v>358</v>
      </c>
      <c r="Q367" s="1">
        <v>-701.31776000000002</v>
      </c>
      <c r="R367">
        <v>6.46</v>
      </c>
      <c r="S367">
        <v>916.76</v>
      </c>
      <c r="T367">
        <v>9.7024377390000005</v>
      </c>
      <c r="U367">
        <v>9.7355986090000002</v>
      </c>
      <c r="V367">
        <v>9.7072624770000004</v>
      </c>
      <c r="W367">
        <v>27.777999999999999</v>
      </c>
      <c r="Y367">
        <f t="shared" si="52"/>
        <v>1.4319999999999999</v>
      </c>
      <c r="Z367">
        <v>358</v>
      </c>
      <c r="AA367" s="1">
        <v>-670.83914000000004</v>
      </c>
      <c r="AB367">
        <v>3.24</v>
      </c>
      <c r="AC367">
        <v>944.45</v>
      </c>
      <c r="AD367">
        <v>9.779099918</v>
      </c>
      <c r="AE367">
        <v>9.7690806699999992</v>
      </c>
      <c r="AF367">
        <v>9.8862815860000008</v>
      </c>
      <c r="AG367">
        <v>-8.1000000000000003E-2</v>
      </c>
      <c r="AI367">
        <f t="shared" si="53"/>
        <v>1.4319999999999999</v>
      </c>
      <c r="AJ367">
        <v>358</v>
      </c>
      <c r="AK367" s="1">
        <v>-671.13264000000004</v>
      </c>
      <c r="AL367">
        <v>10.050000000000001</v>
      </c>
      <c r="AM367">
        <v>965.23</v>
      </c>
      <c r="AN367">
        <v>9.9187799539999997</v>
      </c>
      <c r="AO367">
        <v>9.9495805330000007</v>
      </c>
      <c r="AP367">
        <v>9.7825754830000005</v>
      </c>
      <c r="AQ367">
        <v>78.093000000000004</v>
      </c>
      <c r="AS367">
        <f t="shared" si="54"/>
        <v>1.4319999999999999</v>
      </c>
      <c r="AT367">
        <v>358</v>
      </c>
      <c r="AU367" s="1">
        <v>-649.23925999999994</v>
      </c>
      <c r="AV367">
        <v>-0.51</v>
      </c>
      <c r="AW367">
        <v>1009.79</v>
      </c>
      <c r="AX367">
        <v>10.089709922000001</v>
      </c>
      <c r="AY367">
        <v>10.070240138999999</v>
      </c>
      <c r="AZ367">
        <v>9.9422323319999997</v>
      </c>
      <c r="BA367">
        <v>0.32100000000000001</v>
      </c>
      <c r="BC367">
        <f t="shared" si="55"/>
        <v>1.4319999999999999</v>
      </c>
      <c r="BD367">
        <v>358</v>
      </c>
      <c r="BE367" s="1">
        <v>-650.89818000000002</v>
      </c>
      <c r="BF367">
        <v>-0.23</v>
      </c>
      <c r="BG367">
        <v>1009.93</v>
      </c>
      <c r="BH367">
        <v>10.157546915999999</v>
      </c>
      <c r="BI367">
        <v>10.007259729999999</v>
      </c>
      <c r="BJ367">
        <v>9.9468455280000008</v>
      </c>
      <c r="BK367">
        <v>78</v>
      </c>
      <c r="BM367">
        <f t="shared" si="56"/>
        <v>1.4319999999999999</v>
      </c>
      <c r="BN367">
        <v>358</v>
      </c>
      <c r="BO367" s="1">
        <v>-636.30714999999998</v>
      </c>
      <c r="BP367">
        <v>8.75</v>
      </c>
      <c r="BQ367">
        <v>1031.9000000000001</v>
      </c>
      <c r="BR367">
        <v>10.244796866</v>
      </c>
      <c r="BS367">
        <v>10.236725613000001</v>
      </c>
      <c r="BT367">
        <v>9.8418352250000005</v>
      </c>
      <c r="BU367">
        <v>0.105</v>
      </c>
      <c r="BW367">
        <f t="shared" si="57"/>
        <v>1.4319999999999999</v>
      </c>
      <c r="BX367">
        <v>358</v>
      </c>
      <c r="BY367" s="1">
        <v>-637.21136000000001</v>
      </c>
      <c r="BZ367">
        <v>1.21</v>
      </c>
      <c r="CA367">
        <v>1030.4100000000001</v>
      </c>
      <c r="CB367">
        <v>10.183230953000001</v>
      </c>
      <c r="CC367">
        <v>10.065099908000001</v>
      </c>
      <c r="CD367">
        <v>10.063536467</v>
      </c>
      <c r="CE367">
        <v>78</v>
      </c>
      <c r="CG367">
        <f t="shared" si="58"/>
        <v>1.4319999999999999</v>
      </c>
      <c r="CH367">
        <v>358</v>
      </c>
      <c r="CI367" s="1">
        <v>-592.58100999999999</v>
      </c>
      <c r="CJ367">
        <v>1.85</v>
      </c>
      <c r="CK367">
        <v>910.49</v>
      </c>
      <c r="CL367">
        <v>9.6939733369999992</v>
      </c>
      <c r="CM367">
        <v>9.6805383700000007</v>
      </c>
      <c r="CN367">
        <v>9.7033541490000008</v>
      </c>
      <c r="CO367">
        <v>27.998000000000001</v>
      </c>
      <c r="CQ367">
        <v>358</v>
      </c>
      <c r="CR367" s="1">
        <v>-561.01514999999995</v>
      </c>
      <c r="CS367">
        <v>-0.88</v>
      </c>
      <c r="CT367">
        <v>931.79</v>
      </c>
      <c r="CU367">
        <v>9.7230626040000008</v>
      </c>
      <c r="CV367">
        <v>9.7389857279999994</v>
      </c>
      <c r="CW367">
        <v>9.8403779599999996</v>
      </c>
      <c r="CX367">
        <v>0.23300000000000001</v>
      </c>
      <c r="CZ367">
        <v>358</v>
      </c>
      <c r="DA367" s="1">
        <v>-592.41858000000002</v>
      </c>
      <c r="DB367">
        <v>-0.84</v>
      </c>
      <c r="DC367">
        <v>911.27</v>
      </c>
      <c r="DD367">
        <v>9.7056536409999996</v>
      </c>
      <c r="DE367">
        <v>9.7160007910000008</v>
      </c>
      <c r="DF367">
        <v>9.6647354669999999</v>
      </c>
      <c r="DG367">
        <v>27.978999999999999</v>
      </c>
      <c r="DI367">
        <v>358</v>
      </c>
      <c r="DJ367" s="1">
        <v>-560.40611000000001</v>
      </c>
      <c r="DK367">
        <v>7.99</v>
      </c>
      <c r="DL367">
        <v>927.46</v>
      </c>
      <c r="DM367">
        <v>9.6720089419999997</v>
      </c>
      <c r="DN367">
        <v>9.8361601830000005</v>
      </c>
      <c r="DO367">
        <v>9.7492084800000001</v>
      </c>
      <c r="DP367">
        <v>49.154000000000003</v>
      </c>
      <c r="DR367">
        <v>358</v>
      </c>
      <c r="DS367" s="1">
        <v>-2942.6913</v>
      </c>
      <c r="DT367">
        <v>-4.0199999999999996</v>
      </c>
      <c r="DU367">
        <v>961.4</v>
      </c>
      <c r="DV367">
        <v>9.8957353510000008</v>
      </c>
      <c r="DW367">
        <v>9.8596717940000005</v>
      </c>
      <c r="DX367">
        <v>9.8650511430000005</v>
      </c>
      <c r="DY367">
        <v>0.114</v>
      </c>
      <c r="EA367">
        <v>358</v>
      </c>
      <c r="EB367" s="1">
        <v>-2944.8148999999999</v>
      </c>
      <c r="EC367">
        <v>12.23</v>
      </c>
      <c r="ED367">
        <v>968.69</v>
      </c>
      <c r="EE367">
        <v>9.9032066729999997</v>
      </c>
      <c r="EF367">
        <v>9.8977490540000002</v>
      </c>
      <c r="EG367">
        <v>9.8979098380000003</v>
      </c>
      <c r="EH367">
        <v>78</v>
      </c>
      <c r="EJ367">
        <v>358</v>
      </c>
      <c r="EK367" s="1">
        <v>-2925.0327000000002</v>
      </c>
      <c r="EL367">
        <v>1.39</v>
      </c>
      <c r="EM367">
        <v>1011.61</v>
      </c>
      <c r="EN367">
        <v>10.212926341999999</v>
      </c>
      <c r="EO367">
        <v>10.204826486</v>
      </c>
      <c r="EP367">
        <v>9.7223731969999996</v>
      </c>
      <c r="EQ367">
        <v>-0.16400000000000001</v>
      </c>
      <c r="ES367">
        <v>358</v>
      </c>
      <c r="ET367" s="1">
        <v>-2926.22</v>
      </c>
      <c r="EU367">
        <v>4.28</v>
      </c>
      <c r="EV367">
        <v>1001.27</v>
      </c>
      <c r="EW367">
        <v>10.032610993</v>
      </c>
      <c r="EX367">
        <v>9.9862562629999996</v>
      </c>
      <c r="EY367">
        <v>10.008597085</v>
      </c>
      <c r="EZ367">
        <v>78</v>
      </c>
    </row>
    <row r="368" spans="1:156" x14ac:dyDescent="0.2">
      <c r="A368">
        <f t="shared" si="50"/>
        <v>1.4359999999999999</v>
      </c>
      <c r="B368">
        <v>359</v>
      </c>
      <c r="C368" s="1">
        <v>-700.76859999999999</v>
      </c>
      <c r="D368">
        <v>-3.91</v>
      </c>
      <c r="E368">
        <v>930.65</v>
      </c>
      <c r="F368">
        <v>9.7000379320000008</v>
      </c>
      <c r="G368">
        <v>9.7308662859999995</v>
      </c>
      <c r="H368">
        <v>9.8600686290000006</v>
      </c>
      <c r="I368">
        <v>0.34</v>
      </c>
      <c r="O368">
        <f t="shared" si="51"/>
        <v>1.4359999999999999</v>
      </c>
      <c r="P368">
        <v>359</v>
      </c>
      <c r="Q368" s="1">
        <v>-701.29255999999998</v>
      </c>
      <c r="R368">
        <v>7.16</v>
      </c>
      <c r="S368">
        <v>916.59</v>
      </c>
      <c r="T368">
        <v>9.703303301</v>
      </c>
      <c r="U368">
        <v>9.7339526559999996</v>
      </c>
      <c r="V368">
        <v>9.7062469989999993</v>
      </c>
      <c r="W368">
        <v>27.777999999999999</v>
      </c>
      <c r="Y368">
        <f t="shared" si="52"/>
        <v>1.4359999999999999</v>
      </c>
      <c r="Z368">
        <v>359</v>
      </c>
      <c r="AA368" s="1">
        <v>-670.78961000000004</v>
      </c>
      <c r="AB368">
        <v>3.55</v>
      </c>
      <c r="AC368">
        <v>944.39</v>
      </c>
      <c r="AD368">
        <v>9.7795678880000008</v>
      </c>
      <c r="AE368">
        <v>9.7676082280000003</v>
      </c>
      <c r="AF368">
        <v>9.8866985490000001</v>
      </c>
      <c r="AG368">
        <v>-7.4999999999999997E-2</v>
      </c>
      <c r="AI368">
        <f t="shared" si="53"/>
        <v>1.4359999999999999</v>
      </c>
      <c r="AJ368">
        <v>359</v>
      </c>
      <c r="AK368" s="1">
        <v>-671.14305000000002</v>
      </c>
      <c r="AL368">
        <v>9.5500000000000007</v>
      </c>
      <c r="AM368">
        <v>965.6</v>
      </c>
      <c r="AN368">
        <v>9.9185771759999994</v>
      </c>
      <c r="AO368">
        <v>9.9511404209999998</v>
      </c>
      <c r="AP368">
        <v>9.7849826209999993</v>
      </c>
      <c r="AQ368">
        <v>78.087000000000003</v>
      </c>
      <c r="AS368">
        <f t="shared" si="54"/>
        <v>1.4359999999999999</v>
      </c>
      <c r="AT368">
        <v>359</v>
      </c>
      <c r="AU368" s="1">
        <v>-649.24149</v>
      </c>
      <c r="AV368">
        <v>-1.5</v>
      </c>
      <c r="AW368">
        <v>1009.99</v>
      </c>
      <c r="AX368">
        <v>10.089405664999999</v>
      </c>
      <c r="AY368">
        <v>10.070716710999999</v>
      </c>
      <c r="AZ368">
        <v>9.9440124070000007</v>
      </c>
      <c r="BA368">
        <v>0.187</v>
      </c>
      <c r="BC368">
        <f t="shared" si="55"/>
        <v>1.4359999999999999</v>
      </c>
      <c r="BD368">
        <v>359</v>
      </c>
      <c r="BE368" s="1">
        <v>-650.90782000000002</v>
      </c>
      <c r="BF368">
        <v>-3.33</v>
      </c>
      <c r="BG368">
        <v>1010.24</v>
      </c>
      <c r="BH368">
        <v>10.159521647</v>
      </c>
      <c r="BI368">
        <v>10.006590810000001</v>
      </c>
      <c r="BJ368">
        <v>9.9488505410000005</v>
      </c>
      <c r="BK368">
        <v>78</v>
      </c>
      <c r="BM368">
        <f t="shared" si="56"/>
        <v>1.4359999999999999</v>
      </c>
      <c r="BN368">
        <v>359</v>
      </c>
      <c r="BO368" s="1">
        <v>-636.28850999999997</v>
      </c>
      <c r="BP368">
        <v>9.1199999999999992</v>
      </c>
      <c r="BQ368">
        <v>1031.73</v>
      </c>
      <c r="BR368">
        <v>10.244624811</v>
      </c>
      <c r="BS368">
        <v>10.236372360000001</v>
      </c>
      <c r="BT368">
        <v>9.8406226310000005</v>
      </c>
      <c r="BU368">
        <v>0.20899999999999999</v>
      </c>
      <c r="BW368">
        <f t="shared" si="57"/>
        <v>1.4359999999999999</v>
      </c>
      <c r="BX368">
        <v>359</v>
      </c>
      <c r="BY368" s="1">
        <v>-637.21992</v>
      </c>
      <c r="BZ368">
        <v>1.04</v>
      </c>
      <c r="CA368">
        <v>1030.44</v>
      </c>
      <c r="CB368">
        <v>10.182928885000001</v>
      </c>
      <c r="CC368">
        <v>10.065828428</v>
      </c>
      <c r="CD368">
        <v>10.063351599000001</v>
      </c>
      <c r="CE368">
        <v>78</v>
      </c>
      <c r="CG368">
        <f t="shared" si="58"/>
        <v>1.4359999999999999</v>
      </c>
      <c r="CH368">
        <v>359</v>
      </c>
      <c r="CI368" s="1">
        <v>-592.61468000000002</v>
      </c>
      <c r="CJ368">
        <v>0.7</v>
      </c>
      <c r="CK368">
        <v>910.81</v>
      </c>
      <c r="CL368">
        <v>9.6937347559999996</v>
      </c>
      <c r="CM368">
        <v>9.6832300759999992</v>
      </c>
      <c r="CN368">
        <v>9.7043057380000004</v>
      </c>
      <c r="CO368">
        <v>27.998000000000001</v>
      </c>
      <c r="CQ368">
        <v>359</v>
      </c>
      <c r="CR368" s="1">
        <v>-561.06322999999998</v>
      </c>
      <c r="CS368">
        <v>-0.88</v>
      </c>
      <c r="CT368">
        <v>931.62</v>
      </c>
      <c r="CU368">
        <v>9.7224741120000004</v>
      </c>
      <c r="CV368">
        <v>9.7380647360000001</v>
      </c>
      <c r="CW368">
        <v>9.840039934</v>
      </c>
      <c r="CX368">
        <v>0.189</v>
      </c>
      <c r="CZ368">
        <v>359</v>
      </c>
      <c r="DA368" s="1">
        <v>-592.40177000000006</v>
      </c>
      <c r="DB368">
        <v>-0.37</v>
      </c>
      <c r="DC368">
        <v>911.3</v>
      </c>
      <c r="DD368">
        <v>9.7053645740000007</v>
      </c>
      <c r="DE368">
        <v>9.7159748750000006</v>
      </c>
      <c r="DF368">
        <v>9.6652926539999999</v>
      </c>
      <c r="DG368">
        <v>27.978000000000002</v>
      </c>
      <c r="DI368">
        <v>359</v>
      </c>
      <c r="DJ368" s="1">
        <v>-560.40940999999998</v>
      </c>
      <c r="DK368">
        <v>8.26</v>
      </c>
      <c r="DL368">
        <v>927.31</v>
      </c>
      <c r="DM368">
        <v>9.6738357320000006</v>
      </c>
      <c r="DN368">
        <v>9.8351697500000004</v>
      </c>
      <c r="DO368">
        <v>9.7467097089999992</v>
      </c>
      <c r="DP368">
        <v>49.061999999999998</v>
      </c>
      <c r="DR368">
        <v>359</v>
      </c>
      <c r="DS368" s="1">
        <v>-2942.7283000000002</v>
      </c>
      <c r="DT368">
        <v>-5.82</v>
      </c>
      <c r="DU368">
        <v>961.55</v>
      </c>
      <c r="DV368">
        <v>9.8942257990000009</v>
      </c>
      <c r="DW368">
        <v>9.8624011150000008</v>
      </c>
      <c r="DX368">
        <v>9.8652765339999995</v>
      </c>
      <c r="DY368">
        <v>0.13200000000000001</v>
      </c>
      <c r="EA368">
        <v>359</v>
      </c>
      <c r="EB368" s="1">
        <v>-2944.7878999999998</v>
      </c>
      <c r="EC368">
        <v>11.72</v>
      </c>
      <c r="ED368">
        <v>969.05</v>
      </c>
      <c r="EE368">
        <v>9.9065572359999994</v>
      </c>
      <c r="EF368">
        <v>9.8984146059999993</v>
      </c>
      <c r="EG368">
        <v>9.8976078160000007</v>
      </c>
      <c r="EH368">
        <v>78</v>
      </c>
      <c r="EJ368">
        <v>359</v>
      </c>
      <c r="EK368" s="1">
        <v>-2925.0394000000001</v>
      </c>
      <c r="EL368">
        <v>1.38</v>
      </c>
      <c r="EM368">
        <v>1011.67</v>
      </c>
      <c r="EN368">
        <v>10.2146463</v>
      </c>
      <c r="EO368">
        <v>10.20480336</v>
      </c>
      <c r="EP368">
        <v>9.7213351059999997</v>
      </c>
      <c r="EQ368">
        <v>-0.16900000000000001</v>
      </c>
      <c r="ES368">
        <v>359</v>
      </c>
      <c r="ET368" s="1">
        <v>-2926.1961000000001</v>
      </c>
      <c r="EU368">
        <v>4.47</v>
      </c>
      <c r="EV368">
        <v>1001.1</v>
      </c>
      <c r="EW368">
        <v>10.031463421</v>
      </c>
      <c r="EX368">
        <v>9.9861287900000004</v>
      </c>
      <c r="EY368">
        <v>10.008263490999999</v>
      </c>
      <c r="EZ368">
        <v>78</v>
      </c>
    </row>
    <row r="369" spans="1:156" x14ac:dyDescent="0.2">
      <c r="A369">
        <f t="shared" si="50"/>
        <v>1.44</v>
      </c>
      <c r="B369">
        <v>360</v>
      </c>
      <c r="C369" s="1">
        <v>-700.75501999999994</v>
      </c>
      <c r="D369">
        <v>-4.38</v>
      </c>
      <c r="E369">
        <v>930.7</v>
      </c>
      <c r="F369">
        <v>9.7013135510000001</v>
      </c>
      <c r="G369">
        <v>9.7319714140000002</v>
      </c>
      <c r="H369">
        <v>9.8582507150000005</v>
      </c>
      <c r="I369">
        <v>0.218</v>
      </c>
      <c r="O369">
        <f t="shared" si="51"/>
        <v>1.44</v>
      </c>
      <c r="P369">
        <v>360</v>
      </c>
      <c r="Q369" s="1">
        <v>-701.25469999999996</v>
      </c>
      <c r="R369">
        <v>8.06</v>
      </c>
      <c r="S369">
        <v>916.36</v>
      </c>
      <c r="T369">
        <v>9.7034371299999993</v>
      </c>
      <c r="U369">
        <v>9.7325469309999999</v>
      </c>
      <c r="V369">
        <v>9.7050565990000006</v>
      </c>
      <c r="W369">
        <v>27.777999999999999</v>
      </c>
      <c r="Y369">
        <f t="shared" si="52"/>
        <v>1.44</v>
      </c>
      <c r="Z369">
        <v>360</v>
      </c>
      <c r="AA369" s="1">
        <v>-670.74658999999997</v>
      </c>
      <c r="AB369">
        <v>3.75</v>
      </c>
      <c r="AC369">
        <v>944.38</v>
      </c>
      <c r="AD369">
        <v>9.7782820289999997</v>
      </c>
      <c r="AE369">
        <v>9.7673355710000003</v>
      </c>
      <c r="AF369">
        <v>9.8881793669999993</v>
      </c>
      <c r="AG369">
        <v>-9.9000000000000005E-2</v>
      </c>
      <c r="AI369">
        <f t="shared" si="53"/>
        <v>1.44</v>
      </c>
      <c r="AJ369">
        <v>360</v>
      </c>
      <c r="AK369" s="1">
        <v>-671.12796000000003</v>
      </c>
      <c r="AL369">
        <v>9.4499999999999993</v>
      </c>
      <c r="AM369">
        <v>965.69</v>
      </c>
      <c r="AN369">
        <v>9.9168518639999998</v>
      </c>
      <c r="AO369">
        <v>9.9525276209999998</v>
      </c>
      <c r="AP369">
        <v>9.7862397390000009</v>
      </c>
      <c r="AQ369">
        <v>78.084000000000003</v>
      </c>
      <c r="AS369">
        <f t="shared" si="54"/>
        <v>1.44</v>
      </c>
      <c r="AT369">
        <v>360</v>
      </c>
      <c r="AU369" s="1">
        <v>-649.27461000000005</v>
      </c>
      <c r="AV369">
        <v>-2.17</v>
      </c>
      <c r="AW369">
        <v>1010.24</v>
      </c>
      <c r="AX369">
        <v>10.088273713</v>
      </c>
      <c r="AY369">
        <v>10.071568808</v>
      </c>
      <c r="AZ369">
        <v>9.9467279049999995</v>
      </c>
      <c r="BA369">
        <v>8.2000000000000003E-2</v>
      </c>
      <c r="BC369">
        <f t="shared" si="55"/>
        <v>1.44</v>
      </c>
      <c r="BD369">
        <v>360</v>
      </c>
      <c r="BE369" s="1">
        <v>-650.91144999999995</v>
      </c>
      <c r="BF369">
        <v>-4.3499999999999996</v>
      </c>
      <c r="BG369">
        <v>1010.6</v>
      </c>
      <c r="BH369">
        <v>10.160922856999999</v>
      </c>
      <c r="BI369">
        <v>10.006212626</v>
      </c>
      <c r="BJ369">
        <v>9.9514053699999998</v>
      </c>
      <c r="BK369">
        <v>78</v>
      </c>
      <c r="BM369">
        <f t="shared" si="56"/>
        <v>1.44</v>
      </c>
      <c r="BN369">
        <v>360</v>
      </c>
      <c r="BO369" s="1">
        <v>-636.26343999999995</v>
      </c>
      <c r="BP369">
        <v>9.67</v>
      </c>
      <c r="BQ369">
        <v>1031.68</v>
      </c>
      <c r="BR369">
        <v>10.244401334000001</v>
      </c>
      <c r="BS369">
        <v>10.236242279000001</v>
      </c>
      <c r="BT369">
        <v>9.8404197510000007</v>
      </c>
      <c r="BU369">
        <v>0.184</v>
      </c>
      <c r="BW369">
        <f t="shared" si="57"/>
        <v>1.44</v>
      </c>
      <c r="BX369">
        <v>360</v>
      </c>
      <c r="BY369" s="1">
        <v>-637.23441000000003</v>
      </c>
      <c r="BZ369">
        <v>0.54</v>
      </c>
      <c r="CA369">
        <v>1030.67</v>
      </c>
      <c r="CB369">
        <v>10.182137668999999</v>
      </c>
      <c r="CC369">
        <v>10.067349116000001</v>
      </c>
      <c r="CD369">
        <v>10.06479893</v>
      </c>
      <c r="CE369">
        <v>78</v>
      </c>
      <c r="CG369">
        <f t="shared" si="58"/>
        <v>1.44</v>
      </c>
      <c r="CH369">
        <v>360</v>
      </c>
      <c r="CI369" s="1">
        <v>-592.63464999999997</v>
      </c>
      <c r="CJ369">
        <v>-0.02</v>
      </c>
      <c r="CK369">
        <v>911.2</v>
      </c>
      <c r="CL369">
        <v>9.6931143889999998</v>
      </c>
      <c r="CM369">
        <v>9.6864701400000008</v>
      </c>
      <c r="CN369">
        <v>9.7057751400000001</v>
      </c>
      <c r="CO369">
        <v>27.998000000000001</v>
      </c>
      <c r="CQ369">
        <v>360</v>
      </c>
      <c r="CR369" s="1">
        <v>-561.14260000000002</v>
      </c>
      <c r="CS369">
        <v>-1.1499999999999999</v>
      </c>
      <c r="CT369">
        <v>931.49</v>
      </c>
      <c r="CU369">
        <v>9.721252346</v>
      </c>
      <c r="CV369">
        <v>9.7378952699999992</v>
      </c>
      <c r="CW369">
        <v>9.8401443779999997</v>
      </c>
      <c r="CX369">
        <v>0.193</v>
      </c>
      <c r="CZ369">
        <v>360</v>
      </c>
      <c r="DA369" s="1">
        <v>-592.37167999999997</v>
      </c>
      <c r="DB369">
        <v>-0.2</v>
      </c>
      <c r="DC369">
        <v>911.4</v>
      </c>
      <c r="DD369">
        <v>9.7042176829999995</v>
      </c>
      <c r="DE369">
        <v>9.7168185010000006</v>
      </c>
      <c r="DF369">
        <v>9.6666169610000008</v>
      </c>
      <c r="DG369">
        <v>27.978999999999999</v>
      </c>
      <c r="DI369">
        <v>360</v>
      </c>
      <c r="DJ369" s="1">
        <v>-560.39083000000005</v>
      </c>
      <c r="DK369">
        <v>8.6300000000000008</v>
      </c>
      <c r="DL369">
        <v>927.16</v>
      </c>
      <c r="DM369">
        <v>9.6752549089999995</v>
      </c>
      <c r="DN369">
        <v>9.8337814750000003</v>
      </c>
      <c r="DO369">
        <v>9.7451384010000002</v>
      </c>
      <c r="DP369">
        <v>49.015999999999998</v>
      </c>
      <c r="DR369">
        <v>360</v>
      </c>
      <c r="DS369" s="1">
        <v>-2942.7426</v>
      </c>
      <c r="DT369">
        <v>-6.43</v>
      </c>
      <c r="DU369">
        <v>961.6</v>
      </c>
      <c r="DV369">
        <v>9.8928137990000007</v>
      </c>
      <c r="DW369">
        <v>9.8642255569999993</v>
      </c>
      <c r="DX369">
        <v>9.8653473369999993</v>
      </c>
      <c r="DY369">
        <v>0.154</v>
      </c>
      <c r="EA369">
        <v>360</v>
      </c>
      <c r="EB369" s="1">
        <v>-2944.7664</v>
      </c>
      <c r="EC369">
        <v>11.46</v>
      </c>
      <c r="ED369">
        <v>969.32</v>
      </c>
      <c r="EE369">
        <v>9.9096807269999996</v>
      </c>
      <c r="EF369">
        <v>9.8985036869999998</v>
      </c>
      <c r="EG369">
        <v>9.8971727109999996</v>
      </c>
      <c r="EH369">
        <v>78</v>
      </c>
      <c r="EJ369">
        <v>360</v>
      </c>
      <c r="EK369" s="1">
        <v>-2925.0389</v>
      </c>
      <c r="EL369">
        <v>1.62</v>
      </c>
      <c r="EM369">
        <v>1011.64</v>
      </c>
      <c r="EN369">
        <v>10.215812186999999</v>
      </c>
      <c r="EO369">
        <v>10.204988140999999</v>
      </c>
      <c r="EP369">
        <v>9.7197402739999994</v>
      </c>
      <c r="EQ369">
        <v>-0.17599999999999999</v>
      </c>
      <c r="ES369">
        <v>360</v>
      </c>
      <c r="ET369" s="1">
        <v>-2926.2064999999998</v>
      </c>
      <c r="EU369">
        <v>4.32</v>
      </c>
      <c r="EV369">
        <v>1001.15</v>
      </c>
      <c r="EW369">
        <v>10.030834151000001</v>
      </c>
      <c r="EX369">
        <v>9.9860959680000008</v>
      </c>
      <c r="EY369">
        <v>10.009654337000001</v>
      </c>
      <c r="EZ369">
        <v>78</v>
      </c>
    </row>
    <row r="370" spans="1:156" x14ac:dyDescent="0.2">
      <c r="A370">
        <f t="shared" si="50"/>
        <v>1.444</v>
      </c>
      <c r="B370">
        <v>361</v>
      </c>
      <c r="C370" s="1">
        <v>-700.75770999999997</v>
      </c>
      <c r="D370">
        <v>-4.58</v>
      </c>
      <c r="E370">
        <v>930.6</v>
      </c>
      <c r="F370">
        <v>9.7025129250000006</v>
      </c>
      <c r="G370">
        <v>9.7314065890000006</v>
      </c>
      <c r="H370">
        <v>9.8565459440000005</v>
      </c>
      <c r="I370">
        <v>5.8999999999999997E-2</v>
      </c>
      <c r="O370">
        <f t="shared" si="51"/>
        <v>1.444</v>
      </c>
      <c r="P370">
        <v>361</v>
      </c>
      <c r="Q370" s="1">
        <v>-701.22331999999994</v>
      </c>
      <c r="R370">
        <v>8.5500000000000007</v>
      </c>
      <c r="S370">
        <v>916.22</v>
      </c>
      <c r="T370">
        <v>9.7036754750000007</v>
      </c>
      <c r="U370">
        <v>9.7314135270000008</v>
      </c>
      <c r="V370">
        <v>9.7044529849999996</v>
      </c>
      <c r="W370">
        <v>27.779</v>
      </c>
      <c r="Y370">
        <f t="shared" si="52"/>
        <v>1.444</v>
      </c>
      <c r="Z370">
        <v>361</v>
      </c>
      <c r="AA370" s="1">
        <v>-670.73545999999999</v>
      </c>
      <c r="AB370">
        <v>3.6</v>
      </c>
      <c r="AC370">
        <v>944.34</v>
      </c>
      <c r="AD370">
        <v>9.7766132209999999</v>
      </c>
      <c r="AE370">
        <v>9.7676063210000006</v>
      </c>
      <c r="AF370">
        <v>9.8892052629999991</v>
      </c>
      <c r="AG370">
        <v>-0.128</v>
      </c>
      <c r="AI370">
        <f t="shared" si="53"/>
        <v>1.444</v>
      </c>
      <c r="AJ370">
        <v>361</v>
      </c>
      <c r="AK370" s="1">
        <v>-671.11382000000003</v>
      </c>
      <c r="AL370">
        <v>9.56</v>
      </c>
      <c r="AM370">
        <v>965.67</v>
      </c>
      <c r="AN370">
        <v>9.9141378600000003</v>
      </c>
      <c r="AO370">
        <v>9.9534984499999997</v>
      </c>
      <c r="AP370">
        <v>9.7878136809999994</v>
      </c>
      <c r="AQ370">
        <v>78.081999999999994</v>
      </c>
      <c r="AS370">
        <f t="shared" si="54"/>
        <v>1.444</v>
      </c>
      <c r="AT370">
        <v>361</v>
      </c>
      <c r="AU370" s="1">
        <v>-649.31303000000003</v>
      </c>
      <c r="AV370">
        <v>-3.21</v>
      </c>
      <c r="AW370">
        <v>1010.37</v>
      </c>
      <c r="AX370">
        <v>10.087541792</v>
      </c>
      <c r="AY370">
        <v>10.071728331999999</v>
      </c>
      <c r="AZ370">
        <v>9.9485476310000003</v>
      </c>
      <c r="BA370">
        <v>0.08</v>
      </c>
      <c r="BC370">
        <f t="shared" si="55"/>
        <v>1.444</v>
      </c>
      <c r="BD370">
        <v>361</v>
      </c>
      <c r="BE370" s="1">
        <v>-650.89979000000005</v>
      </c>
      <c r="BF370">
        <v>-5.13</v>
      </c>
      <c r="BG370">
        <v>1011.03</v>
      </c>
      <c r="BH370">
        <v>10.163620281</v>
      </c>
      <c r="BI370">
        <v>10.005824535</v>
      </c>
      <c r="BJ370">
        <v>9.9534359810000002</v>
      </c>
      <c r="BK370">
        <v>78</v>
      </c>
      <c r="BM370">
        <f t="shared" si="56"/>
        <v>1.444</v>
      </c>
      <c r="BN370">
        <v>361</v>
      </c>
      <c r="BO370" s="1">
        <v>-636.21677999999997</v>
      </c>
      <c r="BP370">
        <v>9.7799999999999994</v>
      </c>
      <c r="BQ370">
        <v>1031.8699999999999</v>
      </c>
      <c r="BR370">
        <v>10.246259604</v>
      </c>
      <c r="BS370">
        <v>10.236138394999999</v>
      </c>
      <c r="BT370">
        <v>9.8405258100000008</v>
      </c>
      <c r="BU370">
        <v>0.185</v>
      </c>
      <c r="BW370">
        <f t="shared" si="57"/>
        <v>1.444</v>
      </c>
      <c r="BX370">
        <v>361</v>
      </c>
      <c r="BY370" s="1">
        <v>-637.23013000000003</v>
      </c>
      <c r="BZ370">
        <v>-0.06</v>
      </c>
      <c r="CA370">
        <v>1030.8900000000001</v>
      </c>
      <c r="CB370">
        <v>10.182098084</v>
      </c>
      <c r="CC370">
        <v>10.069352263000001</v>
      </c>
      <c r="CD370">
        <v>10.064900962999999</v>
      </c>
      <c r="CE370">
        <v>78</v>
      </c>
      <c r="CG370">
        <f t="shared" si="58"/>
        <v>1.444</v>
      </c>
      <c r="CH370">
        <v>361</v>
      </c>
      <c r="CI370" s="1">
        <v>-592.65225999999996</v>
      </c>
      <c r="CJ370">
        <v>-1.03</v>
      </c>
      <c r="CK370">
        <v>911.42</v>
      </c>
      <c r="CL370">
        <v>9.690919783</v>
      </c>
      <c r="CM370">
        <v>9.6892510230000006</v>
      </c>
      <c r="CN370">
        <v>9.7074847089999992</v>
      </c>
      <c r="CO370">
        <v>27.998999999999999</v>
      </c>
      <c r="CQ370">
        <v>361</v>
      </c>
      <c r="CR370" s="1">
        <v>-561.20771000000002</v>
      </c>
      <c r="CS370">
        <v>-1.37</v>
      </c>
      <c r="CT370">
        <v>931.51</v>
      </c>
      <c r="CU370">
        <v>9.7203140529999992</v>
      </c>
      <c r="CV370">
        <v>9.7375459129999999</v>
      </c>
      <c r="CW370">
        <v>9.8416683640000002</v>
      </c>
      <c r="CX370">
        <v>0.18099999999999999</v>
      </c>
      <c r="CZ370">
        <v>361</v>
      </c>
      <c r="DA370" s="1">
        <v>-592.37427000000002</v>
      </c>
      <c r="DB370">
        <v>-0.54</v>
      </c>
      <c r="DC370">
        <v>911.42</v>
      </c>
      <c r="DD370">
        <v>9.7020860629999994</v>
      </c>
      <c r="DE370">
        <v>9.7179604959999999</v>
      </c>
      <c r="DF370">
        <v>9.6677722730000006</v>
      </c>
      <c r="DG370">
        <v>27.981000000000002</v>
      </c>
      <c r="DI370">
        <v>361</v>
      </c>
      <c r="DJ370" s="1">
        <v>-560.37600999999995</v>
      </c>
      <c r="DK370">
        <v>8.9700000000000006</v>
      </c>
      <c r="DL370">
        <v>927.04</v>
      </c>
      <c r="DM370">
        <v>9.6760681789999996</v>
      </c>
      <c r="DN370">
        <v>9.8325742920000003</v>
      </c>
      <c r="DO370">
        <v>9.7442290600000003</v>
      </c>
      <c r="DP370">
        <v>49.030999999999999</v>
      </c>
      <c r="DR370">
        <v>361</v>
      </c>
      <c r="DS370" s="1">
        <v>-2942.7458999999999</v>
      </c>
      <c r="DT370">
        <v>-6.73</v>
      </c>
      <c r="DU370">
        <v>961.67</v>
      </c>
      <c r="DV370">
        <v>9.8921370970000009</v>
      </c>
      <c r="DW370">
        <v>9.8658905019999992</v>
      </c>
      <c r="DX370">
        <v>9.8650664510000006</v>
      </c>
      <c r="DY370">
        <v>0.16800000000000001</v>
      </c>
      <c r="EA370">
        <v>361</v>
      </c>
      <c r="EB370" s="1">
        <v>-2944.7671999999998</v>
      </c>
      <c r="EC370">
        <v>10.66</v>
      </c>
      <c r="ED370">
        <v>969.64</v>
      </c>
      <c r="EE370">
        <v>9.912340274</v>
      </c>
      <c r="EF370">
        <v>9.8989291890000004</v>
      </c>
      <c r="EG370">
        <v>9.8973879969999992</v>
      </c>
      <c r="EH370">
        <v>78</v>
      </c>
      <c r="EJ370">
        <v>361</v>
      </c>
      <c r="EK370" s="1">
        <v>-2925.0472</v>
      </c>
      <c r="EL370">
        <v>1.79</v>
      </c>
      <c r="EM370">
        <v>1011.6</v>
      </c>
      <c r="EN370">
        <v>10.217318711000001</v>
      </c>
      <c r="EO370">
        <v>10.204851295999999</v>
      </c>
      <c r="EP370">
        <v>9.7181179849999992</v>
      </c>
      <c r="EQ370">
        <v>-0.17899999999999999</v>
      </c>
      <c r="ES370">
        <v>361</v>
      </c>
      <c r="ET370" s="1">
        <v>-2926.2354999999998</v>
      </c>
      <c r="EU370">
        <v>4.09</v>
      </c>
      <c r="EV370">
        <v>1001.35</v>
      </c>
      <c r="EW370">
        <v>10.031137094</v>
      </c>
      <c r="EX370">
        <v>9.9858700149999997</v>
      </c>
      <c r="EY370">
        <v>10.011545937999999</v>
      </c>
      <c r="EZ370">
        <v>78</v>
      </c>
    </row>
    <row r="371" spans="1:156" x14ac:dyDescent="0.2">
      <c r="A371">
        <f t="shared" si="50"/>
        <v>1.448</v>
      </c>
      <c r="B371">
        <v>362</v>
      </c>
      <c r="C371" s="1">
        <v>-700.73907999999994</v>
      </c>
      <c r="D371">
        <v>-4.32</v>
      </c>
      <c r="E371">
        <v>930.62</v>
      </c>
      <c r="F371">
        <v>9.7033051849999996</v>
      </c>
      <c r="G371">
        <v>9.7310089410000007</v>
      </c>
      <c r="H371">
        <v>9.8563993849999996</v>
      </c>
      <c r="I371">
        <v>-0.156</v>
      </c>
      <c r="O371">
        <f t="shared" si="51"/>
        <v>1.448</v>
      </c>
      <c r="P371">
        <v>362</v>
      </c>
      <c r="Q371" s="1">
        <v>-701.22266999999999</v>
      </c>
      <c r="R371">
        <v>8.6199999999999992</v>
      </c>
      <c r="S371">
        <v>916.08</v>
      </c>
      <c r="T371">
        <v>9.7034328980000009</v>
      </c>
      <c r="U371">
        <v>9.7305278420000008</v>
      </c>
      <c r="V371">
        <v>9.7041151830000008</v>
      </c>
      <c r="W371">
        <v>27.782</v>
      </c>
      <c r="Y371">
        <f t="shared" si="52"/>
        <v>1.448</v>
      </c>
      <c r="Z371">
        <v>362</v>
      </c>
      <c r="AA371" s="1">
        <v>-670.74054999999998</v>
      </c>
      <c r="AB371">
        <v>3.77</v>
      </c>
      <c r="AC371">
        <v>944.26</v>
      </c>
      <c r="AD371">
        <v>9.7733847409999992</v>
      </c>
      <c r="AE371">
        <v>9.7681972750000003</v>
      </c>
      <c r="AF371">
        <v>9.8909923580000001</v>
      </c>
      <c r="AG371">
        <v>-0.127</v>
      </c>
      <c r="AI371">
        <f t="shared" si="53"/>
        <v>1.448</v>
      </c>
      <c r="AJ371">
        <v>362</v>
      </c>
      <c r="AK371" s="1">
        <v>-671.10226999999998</v>
      </c>
      <c r="AL371">
        <v>9.67</v>
      </c>
      <c r="AM371">
        <v>965.81</v>
      </c>
      <c r="AN371">
        <v>9.9124341929999993</v>
      </c>
      <c r="AO371">
        <v>9.9550773229999994</v>
      </c>
      <c r="AP371">
        <v>9.7893574389999998</v>
      </c>
      <c r="AQ371">
        <v>78.078000000000003</v>
      </c>
      <c r="AS371">
        <f t="shared" si="54"/>
        <v>1.448</v>
      </c>
      <c r="AT371">
        <v>362</v>
      </c>
      <c r="AU371" s="1">
        <v>-649.29075999999998</v>
      </c>
      <c r="AV371">
        <v>-3.59</v>
      </c>
      <c r="AW371">
        <v>1010.55</v>
      </c>
      <c r="AX371">
        <v>10.086812870999999</v>
      </c>
      <c r="AY371">
        <v>10.0725426</v>
      </c>
      <c r="AZ371">
        <v>9.9502548419999997</v>
      </c>
      <c r="BA371">
        <v>3.5999999999999997E-2</v>
      </c>
      <c r="BC371">
        <f t="shared" si="55"/>
        <v>1.448</v>
      </c>
      <c r="BD371">
        <v>362</v>
      </c>
      <c r="BE371" s="1">
        <v>-650.88270999999997</v>
      </c>
      <c r="BF371">
        <v>-5.5</v>
      </c>
      <c r="BG371">
        <v>1011.4</v>
      </c>
      <c r="BH371">
        <v>10.165101279</v>
      </c>
      <c r="BI371">
        <v>10.005894647</v>
      </c>
      <c r="BJ371">
        <v>9.955538529</v>
      </c>
      <c r="BK371">
        <v>78</v>
      </c>
      <c r="BM371">
        <f t="shared" si="56"/>
        <v>1.448</v>
      </c>
      <c r="BN371">
        <v>362</v>
      </c>
      <c r="BO371" s="1">
        <v>-636.18727000000001</v>
      </c>
      <c r="BP371">
        <v>9.2799999999999994</v>
      </c>
      <c r="BQ371">
        <v>1032.04</v>
      </c>
      <c r="BR371">
        <v>10.247546909</v>
      </c>
      <c r="BS371">
        <v>10.236397452</v>
      </c>
      <c r="BT371">
        <v>9.8405460589999993</v>
      </c>
      <c r="BU371">
        <v>0.17100000000000001</v>
      </c>
      <c r="BW371">
        <f t="shared" si="57"/>
        <v>1.448</v>
      </c>
      <c r="BX371">
        <v>362</v>
      </c>
      <c r="BY371" s="1">
        <v>-637.21457999999996</v>
      </c>
      <c r="BZ371">
        <v>-0.21</v>
      </c>
      <c r="CA371">
        <v>1031.04</v>
      </c>
      <c r="CB371">
        <v>10.182675595999999</v>
      </c>
      <c r="CC371">
        <v>10.070491102</v>
      </c>
      <c r="CD371">
        <v>10.064552884999999</v>
      </c>
      <c r="CE371">
        <v>78</v>
      </c>
      <c r="CG371">
        <f t="shared" si="58"/>
        <v>1.448</v>
      </c>
      <c r="CH371">
        <v>362</v>
      </c>
      <c r="CI371" s="1">
        <v>-592.64887999999996</v>
      </c>
      <c r="CJ371">
        <v>-1.39</v>
      </c>
      <c r="CK371">
        <v>911.65</v>
      </c>
      <c r="CL371">
        <v>9.6889024280000005</v>
      </c>
      <c r="CM371">
        <v>9.6918179860000002</v>
      </c>
      <c r="CN371">
        <v>9.7094197199999996</v>
      </c>
      <c r="CO371">
        <v>28</v>
      </c>
      <c r="CQ371">
        <v>362</v>
      </c>
      <c r="CR371" s="1">
        <v>-561.24445000000003</v>
      </c>
      <c r="CS371">
        <v>-2.14</v>
      </c>
      <c r="CT371">
        <v>931.64</v>
      </c>
      <c r="CU371">
        <v>9.7195159310000001</v>
      </c>
      <c r="CV371">
        <v>9.7396108340000005</v>
      </c>
      <c r="CW371">
        <v>9.8417233809999995</v>
      </c>
      <c r="CX371">
        <v>0.215</v>
      </c>
      <c r="CZ371">
        <v>362</v>
      </c>
      <c r="DA371" s="1">
        <v>-592.41974000000005</v>
      </c>
      <c r="DB371">
        <v>-0.65</v>
      </c>
      <c r="DC371">
        <v>911.36</v>
      </c>
      <c r="DD371">
        <v>9.6994457000000001</v>
      </c>
      <c r="DE371">
        <v>9.719246429</v>
      </c>
      <c r="DF371">
        <v>9.6684283430000004</v>
      </c>
      <c r="DG371">
        <v>27.983000000000001</v>
      </c>
      <c r="DI371">
        <v>362</v>
      </c>
      <c r="DJ371" s="1">
        <v>-560.35118</v>
      </c>
      <c r="DK371">
        <v>9.0299999999999994</v>
      </c>
      <c r="DL371">
        <v>926.95</v>
      </c>
      <c r="DM371">
        <v>9.6767999420000006</v>
      </c>
      <c r="DN371">
        <v>9.8311312369999992</v>
      </c>
      <c r="DO371">
        <v>9.7439083499999999</v>
      </c>
      <c r="DP371">
        <v>48.972999999999999</v>
      </c>
      <c r="DR371">
        <v>362</v>
      </c>
      <c r="DS371" s="1">
        <v>-2942.7566999999999</v>
      </c>
      <c r="DT371">
        <v>-6.57</v>
      </c>
      <c r="DU371">
        <v>961.83</v>
      </c>
      <c r="DV371">
        <v>9.8909579090000008</v>
      </c>
      <c r="DW371">
        <v>9.8690949640000003</v>
      </c>
      <c r="DX371">
        <v>9.8645829779999996</v>
      </c>
      <c r="DY371">
        <v>0.20499999999999999</v>
      </c>
      <c r="EA371">
        <v>362</v>
      </c>
      <c r="EB371" s="1">
        <v>-2944.7899000000002</v>
      </c>
      <c r="EC371">
        <v>9.8699999999999992</v>
      </c>
      <c r="ED371">
        <v>969.94</v>
      </c>
      <c r="EE371">
        <v>9.9140341569999997</v>
      </c>
      <c r="EF371">
        <v>9.8999591959999993</v>
      </c>
      <c r="EG371">
        <v>9.8976762130000004</v>
      </c>
      <c r="EH371">
        <v>78</v>
      </c>
      <c r="EJ371">
        <v>362</v>
      </c>
      <c r="EK371" s="1">
        <v>-2925.0477000000001</v>
      </c>
      <c r="EL371">
        <v>1.67</v>
      </c>
      <c r="EM371">
        <v>1011.67</v>
      </c>
      <c r="EN371">
        <v>10.219324520000001</v>
      </c>
      <c r="EO371">
        <v>10.20538771</v>
      </c>
      <c r="EP371">
        <v>9.7164572679999992</v>
      </c>
      <c r="EQ371">
        <v>-0.186</v>
      </c>
      <c r="ES371">
        <v>362</v>
      </c>
      <c r="ET371" s="1">
        <v>-2926.2523000000001</v>
      </c>
      <c r="EU371">
        <v>3.7</v>
      </c>
      <c r="EV371">
        <v>1001.59</v>
      </c>
      <c r="EW371">
        <v>10.031489875</v>
      </c>
      <c r="EX371">
        <v>9.9867548179999996</v>
      </c>
      <c r="EY371">
        <v>10.012712316</v>
      </c>
      <c r="EZ371">
        <v>78</v>
      </c>
    </row>
    <row r="372" spans="1:156" x14ac:dyDescent="0.2">
      <c r="A372">
        <f t="shared" si="50"/>
        <v>1.452</v>
      </c>
      <c r="B372">
        <v>363</v>
      </c>
      <c r="C372" s="1">
        <v>-700.72031000000004</v>
      </c>
      <c r="D372">
        <v>-3.92</v>
      </c>
      <c r="E372">
        <v>930.51</v>
      </c>
      <c r="F372">
        <v>9.704331925</v>
      </c>
      <c r="G372">
        <v>9.7291912959999998</v>
      </c>
      <c r="H372">
        <v>9.8560666030000004</v>
      </c>
      <c r="I372">
        <v>-0.38100000000000001</v>
      </c>
      <c r="O372">
        <f t="shared" si="51"/>
        <v>1.452</v>
      </c>
      <c r="P372">
        <v>363</v>
      </c>
      <c r="Q372" s="1">
        <v>-701.23978999999997</v>
      </c>
      <c r="R372">
        <v>9.16</v>
      </c>
      <c r="S372">
        <v>915.88</v>
      </c>
      <c r="T372">
        <v>9.7037639920000007</v>
      </c>
      <c r="U372">
        <v>9.7294868179999998</v>
      </c>
      <c r="V372">
        <v>9.7027186590000003</v>
      </c>
      <c r="W372">
        <v>27.786000000000001</v>
      </c>
      <c r="Y372">
        <f t="shared" si="52"/>
        <v>1.452</v>
      </c>
      <c r="Z372">
        <v>363</v>
      </c>
      <c r="AA372" s="1">
        <v>-670.76976999999999</v>
      </c>
      <c r="AB372">
        <v>3.65</v>
      </c>
      <c r="AC372">
        <v>944.28</v>
      </c>
      <c r="AD372">
        <v>9.7717902490000004</v>
      </c>
      <c r="AE372">
        <v>9.7683614480000003</v>
      </c>
      <c r="AF372">
        <v>9.8926114550000008</v>
      </c>
      <c r="AG372">
        <v>-0.129</v>
      </c>
      <c r="AI372">
        <f t="shared" si="53"/>
        <v>1.452</v>
      </c>
      <c r="AJ372">
        <v>363</v>
      </c>
      <c r="AK372" s="1">
        <v>-671.07205999999996</v>
      </c>
      <c r="AL372">
        <v>9.42</v>
      </c>
      <c r="AM372">
        <v>965.9</v>
      </c>
      <c r="AN372">
        <v>9.9114470939999997</v>
      </c>
      <c r="AO372">
        <v>9.955650017</v>
      </c>
      <c r="AP372">
        <v>9.7906838470000004</v>
      </c>
      <c r="AQ372">
        <v>78.076999999999998</v>
      </c>
      <c r="AS372">
        <f t="shared" si="54"/>
        <v>1.452</v>
      </c>
      <c r="AT372">
        <v>363</v>
      </c>
      <c r="AU372" s="1">
        <v>-649.25615000000005</v>
      </c>
      <c r="AV372">
        <v>-3.65</v>
      </c>
      <c r="AW372">
        <v>1010.87</v>
      </c>
      <c r="AX372">
        <v>10.087339246999999</v>
      </c>
      <c r="AY372">
        <v>10.073109881000001</v>
      </c>
      <c r="AZ372">
        <v>9.952400871</v>
      </c>
      <c r="BA372">
        <v>9.2999999999999999E-2</v>
      </c>
      <c r="BC372">
        <f t="shared" si="55"/>
        <v>1.452</v>
      </c>
      <c r="BD372">
        <v>363</v>
      </c>
      <c r="BE372" s="1">
        <v>-650.90489000000002</v>
      </c>
      <c r="BF372">
        <v>-7.43</v>
      </c>
      <c r="BG372">
        <v>1011.61</v>
      </c>
      <c r="BH372">
        <v>10.165047801</v>
      </c>
      <c r="BI372">
        <v>10.005742789999999</v>
      </c>
      <c r="BJ372">
        <v>9.9579802439999998</v>
      </c>
      <c r="BK372">
        <v>78</v>
      </c>
      <c r="BM372">
        <f t="shared" si="56"/>
        <v>1.452</v>
      </c>
      <c r="BN372">
        <v>363</v>
      </c>
      <c r="BO372" s="1">
        <v>-636.19183999999996</v>
      </c>
      <c r="BP372">
        <v>8.5299999999999994</v>
      </c>
      <c r="BQ372">
        <v>1032.3499999999999</v>
      </c>
      <c r="BR372">
        <v>10.249678127999999</v>
      </c>
      <c r="BS372">
        <v>10.236964701</v>
      </c>
      <c r="BT372">
        <v>9.8408880229999998</v>
      </c>
      <c r="BU372">
        <v>0.152</v>
      </c>
      <c r="BW372">
        <f t="shared" si="57"/>
        <v>1.452</v>
      </c>
      <c r="BX372">
        <v>363</v>
      </c>
      <c r="BY372" s="1">
        <v>-637.23050999999998</v>
      </c>
      <c r="BZ372">
        <v>-0.28000000000000003</v>
      </c>
      <c r="CA372">
        <v>1031.1300000000001</v>
      </c>
      <c r="CB372">
        <v>10.183776985</v>
      </c>
      <c r="CC372">
        <v>10.071366588</v>
      </c>
      <c r="CD372">
        <v>10.06333671</v>
      </c>
      <c r="CE372">
        <v>78</v>
      </c>
      <c r="CG372">
        <f t="shared" si="58"/>
        <v>1.452</v>
      </c>
      <c r="CH372">
        <v>363</v>
      </c>
      <c r="CI372" s="1">
        <v>-592.6318</v>
      </c>
      <c r="CJ372">
        <v>-1.43</v>
      </c>
      <c r="CK372">
        <v>911.82</v>
      </c>
      <c r="CL372">
        <v>9.6869892160000006</v>
      </c>
      <c r="CM372">
        <v>9.6934872950000006</v>
      </c>
      <c r="CN372">
        <v>9.7114169740000005</v>
      </c>
      <c r="CO372">
        <v>27.998999999999999</v>
      </c>
      <c r="CQ372">
        <v>363</v>
      </c>
      <c r="CR372" s="1">
        <v>-561.25390000000004</v>
      </c>
      <c r="CS372">
        <v>-2.62</v>
      </c>
      <c r="CT372">
        <v>931.77</v>
      </c>
      <c r="CU372">
        <v>9.7179278119999992</v>
      </c>
      <c r="CV372">
        <v>9.7420591129999998</v>
      </c>
      <c r="CW372">
        <v>9.8422152470000004</v>
      </c>
      <c r="CX372">
        <v>0.219</v>
      </c>
      <c r="CZ372">
        <v>363</v>
      </c>
      <c r="DA372" s="1">
        <v>-592.43390999999997</v>
      </c>
      <c r="DB372">
        <v>-0.47</v>
      </c>
      <c r="DC372">
        <v>911.22</v>
      </c>
      <c r="DD372">
        <v>9.6978147680000006</v>
      </c>
      <c r="DE372">
        <v>9.7185354159999999</v>
      </c>
      <c r="DF372">
        <v>9.6692212009999992</v>
      </c>
      <c r="DG372">
        <v>27.984000000000002</v>
      </c>
      <c r="DI372">
        <v>363</v>
      </c>
      <c r="DJ372" s="1">
        <v>-560.35203999999999</v>
      </c>
      <c r="DK372">
        <v>8.93</v>
      </c>
      <c r="DL372">
        <v>926.88</v>
      </c>
      <c r="DM372">
        <v>9.6772179069999993</v>
      </c>
      <c r="DN372">
        <v>9.8295890610000001</v>
      </c>
      <c r="DO372">
        <v>9.7443037950000004</v>
      </c>
      <c r="DP372">
        <v>48.850999999999999</v>
      </c>
      <c r="DR372">
        <v>363</v>
      </c>
      <c r="DS372" s="1">
        <v>-2942.7636000000002</v>
      </c>
      <c r="DT372">
        <v>-6.24</v>
      </c>
      <c r="DU372">
        <v>961.96</v>
      </c>
      <c r="DV372">
        <v>9.8892779609999995</v>
      </c>
      <c r="DW372">
        <v>9.8718075560000003</v>
      </c>
      <c r="DX372">
        <v>9.8649419829999996</v>
      </c>
      <c r="DY372">
        <v>0.20200000000000001</v>
      </c>
      <c r="EA372">
        <v>363</v>
      </c>
      <c r="EB372" s="1">
        <v>-2944.7984999999999</v>
      </c>
      <c r="EC372">
        <v>9.17</v>
      </c>
      <c r="ED372">
        <v>970.33</v>
      </c>
      <c r="EE372">
        <v>9.9161797549999999</v>
      </c>
      <c r="EF372">
        <v>9.9012835819999996</v>
      </c>
      <c r="EG372">
        <v>9.8980910190000007</v>
      </c>
      <c r="EH372">
        <v>78.001999999999995</v>
      </c>
      <c r="EJ372">
        <v>363</v>
      </c>
      <c r="EK372" s="1">
        <v>-2925.0547999999999</v>
      </c>
      <c r="EL372">
        <v>1.86</v>
      </c>
      <c r="EM372">
        <v>1011.58</v>
      </c>
      <c r="EN372">
        <v>10.220232585</v>
      </c>
      <c r="EO372">
        <v>10.206232949</v>
      </c>
      <c r="EP372">
        <v>9.7139874630000005</v>
      </c>
      <c r="EQ372">
        <v>-0.187</v>
      </c>
      <c r="ES372">
        <v>363</v>
      </c>
      <c r="ET372" s="1">
        <v>-2926.2646</v>
      </c>
      <c r="EU372">
        <v>3.03</v>
      </c>
      <c r="EV372">
        <v>1001.92</v>
      </c>
      <c r="EW372">
        <v>10.032016033</v>
      </c>
      <c r="EX372">
        <v>9.9879280880000003</v>
      </c>
      <c r="EY372">
        <v>10.014309964000001</v>
      </c>
      <c r="EZ372">
        <v>78</v>
      </c>
    </row>
    <row r="373" spans="1:156" x14ac:dyDescent="0.2">
      <c r="A373">
        <f t="shared" si="50"/>
        <v>1.456</v>
      </c>
      <c r="B373">
        <v>364</v>
      </c>
      <c r="C373" s="1">
        <v>-700.73649999999998</v>
      </c>
      <c r="D373">
        <v>-4.3499999999999996</v>
      </c>
      <c r="E373">
        <v>930.58</v>
      </c>
      <c r="F373">
        <v>9.705504779</v>
      </c>
      <c r="G373">
        <v>9.7287423999999998</v>
      </c>
      <c r="H373">
        <v>9.8560486619999992</v>
      </c>
      <c r="I373">
        <v>-0.61899999999999999</v>
      </c>
      <c r="O373">
        <f t="shared" si="51"/>
        <v>1.456</v>
      </c>
      <c r="P373">
        <v>364</v>
      </c>
      <c r="Q373" s="1">
        <v>-701.23203999999998</v>
      </c>
      <c r="R373">
        <v>9.9499999999999993</v>
      </c>
      <c r="S373">
        <v>915.63</v>
      </c>
      <c r="T373">
        <v>9.7040694009999999</v>
      </c>
      <c r="U373">
        <v>9.7273895150000005</v>
      </c>
      <c r="V373">
        <v>9.7018216600000002</v>
      </c>
      <c r="W373">
        <v>27.788</v>
      </c>
      <c r="Y373">
        <f t="shared" si="52"/>
        <v>1.456</v>
      </c>
      <c r="Z373">
        <v>364</v>
      </c>
      <c r="AA373" s="1">
        <v>-670.78588000000002</v>
      </c>
      <c r="AB373">
        <v>4.0999999999999996</v>
      </c>
      <c r="AC373">
        <v>944.23</v>
      </c>
      <c r="AD373">
        <v>9.7715696429999994</v>
      </c>
      <c r="AE373">
        <v>9.7679880259999994</v>
      </c>
      <c r="AF373">
        <v>9.8927470389999996</v>
      </c>
      <c r="AG373">
        <v>-0.12</v>
      </c>
      <c r="AI373">
        <f t="shared" si="53"/>
        <v>1.456</v>
      </c>
      <c r="AJ373">
        <v>364</v>
      </c>
      <c r="AK373" s="1">
        <v>-671.04506000000003</v>
      </c>
      <c r="AL373">
        <v>9.64</v>
      </c>
      <c r="AM373">
        <v>965.81</v>
      </c>
      <c r="AN373">
        <v>9.9114413930000005</v>
      </c>
      <c r="AO373">
        <v>9.9553979990000006</v>
      </c>
      <c r="AP373">
        <v>9.7900393989999994</v>
      </c>
      <c r="AQ373">
        <v>78.076999999999998</v>
      </c>
      <c r="AS373">
        <f t="shared" si="54"/>
        <v>1.456</v>
      </c>
      <c r="AT373">
        <v>364</v>
      </c>
      <c r="AU373" s="1">
        <v>-649.23760000000004</v>
      </c>
      <c r="AV373">
        <v>-3.74</v>
      </c>
      <c r="AW373">
        <v>1011.12</v>
      </c>
      <c r="AX373">
        <v>10.089177133</v>
      </c>
      <c r="AY373">
        <v>10.073040384</v>
      </c>
      <c r="AZ373">
        <v>9.9530764919999992</v>
      </c>
      <c r="BA373">
        <v>9.9000000000000005E-2</v>
      </c>
      <c r="BC373">
        <f t="shared" si="55"/>
        <v>1.456</v>
      </c>
      <c r="BD373">
        <v>364</v>
      </c>
      <c r="BE373" s="1">
        <v>-650.91084999999998</v>
      </c>
      <c r="BF373">
        <v>-6.81</v>
      </c>
      <c r="BG373">
        <v>1011.7</v>
      </c>
      <c r="BH373">
        <v>10.166122936000001</v>
      </c>
      <c r="BI373">
        <v>10.004861558</v>
      </c>
      <c r="BJ373">
        <v>9.9587988040000006</v>
      </c>
      <c r="BK373">
        <v>78</v>
      </c>
      <c r="BM373">
        <f t="shared" si="56"/>
        <v>1.456</v>
      </c>
      <c r="BN373">
        <v>364</v>
      </c>
      <c r="BO373" s="1">
        <v>-636.19782999999995</v>
      </c>
      <c r="BP373">
        <v>7.73</v>
      </c>
      <c r="BQ373">
        <v>1032.67</v>
      </c>
      <c r="BR373">
        <v>10.250545476999999</v>
      </c>
      <c r="BS373">
        <v>10.238672972</v>
      </c>
      <c r="BT373">
        <v>9.8413844099999999</v>
      </c>
      <c r="BU373">
        <v>0.14399999999999999</v>
      </c>
      <c r="BW373">
        <f t="shared" si="57"/>
        <v>1.456</v>
      </c>
      <c r="BX373">
        <v>364</v>
      </c>
      <c r="BY373" s="1">
        <v>-637.21664999999996</v>
      </c>
      <c r="BZ373">
        <v>0.02</v>
      </c>
      <c r="CA373">
        <v>1031.1199999999999</v>
      </c>
      <c r="CB373">
        <v>10.183601694</v>
      </c>
      <c r="CC373">
        <v>10.07304761</v>
      </c>
      <c r="CD373">
        <v>10.061643869999999</v>
      </c>
      <c r="CE373">
        <v>78</v>
      </c>
      <c r="CG373">
        <f t="shared" si="58"/>
        <v>1.456</v>
      </c>
      <c r="CH373">
        <v>364</v>
      </c>
      <c r="CI373" s="1">
        <v>-592.61252999999999</v>
      </c>
      <c r="CJ373">
        <v>-1.62</v>
      </c>
      <c r="CK373">
        <v>911.93</v>
      </c>
      <c r="CL373">
        <v>9.6856487060000003</v>
      </c>
      <c r="CM373">
        <v>9.6934384579999993</v>
      </c>
      <c r="CN373">
        <v>9.7139406069999996</v>
      </c>
      <c r="CO373">
        <v>27.997</v>
      </c>
      <c r="CQ373">
        <v>364</v>
      </c>
      <c r="CR373" s="1">
        <v>-561.25984000000005</v>
      </c>
      <c r="CS373">
        <v>-2.87</v>
      </c>
      <c r="CT373">
        <v>931.88</v>
      </c>
      <c r="CU373">
        <v>9.7161744880000001</v>
      </c>
      <c r="CV373">
        <v>9.7435912850000008</v>
      </c>
      <c r="CW373">
        <v>9.8436234000000002</v>
      </c>
      <c r="CX373">
        <v>0.22900000000000001</v>
      </c>
      <c r="CZ373">
        <v>364</v>
      </c>
      <c r="DA373" s="1">
        <v>-592.45547999999997</v>
      </c>
      <c r="DB373">
        <v>0</v>
      </c>
      <c r="DC373">
        <v>911.13</v>
      </c>
      <c r="DD373">
        <v>9.6962333530000002</v>
      </c>
      <c r="DE373">
        <v>9.7182281100000001</v>
      </c>
      <c r="DF373">
        <v>9.6700754460000002</v>
      </c>
      <c r="DG373">
        <v>27.986000000000001</v>
      </c>
      <c r="DI373">
        <v>364</v>
      </c>
      <c r="DJ373" s="1">
        <v>-560.37309000000005</v>
      </c>
      <c r="DK373">
        <v>8.92</v>
      </c>
      <c r="DL373">
        <v>926.79</v>
      </c>
      <c r="DM373">
        <v>9.6764803019999999</v>
      </c>
      <c r="DN373">
        <v>9.8280482750000004</v>
      </c>
      <c r="DO373">
        <v>9.7456060000000004</v>
      </c>
      <c r="DP373">
        <v>48.722999999999999</v>
      </c>
      <c r="DR373">
        <v>364</v>
      </c>
      <c r="DS373" s="1">
        <v>-2942.7492000000002</v>
      </c>
      <c r="DT373">
        <v>-5.79</v>
      </c>
      <c r="DU373">
        <v>962.05</v>
      </c>
      <c r="DV373">
        <v>9.8889549219999999</v>
      </c>
      <c r="DW373">
        <v>9.8737385040000003</v>
      </c>
      <c r="DX373">
        <v>9.8641883010000004</v>
      </c>
      <c r="DY373">
        <v>0.13100000000000001</v>
      </c>
      <c r="EA373">
        <v>364</v>
      </c>
      <c r="EB373" s="1">
        <v>-2944.7977000000001</v>
      </c>
      <c r="EC373">
        <v>8.6300000000000008</v>
      </c>
      <c r="ED373">
        <v>970.59</v>
      </c>
      <c r="EE373">
        <v>9.9178675730000005</v>
      </c>
      <c r="EF373">
        <v>9.9023061890000008</v>
      </c>
      <c r="EG373">
        <v>9.8979028880000008</v>
      </c>
      <c r="EH373">
        <v>78.004000000000005</v>
      </c>
      <c r="EJ373">
        <v>364</v>
      </c>
      <c r="EK373" s="1">
        <v>-2925.0545000000002</v>
      </c>
      <c r="EL373">
        <v>1.92</v>
      </c>
      <c r="EM373">
        <v>1011.62</v>
      </c>
      <c r="EN373">
        <v>10.221924311</v>
      </c>
      <c r="EO373">
        <v>10.207582124</v>
      </c>
      <c r="EP373">
        <v>9.7114780780000007</v>
      </c>
      <c r="EQ373">
        <v>-0.184</v>
      </c>
      <c r="ES373">
        <v>364</v>
      </c>
      <c r="ET373" s="1">
        <v>-2926.259</v>
      </c>
      <c r="EU373">
        <v>2.6</v>
      </c>
      <c r="EV373">
        <v>1002</v>
      </c>
      <c r="EW373">
        <v>10.031230744</v>
      </c>
      <c r="EX373">
        <v>9.9882032909999996</v>
      </c>
      <c r="EY373">
        <v>10.015552956000001</v>
      </c>
      <c r="EZ373">
        <v>78</v>
      </c>
    </row>
    <row r="374" spans="1:156" x14ac:dyDescent="0.2">
      <c r="A374">
        <f t="shared" si="50"/>
        <v>1.46</v>
      </c>
      <c r="B374">
        <v>365</v>
      </c>
      <c r="C374" s="1">
        <v>-700.78579000000002</v>
      </c>
      <c r="D374">
        <v>-4.5599999999999996</v>
      </c>
      <c r="E374">
        <v>930.61</v>
      </c>
      <c r="F374">
        <v>9.7061930440000008</v>
      </c>
      <c r="G374">
        <v>9.7277077369999994</v>
      </c>
      <c r="H374">
        <v>9.8567318539999995</v>
      </c>
      <c r="I374">
        <v>-0.83199999999999996</v>
      </c>
      <c r="O374">
        <f t="shared" si="51"/>
        <v>1.46</v>
      </c>
      <c r="P374">
        <v>365</v>
      </c>
      <c r="Q374" s="1">
        <v>-701.22969000000001</v>
      </c>
      <c r="R374">
        <v>9.92</v>
      </c>
      <c r="S374">
        <v>915.63</v>
      </c>
      <c r="T374">
        <v>9.7058638590000008</v>
      </c>
      <c r="U374">
        <v>9.7261069039999999</v>
      </c>
      <c r="V374">
        <v>9.7013181540000009</v>
      </c>
      <c r="W374">
        <v>27.785</v>
      </c>
      <c r="Y374">
        <f t="shared" si="52"/>
        <v>1.46</v>
      </c>
      <c r="Z374">
        <v>365</v>
      </c>
      <c r="AA374" s="1">
        <v>-670.80026999999995</v>
      </c>
      <c r="AB374">
        <v>4.38</v>
      </c>
      <c r="AC374">
        <v>944.03</v>
      </c>
      <c r="AD374">
        <v>9.771513766</v>
      </c>
      <c r="AE374">
        <v>9.7667194629999994</v>
      </c>
      <c r="AF374">
        <v>9.8920468340000003</v>
      </c>
      <c r="AG374">
        <v>-0.12</v>
      </c>
      <c r="AI374">
        <f t="shared" si="53"/>
        <v>1.46</v>
      </c>
      <c r="AJ374">
        <v>365</v>
      </c>
      <c r="AK374" s="1">
        <v>-671.03219000000001</v>
      </c>
      <c r="AL374">
        <v>10.15</v>
      </c>
      <c r="AM374">
        <v>965.52</v>
      </c>
      <c r="AN374">
        <v>9.9121229</v>
      </c>
      <c r="AO374">
        <v>9.9539555469999996</v>
      </c>
      <c r="AP374">
        <v>9.7878769430000006</v>
      </c>
      <c r="AQ374">
        <v>78.078999999999994</v>
      </c>
      <c r="AS374">
        <f t="shared" si="54"/>
        <v>1.46</v>
      </c>
      <c r="AT374">
        <v>365</v>
      </c>
      <c r="AU374" s="1">
        <v>-649.21379000000002</v>
      </c>
      <c r="AV374">
        <v>3.27</v>
      </c>
      <c r="AW374">
        <v>1011.3</v>
      </c>
      <c r="AX374">
        <v>10.090653165000001</v>
      </c>
      <c r="AY374">
        <v>10.072827213</v>
      </c>
      <c r="AZ374">
        <v>9.9536978749999996</v>
      </c>
      <c r="BA374">
        <v>6.4000000000000001E-2</v>
      </c>
      <c r="BC374">
        <f t="shared" si="55"/>
        <v>1.46</v>
      </c>
      <c r="BD374">
        <v>365</v>
      </c>
      <c r="BE374" s="1">
        <v>-650.89718000000005</v>
      </c>
      <c r="BF374">
        <v>-6.73</v>
      </c>
      <c r="BG374">
        <v>1011.59</v>
      </c>
      <c r="BH374">
        <v>10.167423801</v>
      </c>
      <c r="BI374">
        <v>10.003083213</v>
      </c>
      <c r="BJ374">
        <v>9.9584114840000009</v>
      </c>
      <c r="BK374">
        <v>78</v>
      </c>
      <c r="BM374">
        <f t="shared" si="56"/>
        <v>1.46</v>
      </c>
      <c r="BN374">
        <v>365</v>
      </c>
      <c r="BO374" s="1">
        <v>-636.19002</v>
      </c>
      <c r="BP374">
        <v>6.93</v>
      </c>
      <c r="BQ374">
        <v>1033.01</v>
      </c>
      <c r="BR374">
        <v>10.251360145</v>
      </c>
      <c r="BS374">
        <v>10.240743996000001</v>
      </c>
      <c r="BT374">
        <v>9.8418493080000005</v>
      </c>
      <c r="BU374">
        <v>0.20699999999999999</v>
      </c>
      <c r="BW374">
        <f t="shared" si="57"/>
        <v>1.46</v>
      </c>
      <c r="BX374">
        <v>365</v>
      </c>
      <c r="BY374" s="1">
        <v>-637.19929000000002</v>
      </c>
      <c r="BZ374">
        <v>0.22</v>
      </c>
      <c r="CA374">
        <v>1031.1600000000001</v>
      </c>
      <c r="CB374">
        <v>10.182911652</v>
      </c>
      <c r="CC374">
        <v>10.075235905</v>
      </c>
      <c r="CD374">
        <v>10.060500673</v>
      </c>
      <c r="CE374">
        <v>78</v>
      </c>
      <c r="CG374">
        <f t="shared" si="58"/>
        <v>1.46</v>
      </c>
      <c r="CH374">
        <v>365</v>
      </c>
      <c r="CI374" s="1">
        <v>-592.59109000000001</v>
      </c>
      <c r="CJ374">
        <v>-1.41</v>
      </c>
      <c r="CK374">
        <v>911.97</v>
      </c>
      <c r="CL374">
        <v>9.6841080609999999</v>
      </c>
      <c r="CM374">
        <v>9.6934795050000009</v>
      </c>
      <c r="CN374">
        <v>9.7159092319999996</v>
      </c>
      <c r="CO374">
        <v>27.997</v>
      </c>
      <c r="CQ374">
        <v>365</v>
      </c>
      <c r="CR374" s="1">
        <v>-561.25617</v>
      </c>
      <c r="CS374">
        <v>-2.81</v>
      </c>
      <c r="CT374">
        <v>931.93</v>
      </c>
      <c r="CU374">
        <v>9.7130529540000001</v>
      </c>
      <c r="CV374">
        <v>9.7459430240000007</v>
      </c>
      <c r="CW374">
        <v>9.8448897409999994</v>
      </c>
      <c r="CX374">
        <v>0.252</v>
      </c>
      <c r="CZ374">
        <v>365</v>
      </c>
      <c r="DA374" s="1">
        <v>-592.44275000000005</v>
      </c>
      <c r="DB374">
        <v>0.25</v>
      </c>
      <c r="DC374">
        <v>911.08</v>
      </c>
      <c r="DD374">
        <v>9.6964790020000002</v>
      </c>
      <c r="DE374">
        <v>9.7174737039999997</v>
      </c>
      <c r="DF374">
        <v>9.6699810450000001</v>
      </c>
      <c r="DG374">
        <v>27.984000000000002</v>
      </c>
      <c r="DI374">
        <v>365</v>
      </c>
      <c r="DJ374" s="1">
        <v>-560.39891</v>
      </c>
      <c r="DK374">
        <v>8.99</v>
      </c>
      <c r="DL374">
        <v>926.74</v>
      </c>
      <c r="DM374">
        <v>9.6766536730000006</v>
      </c>
      <c r="DN374">
        <v>9.8262162469999996</v>
      </c>
      <c r="DO374">
        <v>9.7467217969999993</v>
      </c>
      <c r="DP374">
        <v>48.63</v>
      </c>
      <c r="DR374">
        <v>365</v>
      </c>
      <c r="DS374" s="1">
        <v>-2942.7172</v>
      </c>
      <c r="DT374">
        <v>-5.7</v>
      </c>
      <c r="DU374">
        <v>962.07</v>
      </c>
      <c r="DV374">
        <v>9.8887848310000006</v>
      </c>
      <c r="DW374">
        <v>9.8743874970000007</v>
      </c>
      <c r="DX374">
        <v>9.8638122429999999</v>
      </c>
      <c r="DY374">
        <v>2.1000000000000001E-2</v>
      </c>
      <c r="EA374">
        <v>365</v>
      </c>
      <c r="EB374" s="1">
        <v>-2944.8058000000001</v>
      </c>
      <c r="EC374">
        <v>8.18</v>
      </c>
      <c r="ED374">
        <v>970.78</v>
      </c>
      <c r="EE374">
        <v>9.9194275629999993</v>
      </c>
      <c r="EF374">
        <v>9.9025280430000002</v>
      </c>
      <c r="EG374">
        <v>9.8981525799999996</v>
      </c>
      <c r="EH374">
        <v>78.004999999999995</v>
      </c>
      <c r="EJ374">
        <v>365</v>
      </c>
      <c r="EK374" s="1">
        <v>-2925.0439999999999</v>
      </c>
      <c r="EL374">
        <v>1.76</v>
      </c>
      <c r="EM374">
        <v>1011.74</v>
      </c>
      <c r="EN374">
        <v>10.223415441</v>
      </c>
      <c r="EO374">
        <v>10.208594238</v>
      </c>
      <c r="EP374">
        <v>9.7102736180000004</v>
      </c>
      <c r="EQ374">
        <v>-0.17699999999999999</v>
      </c>
      <c r="ES374">
        <v>365</v>
      </c>
      <c r="ET374" s="1">
        <v>-2926.2586999999999</v>
      </c>
      <c r="EU374">
        <v>2.85</v>
      </c>
      <c r="EV374">
        <v>1001.97</v>
      </c>
      <c r="EW374">
        <v>10.03098629</v>
      </c>
      <c r="EX374">
        <v>9.988013831</v>
      </c>
      <c r="EY374">
        <v>10.015748341</v>
      </c>
      <c r="EZ374">
        <v>78</v>
      </c>
    </row>
    <row r="375" spans="1:156" x14ac:dyDescent="0.2">
      <c r="A375">
        <f t="shared" si="50"/>
        <v>1.464</v>
      </c>
      <c r="B375">
        <v>366</v>
      </c>
      <c r="C375" s="1">
        <v>-700.83717000000001</v>
      </c>
      <c r="D375">
        <v>-4.6500000000000004</v>
      </c>
      <c r="E375">
        <v>930.57</v>
      </c>
      <c r="F375">
        <v>9.7061754990000004</v>
      </c>
      <c r="G375">
        <v>9.7269239509999998</v>
      </c>
      <c r="H375">
        <v>9.8570902480000004</v>
      </c>
      <c r="I375">
        <v>-0.83099999999999996</v>
      </c>
      <c r="O375">
        <f t="shared" si="51"/>
        <v>1.464</v>
      </c>
      <c r="P375">
        <v>366</v>
      </c>
      <c r="Q375" s="1">
        <v>-701.21911999999998</v>
      </c>
      <c r="R375">
        <v>9.94</v>
      </c>
      <c r="S375">
        <v>915.52</v>
      </c>
      <c r="T375">
        <v>9.7072733099999997</v>
      </c>
      <c r="U375">
        <v>9.7239839180000001</v>
      </c>
      <c r="V375">
        <v>9.7007745879999998</v>
      </c>
      <c r="W375">
        <v>27.786999999999999</v>
      </c>
      <c r="Y375">
        <f t="shared" si="52"/>
        <v>1.464</v>
      </c>
      <c r="Z375">
        <v>366</v>
      </c>
      <c r="AA375" s="1">
        <v>-670.77236000000005</v>
      </c>
      <c r="AB375">
        <v>4.4000000000000004</v>
      </c>
      <c r="AC375">
        <v>943.96</v>
      </c>
      <c r="AD375">
        <v>9.7720632340000009</v>
      </c>
      <c r="AE375">
        <v>9.7654495600000004</v>
      </c>
      <c r="AF375">
        <v>9.8920106200000006</v>
      </c>
      <c r="AG375">
        <v>-0.121</v>
      </c>
      <c r="AI375">
        <f t="shared" si="53"/>
        <v>1.464</v>
      </c>
      <c r="AJ375">
        <v>366</v>
      </c>
      <c r="AK375" s="1">
        <v>-670.98938999999996</v>
      </c>
      <c r="AL375">
        <v>10.77</v>
      </c>
      <c r="AM375">
        <v>965.33</v>
      </c>
      <c r="AN375">
        <v>9.91260619</v>
      </c>
      <c r="AO375">
        <v>9.9522624250000007</v>
      </c>
      <c r="AP375">
        <v>9.787085974</v>
      </c>
      <c r="AQ375">
        <v>78.084000000000003</v>
      </c>
      <c r="AS375">
        <f t="shared" si="54"/>
        <v>1.464</v>
      </c>
      <c r="AT375">
        <v>366</v>
      </c>
      <c r="AU375" s="1">
        <v>-649.22185000000002</v>
      </c>
      <c r="AV375">
        <v>-2.1800000000000002</v>
      </c>
      <c r="AW375">
        <v>1011.52</v>
      </c>
      <c r="AX375">
        <v>10.091884259</v>
      </c>
      <c r="AY375">
        <v>10.073170812000001</v>
      </c>
      <c r="AZ375">
        <v>9.9542435079999994</v>
      </c>
      <c r="BA375">
        <v>5.7000000000000002E-2</v>
      </c>
      <c r="BC375">
        <f t="shared" si="55"/>
        <v>1.464</v>
      </c>
      <c r="BD375">
        <v>366</v>
      </c>
      <c r="BE375" s="1">
        <v>-650.89701000000002</v>
      </c>
      <c r="BF375">
        <v>-6.63</v>
      </c>
      <c r="BG375">
        <v>1011.69</v>
      </c>
      <c r="BH375">
        <v>10.170470945</v>
      </c>
      <c r="BI375">
        <v>10.002082917999999</v>
      </c>
      <c r="BJ375">
        <v>9.9575216340000008</v>
      </c>
      <c r="BK375">
        <v>78</v>
      </c>
      <c r="BM375">
        <f t="shared" si="56"/>
        <v>1.464</v>
      </c>
      <c r="BN375">
        <v>366</v>
      </c>
      <c r="BO375" s="1">
        <v>-636.22294999999997</v>
      </c>
      <c r="BP375">
        <v>6.54</v>
      </c>
      <c r="BQ375">
        <v>1033.1600000000001</v>
      </c>
      <c r="BR375">
        <v>10.251461367999999</v>
      </c>
      <c r="BS375">
        <v>10.241795983999999</v>
      </c>
      <c r="BT375">
        <v>9.8421055160000002</v>
      </c>
      <c r="BU375">
        <v>0.129</v>
      </c>
      <c r="BW375">
        <f t="shared" si="57"/>
        <v>1.464</v>
      </c>
      <c r="BX375">
        <v>366</v>
      </c>
      <c r="BY375" s="1">
        <v>-637.20425</v>
      </c>
      <c r="BZ375">
        <v>-0.48</v>
      </c>
      <c r="CA375">
        <v>1031.56</v>
      </c>
      <c r="CB375">
        <v>10.183517227999999</v>
      </c>
      <c r="CC375">
        <v>10.078363883</v>
      </c>
      <c r="CD375">
        <v>10.060670178000001</v>
      </c>
      <c r="CE375">
        <v>78</v>
      </c>
      <c r="CG375">
        <f t="shared" si="58"/>
        <v>1.464</v>
      </c>
      <c r="CH375">
        <v>366</v>
      </c>
      <c r="CI375" s="1">
        <v>-592.59541999999999</v>
      </c>
      <c r="CJ375">
        <v>-1.24</v>
      </c>
      <c r="CK375">
        <v>911.97</v>
      </c>
      <c r="CL375">
        <v>9.6830524059999998</v>
      </c>
      <c r="CM375">
        <v>9.6934436399999999</v>
      </c>
      <c r="CN375">
        <v>9.7169953299999996</v>
      </c>
      <c r="CO375">
        <v>27.995999999999999</v>
      </c>
      <c r="CQ375">
        <v>366</v>
      </c>
      <c r="CR375" s="1">
        <v>-561.23055999999997</v>
      </c>
      <c r="CS375">
        <v>-2.82</v>
      </c>
      <c r="CT375">
        <v>932.21</v>
      </c>
      <c r="CU375">
        <v>9.7112183680000008</v>
      </c>
      <c r="CV375">
        <v>9.7487007240000008</v>
      </c>
      <c r="CW375">
        <v>9.8468992800000006</v>
      </c>
      <c r="CX375">
        <v>0.21099999999999999</v>
      </c>
      <c r="CZ375">
        <v>366</v>
      </c>
      <c r="DA375" s="1">
        <v>-592.43349000000001</v>
      </c>
      <c r="DB375">
        <v>0</v>
      </c>
      <c r="DC375">
        <v>911.08</v>
      </c>
      <c r="DD375">
        <v>9.6973360989999993</v>
      </c>
      <c r="DE375">
        <v>9.7168148980000009</v>
      </c>
      <c r="DF375">
        <v>9.6697674009999997</v>
      </c>
      <c r="DG375">
        <v>27.983000000000001</v>
      </c>
      <c r="DI375">
        <v>366</v>
      </c>
      <c r="DJ375" s="1">
        <v>-560.40660000000003</v>
      </c>
      <c r="DK375">
        <v>8.69</v>
      </c>
      <c r="DL375">
        <v>926.87</v>
      </c>
      <c r="DM375">
        <v>9.6772888019999996</v>
      </c>
      <c r="DN375">
        <v>9.8254566109999999</v>
      </c>
      <c r="DO375">
        <v>9.7481724209999996</v>
      </c>
      <c r="DP375">
        <v>48.643999999999998</v>
      </c>
      <c r="DR375">
        <v>366</v>
      </c>
      <c r="DS375" s="1">
        <v>-2942.6913</v>
      </c>
      <c r="DT375">
        <v>-5.86</v>
      </c>
      <c r="DU375">
        <v>962.16</v>
      </c>
      <c r="DV375">
        <v>9.8875736859999996</v>
      </c>
      <c r="DW375">
        <v>9.8755062000000002</v>
      </c>
      <c r="DX375">
        <v>9.8648360640000003</v>
      </c>
      <c r="DY375">
        <v>-0.115</v>
      </c>
      <c r="EA375">
        <v>366</v>
      </c>
      <c r="EB375" s="1">
        <v>-2944.8049999999998</v>
      </c>
      <c r="EC375">
        <v>7.12</v>
      </c>
      <c r="ED375">
        <v>971.12</v>
      </c>
      <c r="EE375">
        <v>9.9208185350000004</v>
      </c>
      <c r="EF375">
        <v>9.9038024490000005</v>
      </c>
      <c r="EG375">
        <v>9.8990203950000009</v>
      </c>
      <c r="EH375">
        <v>78.006</v>
      </c>
      <c r="EJ375">
        <v>366</v>
      </c>
      <c r="EK375" s="1">
        <v>-2925.0284000000001</v>
      </c>
      <c r="EL375">
        <v>1.79</v>
      </c>
      <c r="EM375">
        <v>1011.69</v>
      </c>
      <c r="EN375">
        <v>10.223895592</v>
      </c>
      <c r="EO375">
        <v>10.208702647999999</v>
      </c>
      <c r="EP375">
        <v>9.7093090760000003</v>
      </c>
      <c r="EQ375">
        <v>-0.16</v>
      </c>
      <c r="ES375">
        <v>366</v>
      </c>
      <c r="ET375" s="1">
        <v>-2926.2601</v>
      </c>
      <c r="EU375">
        <v>2.77</v>
      </c>
      <c r="EV375">
        <v>1002.01</v>
      </c>
      <c r="EW375">
        <v>10.030830741999999</v>
      </c>
      <c r="EX375">
        <v>9.9884111190000002</v>
      </c>
      <c r="EY375">
        <v>10.015938304000001</v>
      </c>
      <c r="EZ375">
        <v>78</v>
      </c>
    </row>
    <row r="376" spans="1:156" x14ac:dyDescent="0.2">
      <c r="A376">
        <f t="shared" si="50"/>
        <v>1.468</v>
      </c>
      <c r="B376">
        <v>367</v>
      </c>
      <c r="C376" s="1">
        <v>-700.87174000000005</v>
      </c>
      <c r="D376">
        <v>-4.5599999999999996</v>
      </c>
      <c r="E376">
        <v>930.63</v>
      </c>
      <c r="F376">
        <v>9.7068751710000001</v>
      </c>
      <c r="G376">
        <v>9.7259670929999995</v>
      </c>
      <c r="H376">
        <v>9.8579679200000001</v>
      </c>
      <c r="I376">
        <v>-0.76300000000000001</v>
      </c>
      <c r="O376">
        <f t="shared" si="51"/>
        <v>1.468</v>
      </c>
      <c r="P376">
        <v>367</v>
      </c>
      <c r="Q376" s="1">
        <v>-701.24374</v>
      </c>
      <c r="R376">
        <v>9.6</v>
      </c>
      <c r="S376">
        <v>915.42</v>
      </c>
      <c r="T376">
        <v>9.7085272059999994</v>
      </c>
      <c r="U376">
        <v>9.7218624439999992</v>
      </c>
      <c r="V376">
        <v>9.7005293720000001</v>
      </c>
      <c r="W376">
        <v>27.785</v>
      </c>
      <c r="Y376">
        <f t="shared" si="52"/>
        <v>1.468</v>
      </c>
      <c r="Z376">
        <v>367</v>
      </c>
      <c r="AA376" s="1">
        <v>-670.76346000000001</v>
      </c>
      <c r="AB376">
        <v>3.77</v>
      </c>
      <c r="AC376">
        <v>943.99</v>
      </c>
      <c r="AD376">
        <v>9.7736667819999994</v>
      </c>
      <c r="AE376">
        <v>9.7643211060000006</v>
      </c>
      <c r="AF376">
        <v>9.8918950960000007</v>
      </c>
      <c r="AG376">
        <v>-0.13300000000000001</v>
      </c>
      <c r="AI376">
        <f t="shared" si="53"/>
        <v>1.468</v>
      </c>
      <c r="AJ376">
        <v>367</v>
      </c>
      <c r="AK376" s="1">
        <v>-670.97604999999999</v>
      </c>
      <c r="AL376">
        <v>10.72</v>
      </c>
      <c r="AM376">
        <v>965.28</v>
      </c>
      <c r="AN376">
        <v>9.9132000639999998</v>
      </c>
      <c r="AO376">
        <v>9.9519858410000008</v>
      </c>
      <c r="AP376">
        <v>9.7863001730000008</v>
      </c>
      <c r="AQ376">
        <v>78.081999999999994</v>
      </c>
      <c r="AS376">
        <f t="shared" si="54"/>
        <v>1.468</v>
      </c>
      <c r="AT376">
        <v>367</v>
      </c>
      <c r="AU376" s="1">
        <v>-649.22513000000004</v>
      </c>
      <c r="AV376">
        <v>-2.89</v>
      </c>
      <c r="AW376">
        <v>1011.79</v>
      </c>
      <c r="AX376">
        <v>10.092365606</v>
      </c>
      <c r="AY376">
        <v>10.072570723</v>
      </c>
      <c r="AZ376">
        <v>9.9569136579999995</v>
      </c>
      <c r="BA376">
        <v>0.11600000000000001</v>
      </c>
      <c r="BC376">
        <f t="shared" si="55"/>
        <v>1.468</v>
      </c>
      <c r="BD376">
        <v>367</v>
      </c>
      <c r="BE376" s="1">
        <v>-650.89494000000002</v>
      </c>
      <c r="BF376">
        <v>-6.5</v>
      </c>
      <c r="BG376">
        <v>1011.58</v>
      </c>
      <c r="BH376">
        <v>10.170879002</v>
      </c>
      <c r="BI376">
        <v>10.001370884</v>
      </c>
      <c r="BJ376">
        <v>9.9567388099999992</v>
      </c>
      <c r="BK376">
        <v>78</v>
      </c>
      <c r="BM376">
        <f t="shared" si="56"/>
        <v>1.468</v>
      </c>
      <c r="BN376">
        <v>367</v>
      </c>
      <c r="BO376" s="1">
        <v>-636.20970999999997</v>
      </c>
      <c r="BP376">
        <v>5.83</v>
      </c>
      <c r="BQ376">
        <v>1033.46</v>
      </c>
      <c r="BR376">
        <v>10.251948512</v>
      </c>
      <c r="BS376">
        <v>10.243356505</v>
      </c>
      <c r="BT376">
        <v>9.8430713179999998</v>
      </c>
      <c r="BU376">
        <v>0.14299999999999999</v>
      </c>
      <c r="BW376">
        <f t="shared" si="57"/>
        <v>1.468</v>
      </c>
      <c r="BX376">
        <v>367</v>
      </c>
      <c r="BY376" s="1">
        <v>-637.18579</v>
      </c>
      <c r="BZ376">
        <v>-1.52</v>
      </c>
      <c r="CA376">
        <v>1032.0999999999999</v>
      </c>
      <c r="CB376">
        <v>10.185388528000001</v>
      </c>
      <c r="CC376">
        <v>10.081620992</v>
      </c>
      <c r="CD376">
        <v>10.060877192</v>
      </c>
      <c r="CE376">
        <v>78</v>
      </c>
      <c r="CG376">
        <f t="shared" si="58"/>
        <v>1.468</v>
      </c>
      <c r="CH376">
        <v>367</v>
      </c>
      <c r="CI376" s="1">
        <v>-592.61989000000005</v>
      </c>
      <c r="CJ376">
        <v>-1.18</v>
      </c>
      <c r="CK376">
        <v>911.93</v>
      </c>
      <c r="CL376">
        <v>9.6817938380000008</v>
      </c>
      <c r="CM376">
        <v>9.6940733659999996</v>
      </c>
      <c r="CN376">
        <v>9.7171737759999992</v>
      </c>
      <c r="CO376">
        <v>27.995999999999999</v>
      </c>
      <c r="CQ376">
        <v>367</v>
      </c>
      <c r="CR376" s="1">
        <v>-561.19466999999997</v>
      </c>
      <c r="CS376">
        <v>-3.22</v>
      </c>
      <c r="CT376">
        <v>932.37</v>
      </c>
      <c r="CU376">
        <v>9.7099483160000002</v>
      </c>
      <c r="CV376">
        <v>9.7511229010000005</v>
      </c>
      <c r="CW376">
        <v>9.8474374460000007</v>
      </c>
      <c r="CX376">
        <v>0.19800000000000001</v>
      </c>
      <c r="CZ376">
        <v>367</v>
      </c>
      <c r="DA376" s="1">
        <v>-592.45415000000003</v>
      </c>
      <c r="DB376">
        <v>-0.19</v>
      </c>
      <c r="DC376">
        <v>911.16</v>
      </c>
      <c r="DD376">
        <v>9.6977257039999998</v>
      </c>
      <c r="DE376">
        <v>9.7173885630000001</v>
      </c>
      <c r="DF376">
        <v>9.669614481</v>
      </c>
      <c r="DG376">
        <v>27.98</v>
      </c>
      <c r="DI376">
        <v>367</v>
      </c>
      <c r="DJ376" s="1">
        <v>-560.40463999999997</v>
      </c>
      <c r="DK376">
        <v>8.59</v>
      </c>
      <c r="DL376">
        <v>927.11</v>
      </c>
      <c r="DM376">
        <v>9.6787940760000009</v>
      </c>
      <c r="DN376">
        <v>9.8248217649999994</v>
      </c>
      <c r="DO376">
        <v>9.7497363369999999</v>
      </c>
      <c r="DP376">
        <v>48.738999999999997</v>
      </c>
      <c r="DR376">
        <v>367</v>
      </c>
      <c r="DS376" s="1">
        <v>-2942.6680999999999</v>
      </c>
      <c r="DT376">
        <v>-6.51</v>
      </c>
      <c r="DU376">
        <v>962.46</v>
      </c>
      <c r="DV376">
        <v>9.8876126769999999</v>
      </c>
      <c r="DW376">
        <v>9.8776884589999998</v>
      </c>
      <c r="DX376">
        <v>9.8655319479999992</v>
      </c>
      <c r="DY376">
        <v>-0.18099999999999999</v>
      </c>
      <c r="EA376">
        <v>367</v>
      </c>
      <c r="EB376" s="1">
        <v>-2944.8164000000002</v>
      </c>
      <c r="EC376">
        <v>6.56</v>
      </c>
      <c r="ED376">
        <v>971.38</v>
      </c>
      <c r="EE376">
        <v>9.921304267</v>
      </c>
      <c r="EF376">
        <v>9.9045931960000004</v>
      </c>
      <c r="EG376">
        <v>9.9003961250000003</v>
      </c>
      <c r="EH376">
        <v>78.007999999999996</v>
      </c>
      <c r="EJ376">
        <v>367</v>
      </c>
      <c r="EK376" s="1">
        <v>-2925.0291999999999</v>
      </c>
      <c r="EL376">
        <v>1.6</v>
      </c>
      <c r="EM376">
        <v>1011.79</v>
      </c>
      <c r="EN376">
        <v>10.225223698000001</v>
      </c>
      <c r="EO376">
        <v>10.20896937</v>
      </c>
      <c r="EP376">
        <v>9.7087493299999998</v>
      </c>
      <c r="EQ376">
        <v>-0.13500000000000001</v>
      </c>
      <c r="ES376">
        <v>367</v>
      </c>
      <c r="ET376" s="1">
        <v>-2926.2577999999999</v>
      </c>
      <c r="EU376">
        <v>2.77</v>
      </c>
      <c r="EV376">
        <v>1001.99</v>
      </c>
      <c r="EW376">
        <v>10.030612919999999</v>
      </c>
      <c r="EX376">
        <v>9.988890305</v>
      </c>
      <c r="EY376">
        <v>10.015467265</v>
      </c>
      <c r="EZ376">
        <v>78</v>
      </c>
    </row>
    <row r="377" spans="1:156" x14ac:dyDescent="0.2">
      <c r="A377">
        <f t="shared" si="50"/>
        <v>1.472</v>
      </c>
      <c r="B377">
        <v>368</v>
      </c>
      <c r="C377" s="1">
        <v>-700.86045999999999</v>
      </c>
      <c r="D377">
        <v>-4.63</v>
      </c>
      <c r="E377">
        <v>930.81</v>
      </c>
      <c r="F377">
        <v>9.7089020319999992</v>
      </c>
      <c r="G377">
        <v>9.7250982029999999</v>
      </c>
      <c r="H377">
        <v>9.8586841310000004</v>
      </c>
      <c r="I377">
        <v>-0.72899999999999998</v>
      </c>
      <c r="O377">
        <f t="shared" si="51"/>
        <v>1.472</v>
      </c>
      <c r="P377">
        <v>368</v>
      </c>
      <c r="Q377" s="1">
        <v>-701.24274000000003</v>
      </c>
      <c r="R377">
        <v>9.68</v>
      </c>
      <c r="S377">
        <v>915.4</v>
      </c>
      <c r="T377">
        <v>9.7098269199999994</v>
      </c>
      <c r="U377">
        <v>9.7200532769999999</v>
      </c>
      <c r="V377">
        <v>9.7008602150000005</v>
      </c>
      <c r="W377">
        <v>27.782</v>
      </c>
      <c r="Y377">
        <f t="shared" si="52"/>
        <v>1.472</v>
      </c>
      <c r="Z377">
        <v>368</v>
      </c>
      <c r="AA377" s="1">
        <v>-670.76047000000005</v>
      </c>
      <c r="AB377">
        <v>3.93</v>
      </c>
      <c r="AC377">
        <v>944.07</v>
      </c>
      <c r="AD377">
        <v>9.7740155830000006</v>
      </c>
      <c r="AE377">
        <v>9.7641777380000008</v>
      </c>
      <c r="AF377">
        <v>9.8924527500000003</v>
      </c>
      <c r="AG377">
        <v>-0.123</v>
      </c>
      <c r="AI377">
        <f t="shared" si="53"/>
        <v>1.472</v>
      </c>
      <c r="AJ377">
        <v>368</v>
      </c>
      <c r="AK377" s="1">
        <v>-671.00888999999995</v>
      </c>
      <c r="AL377">
        <v>10.56</v>
      </c>
      <c r="AM377">
        <v>965.12</v>
      </c>
      <c r="AN377">
        <v>9.9120014879999996</v>
      </c>
      <c r="AO377">
        <v>9.9512227580000001</v>
      </c>
      <c r="AP377">
        <v>9.7867327849999999</v>
      </c>
      <c r="AQ377">
        <v>78.078000000000003</v>
      </c>
      <c r="AS377">
        <f t="shared" si="54"/>
        <v>1.472</v>
      </c>
      <c r="AT377">
        <v>368</v>
      </c>
      <c r="AU377" s="1">
        <v>-649.25435000000004</v>
      </c>
      <c r="AV377">
        <v>-4.6399999999999997</v>
      </c>
      <c r="AW377">
        <v>1012.16</v>
      </c>
      <c r="AX377">
        <v>10.092932547</v>
      </c>
      <c r="AY377">
        <v>10.072817356</v>
      </c>
      <c r="AZ377">
        <v>9.9597534280000009</v>
      </c>
      <c r="BA377">
        <v>1.2999999999999999E-2</v>
      </c>
      <c r="BC377">
        <f t="shared" si="55"/>
        <v>1.472</v>
      </c>
      <c r="BD377">
        <v>368</v>
      </c>
      <c r="BE377" s="1">
        <v>-650.91114000000005</v>
      </c>
      <c r="BF377">
        <v>-6.16</v>
      </c>
      <c r="BG377">
        <v>1011.42</v>
      </c>
      <c r="BH377">
        <v>10.170482689</v>
      </c>
      <c r="BI377">
        <v>10.000456998000001</v>
      </c>
      <c r="BJ377">
        <v>9.9564315160000003</v>
      </c>
      <c r="BK377">
        <v>78</v>
      </c>
      <c r="BM377">
        <f t="shared" si="56"/>
        <v>1.472</v>
      </c>
      <c r="BN377">
        <v>368</v>
      </c>
      <c r="BO377" s="1">
        <v>-636.21447999999998</v>
      </c>
      <c r="BP377">
        <v>4.8099999999999996</v>
      </c>
      <c r="BQ377">
        <v>1034.03</v>
      </c>
      <c r="BR377">
        <v>10.255211633</v>
      </c>
      <c r="BS377">
        <v>10.244647047000001</v>
      </c>
      <c r="BT377">
        <v>9.8440800710000005</v>
      </c>
      <c r="BU377">
        <v>0.13900000000000001</v>
      </c>
      <c r="BW377">
        <f t="shared" si="57"/>
        <v>1.472</v>
      </c>
      <c r="BX377">
        <v>368</v>
      </c>
      <c r="BY377" s="1">
        <v>-637.16569000000004</v>
      </c>
      <c r="BZ377">
        <v>-2.41</v>
      </c>
      <c r="CA377">
        <v>1032.6500000000001</v>
      </c>
      <c r="CB377">
        <v>10.188418836</v>
      </c>
      <c r="CC377">
        <v>10.084204099000001</v>
      </c>
      <c r="CD377">
        <v>10.060782825</v>
      </c>
      <c r="CE377">
        <v>78</v>
      </c>
      <c r="CG377">
        <f t="shared" si="58"/>
        <v>1.472</v>
      </c>
      <c r="CH377">
        <v>368</v>
      </c>
      <c r="CI377" s="1">
        <v>-592.61274000000003</v>
      </c>
      <c r="CJ377">
        <v>-0.87</v>
      </c>
      <c r="CK377">
        <v>911.91</v>
      </c>
      <c r="CL377">
        <v>9.6805068290000005</v>
      </c>
      <c r="CM377">
        <v>9.6946163480000003</v>
      </c>
      <c r="CN377">
        <v>9.7176242310000003</v>
      </c>
      <c r="CO377">
        <v>27.995000000000001</v>
      </c>
      <c r="CQ377">
        <v>368</v>
      </c>
      <c r="CR377" s="1">
        <v>-561.17705999999998</v>
      </c>
      <c r="CS377">
        <v>-3.37</v>
      </c>
      <c r="CT377">
        <v>932.58</v>
      </c>
      <c r="CU377">
        <v>9.7093606129999994</v>
      </c>
      <c r="CV377">
        <v>9.7528059349999996</v>
      </c>
      <c r="CW377">
        <v>9.8485476070000004</v>
      </c>
      <c r="CX377">
        <v>0.17100000000000001</v>
      </c>
      <c r="CZ377">
        <v>368</v>
      </c>
      <c r="DA377" s="1">
        <v>-592.46205999999995</v>
      </c>
      <c r="DB377">
        <v>-0.95</v>
      </c>
      <c r="DC377">
        <v>911.31</v>
      </c>
      <c r="DD377">
        <v>9.698406426</v>
      </c>
      <c r="DE377">
        <v>9.7180767699999997</v>
      </c>
      <c r="DF377">
        <v>9.669890423</v>
      </c>
      <c r="DG377">
        <v>27.978000000000002</v>
      </c>
      <c r="DI377">
        <v>368</v>
      </c>
      <c r="DJ377" s="1">
        <v>-560.40796999999998</v>
      </c>
      <c r="DK377">
        <v>8.43</v>
      </c>
      <c r="DL377">
        <v>927.31</v>
      </c>
      <c r="DM377">
        <v>9.6804701420000008</v>
      </c>
      <c r="DN377">
        <v>9.8233108920000003</v>
      </c>
      <c r="DO377">
        <v>9.7516427369999992</v>
      </c>
      <c r="DP377">
        <v>48.854999999999997</v>
      </c>
      <c r="DR377">
        <v>368</v>
      </c>
      <c r="DS377" s="1">
        <v>-2942.6522</v>
      </c>
      <c r="DT377">
        <v>-6.64</v>
      </c>
      <c r="DU377">
        <v>962.78</v>
      </c>
      <c r="DV377">
        <v>9.8883260459999995</v>
      </c>
      <c r="DW377">
        <v>9.880393411</v>
      </c>
      <c r="DX377">
        <v>9.8654210090000003</v>
      </c>
      <c r="DY377">
        <v>-0.11700000000000001</v>
      </c>
      <c r="EA377">
        <v>368</v>
      </c>
      <c r="EB377" s="1">
        <v>-2944.8312000000001</v>
      </c>
      <c r="EC377">
        <v>5.86</v>
      </c>
      <c r="ED377">
        <v>971.61</v>
      </c>
      <c r="EE377">
        <v>9.9214011660000008</v>
      </c>
      <c r="EF377">
        <v>9.9049662230000006</v>
      </c>
      <c r="EG377">
        <v>9.9021483749999994</v>
      </c>
      <c r="EH377">
        <v>78.007000000000005</v>
      </c>
      <c r="EJ377">
        <v>368</v>
      </c>
      <c r="EK377" s="1">
        <v>-2925.0266000000001</v>
      </c>
      <c r="EL377">
        <v>1.37</v>
      </c>
      <c r="EM377">
        <v>1011.89</v>
      </c>
      <c r="EN377">
        <v>10.226919339</v>
      </c>
      <c r="EO377">
        <v>10.208555611</v>
      </c>
      <c r="EP377">
        <v>9.708565493</v>
      </c>
      <c r="EQ377">
        <v>-0.10100000000000001</v>
      </c>
      <c r="ES377">
        <v>368</v>
      </c>
      <c r="ET377" s="1">
        <v>-2926.2469000000001</v>
      </c>
      <c r="EU377">
        <v>2.58</v>
      </c>
      <c r="EV377">
        <v>1002.07</v>
      </c>
      <c r="EW377">
        <v>10.030698144</v>
      </c>
      <c r="EX377">
        <v>9.9904652110000001</v>
      </c>
      <c r="EY377">
        <v>10.014796947000001</v>
      </c>
      <c r="EZ377">
        <v>78</v>
      </c>
    </row>
    <row r="378" spans="1:156" x14ac:dyDescent="0.2">
      <c r="A378">
        <f t="shared" si="50"/>
        <v>1.476</v>
      </c>
      <c r="B378">
        <v>369</v>
      </c>
      <c r="C378" s="1">
        <v>-700.81028000000003</v>
      </c>
      <c r="D378">
        <v>-4.84</v>
      </c>
      <c r="E378">
        <v>931.05</v>
      </c>
      <c r="F378">
        <v>9.7111749720000002</v>
      </c>
      <c r="G378">
        <v>9.7250476090000006</v>
      </c>
      <c r="H378">
        <v>9.8589626050000003</v>
      </c>
      <c r="I378">
        <v>-0.68899999999999995</v>
      </c>
      <c r="O378">
        <f t="shared" si="51"/>
        <v>1.476</v>
      </c>
      <c r="P378">
        <v>369</v>
      </c>
      <c r="Q378" s="1">
        <v>-701.24032999999997</v>
      </c>
      <c r="R378">
        <v>9.4499999999999993</v>
      </c>
      <c r="S378">
        <v>915.6</v>
      </c>
      <c r="T378">
        <v>9.7115821790000005</v>
      </c>
      <c r="U378">
        <v>9.7200807509999994</v>
      </c>
      <c r="V378">
        <v>9.7010808310000005</v>
      </c>
      <c r="W378">
        <v>27.771999999999998</v>
      </c>
      <c r="Y378">
        <f t="shared" si="52"/>
        <v>1.476</v>
      </c>
      <c r="Z378">
        <v>369</v>
      </c>
      <c r="AA378" s="1">
        <v>-670.77530999999999</v>
      </c>
      <c r="AB378">
        <v>3.8</v>
      </c>
      <c r="AC378">
        <v>943.99</v>
      </c>
      <c r="AD378">
        <v>9.7742239610000006</v>
      </c>
      <c r="AE378">
        <v>9.7636187369999998</v>
      </c>
      <c r="AF378">
        <v>9.8920597560000001</v>
      </c>
      <c r="AG378">
        <v>-0.122</v>
      </c>
      <c r="AI378">
        <f t="shared" si="53"/>
        <v>1.476</v>
      </c>
      <c r="AJ378">
        <v>369</v>
      </c>
      <c r="AK378" s="1">
        <v>-671.02706999999998</v>
      </c>
      <c r="AL378">
        <v>11</v>
      </c>
      <c r="AM378">
        <v>964.89</v>
      </c>
      <c r="AN378">
        <v>9.9092853030000008</v>
      </c>
      <c r="AO378">
        <v>9.9509417399999993</v>
      </c>
      <c r="AP378">
        <v>9.7874175250000004</v>
      </c>
      <c r="AQ378">
        <v>78.072999999999993</v>
      </c>
      <c r="AS378">
        <f t="shared" si="54"/>
        <v>1.476</v>
      </c>
      <c r="AT378">
        <v>369</v>
      </c>
      <c r="AU378" s="1">
        <v>-649.27425000000005</v>
      </c>
      <c r="AV378">
        <v>-4.7300000000000004</v>
      </c>
      <c r="AW378">
        <v>1012.19</v>
      </c>
      <c r="AX378">
        <v>10.092643029</v>
      </c>
      <c r="AY378">
        <v>10.072297663000001</v>
      </c>
      <c r="AZ378">
        <v>9.9608141509999992</v>
      </c>
      <c r="BA378">
        <v>8.0000000000000002E-3</v>
      </c>
      <c r="BC378">
        <f t="shared" si="55"/>
        <v>1.476</v>
      </c>
      <c r="BD378">
        <v>369</v>
      </c>
      <c r="BE378" s="1">
        <v>-650.94398999999999</v>
      </c>
      <c r="BF378">
        <v>-5.26</v>
      </c>
      <c r="BG378">
        <v>1010.96</v>
      </c>
      <c r="BH378">
        <v>10.16968994</v>
      </c>
      <c r="BI378">
        <v>9.9983623569999995</v>
      </c>
      <c r="BJ378">
        <v>9.9548305579999994</v>
      </c>
      <c r="BK378">
        <v>78</v>
      </c>
      <c r="BM378">
        <f t="shared" si="56"/>
        <v>1.476</v>
      </c>
      <c r="BN378">
        <v>369</v>
      </c>
      <c r="BO378" s="1">
        <v>-636.23283000000004</v>
      </c>
      <c r="BP378">
        <v>4.4000000000000004</v>
      </c>
      <c r="BQ378">
        <v>1034.42</v>
      </c>
      <c r="BR378">
        <v>10.257906512</v>
      </c>
      <c r="BS378">
        <v>10.244845395</v>
      </c>
      <c r="BT378">
        <v>9.8450784200000001</v>
      </c>
      <c r="BU378">
        <v>0.16300000000000001</v>
      </c>
      <c r="BW378">
        <f t="shared" si="57"/>
        <v>1.476</v>
      </c>
      <c r="BX378">
        <v>369</v>
      </c>
      <c r="BY378" s="1">
        <v>-637.13129000000004</v>
      </c>
      <c r="BZ378">
        <v>-2.95</v>
      </c>
      <c r="CA378">
        <v>1033.02</v>
      </c>
      <c r="CB378">
        <v>10.190586945</v>
      </c>
      <c r="CC378">
        <v>10.086983277</v>
      </c>
      <c r="CD378">
        <v>10.059476363</v>
      </c>
      <c r="CE378">
        <v>78</v>
      </c>
      <c r="CG378">
        <f t="shared" si="58"/>
        <v>1.476</v>
      </c>
      <c r="CH378">
        <v>369</v>
      </c>
      <c r="CI378" s="1">
        <v>-592.60032999999999</v>
      </c>
      <c r="CJ378">
        <v>-0.78</v>
      </c>
      <c r="CK378">
        <v>911.9</v>
      </c>
      <c r="CL378">
        <v>9.6792670489999999</v>
      </c>
      <c r="CM378">
        <v>9.6945681960000005</v>
      </c>
      <c r="CN378">
        <v>9.7188246760000006</v>
      </c>
      <c r="CO378">
        <v>27.992999999999999</v>
      </c>
      <c r="CQ378">
        <v>369</v>
      </c>
      <c r="CR378" s="1">
        <v>-561.15760999999998</v>
      </c>
      <c r="CS378">
        <v>-3.81</v>
      </c>
      <c r="CT378">
        <v>932.92</v>
      </c>
      <c r="CU378">
        <v>9.7103893980000002</v>
      </c>
      <c r="CV378">
        <v>9.7542572629999995</v>
      </c>
      <c r="CW378">
        <v>9.8496261409999999</v>
      </c>
      <c r="CX378">
        <v>0.188</v>
      </c>
      <c r="CZ378">
        <v>369</v>
      </c>
      <c r="DA378" s="1">
        <v>-592.49243999999999</v>
      </c>
      <c r="DB378">
        <v>-2.0299999999999998</v>
      </c>
      <c r="DC378">
        <v>911.43</v>
      </c>
      <c r="DD378">
        <v>9.6993961469999999</v>
      </c>
      <c r="DE378">
        <v>9.7179366760000008</v>
      </c>
      <c r="DF378">
        <v>9.6702555280000002</v>
      </c>
      <c r="DG378">
        <v>27.978999999999999</v>
      </c>
      <c r="DI378">
        <v>369</v>
      </c>
      <c r="DJ378" s="1">
        <v>-560.38430000000005</v>
      </c>
      <c r="DK378">
        <v>7.98</v>
      </c>
      <c r="DL378">
        <v>927.62</v>
      </c>
      <c r="DM378">
        <v>9.6822501719999998</v>
      </c>
      <c r="DN378">
        <v>9.8220561019999995</v>
      </c>
      <c r="DO378">
        <v>9.7543595799999991</v>
      </c>
      <c r="DP378">
        <v>48.968000000000004</v>
      </c>
      <c r="DR378">
        <v>369</v>
      </c>
      <c r="DS378" s="1">
        <v>-2942.6522</v>
      </c>
      <c r="DT378">
        <v>-6.22</v>
      </c>
      <c r="DU378">
        <v>962.76</v>
      </c>
      <c r="DV378">
        <v>9.8868715649999999</v>
      </c>
      <c r="DW378">
        <v>9.8820096270000004</v>
      </c>
      <c r="DX378">
        <v>9.8649388580000004</v>
      </c>
      <c r="DY378">
        <v>-0.129</v>
      </c>
      <c r="EA378">
        <v>369</v>
      </c>
      <c r="EB378" s="1">
        <v>-2944.8454999999999</v>
      </c>
      <c r="EC378">
        <v>5.66</v>
      </c>
      <c r="ED378">
        <v>971.62</v>
      </c>
      <c r="EE378">
        <v>9.9215022170000005</v>
      </c>
      <c r="EF378">
        <v>9.9033997809999992</v>
      </c>
      <c r="EG378">
        <v>9.903833273</v>
      </c>
      <c r="EH378">
        <v>78.006</v>
      </c>
      <c r="EJ378">
        <v>369</v>
      </c>
      <c r="EK378" s="1">
        <v>-2925.0315000000001</v>
      </c>
      <c r="EL378">
        <v>0.89</v>
      </c>
      <c r="EM378">
        <v>1012.18</v>
      </c>
      <c r="EN378">
        <v>10.228637865</v>
      </c>
      <c r="EO378">
        <v>10.209805289</v>
      </c>
      <c r="EP378">
        <v>9.7085905960000005</v>
      </c>
      <c r="EQ378">
        <v>-4.2000000000000003E-2</v>
      </c>
      <c r="ES378">
        <v>369</v>
      </c>
      <c r="ET378" s="1">
        <v>-2926.2280999999998</v>
      </c>
      <c r="EU378">
        <v>2.5299999999999998</v>
      </c>
      <c r="EV378">
        <v>1002.13</v>
      </c>
      <c r="EW378">
        <v>10.031249819999999</v>
      </c>
      <c r="EX378">
        <v>9.9918893680000007</v>
      </c>
      <c r="EY378">
        <v>10.013587007</v>
      </c>
      <c r="EZ378">
        <v>78</v>
      </c>
    </row>
    <row r="379" spans="1:156" x14ac:dyDescent="0.2">
      <c r="A379">
        <f t="shared" si="50"/>
        <v>1.48</v>
      </c>
      <c r="B379">
        <v>370</v>
      </c>
      <c r="C379" s="1">
        <v>-700.78426999999999</v>
      </c>
      <c r="D379">
        <v>-5.63</v>
      </c>
      <c r="E379">
        <v>931.33</v>
      </c>
      <c r="F379">
        <v>9.7130655489999995</v>
      </c>
      <c r="G379">
        <v>9.7262751789999999</v>
      </c>
      <c r="H379">
        <v>9.8588378310000007</v>
      </c>
      <c r="I379">
        <v>-0.53900000000000003</v>
      </c>
      <c r="O379">
        <f t="shared" si="51"/>
        <v>1.48</v>
      </c>
      <c r="P379">
        <v>370</v>
      </c>
      <c r="Q379" s="1">
        <v>-701.24171000000001</v>
      </c>
      <c r="R379">
        <v>8.99</v>
      </c>
      <c r="S379">
        <v>915.68</v>
      </c>
      <c r="T379">
        <v>9.7122631269999999</v>
      </c>
      <c r="U379">
        <v>9.7192393409999998</v>
      </c>
      <c r="V379">
        <v>9.7021185190000008</v>
      </c>
      <c r="W379">
        <v>27.765999999999998</v>
      </c>
      <c r="Y379">
        <f t="shared" si="52"/>
        <v>1.48</v>
      </c>
      <c r="Z379">
        <v>370</v>
      </c>
      <c r="AA379" s="1">
        <v>-670.81241999999997</v>
      </c>
      <c r="AB379">
        <v>4.6100000000000003</v>
      </c>
      <c r="AC379">
        <v>943.77</v>
      </c>
      <c r="AD379">
        <v>9.7735149660000005</v>
      </c>
      <c r="AE379">
        <v>9.7624990070000006</v>
      </c>
      <c r="AF379">
        <v>9.8915549800000004</v>
      </c>
      <c r="AG379">
        <v>-0.13700000000000001</v>
      </c>
      <c r="AI379">
        <f t="shared" si="53"/>
        <v>1.48</v>
      </c>
      <c r="AJ379">
        <v>370</v>
      </c>
      <c r="AK379" s="1">
        <v>-671.04926999999998</v>
      </c>
      <c r="AL379">
        <v>11.22</v>
      </c>
      <c r="AM379">
        <v>964.7</v>
      </c>
      <c r="AN379">
        <v>9.9073592510000008</v>
      </c>
      <c r="AO379">
        <v>9.9508440539999992</v>
      </c>
      <c r="AP379">
        <v>9.7874745440000002</v>
      </c>
      <c r="AQ379">
        <v>78.070999999999998</v>
      </c>
      <c r="AS379">
        <f t="shared" si="54"/>
        <v>1.48</v>
      </c>
      <c r="AT379">
        <v>370</v>
      </c>
      <c r="AU379" s="1">
        <v>-649.29569000000004</v>
      </c>
      <c r="AV379">
        <v>-4.45</v>
      </c>
      <c r="AW379">
        <v>1012.12</v>
      </c>
      <c r="AX379">
        <v>10.093234633</v>
      </c>
      <c r="AY379">
        <v>10.071219778</v>
      </c>
      <c r="AZ379">
        <v>9.9606230500000006</v>
      </c>
      <c r="BA379">
        <v>7.8E-2</v>
      </c>
      <c r="BC379">
        <f t="shared" si="55"/>
        <v>1.48</v>
      </c>
      <c r="BD379">
        <v>370</v>
      </c>
      <c r="BE379" s="1">
        <v>-650.94457999999997</v>
      </c>
      <c r="BF379">
        <v>-4.17</v>
      </c>
      <c r="BG379">
        <v>1010.42</v>
      </c>
      <c r="BH379">
        <v>10.168196108</v>
      </c>
      <c r="BI379">
        <v>9.9961818050000009</v>
      </c>
      <c r="BJ379">
        <v>9.9531817650000001</v>
      </c>
      <c r="BK379">
        <v>78</v>
      </c>
      <c r="BM379">
        <f t="shared" si="56"/>
        <v>1.48</v>
      </c>
      <c r="BN379">
        <v>370</v>
      </c>
      <c r="BO379" s="1">
        <v>-636.24153000000001</v>
      </c>
      <c r="BP379">
        <v>4.8600000000000003</v>
      </c>
      <c r="BQ379">
        <v>1034.54</v>
      </c>
      <c r="BR379">
        <v>10.258369433</v>
      </c>
      <c r="BS379">
        <v>10.244569526999999</v>
      </c>
      <c r="BT379">
        <v>9.8460804549999992</v>
      </c>
      <c r="BU379">
        <v>4.8000000000000001E-2</v>
      </c>
      <c r="BW379">
        <f t="shared" si="57"/>
        <v>1.48</v>
      </c>
      <c r="BX379">
        <v>370</v>
      </c>
      <c r="BY379" s="1">
        <v>-637.10080000000005</v>
      </c>
      <c r="BZ379">
        <v>-3.48</v>
      </c>
      <c r="CA379">
        <v>1033.45</v>
      </c>
      <c r="CB379">
        <v>10.191868640999999</v>
      </c>
      <c r="CC379">
        <v>10.090338167000001</v>
      </c>
      <c r="CD379">
        <v>10.059012618000001</v>
      </c>
      <c r="CE379">
        <v>78</v>
      </c>
      <c r="CG379">
        <f t="shared" si="58"/>
        <v>1.48</v>
      </c>
      <c r="CH379">
        <v>370</v>
      </c>
      <c r="CI379" s="1">
        <v>-592.60614999999996</v>
      </c>
      <c r="CJ379">
        <v>-0.85</v>
      </c>
      <c r="CK379">
        <v>911.91</v>
      </c>
      <c r="CL379">
        <v>9.6786481999999996</v>
      </c>
      <c r="CM379">
        <v>9.6940182299999993</v>
      </c>
      <c r="CN379">
        <v>9.7201470019999991</v>
      </c>
      <c r="CO379">
        <v>27.994</v>
      </c>
      <c r="CQ379">
        <v>370</v>
      </c>
      <c r="CR379" s="1">
        <v>-561.18056999999999</v>
      </c>
      <c r="CS379">
        <v>-4.4800000000000004</v>
      </c>
      <c r="CT379">
        <v>933.15</v>
      </c>
      <c r="CU379">
        <v>9.7113066559999996</v>
      </c>
      <c r="CV379">
        <v>9.7546824080000007</v>
      </c>
      <c r="CW379">
        <v>9.8507004370000004</v>
      </c>
      <c r="CX379">
        <v>0.31</v>
      </c>
      <c r="CZ379">
        <v>370</v>
      </c>
      <c r="DA379" s="1">
        <v>-592.51418000000001</v>
      </c>
      <c r="DB379">
        <v>-2.02</v>
      </c>
      <c r="DC379">
        <v>911.44</v>
      </c>
      <c r="DD379">
        <v>9.6999517980000007</v>
      </c>
      <c r="DE379">
        <v>9.7173057630000006</v>
      </c>
      <c r="DF379">
        <v>9.6705077609999996</v>
      </c>
      <c r="DG379">
        <v>27.98</v>
      </c>
      <c r="DI379">
        <v>370</v>
      </c>
      <c r="DJ379" s="1">
        <v>-560.36342999999999</v>
      </c>
      <c r="DK379">
        <v>7.6</v>
      </c>
      <c r="DL379">
        <v>927.82</v>
      </c>
      <c r="DM379">
        <v>9.6838896719999994</v>
      </c>
      <c r="DN379">
        <v>9.8209322330000006</v>
      </c>
      <c r="DO379">
        <v>9.7559234779999997</v>
      </c>
      <c r="DP379">
        <v>49.151000000000003</v>
      </c>
      <c r="DR379">
        <v>370</v>
      </c>
      <c r="DS379" s="1">
        <v>-2942.6929</v>
      </c>
      <c r="DT379">
        <v>-5.27</v>
      </c>
      <c r="DU379">
        <v>962.54</v>
      </c>
      <c r="DV379">
        <v>9.8850094590000008</v>
      </c>
      <c r="DW379">
        <v>9.8829345620000009</v>
      </c>
      <c r="DX379">
        <v>9.8635663910000009</v>
      </c>
      <c r="DY379">
        <v>-0.13900000000000001</v>
      </c>
      <c r="EA379">
        <v>370</v>
      </c>
      <c r="EB379" s="1">
        <v>-2944.8589000000002</v>
      </c>
      <c r="EC379">
        <v>5.68</v>
      </c>
      <c r="ED379">
        <v>971.5</v>
      </c>
      <c r="EE379">
        <v>9.9218688749999995</v>
      </c>
      <c r="EF379">
        <v>9.9019430259999996</v>
      </c>
      <c r="EG379">
        <v>9.9037167149999998</v>
      </c>
      <c r="EH379">
        <v>78.004000000000005</v>
      </c>
      <c r="EJ379">
        <v>370</v>
      </c>
      <c r="EK379" s="1">
        <v>-2925.0444000000002</v>
      </c>
      <c r="EL379">
        <v>0.38</v>
      </c>
      <c r="EM379">
        <v>1012.49</v>
      </c>
      <c r="EN379">
        <v>10.230745532</v>
      </c>
      <c r="EO379">
        <v>10.211070525</v>
      </c>
      <c r="EP379">
        <v>9.7085301200000007</v>
      </c>
      <c r="EQ379">
        <v>7.0000000000000001E-3</v>
      </c>
      <c r="ES379">
        <v>370</v>
      </c>
      <c r="ET379" s="1">
        <v>-2926.2049999999999</v>
      </c>
      <c r="EU379">
        <v>2.36</v>
      </c>
      <c r="EV379">
        <v>1002.28</v>
      </c>
      <c r="EW379">
        <v>10.031608126</v>
      </c>
      <c r="EX379">
        <v>9.9947269310000006</v>
      </c>
      <c r="EY379">
        <v>10.011965728</v>
      </c>
      <c r="EZ379">
        <v>78</v>
      </c>
    </row>
    <row r="380" spans="1:156" x14ac:dyDescent="0.2">
      <c r="A380">
        <f t="shared" si="50"/>
        <v>1.484</v>
      </c>
      <c r="B380">
        <v>371</v>
      </c>
      <c r="C380" s="1">
        <v>-700.77120000000002</v>
      </c>
      <c r="D380">
        <v>-6</v>
      </c>
      <c r="E380">
        <v>931.55</v>
      </c>
      <c r="F380">
        <v>9.7149270170000008</v>
      </c>
      <c r="G380">
        <v>9.7266596419999996</v>
      </c>
      <c r="H380">
        <v>9.8588493550000003</v>
      </c>
      <c r="I380">
        <v>-0.36399999999999999</v>
      </c>
      <c r="O380">
        <f t="shared" si="51"/>
        <v>1.484</v>
      </c>
      <c r="P380">
        <v>371</v>
      </c>
      <c r="Q380" s="1">
        <v>-701.23616000000004</v>
      </c>
      <c r="R380">
        <v>8.69</v>
      </c>
      <c r="S380">
        <v>915.65</v>
      </c>
      <c r="T380">
        <v>9.7121295910000001</v>
      </c>
      <c r="U380">
        <v>9.7175095119999995</v>
      </c>
      <c r="V380">
        <v>9.7036396570000001</v>
      </c>
      <c r="W380">
        <v>27.760999999999999</v>
      </c>
      <c r="Y380">
        <f t="shared" si="52"/>
        <v>1.484</v>
      </c>
      <c r="Z380">
        <v>371</v>
      </c>
      <c r="AA380" s="1">
        <v>-670.84987000000001</v>
      </c>
      <c r="AB380">
        <v>4.6500000000000004</v>
      </c>
      <c r="AC380">
        <v>943.77</v>
      </c>
      <c r="AD380">
        <v>9.7726527099999991</v>
      </c>
      <c r="AE380">
        <v>9.7624191010000008</v>
      </c>
      <c r="AF380">
        <v>9.8925181040000005</v>
      </c>
      <c r="AG380">
        <v>-0.13900000000000001</v>
      </c>
      <c r="AI380">
        <f t="shared" si="53"/>
        <v>1.484</v>
      </c>
      <c r="AJ380">
        <v>371</v>
      </c>
      <c r="AK380" s="1">
        <v>-671.11199999999997</v>
      </c>
      <c r="AL380">
        <v>11.41</v>
      </c>
      <c r="AM380">
        <v>964.43</v>
      </c>
      <c r="AN380">
        <v>9.9052481950000004</v>
      </c>
      <c r="AO380">
        <v>9.9497924569999991</v>
      </c>
      <c r="AP380">
        <v>9.7878859340000002</v>
      </c>
      <c r="AQ380">
        <v>78.072999999999993</v>
      </c>
      <c r="AS380">
        <f t="shared" si="54"/>
        <v>1.484</v>
      </c>
      <c r="AT380">
        <v>371</v>
      </c>
      <c r="AU380" s="1">
        <v>-649.33460000000002</v>
      </c>
      <c r="AV380">
        <v>-4.6900000000000004</v>
      </c>
      <c r="AW380">
        <v>1012.2</v>
      </c>
      <c r="AX380">
        <v>10.095732242</v>
      </c>
      <c r="AY380">
        <v>10.070439392000001</v>
      </c>
      <c r="AZ380">
        <v>9.9596594809999992</v>
      </c>
      <c r="BA380">
        <v>0.11</v>
      </c>
      <c r="BC380">
        <f t="shared" si="55"/>
        <v>1.484</v>
      </c>
      <c r="BD380">
        <v>371</v>
      </c>
      <c r="BE380" s="1">
        <v>-650.96727999999996</v>
      </c>
      <c r="BF380">
        <v>-3.36</v>
      </c>
      <c r="BG380">
        <v>1010.09</v>
      </c>
      <c r="BH380">
        <v>10.167845127</v>
      </c>
      <c r="BI380">
        <v>9.9955509150000008</v>
      </c>
      <c r="BJ380">
        <v>9.9509731380000002</v>
      </c>
      <c r="BK380">
        <v>78</v>
      </c>
      <c r="BM380">
        <f t="shared" si="56"/>
        <v>1.484</v>
      </c>
      <c r="BN380">
        <v>371</v>
      </c>
      <c r="BO380" s="1">
        <v>-636.23910999999998</v>
      </c>
      <c r="BP380">
        <v>5.63</v>
      </c>
      <c r="BQ380">
        <v>1034.33</v>
      </c>
      <c r="BR380">
        <v>10.258097254000001</v>
      </c>
      <c r="BS380">
        <v>10.24411267</v>
      </c>
      <c r="BT380">
        <v>9.8447533180000004</v>
      </c>
      <c r="BU380">
        <v>2.5000000000000001E-2</v>
      </c>
      <c r="BW380">
        <f t="shared" si="57"/>
        <v>1.484</v>
      </c>
      <c r="BX380">
        <v>371</v>
      </c>
      <c r="BY380" s="1">
        <v>-637.08730000000003</v>
      </c>
      <c r="BZ380">
        <v>-3.87</v>
      </c>
      <c r="CA380">
        <v>1033.78</v>
      </c>
      <c r="CB380">
        <v>10.192421088</v>
      </c>
      <c r="CC380">
        <v>10.093559893</v>
      </c>
      <c r="CD380">
        <v>10.058346183999999</v>
      </c>
      <c r="CE380">
        <v>78</v>
      </c>
      <c r="CG380">
        <f t="shared" si="58"/>
        <v>1.484</v>
      </c>
      <c r="CH380">
        <v>371</v>
      </c>
      <c r="CI380" s="1">
        <v>-592.63225</v>
      </c>
      <c r="CJ380">
        <v>-1.1299999999999999</v>
      </c>
      <c r="CK380">
        <v>911.92</v>
      </c>
      <c r="CL380">
        <v>9.6780328620000002</v>
      </c>
      <c r="CM380">
        <v>9.6940085210000007</v>
      </c>
      <c r="CN380">
        <v>9.7208170880000004</v>
      </c>
      <c r="CO380">
        <v>27.994</v>
      </c>
      <c r="CQ380">
        <v>371</v>
      </c>
      <c r="CR380" s="1">
        <v>-561.19863999999995</v>
      </c>
      <c r="CS380">
        <v>-3.88</v>
      </c>
      <c r="CT380">
        <v>933.15</v>
      </c>
      <c r="CU380">
        <v>9.7107430190000006</v>
      </c>
      <c r="CV380">
        <v>9.7555921879999996</v>
      </c>
      <c r="CW380">
        <v>9.8502712510000006</v>
      </c>
      <c r="CX380">
        <v>0.55200000000000005</v>
      </c>
      <c r="CZ380">
        <v>371</v>
      </c>
      <c r="DA380" s="1">
        <v>-592.48191999999995</v>
      </c>
      <c r="DB380">
        <v>-1.35</v>
      </c>
      <c r="DC380">
        <v>911.47</v>
      </c>
      <c r="DD380">
        <v>9.7005512710000001</v>
      </c>
      <c r="DE380">
        <v>9.7167702719999998</v>
      </c>
      <c r="DF380">
        <v>9.670743517</v>
      </c>
      <c r="DG380">
        <v>27.978000000000002</v>
      </c>
      <c r="DI380">
        <v>371</v>
      </c>
      <c r="DJ380" s="1">
        <v>-560.33677</v>
      </c>
      <c r="DK380">
        <v>7.64</v>
      </c>
      <c r="DL380">
        <v>928</v>
      </c>
      <c r="DM380">
        <v>9.6862333130000007</v>
      </c>
      <c r="DN380">
        <v>9.8191357400000001</v>
      </c>
      <c r="DO380">
        <v>9.7572641989999997</v>
      </c>
      <c r="DP380">
        <v>49.389000000000003</v>
      </c>
      <c r="DR380">
        <v>371</v>
      </c>
      <c r="DS380" s="1">
        <v>-2942.7332999999999</v>
      </c>
      <c r="DT380">
        <v>-4.8099999999999996</v>
      </c>
      <c r="DU380">
        <v>962.34</v>
      </c>
      <c r="DV380">
        <v>9.8828667699999997</v>
      </c>
      <c r="DW380">
        <v>9.8836703870000004</v>
      </c>
      <c r="DX380">
        <v>9.8627872550000006</v>
      </c>
      <c r="DY380">
        <v>-0.128</v>
      </c>
      <c r="EA380">
        <v>371</v>
      </c>
      <c r="EB380" s="1">
        <v>-2944.8728000000001</v>
      </c>
      <c r="EC380">
        <v>6.27</v>
      </c>
      <c r="ED380">
        <v>971.32</v>
      </c>
      <c r="EE380">
        <v>9.9228253469999999</v>
      </c>
      <c r="EF380">
        <v>9.9000663870000007</v>
      </c>
      <c r="EG380">
        <v>9.9028679430000004</v>
      </c>
      <c r="EH380">
        <v>78.003</v>
      </c>
      <c r="EJ380">
        <v>371</v>
      </c>
      <c r="EK380" s="1">
        <v>-2925.0666999999999</v>
      </c>
      <c r="EL380">
        <v>-0.39</v>
      </c>
      <c r="EM380">
        <v>1012.78</v>
      </c>
      <c r="EN380">
        <v>10.232721790999999</v>
      </c>
      <c r="EO380">
        <v>10.211927881999999</v>
      </c>
      <c r="EP380">
        <v>9.7086712179999992</v>
      </c>
      <c r="EQ380">
        <v>3.6999999999999998E-2</v>
      </c>
      <c r="ES380">
        <v>371</v>
      </c>
      <c r="ET380" s="1">
        <v>-2926.1680000000001</v>
      </c>
      <c r="EU380">
        <v>1.75</v>
      </c>
      <c r="EV380">
        <v>1002.58</v>
      </c>
      <c r="EW380">
        <v>10.032445187</v>
      </c>
      <c r="EX380">
        <v>9.9980892560000001</v>
      </c>
      <c r="EY380">
        <v>10.010835738999999</v>
      </c>
      <c r="EZ380">
        <v>78</v>
      </c>
    </row>
    <row r="381" spans="1:156" x14ac:dyDescent="0.2">
      <c r="A381">
        <f t="shared" si="50"/>
        <v>1.488</v>
      </c>
      <c r="B381">
        <v>372</v>
      </c>
      <c r="C381" s="1">
        <v>-700.74256000000003</v>
      </c>
      <c r="D381">
        <v>-5.55</v>
      </c>
      <c r="E381">
        <v>931.54</v>
      </c>
      <c r="F381">
        <v>9.7172038710000006</v>
      </c>
      <c r="G381">
        <v>9.726032279</v>
      </c>
      <c r="H381">
        <v>9.8571158560000001</v>
      </c>
      <c r="I381">
        <v>-0.251</v>
      </c>
      <c r="O381">
        <f t="shared" si="51"/>
        <v>1.488</v>
      </c>
      <c r="P381">
        <v>372</v>
      </c>
      <c r="Q381" s="1">
        <v>-701.21101999999996</v>
      </c>
      <c r="R381">
        <v>9.24</v>
      </c>
      <c r="S381">
        <v>915.51</v>
      </c>
      <c r="T381">
        <v>9.7124689170000007</v>
      </c>
      <c r="U381">
        <v>9.7146902189999995</v>
      </c>
      <c r="V381">
        <v>9.7044899630000003</v>
      </c>
      <c r="W381">
        <v>27.754000000000001</v>
      </c>
      <c r="Y381">
        <f t="shared" si="52"/>
        <v>1.488</v>
      </c>
      <c r="Z381">
        <v>372</v>
      </c>
      <c r="AA381" s="1">
        <v>-670.87420999999995</v>
      </c>
      <c r="AB381">
        <v>4.43</v>
      </c>
      <c r="AC381">
        <v>943.88</v>
      </c>
      <c r="AD381">
        <v>9.7724389410000008</v>
      </c>
      <c r="AE381">
        <v>9.7618416379999999</v>
      </c>
      <c r="AF381">
        <v>9.8944704750000003</v>
      </c>
      <c r="AG381">
        <v>-0.11899999999999999</v>
      </c>
      <c r="AI381">
        <f t="shared" si="53"/>
        <v>1.488</v>
      </c>
      <c r="AJ381">
        <v>372</v>
      </c>
      <c r="AK381" s="1">
        <v>-671.15899999999999</v>
      </c>
      <c r="AL381">
        <v>11.28</v>
      </c>
      <c r="AM381">
        <v>964.43</v>
      </c>
      <c r="AN381">
        <v>9.9038985959999994</v>
      </c>
      <c r="AO381">
        <v>9.9492733750000006</v>
      </c>
      <c r="AP381">
        <v>9.7897091070000002</v>
      </c>
      <c r="AQ381">
        <v>78.072999999999993</v>
      </c>
      <c r="AS381">
        <f t="shared" si="54"/>
        <v>1.488</v>
      </c>
      <c r="AT381">
        <v>372</v>
      </c>
      <c r="AU381" s="1">
        <v>-649.36036000000001</v>
      </c>
      <c r="AV381">
        <v>-4.0599999999999996</v>
      </c>
      <c r="AW381">
        <v>1012.12</v>
      </c>
      <c r="AX381">
        <v>10.096879463</v>
      </c>
      <c r="AY381">
        <v>10.069799256</v>
      </c>
      <c r="AZ381">
        <v>9.9583820539999994</v>
      </c>
      <c r="BA381">
        <v>6.3E-2</v>
      </c>
      <c r="BC381">
        <f t="shared" si="55"/>
        <v>1.488</v>
      </c>
      <c r="BD381">
        <v>372</v>
      </c>
      <c r="BE381" s="1">
        <v>-650.98040000000003</v>
      </c>
      <c r="BF381">
        <v>-3.15</v>
      </c>
      <c r="BG381">
        <v>1009.92</v>
      </c>
      <c r="BH381">
        <v>10.168051629000001</v>
      </c>
      <c r="BI381">
        <v>9.9955891070000007</v>
      </c>
      <c r="BJ381">
        <v>9.9490563660000007</v>
      </c>
      <c r="BK381">
        <v>78</v>
      </c>
      <c r="BM381">
        <f t="shared" si="56"/>
        <v>1.488</v>
      </c>
      <c r="BN381">
        <v>372</v>
      </c>
      <c r="BO381" s="1">
        <v>-636.23015999999996</v>
      </c>
      <c r="BP381">
        <v>5.24</v>
      </c>
      <c r="BQ381">
        <v>1034.19</v>
      </c>
      <c r="BR381">
        <v>10.257577081999999</v>
      </c>
      <c r="BS381">
        <v>10.244742252</v>
      </c>
      <c r="BT381">
        <v>9.8433347379999994</v>
      </c>
      <c r="BU381">
        <v>-0.223</v>
      </c>
      <c r="BW381">
        <f t="shared" si="57"/>
        <v>1.488</v>
      </c>
      <c r="BX381">
        <v>372</v>
      </c>
      <c r="BY381" s="1">
        <v>-637.06241</v>
      </c>
      <c r="BZ381">
        <v>-4.16</v>
      </c>
      <c r="CA381">
        <v>1034.1199999999999</v>
      </c>
      <c r="CB381">
        <v>10.19348589</v>
      </c>
      <c r="CC381">
        <v>10.095536531</v>
      </c>
      <c r="CD381">
        <v>10.058525511999999</v>
      </c>
      <c r="CE381">
        <v>78</v>
      </c>
      <c r="CG381">
        <f t="shared" si="58"/>
        <v>1.488</v>
      </c>
      <c r="CH381">
        <v>372</v>
      </c>
      <c r="CI381" s="1">
        <v>-592.66601000000003</v>
      </c>
      <c r="CJ381">
        <v>-1.17</v>
      </c>
      <c r="CK381">
        <v>911.79</v>
      </c>
      <c r="CL381">
        <v>9.6781400069999997</v>
      </c>
      <c r="CM381">
        <v>9.6931951939999994</v>
      </c>
      <c r="CN381">
        <v>9.7201863530000008</v>
      </c>
      <c r="CO381">
        <v>27.997</v>
      </c>
      <c r="CQ381">
        <v>372</v>
      </c>
      <c r="CR381" s="1">
        <v>-561.226</v>
      </c>
      <c r="CS381">
        <v>-4.4800000000000004</v>
      </c>
      <c r="CT381">
        <v>933.24</v>
      </c>
      <c r="CU381">
        <v>9.7107481930000006</v>
      </c>
      <c r="CV381">
        <v>9.7560659049999998</v>
      </c>
      <c r="CW381">
        <v>9.8507658379999992</v>
      </c>
      <c r="CX381">
        <v>0.82799999999999996</v>
      </c>
      <c r="CZ381">
        <v>372</v>
      </c>
      <c r="DA381" s="1">
        <v>-592.44770000000005</v>
      </c>
      <c r="DB381">
        <v>-1.34</v>
      </c>
      <c r="DC381">
        <v>911.32</v>
      </c>
      <c r="DD381">
        <v>9.700507515</v>
      </c>
      <c r="DE381">
        <v>9.7156513790000005</v>
      </c>
      <c r="DF381">
        <v>9.6702279569999998</v>
      </c>
      <c r="DG381">
        <v>27.978000000000002</v>
      </c>
      <c r="DI381">
        <v>372</v>
      </c>
      <c r="DJ381" s="1">
        <v>-560.31875000000002</v>
      </c>
      <c r="DK381">
        <v>7.6</v>
      </c>
      <c r="DL381">
        <v>928.21</v>
      </c>
      <c r="DM381">
        <v>9.6885051460000007</v>
      </c>
      <c r="DN381">
        <v>9.8171839030000001</v>
      </c>
      <c r="DO381">
        <v>9.7590737950000008</v>
      </c>
      <c r="DP381">
        <v>49.578000000000003</v>
      </c>
      <c r="DR381">
        <v>372</v>
      </c>
      <c r="DS381" s="1">
        <v>-2942.7797</v>
      </c>
      <c r="DT381">
        <v>-4.3099999999999996</v>
      </c>
      <c r="DU381">
        <v>962.14</v>
      </c>
      <c r="DV381">
        <v>9.8807567729999999</v>
      </c>
      <c r="DW381">
        <v>9.8843092469999991</v>
      </c>
      <c r="DX381">
        <v>9.8622521289999998</v>
      </c>
      <c r="DY381">
        <v>-0.11899999999999999</v>
      </c>
      <c r="EA381">
        <v>372</v>
      </c>
      <c r="EB381" s="1">
        <v>-2944.8814000000002</v>
      </c>
      <c r="EC381">
        <v>6.44</v>
      </c>
      <c r="ED381">
        <v>971.3</v>
      </c>
      <c r="EE381">
        <v>9.9242090709999999</v>
      </c>
      <c r="EF381">
        <v>9.8987198040000006</v>
      </c>
      <c r="EG381">
        <v>9.902690196</v>
      </c>
      <c r="EH381">
        <v>78.001000000000005</v>
      </c>
      <c r="EJ381">
        <v>372</v>
      </c>
      <c r="EK381" s="1">
        <v>-2925.105</v>
      </c>
      <c r="EL381">
        <v>-0.94</v>
      </c>
      <c r="EM381">
        <v>1013.05</v>
      </c>
      <c r="EN381">
        <v>10.234063917</v>
      </c>
      <c r="EO381">
        <v>10.213538915999999</v>
      </c>
      <c r="EP381">
        <v>9.7085513349999992</v>
      </c>
      <c r="EQ381">
        <v>6.4000000000000001E-2</v>
      </c>
      <c r="ES381">
        <v>372</v>
      </c>
      <c r="ET381" s="1">
        <v>-2926.1327999999999</v>
      </c>
      <c r="EU381">
        <v>1.28</v>
      </c>
      <c r="EV381">
        <v>1002.88</v>
      </c>
      <c r="EW381">
        <v>10.032736270999999</v>
      </c>
      <c r="EX381">
        <v>10.00122024</v>
      </c>
      <c r="EY381">
        <v>10.010473676</v>
      </c>
      <c r="EZ381">
        <v>78</v>
      </c>
    </row>
    <row r="382" spans="1:156" x14ac:dyDescent="0.2">
      <c r="A382">
        <f t="shared" si="50"/>
        <v>1.492</v>
      </c>
      <c r="B382">
        <v>373</v>
      </c>
      <c r="C382" s="1">
        <v>-700.71366999999998</v>
      </c>
      <c r="D382">
        <v>-5.2</v>
      </c>
      <c r="E382">
        <v>931.4</v>
      </c>
      <c r="F382">
        <v>9.7177623660000005</v>
      </c>
      <c r="G382">
        <v>9.7254719319999996</v>
      </c>
      <c r="H382">
        <v>9.8556449530000005</v>
      </c>
      <c r="I382">
        <v>-0.222</v>
      </c>
      <c r="O382">
        <f t="shared" si="51"/>
        <v>1.492</v>
      </c>
      <c r="P382">
        <v>373</v>
      </c>
      <c r="Q382" s="1">
        <v>-701.20613000000003</v>
      </c>
      <c r="R382">
        <v>9.7899999999999991</v>
      </c>
      <c r="S382">
        <v>915.36</v>
      </c>
      <c r="T382">
        <v>9.7130190540000001</v>
      </c>
      <c r="U382">
        <v>9.7118586449999995</v>
      </c>
      <c r="V382">
        <v>9.7052119240000003</v>
      </c>
      <c r="W382">
        <v>27.748000000000001</v>
      </c>
      <c r="Y382">
        <f t="shared" si="52"/>
        <v>1.492</v>
      </c>
      <c r="Z382">
        <v>373</v>
      </c>
      <c r="AA382" s="1">
        <v>-670.89405999999997</v>
      </c>
      <c r="AB382">
        <v>4.2300000000000004</v>
      </c>
      <c r="AC382">
        <v>944.03</v>
      </c>
      <c r="AD382">
        <v>9.7724895610000004</v>
      </c>
      <c r="AE382">
        <v>9.7620733909999995</v>
      </c>
      <c r="AF382">
        <v>9.8957491940000004</v>
      </c>
      <c r="AG382">
        <v>-7.8E-2</v>
      </c>
      <c r="AI382">
        <f t="shared" si="53"/>
        <v>1.492</v>
      </c>
      <c r="AJ382">
        <v>373</v>
      </c>
      <c r="AK382" s="1">
        <v>-671.17940999999996</v>
      </c>
      <c r="AL382">
        <v>10.67</v>
      </c>
      <c r="AM382">
        <v>964.59</v>
      </c>
      <c r="AN382">
        <v>9.9038324660000008</v>
      </c>
      <c r="AO382">
        <v>9.9496620870000001</v>
      </c>
      <c r="AP382">
        <v>9.7909471329999995</v>
      </c>
      <c r="AQ382">
        <v>78.069999999999993</v>
      </c>
      <c r="AS382">
        <f t="shared" si="54"/>
        <v>1.492</v>
      </c>
      <c r="AT382">
        <v>373</v>
      </c>
      <c r="AU382" s="1">
        <v>-649.37648999999999</v>
      </c>
      <c r="AV382">
        <v>-4.21</v>
      </c>
      <c r="AW382">
        <v>1012.09</v>
      </c>
      <c r="AX382">
        <v>10.098412425999999</v>
      </c>
      <c r="AY382">
        <v>10.068552257</v>
      </c>
      <c r="AZ382">
        <v>9.9578998789999993</v>
      </c>
      <c r="BA382">
        <v>7.0000000000000007E-2</v>
      </c>
      <c r="BC382">
        <f t="shared" si="55"/>
        <v>1.492</v>
      </c>
      <c r="BD382">
        <v>373</v>
      </c>
      <c r="BE382" s="1">
        <v>-650.98419000000001</v>
      </c>
      <c r="BF382">
        <v>-2.78</v>
      </c>
      <c r="BG382">
        <v>1009.66</v>
      </c>
      <c r="BH382">
        <v>10.167731566</v>
      </c>
      <c r="BI382">
        <v>9.9951188949999992</v>
      </c>
      <c r="BJ382">
        <v>9.9472367269999999</v>
      </c>
      <c r="BK382">
        <v>78</v>
      </c>
      <c r="BM382">
        <f t="shared" si="56"/>
        <v>1.492</v>
      </c>
      <c r="BN382">
        <v>373</v>
      </c>
      <c r="BO382" s="1">
        <v>-636.23123999999996</v>
      </c>
      <c r="BP382">
        <v>5.48</v>
      </c>
      <c r="BQ382">
        <v>1034.05</v>
      </c>
      <c r="BR382">
        <v>10.258279633000001</v>
      </c>
      <c r="BS382">
        <v>10.244298337</v>
      </c>
      <c r="BT382">
        <v>9.8417232079999994</v>
      </c>
      <c r="BU382">
        <v>-0.13</v>
      </c>
      <c r="BW382">
        <f t="shared" si="57"/>
        <v>1.492</v>
      </c>
      <c r="BX382">
        <v>373</v>
      </c>
      <c r="BY382" s="1">
        <v>-637.06398000000002</v>
      </c>
      <c r="BZ382">
        <v>-3.79</v>
      </c>
      <c r="CA382">
        <v>1034.02</v>
      </c>
      <c r="CB382">
        <v>10.193357933</v>
      </c>
      <c r="CC382">
        <v>10.09560817</v>
      </c>
      <c r="CD382">
        <v>10.057542292999999</v>
      </c>
      <c r="CE382">
        <v>78</v>
      </c>
      <c r="CG382">
        <f t="shared" si="58"/>
        <v>1.492</v>
      </c>
      <c r="CH382">
        <v>373</v>
      </c>
      <c r="CI382" s="1">
        <v>-592.67085999999995</v>
      </c>
      <c r="CJ382">
        <v>-0.64</v>
      </c>
      <c r="CK382">
        <v>911.52</v>
      </c>
      <c r="CL382">
        <v>9.678476839</v>
      </c>
      <c r="CM382">
        <v>9.6916109600000002</v>
      </c>
      <c r="CN382">
        <v>9.7184517859999993</v>
      </c>
      <c r="CO382">
        <v>27.998999999999999</v>
      </c>
      <c r="CQ382">
        <v>373</v>
      </c>
      <c r="CR382" s="1">
        <v>-561.25387000000001</v>
      </c>
      <c r="CS382">
        <v>-4.6500000000000004</v>
      </c>
      <c r="CT382">
        <v>933.27</v>
      </c>
      <c r="CU382">
        <v>9.7093145960000005</v>
      </c>
      <c r="CV382">
        <v>9.7564184580000006</v>
      </c>
      <c r="CW382">
        <v>9.8521925570000004</v>
      </c>
      <c r="CX382">
        <v>0.98399999999999999</v>
      </c>
      <c r="CZ382">
        <v>373</v>
      </c>
      <c r="DA382" s="1">
        <v>-592.43724999999995</v>
      </c>
      <c r="DB382">
        <v>-1.79</v>
      </c>
      <c r="DC382">
        <v>911.3</v>
      </c>
      <c r="DD382">
        <v>9.7005033520000001</v>
      </c>
      <c r="DE382">
        <v>9.7154148500000002</v>
      </c>
      <c r="DF382">
        <v>9.6702961920000003</v>
      </c>
      <c r="DG382">
        <v>27.978000000000002</v>
      </c>
      <c r="DI382">
        <v>373</v>
      </c>
      <c r="DJ382" s="1">
        <v>-560.30043999999998</v>
      </c>
      <c r="DK382">
        <v>7.49</v>
      </c>
      <c r="DL382">
        <v>928.32</v>
      </c>
      <c r="DM382">
        <v>9.6894395200000005</v>
      </c>
      <c r="DN382">
        <v>9.8151138059999994</v>
      </c>
      <c r="DO382">
        <v>9.7613800980000001</v>
      </c>
      <c r="DP382">
        <v>49.68</v>
      </c>
      <c r="DR382">
        <v>373</v>
      </c>
      <c r="DS382" s="1">
        <v>-2942.8029999999999</v>
      </c>
      <c r="DT382">
        <v>-4</v>
      </c>
      <c r="DU382">
        <v>962.14</v>
      </c>
      <c r="DV382">
        <v>9.8785386909999993</v>
      </c>
      <c r="DW382">
        <v>9.8858490779999997</v>
      </c>
      <c r="DX382">
        <v>9.8629127640000007</v>
      </c>
      <c r="DY382">
        <v>-0.14499999999999999</v>
      </c>
      <c r="EA382">
        <v>373</v>
      </c>
      <c r="EB382" s="1">
        <v>-2944.8796000000002</v>
      </c>
      <c r="EC382">
        <v>6.14</v>
      </c>
      <c r="ED382">
        <v>971.34</v>
      </c>
      <c r="EE382">
        <v>9.9256687350000004</v>
      </c>
      <c r="EF382">
        <v>9.8985519069999999</v>
      </c>
      <c r="EG382">
        <v>9.9018815339999993</v>
      </c>
      <c r="EH382">
        <v>77.998999999999995</v>
      </c>
      <c r="EJ382">
        <v>373</v>
      </c>
      <c r="EK382" s="1">
        <v>-2925.1351</v>
      </c>
      <c r="EL382">
        <v>-1.52</v>
      </c>
      <c r="EM382">
        <v>1013.35</v>
      </c>
      <c r="EN382">
        <v>10.234977828</v>
      </c>
      <c r="EO382">
        <v>10.216447655</v>
      </c>
      <c r="EP382">
        <v>9.7078666879999993</v>
      </c>
      <c r="EQ382">
        <v>5.5E-2</v>
      </c>
      <c r="ES382">
        <v>373</v>
      </c>
      <c r="ET382" s="1">
        <v>-2926.1233000000002</v>
      </c>
      <c r="EU382">
        <v>1.28</v>
      </c>
      <c r="EV382">
        <v>1003.11</v>
      </c>
      <c r="EW382">
        <v>10.031824878</v>
      </c>
      <c r="EX382">
        <v>10.004561273</v>
      </c>
      <c r="EY382">
        <v>10.010377132</v>
      </c>
      <c r="EZ382">
        <v>78</v>
      </c>
    </row>
    <row r="383" spans="1:156" x14ac:dyDescent="0.2">
      <c r="A383">
        <f t="shared" si="50"/>
        <v>1.496</v>
      </c>
      <c r="B383">
        <v>374</v>
      </c>
      <c r="C383" s="1">
        <v>-700.70379000000003</v>
      </c>
      <c r="D383">
        <v>-4.9400000000000004</v>
      </c>
      <c r="E383">
        <v>931.17</v>
      </c>
      <c r="F383">
        <v>9.7183511229999997</v>
      </c>
      <c r="G383">
        <v>9.7245753239999999</v>
      </c>
      <c r="H383">
        <v>9.8535048159999992</v>
      </c>
      <c r="I383">
        <v>-0.25800000000000001</v>
      </c>
      <c r="O383">
        <f t="shared" si="51"/>
        <v>1.496</v>
      </c>
      <c r="P383">
        <v>374</v>
      </c>
      <c r="Q383" s="1">
        <v>-701.20291999999995</v>
      </c>
      <c r="R383">
        <v>10</v>
      </c>
      <c r="S383">
        <v>915.29</v>
      </c>
      <c r="T383">
        <v>9.7135530150000005</v>
      </c>
      <c r="U383">
        <v>9.7101436910000007</v>
      </c>
      <c r="V383">
        <v>9.7056497329999996</v>
      </c>
      <c r="W383">
        <v>27.742999999999999</v>
      </c>
      <c r="Y383">
        <f t="shared" si="52"/>
        <v>1.496</v>
      </c>
      <c r="Z383">
        <v>374</v>
      </c>
      <c r="AA383" s="1">
        <v>-670.91475000000003</v>
      </c>
      <c r="AB383">
        <v>3.45</v>
      </c>
      <c r="AC383">
        <v>944.2</v>
      </c>
      <c r="AD383">
        <v>9.7730555799999994</v>
      </c>
      <c r="AE383">
        <v>9.7627066589999991</v>
      </c>
      <c r="AF383">
        <v>9.8962892339999993</v>
      </c>
      <c r="AG383">
        <v>-5.6000000000000001E-2</v>
      </c>
      <c r="AI383">
        <f t="shared" si="53"/>
        <v>1.496</v>
      </c>
      <c r="AJ383">
        <v>374</v>
      </c>
      <c r="AK383" s="1">
        <v>-671.19174999999996</v>
      </c>
      <c r="AL383">
        <v>10.47</v>
      </c>
      <c r="AM383">
        <v>964.65</v>
      </c>
      <c r="AN383">
        <v>9.9023697340000005</v>
      </c>
      <c r="AO383">
        <v>9.9505321900000006</v>
      </c>
      <c r="AP383">
        <v>9.7922065580000002</v>
      </c>
      <c r="AQ383">
        <v>78.069000000000003</v>
      </c>
      <c r="AS383">
        <f t="shared" si="54"/>
        <v>1.496</v>
      </c>
      <c r="AT383">
        <v>374</v>
      </c>
      <c r="AU383" s="1">
        <v>-649.41126999999994</v>
      </c>
      <c r="AV383">
        <v>-4.45</v>
      </c>
      <c r="AW383">
        <v>1012.26</v>
      </c>
      <c r="AX383">
        <v>10.100498442999999</v>
      </c>
      <c r="AY383">
        <v>10.068638453</v>
      </c>
      <c r="AZ383">
        <v>9.9574257710000005</v>
      </c>
      <c r="BA383">
        <v>1.7999999999999999E-2</v>
      </c>
      <c r="BC383">
        <f t="shared" si="55"/>
        <v>1.496</v>
      </c>
      <c r="BD383">
        <v>374</v>
      </c>
      <c r="BE383" s="1">
        <v>-650.99414999999999</v>
      </c>
      <c r="BF383">
        <v>-1.82</v>
      </c>
      <c r="BG383">
        <v>1009.24</v>
      </c>
      <c r="BH383">
        <v>10.166948537</v>
      </c>
      <c r="BI383">
        <v>9.9937416129999992</v>
      </c>
      <c r="BJ383">
        <v>9.9452087999999996</v>
      </c>
      <c r="BK383">
        <v>78</v>
      </c>
      <c r="BM383">
        <f t="shared" si="56"/>
        <v>1.496</v>
      </c>
      <c r="BN383">
        <v>374</v>
      </c>
      <c r="BO383" s="1">
        <v>-636.22718999999995</v>
      </c>
      <c r="BP383">
        <v>5.55</v>
      </c>
      <c r="BQ383">
        <v>1033.54</v>
      </c>
      <c r="BR383">
        <v>10.257719102999999</v>
      </c>
      <c r="BS383">
        <v>10.242696668000001</v>
      </c>
      <c r="BT383">
        <v>9.8389051769999991</v>
      </c>
      <c r="BU383">
        <v>4.1000000000000002E-2</v>
      </c>
      <c r="BW383">
        <f t="shared" si="57"/>
        <v>1.496</v>
      </c>
      <c r="BX383">
        <v>374</v>
      </c>
      <c r="BY383" s="1">
        <v>-637.05133000000001</v>
      </c>
      <c r="BZ383">
        <v>-3.45</v>
      </c>
      <c r="CA383">
        <v>1033.97</v>
      </c>
      <c r="CB383">
        <v>10.192029557</v>
      </c>
      <c r="CC383">
        <v>10.095792256999999</v>
      </c>
      <c r="CD383">
        <v>10.058155589</v>
      </c>
      <c r="CE383">
        <v>78</v>
      </c>
      <c r="CG383">
        <f t="shared" si="58"/>
        <v>1.496</v>
      </c>
      <c r="CH383">
        <v>374</v>
      </c>
      <c r="CI383" s="1">
        <v>-592.66663000000005</v>
      </c>
      <c r="CJ383">
        <v>0.03</v>
      </c>
      <c r="CK383">
        <v>911.19</v>
      </c>
      <c r="CL383">
        <v>9.6778037050000005</v>
      </c>
      <c r="CM383">
        <v>9.6902723850000001</v>
      </c>
      <c r="CN383">
        <v>9.7169348810000002</v>
      </c>
      <c r="CO383">
        <v>28</v>
      </c>
      <c r="CQ383">
        <v>374</v>
      </c>
      <c r="CR383" s="1">
        <v>-561.25819999999999</v>
      </c>
      <c r="CS383">
        <v>-4.9000000000000004</v>
      </c>
      <c r="CT383">
        <v>933.42</v>
      </c>
      <c r="CU383">
        <v>9.7089604620000003</v>
      </c>
      <c r="CV383">
        <v>9.7563831010000008</v>
      </c>
      <c r="CW383">
        <v>9.8541660180000008</v>
      </c>
      <c r="CX383">
        <v>0.74099999999999999</v>
      </c>
      <c r="CZ383">
        <v>374</v>
      </c>
      <c r="DA383" s="1">
        <v>-592.43173000000002</v>
      </c>
      <c r="DB383">
        <v>-1.6</v>
      </c>
      <c r="DC383">
        <v>911.29</v>
      </c>
      <c r="DD383">
        <v>9.7001190360000002</v>
      </c>
      <c r="DE383">
        <v>9.715958466</v>
      </c>
      <c r="DF383">
        <v>9.6700025790000002</v>
      </c>
      <c r="DG383">
        <v>27.975999999999999</v>
      </c>
      <c r="DI383">
        <v>374</v>
      </c>
      <c r="DJ383" s="1">
        <v>-560.28980999999999</v>
      </c>
      <c r="DK383">
        <v>7.5</v>
      </c>
      <c r="DL383">
        <v>928.39</v>
      </c>
      <c r="DM383">
        <v>9.6903023580000003</v>
      </c>
      <c r="DN383">
        <v>9.8129165839999999</v>
      </c>
      <c r="DO383">
        <v>9.7634530000000002</v>
      </c>
      <c r="DP383">
        <v>49.741999999999997</v>
      </c>
      <c r="DR383">
        <v>374</v>
      </c>
      <c r="DS383" s="1">
        <v>-2942.8022000000001</v>
      </c>
      <c r="DT383">
        <v>-4.22</v>
      </c>
      <c r="DU383">
        <v>962.22</v>
      </c>
      <c r="DV383">
        <v>9.8771433460000004</v>
      </c>
      <c r="DW383">
        <v>9.8878233479999995</v>
      </c>
      <c r="DX383">
        <v>9.8631188539999997</v>
      </c>
      <c r="DY383">
        <v>-0.154</v>
      </c>
      <c r="EA383">
        <v>374</v>
      </c>
      <c r="EB383" s="1">
        <v>-2944.8692999999998</v>
      </c>
      <c r="EC383">
        <v>5.91</v>
      </c>
      <c r="ED383">
        <v>971.49</v>
      </c>
      <c r="EE383">
        <v>9.9267139489999998</v>
      </c>
      <c r="EF383">
        <v>9.8991539110000009</v>
      </c>
      <c r="EG383">
        <v>9.9017466750000001</v>
      </c>
      <c r="EH383">
        <v>78</v>
      </c>
      <c r="EJ383">
        <v>374</v>
      </c>
      <c r="EK383" s="1">
        <v>-2925.1289999999999</v>
      </c>
      <c r="EL383">
        <v>-2.06</v>
      </c>
      <c r="EM383">
        <v>1013.6</v>
      </c>
      <c r="EN383">
        <v>10.236458073</v>
      </c>
      <c r="EO383">
        <v>10.218147492</v>
      </c>
      <c r="EP383">
        <v>9.7072650199999995</v>
      </c>
      <c r="EQ383">
        <v>4.8000000000000001E-2</v>
      </c>
      <c r="ES383">
        <v>374</v>
      </c>
      <c r="ET383" s="1">
        <v>-2926.1107999999999</v>
      </c>
      <c r="EU383">
        <v>0.86</v>
      </c>
      <c r="EV383">
        <v>1003.31</v>
      </c>
      <c r="EW383">
        <v>10.031188564000001</v>
      </c>
      <c r="EX383">
        <v>10.007002044</v>
      </c>
      <c r="EY383">
        <v>10.010518634</v>
      </c>
      <c r="EZ383">
        <v>78</v>
      </c>
    </row>
    <row r="384" spans="1:156" x14ac:dyDescent="0.2">
      <c r="A384">
        <f t="shared" si="50"/>
        <v>1.5</v>
      </c>
      <c r="B384">
        <v>375</v>
      </c>
      <c r="C384" s="1">
        <v>-700.71996999999999</v>
      </c>
      <c r="D384">
        <v>-4.2</v>
      </c>
      <c r="E384">
        <v>930.91</v>
      </c>
      <c r="F384">
        <v>9.7192013330000009</v>
      </c>
      <c r="G384">
        <v>9.7230387700000005</v>
      </c>
      <c r="H384">
        <v>9.8514397139999996</v>
      </c>
      <c r="I384">
        <v>-0.11600000000000001</v>
      </c>
      <c r="O384">
        <f t="shared" si="51"/>
        <v>1.5</v>
      </c>
      <c r="P384">
        <v>375</v>
      </c>
      <c r="Q384" s="1">
        <v>-701.22643000000005</v>
      </c>
      <c r="R384">
        <v>9.49</v>
      </c>
      <c r="S384">
        <v>915.41</v>
      </c>
      <c r="T384">
        <v>9.7150849210000008</v>
      </c>
      <c r="U384">
        <v>9.7096485569999995</v>
      </c>
      <c r="V384">
        <v>9.7058252209999996</v>
      </c>
      <c r="W384">
        <v>27.739000000000001</v>
      </c>
      <c r="Y384">
        <f t="shared" si="52"/>
        <v>1.5</v>
      </c>
      <c r="Z384">
        <v>375</v>
      </c>
      <c r="AA384" s="1">
        <v>-670.91674999999998</v>
      </c>
      <c r="AB384">
        <v>3.05</v>
      </c>
      <c r="AC384">
        <v>944.27</v>
      </c>
      <c r="AD384">
        <v>9.7723590940000005</v>
      </c>
      <c r="AE384">
        <v>9.7642087849999992</v>
      </c>
      <c r="AF384">
        <v>9.8962683259999995</v>
      </c>
      <c r="AG384">
        <v>-5.7000000000000002E-2</v>
      </c>
      <c r="AI384">
        <f t="shared" si="53"/>
        <v>1.5</v>
      </c>
      <c r="AJ384">
        <v>375</v>
      </c>
      <c r="AK384" s="1">
        <v>-671.19290000000001</v>
      </c>
      <c r="AL384">
        <v>10.65</v>
      </c>
      <c r="AM384">
        <v>964.61</v>
      </c>
      <c r="AN384">
        <v>9.9008947270000007</v>
      </c>
      <c r="AO384">
        <v>9.9507330179999993</v>
      </c>
      <c r="AP384">
        <v>9.7930542109999994</v>
      </c>
      <c r="AQ384">
        <v>78.067999999999998</v>
      </c>
      <c r="AS384">
        <f t="shared" si="54"/>
        <v>1.5</v>
      </c>
      <c r="AT384">
        <v>375</v>
      </c>
      <c r="AU384" s="1">
        <v>-649.46986000000004</v>
      </c>
      <c r="AV384">
        <v>-5.04</v>
      </c>
      <c r="AW384">
        <v>1012.52</v>
      </c>
      <c r="AX384">
        <v>10.102909373999999</v>
      </c>
      <c r="AY384">
        <v>10.069403431</v>
      </c>
      <c r="AZ384">
        <v>9.9568579750000001</v>
      </c>
      <c r="BA384">
        <v>-2.7E-2</v>
      </c>
      <c r="BC384">
        <f t="shared" si="55"/>
        <v>1.5</v>
      </c>
      <c r="BD384">
        <v>375</v>
      </c>
      <c r="BE384" s="1">
        <v>-651.00949000000003</v>
      </c>
      <c r="BF384">
        <v>-1.68</v>
      </c>
      <c r="BG384">
        <v>1008.99</v>
      </c>
      <c r="BH384">
        <v>10.166713906</v>
      </c>
      <c r="BI384">
        <v>9.9924349849999992</v>
      </c>
      <c r="BJ384">
        <v>9.9443316100000008</v>
      </c>
      <c r="BK384">
        <v>78</v>
      </c>
      <c r="BM384">
        <f t="shared" si="56"/>
        <v>1.5</v>
      </c>
      <c r="BN384">
        <v>375</v>
      </c>
      <c r="BO384" s="1">
        <v>-636.24483999999995</v>
      </c>
      <c r="BP384">
        <v>6.78</v>
      </c>
      <c r="BQ384">
        <v>1032.98</v>
      </c>
      <c r="BR384">
        <v>10.257170013</v>
      </c>
      <c r="BS384">
        <v>10.240355323999999</v>
      </c>
      <c r="BT384">
        <v>9.8364225879999996</v>
      </c>
      <c r="BU384">
        <v>0.113</v>
      </c>
      <c r="BW384">
        <f t="shared" si="57"/>
        <v>1.5</v>
      </c>
      <c r="BX384">
        <v>375</v>
      </c>
      <c r="BY384" s="1">
        <v>-637.07259999999997</v>
      </c>
      <c r="BZ384">
        <v>-3.02</v>
      </c>
      <c r="CA384">
        <v>1033.74</v>
      </c>
      <c r="CB384">
        <v>10.19155297</v>
      </c>
      <c r="CC384">
        <v>10.09524538</v>
      </c>
      <c r="CD384">
        <v>10.056959785</v>
      </c>
      <c r="CE384">
        <v>78</v>
      </c>
      <c r="CG384">
        <f t="shared" si="58"/>
        <v>1.5</v>
      </c>
      <c r="CH384">
        <v>375</v>
      </c>
      <c r="CI384" s="1">
        <v>-592.64981999999998</v>
      </c>
      <c r="CJ384">
        <v>0.93</v>
      </c>
      <c r="CK384">
        <v>910.94</v>
      </c>
      <c r="CL384">
        <v>9.6772087140000007</v>
      </c>
      <c r="CM384">
        <v>9.6887056870000006</v>
      </c>
      <c r="CN384">
        <v>9.7164204279999993</v>
      </c>
      <c r="CO384">
        <v>28.001000000000001</v>
      </c>
      <c r="CQ384">
        <v>375</v>
      </c>
      <c r="CR384" s="1">
        <v>-561.26405999999997</v>
      </c>
      <c r="CS384">
        <v>-4.8600000000000003</v>
      </c>
      <c r="CT384">
        <v>933.5</v>
      </c>
      <c r="CU384">
        <v>9.7083592060000008</v>
      </c>
      <c r="CV384">
        <v>9.7554721559999997</v>
      </c>
      <c r="CW384">
        <v>9.8565000680000008</v>
      </c>
      <c r="CX384">
        <v>0.74399999999999999</v>
      </c>
      <c r="CZ384">
        <v>375</v>
      </c>
      <c r="DA384" s="1">
        <v>-592.44347000000005</v>
      </c>
      <c r="DB384">
        <v>-1.92</v>
      </c>
      <c r="DC384">
        <v>911.28</v>
      </c>
      <c r="DD384">
        <v>9.6989900389999999</v>
      </c>
      <c r="DE384">
        <v>9.7164164710000005</v>
      </c>
      <c r="DF384">
        <v>9.6706058400000003</v>
      </c>
      <c r="DG384">
        <v>27.975999999999999</v>
      </c>
      <c r="DI384">
        <v>375</v>
      </c>
      <c r="DJ384" s="1">
        <v>-560.28048000000001</v>
      </c>
      <c r="DK384">
        <v>7.46</v>
      </c>
      <c r="DL384">
        <v>928.4</v>
      </c>
      <c r="DM384">
        <v>9.6912490699999996</v>
      </c>
      <c r="DN384">
        <v>9.8107964019999994</v>
      </c>
      <c r="DO384">
        <v>9.7647179350000002</v>
      </c>
      <c r="DP384">
        <v>49.793999999999997</v>
      </c>
      <c r="DR384">
        <v>375</v>
      </c>
      <c r="DS384" s="1">
        <v>-2942.8020999999999</v>
      </c>
      <c r="DT384">
        <v>-4.0999999999999996</v>
      </c>
      <c r="DU384">
        <v>962.16</v>
      </c>
      <c r="DV384">
        <v>9.8745089670000006</v>
      </c>
      <c r="DW384">
        <v>9.8899194220000002</v>
      </c>
      <c r="DX384">
        <v>9.8631042919999992</v>
      </c>
      <c r="DY384">
        <v>-0.156</v>
      </c>
      <c r="EA384">
        <v>375</v>
      </c>
      <c r="EB384" s="1">
        <v>-2944.857</v>
      </c>
      <c r="EC384">
        <v>5.93</v>
      </c>
      <c r="ED384">
        <v>971.61</v>
      </c>
      <c r="EE384">
        <v>9.9275766399999998</v>
      </c>
      <c r="EF384">
        <v>9.8987762010000004</v>
      </c>
      <c r="EG384">
        <v>9.9023407740000007</v>
      </c>
      <c r="EH384">
        <v>78.001000000000005</v>
      </c>
      <c r="EJ384">
        <v>375</v>
      </c>
      <c r="EK384" s="1">
        <v>-2925.1030999999998</v>
      </c>
      <c r="EL384">
        <v>-2.56</v>
      </c>
      <c r="EM384">
        <v>1013.84</v>
      </c>
      <c r="EN384">
        <v>10.237864141999999</v>
      </c>
      <c r="EO384">
        <v>10.220760267999999</v>
      </c>
      <c r="EP384">
        <v>9.7058424090000006</v>
      </c>
      <c r="EQ384">
        <v>3.4000000000000002E-2</v>
      </c>
      <c r="ES384">
        <v>375</v>
      </c>
      <c r="ET384" s="1">
        <v>-2926.1428999999998</v>
      </c>
      <c r="EU384">
        <v>0.67</v>
      </c>
      <c r="EV384">
        <v>1003.29</v>
      </c>
      <c r="EW384">
        <v>10.030848452000001</v>
      </c>
      <c r="EX384">
        <v>10.007416526</v>
      </c>
      <c r="EY384">
        <v>10.010392863</v>
      </c>
      <c r="EZ384">
        <v>78</v>
      </c>
    </row>
    <row r="385" spans="1:156" x14ac:dyDescent="0.2">
      <c r="A385">
        <f t="shared" si="50"/>
        <v>1.504</v>
      </c>
      <c r="B385">
        <v>376</v>
      </c>
      <c r="C385" s="1">
        <v>-700.74670000000003</v>
      </c>
      <c r="D385">
        <v>-3.9</v>
      </c>
      <c r="E385">
        <v>930.58</v>
      </c>
      <c r="F385">
        <v>9.7200200179999996</v>
      </c>
      <c r="G385">
        <v>9.7206217800000001</v>
      </c>
      <c r="H385">
        <v>9.8496558909999994</v>
      </c>
      <c r="I385">
        <v>2.3E-2</v>
      </c>
      <c r="O385">
        <f t="shared" si="51"/>
        <v>1.504</v>
      </c>
      <c r="P385">
        <v>376</v>
      </c>
      <c r="Q385" s="1">
        <v>-701.25552000000005</v>
      </c>
      <c r="R385">
        <v>8.58</v>
      </c>
      <c r="S385">
        <v>915.58</v>
      </c>
      <c r="T385">
        <v>9.7164775480000003</v>
      </c>
      <c r="U385">
        <v>9.7094016360000008</v>
      </c>
      <c r="V385">
        <v>9.7064595199999992</v>
      </c>
      <c r="W385">
        <v>27.738</v>
      </c>
      <c r="Y385">
        <f t="shared" si="52"/>
        <v>1.504</v>
      </c>
      <c r="Z385">
        <v>376</v>
      </c>
      <c r="AA385" s="1">
        <v>-670.91183000000001</v>
      </c>
      <c r="AB385">
        <v>3.25</v>
      </c>
      <c r="AC385">
        <v>944.24</v>
      </c>
      <c r="AD385">
        <v>9.7724291230000002</v>
      </c>
      <c r="AE385">
        <v>9.7632900780000007</v>
      </c>
      <c r="AF385">
        <v>9.8967732159999997</v>
      </c>
      <c r="AG385">
        <v>-5.8999999999999997E-2</v>
      </c>
      <c r="AI385">
        <f t="shared" si="53"/>
        <v>1.504</v>
      </c>
      <c r="AJ385">
        <v>376</v>
      </c>
      <c r="AK385" s="1">
        <v>-671.16426000000001</v>
      </c>
      <c r="AL385">
        <v>10.86</v>
      </c>
      <c r="AM385">
        <v>964.54</v>
      </c>
      <c r="AN385">
        <v>9.9012856340000006</v>
      </c>
      <c r="AO385">
        <v>9.9495408409999992</v>
      </c>
      <c r="AP385">
        <v>9.793127557</v>
      </c>
      <c r="AQ385">
        <v>78.070999999999998</v>
      </c>
      <c r="AS385">
        <f t="shared" si="54"/>
        <v>1.504</v>
      </c>
      <c r="AT385">
        <v>376</v>
      </c>
      <c r="AU385" s="1">
        <v>-649.47333000000003</v>
      </c>
      <c r="AV385">
        <v>-5.46</v>
      </c>
      <c r="AW385">
        <v>1012.66</v>
      </c>
      <c r="AX385">
        <v>10.105069965</v>
      </c>
      <c r="AY385">
        <v>10.069336270999999</v>
      </c>
      <c r="AZ385">
        <v>9.9561966819999999</v>
      </c>
      <c r="BA385">
        <v>-3.6999999999999998E-2</v>
      </c>
      <c r="BC385">
        <f t="shared" si="55"/>
        <v>1.504</v>
      </c>
      <c r="BD385">
        <v>376</v>
      </c>
      <c r="BE385" s="1">
        <v>-651.03688</v>
      </c>
      <c r="BF385">
        <v>-1.56</v>
      </c>
      <c r="BG385">
        <v>1008.87</v>
      </c>
      <c r="BH385">
        <v>10.166779451</v>
      </c>
      <c r="BI385">
        <v>9.9902397460000003</v>
      </c>
      <c r="BJ385">
        <v>9.9451707389999999</v>
      </c>
      <c r="BK385">
        <v>78</v>
      </c>
      <c r="BM385">
        <f t="shared" si="56"/>
        <v>1.504</v>
      </c>
      <c r="BN385">
        <v>376</v>
      </c>
      <c r="BO385" s="1">
        <v>-636.28337999999997</v>
      </c>
      <c r="BP385">
        <v>5.83</v>
      </c>
      <c r="BQ385">
        <v>1032.68</v>
      </c>
      <c r="BR385">
        <v>10.257619384</v>
      </c>
      <c r="BS385">
        <v>10.238504772000001</v>
      </c>
      <c r="BT385">
        <v>9.8348888849999998</v>
      </c>
      <c r="BU385">
        <v>0.11899999999999999</v>
      </c>
      <c r="BW385">
        <f t="shared" si="57"/>
        <v>1.504</v>
      </c>
      <c r="BX385">
        <v>376</v>
      </c>
      <c r="BY385" s="1">
        <v>-637.07160999999996</v>
      </c>
      <c r="BZ385">
        <v>-2.2200000000000002</v>
      </c>
      <c r="CA385">
        <v>1033.3</v>
      </c>
      <c r="CB385">
        <v>10.190220676999999</v>
      </c>
      <c r="CC385">
        <v>10.094534787000001</v>
      </c>
      <c r="CD385">
        <v>10.054585978</v>
      </c>
      <c r="CE385">
        <v>78</v>
      </c>
      <c r="CG385">
        <f t="shared" si="58"/>
        <v>1.504</v>
      </c>
      <c r="CH385">
        <v>376</v>
      </c>
      <c r="CI385" s="1">
        <v>-592.61965999999995</v>
      </c>
      <c r="CJ385">
        <v>1.66</v>
      </c>
      <c r="CK385">
        <v>910.81</v>
      </c>
      <c r="CL385">
        <v>9.6768874450000002</v>
      </c>
      <c r="CM385">
        <v>9.6877653890000008</v>
      </c>
      <c r="CN385">
        <v>9.7162849340000008</v>
      </c>
      <c r="CO385">
        <v>27.998999999999999</v>
      </c>
      <c r="CQ385">
        <v>376</v>
      </c>
      <c r="CR385" s="1">
        <v>-561.27374999999995</v>
      </c>
      <c r="CS385">
        <v>-5.2</v>
      </c>
      <c r="CT385">
        <v>933.57</v>
      </c>
      <c r="CU385">
        <v>9.7082668380000001</v>
      </c>
      <c r="CV385">
        <v>9.7551262810000008</v>
      </c>
      <c r="CW385">
        <v>9.8576658930000001</v>
      </c>
      <c r="CX385">
        <v>0.72399999999999998</v>
      </c>
      <c r="CZ385">
        <v>376</v>
      </c>
      <c r="DA385" s="1">
        <v>-592.45890999999995</v>
      </c>
      <c r="DB385">
        <v>-1.7</v>
      </c>
      <c r="DC385">
        <v>911.19</v>
      </c>
      <c r="DD385">
        <v>9.6969733849999997</v>
      </c>
      <c r="DE385">
        <v>9.7173339060000004</v>
      </c>
      <c r="DF385">
        <v>9.6707725890000003</v>
      </c>
      <c r="DG385">
        <v>27.977</v>
      </c>
      <c r="DI385">
        <v>376</v>
      </c>
      <c r="DJ385" s="1">
        <v>-560.29044999999996</v>
      </c>
      <c r="DK385">
        <v>7.42</v>
      </c>
      <c r="DL385">
        <v>928.48</v>
      </c>
      <c r="DM385">
        <v>9.6910130579999993</v>
      </c>
      <c r="DN385">
        <v>9.8100326360000007</v>
      </c>
      <c r="DO385">
        <v>9.7665725010000006</v>
      </c>
      <c r="DP385">
        <v>49.874000000000002</v>
      </c>
      <c r="DR385">
        <v>376</v>
      </c>
      <c r="DS385" s="1">
        <v>-2942.7993999999999</v>
      </c>
      <c r="DT385">
        <v>-3.86</v>
      </c>
      <c r="DU385">
        <v>962.2</v>
      </c>
      <c r="DV385">
        <v>9.8732287230000004</v>
      </c>
      <c r="DW385">
        <v>9.8919449369999999</v>
      </c>
      <c r="DX385">
        <v>9.8628197740000001</v>
      </c>
      <c r="DY385">
        <v>-0.151</v>
      </c>
      <c r="EA385">
        <v>376</v>
      </c>
      <c r="EB385" s="1">
        <v>-2944.8454999999999</v>
      </c>
      <c r="EC385">
        <v>6.39</v>
      </c>
      <c r="ED385">
        <v>971.49</v>
      </c>
      <c r="EE385">
        <v>9.9271125970000007</v>
      </c>
      <c r="EF385">
        <v>9.8978644960000004</v>
      </c>
      <c r="EG385">
        <v>9.9023099279999993</v>
      </c>
      <c r="EH385">
        <v>78.003</v>
      </c>
      <c r="EJ385">
        <v>376</v>
      </c>
      <c r="EK385" s="1">
        <v>-2925.0673000000002</v>
      </c>
      <c r="EL385">
        <v>-2.79</v>
      </c>
      <c r="EM385">
        <v>1013.97</v>
      </c>
      <c r="EN385">
        <v>10.238561831</v>
      </c>
      <c r="EO385">
        <v>10.223174220000001</v>
      </c>
      <c r="EP385">
        <v>9.7041582949999992</v>
      </c>
      <c r="EQ385">
        <v>8.9999999999999993E-3</v>
      </c>
      <c r="ES385">
        <v>376</v>
      </c>
      <c r="ET385" s="1">
        <v>-2926.1826999999998</v>
      </c>
      <c r="EU385">
        <v>0.56000000000000005</v>
      </c>
      <c r="EV385">
        <v>1003.22</v>
      </c>
      <c r="EW385">
        <v>10.029512949000001</v>
      </c>
      <c r="EX385">
        <v>10.008048261000001</v>
      </c>
      <c r="EY385">
        <v>10.010356946</v>
      </c>
      <c r="EZ385">
        <v>78</v>
      </c>
    </row>
    <row r="386" spans="1:156" x14ac:dyDescent="0.2">
      <c r="A386">
        <f t="shared" si="50"/>
        <v>1.508</v>
      </c>
      <c r="B386">
        <v>377</v>
      </c>
      <c r="C386" s="1">
        <v>-700.74721</v>
      </c>
      <c r="D386">
        <v>-2.88</v>
      </c>
      <c r="E386">
        <v>930.06</v>
      </c>
      <c r="F386">
        <v>9.7204159870000009</v>
      </c>
      <c r="G386">
        <v>9.7175449870000001</v>
      </c>
      <c r="H386">
        <v>9.8468296819999992</v>
      </c>
      <c r="I386">
        <v>0.11</v>
      </c>
      <c r="O386">
        <f t="shared" si="51"/>
        <v>1.508</v>
      </c>
      <c r="P386">
        <v>377</v>
      </c>
      <c r="Q386" s="1">
        <v>-701.25966000000005</v>
      </c>
      <c r="R386">
        <v>8.08</v>
      </c>
      <c r="S386">
        <v>915.69</v>
      </c>
      <c r="T386">
        <v>9.717346246</v>
      </c>
      <c r="U386">
        <v>9.709453195</v>
      </c>
      <c r="V386">
        <v>9.7067611829999993</v>
      </c>
      <c r="W386">
        <v>27.739000000000001</v>
      </c>
      <c r="Y386">
        <f t="shared" si="52"/>
        <v>1.508</v>
      </c>
      <c r="Z386">
        <v>377</v>
      </c>
      <c r="AA386" s="1">
        <v>-670.92848000000004</v>
      </c>
      <c r="AB386">
        <v>3.2</v>
      </c>
      <c r="AC386">
        <v>944.35</v>
      </c>
      <c r="AD386">
        <v>9.7731034930000007</v>
      </c>
      <c r="AE386">
        <v>9.7630701769999995</v>
      </c>
      <c r="AF386">
        <v>9.8975451949999993</v>
      </c>
      <c r="AG386">
        <v>-1.7999999999999999E-2</v>
      </c>
      <c r="AI386">
        <f t="shared" si="53"/>
        <v>1.508</v>
      </c>
      <c r="AJ386">
        <v>377</v>
      </c>
      <c r="AK386" s="1">
        <v>-671.13752999999997</v>
      </c>
      <c r="AL386">
        <v>11.07</v>
      </c>
      <c r="AM386">
        <v>964.63</v>
      </c>
      <c r="AN386">
        <v>9.9019513769999996</v>
      </c>
      <c r="AO386">
        <v>9.9496470039999991</v>
      </c>
      <c r="AP386">
        <v>9.7932914320000002</v>
      </c>
      <c r="AQ386">
        <v>78.072000000000003</v>
      </c>
      <c r="AS386">
        <f t="shared" si="54"/>
        <v>1.508</v>
      </c>
      <c r="AT386">
        <v>377</v>
      </c>
      <c r="AU386" s="1">
        <v>-649.45482000000004</v>
      </c>
      <c r="AV386">
        <v>-5.2</v>
      </c>
      <c r="AW386">
        <v>1012.76</v>
      </c>
      <c r="AX386">
        <v>10.105591744</v>
      </c>
      <c r="AY386">
        <v>10.070953404999999</v>
      </c>
      <c r="AZ386">
        <v>9.9550527609999993</v>
      </c>
      <c r="BA386">
        <v>6.6000000000000003E-2</v>
      </c>
      <c r="BC386">
        <f t="shared" si="55"/>
        <v>1.508</v>
      </c>
      <c r="BD386">
        <v>377</v>
      </c>
      <c r="BE386" s="1">
        <v>-651.02999</v>
      </c>
      <c r="BF386">
        <v>-0.95</v>
      </c>
      <c r="BG386">
        <v>1008.61</v>
      </c>
      <c r="BH386">
        <v>10.166112059</v>
      </c>
      <c r="BI386">
        <v>9.9883408540000005</v>
      </c>
      <c r="BJ386">
        <v>9.9450644070000003</v>
      </c>
      <c r="BK386">
        <v>78</v>
      </c>
      <c r="BM386">
        <f t="shared" si="56"/>
        <v>1.508</v>
      </c>
      <c r="BN386">
        <v>377</v>
      </c>
      <c r="BO386" s="1">
        <v>-636.28507999999999</v>
      </c>
      <c r="BP386">
        <v>7.36</v>
      </c>
      <c r="BQ386">
        <v>1032.52</v>
      </c>
      <c r="BR386">
        <v>10.258942991</v>
      </c>
      <c r="BS386">
        <v>10.237020156</v>
      </c>
      <c r="BT386">
        <v>9.8335189039999999</v>
      </c>
      <c r="BU386">
        <v>7.0999999999999994E-2</v>
      </c>
      <c r="BW386">
        <f t="shared" si="57"/>
        <v>1.508</v>
      </c>
      <c r="BX386">
        <v>377</v>
      </c>
      <c r="BY386" s="1">
        <v>-637.09793000000002</v>
      </c>
      <c r="BZ386">
        <v>-1.87</v>
      </c>
      <c r="CA386">
        <v>1032.98</v>
      </c>
      <c r="CB386">
        <v>10.188761922999999</v>
      </c>
      <c r="CC386">
        <v>10.093912939000001</v>
      </c>
      <c r="CD386">
        <v>10.053577595</v>
      </c>
      <c r="CE386">
        <v>78</v>
      </c>
      <c r="CG386">
        <f t="shared" si="58"/>
        <v>1.508</v>
      </c>
      <c r="CH386">
        <v>377</v>
      </c>
      <c r="CI386" s="1">
        <v>-592.60380999999995</v>
      </c>
      <c r="CJ386">
        <v>1.55</v>
      </c>
      <c r="CK386">
        <v>910.66</v>
      </c>
      <c r="CL386">
        <v>9.6754302039999995</v>
      </c>
      <c r="CM386">
        <v>9.6865483520000009</v>
      </c>
      <c r="CN386">
        <v>9.7173380740000006</v>
      </c>
      <c r="CO386">
        <v>27.998000000000001</v>
      </c>
      <c r="CQ386">
        <v>377</v>
      </c>
      <c r="CR386" s="1">
        <v>-561.29627000000005</v>
      </c>
      <c r="CS386">
        <v>-5.46</v>
      </c>
      <c r="CT386">
        <v>933.69</v>
      </c>
      <c r="CU386">
        <v>9.7080749199999996</v>
      </c>
      <c r="CV386">
        <v>9.7552630209999993</v>
      </c>
      <c r="CW386">
        <v>9.8590703089999998</v>
      </c>
      <c r="CX386">
        <v>0.71399999999999997</v>
      </c>
      <c r="CZ386">
        <v>377</v>
      </c>
      <c r="DA386" s="1">
        <v>-592.46793000000002</v>
      </c>
      <c r="DB386">
        <v>-1.36</v>
      </c>
      <c r="DC386">
        <v>911.24</v>
      </c>
      <c r="DD386">
        <v>9.6967095679999993</v>
      </c>
      <c r="DE386">
        <v>9.7177686909999998</v>
      </c>
      <c r="DF386">
        <v>9.6711361260000004</v>
      </c>
      <c r="DG386">
        <v>27.98</v>
      </c>
      <c r="DI386">
        <v>377</v>
      </c>
      <c r="DJ386" s="1">
        <v>-560.28315999999995</v>
      </c>
      <c r="DK386">
        <v>7.37</v>
      </c>
      <c r="DL386">
        <v>928.45</v>
      </c>
      <c r="DM386">
        <v>9.6903362190000006</v>
      </c>
      <c r="DN386">
        <v>9.8090001059999992</v>
      </c>
      <c r="DO386">
        <v>9.767933996</v>
      </c>
      <c r="DP386">
        <v>49.893000000000001</v>
      </c>
      <c r="DR386">
        <v>377</v>
      </c>
      <c r="DS386" s="1">
        <v>-2942.7781</v>
      </c>
      <c r="DT386">
        <v>-3.85</v>
      </c>
      <c r="DU386">
        <v>962.22</v>
      </c>
      <c r="DV386">
        <v>9.8726578939999996</v>
      </c>
      <c r="DW386">
        <v>9.8932091730000007</v>
      </c>
      <c r="DX386">
        <v>9.862346402</v>
      </c>
      <c r="DY386">
        <v>-0.11799999999999999</v>
      </c>
      <c r="EA386">
        <v>377</v>
      </c>
      <c r="EB386" s="1">
        <v>-2944.8411000000001</v>
      </c>
      <c r="EC386">
        <v>6.6</v>
      </c>
      <c r="ED386">
        <v>971.51</v>
      </c>
      <c r="EE386">
        <v>9.9265293680000006</v>
      </c>
      <c r="EF386">
        <v>9.8971777749999994</v>
      </c>
      <c r="EG386">
        <v>9.9036594919999992</v>
      </c>
      <c r="EH386">
        <v>78.004000000000005</v>
      </c>
      <c r="EJ386">
        <v>377</v>
      </c>
      <c r="EK386" s="1">
        <v>-2925.049</v>
      </c>
      <c r="EL386">
        <v>-3.05</v>
      </c>
      <c r="EM386">
        <v>1014.12</v>
      </c>
      <c r="EN386">
        <v>10.239396147000001</v>
      </c>
      <c r="EO386">
        <v>10.225523247</v>
      </c>
      <c r="EP386">
        <v>9.7025902179999992</v>
      </c>
      <c r="EQ386">
        <v>1.7000000000000001E-2</v>
      </c>
      <c r="ES386">
        <v>377</v>
      </c>
      <c r="ET386" s="1">
        <v>-2926.2330999999999</v>
      </c>
      <c r="EU386">
        <v>0.61</v>
      </c>
      <c r="EV386">
        <v>1003.16</v>
      </c>
      <c r="EW386">
        <v>10.028716979</v>
      </c>
      <c r="EX386">
        <v>10.008837550000001</v>
      </c>
      <c r="EY386">
        <v>10.009820245</v>
      </c>
      <c r="EZ386">
        <v>78</v>
      </c>
    </row>
    <row r="387" spans="1:156" x14ac:dyDescent="0.2">
      <c r="A387">
        <f t="shared" si="50"/>
        <v>1.512</v>
      </c>
      <c r="B387">
        <v>378</v>
      </c>
      <c r="C387" s="1">
        <v>-700.75019999999995</v>
      </c>
      <c r="D387">
        <v>-2.02</v>
      </c>
      <c r="E387">
        <v>929.68</v>
      </c>
      <c r="F387">
        <v>9.7213363719999997</v>
      </c>
      <c r="G387">
        <v>9.7150474720000002</v>
      </c>
      <c r="H387">
        <v>9.8444265059999996</v>
      </c>
      <c r="I387">
        <v>8.7999999999999995E-2</v>
      </c>
      <c r="O387">
        <f t="shared" si="51"/>
        <v>1.512</v>
      </c>
      <c r="P387">
        <v>378</v>
      </c>
      <c r="Q387" s="1">
        <v>-701.21974999999998</v>
      </c>
      <c r="R387">
        <v>8.35</v>
      </c>
      <c r="S387">
        <v>915.72</v>
      </c>
      <c r="T387">
        <v>9.7175749939999996</v>
      </c>
      <c r="U387">
        <v>9.7099398969999999</v>
      </c>
      <c r="V387">
        <v>9.7063790250000004</v>
      </c>
      <c r="W387">
        <v>27.736000000000001</v>
      </c>
      <c r="Y387">
        <f t="shared" si="52"/>
        <v>1.512</v>
      </c>
      <c r="Z387">
        <v>378</v>
      </c>
      <c r="AA387" s="1">
        <v>-670.93631000000005</v>
      </c>
      <c r="AB387">
        <v>3.13</v>
      </c>
      <c r="AC387">
        <v>944.35</v>
      </c>
      <c r="AD387">
        <v>9.7734628150000002</v>
      </c>
      <c r="AE387">
        <v>9.7620905649999994</v>
      </c>
      <c r="AF387">
        <v>9.8980827110000007</v>
      </c>
      <c r="AG387">
        <v>-3.4000000000000002E-2</v>
      </c>
      <c r="AI387">
        <f t="shared" si="53"/>
        <v>1.512</v>
      </c>
      <c r="AJ387">
        <v>378</v>
      </c>
      <c r="AK387" s="1">
        <v>-671.11230999999998</v>
      </c>
      <c r="AL387">
        <v>11.18</v>
      </c>
      <c r="AM387">
        <v>964.77</v>
      </c>
      <c r="AN387">
        <v>9.9019459570000006</v>
      </c>
      <c r="AO387">
        <v>9.9502716959999997</v>
      </c>
      <c r="AP387">
        <v>9.7941224590000004</v>
      </c>
      <c r="AQ387">
        <v>78.069999999999993</v>
      </c>
      <c r="AS387">
        <f t="shared" si="54"/>
        <v>1.512</v>
      </c>
      <c r="AT387">
        <v>378</v>
      </c>
      <c r="AU387" s="1">
        <v>-649.43719999999996</v>
      </c>
      <c r="AV387">
        <v>-5.18</v>
      </c>
      <c r="AW387">
        <v>1012.82</v>
      </c>
      <c r="AX387">
        <v>10.105341126000001</v>
      </c>
      <c r="AY387">
        <v>10.073268778999999</v>
      </c>
      <c r="AZ387">
        <v>9.9535871399999998</v>
      </c>
      <c r="BA387">
        <v>3.0000000000000001E-3</v>
      </c>
      <c r="BC387">
        <f t="shared" si="55"/>
        <v>1.512</v>
      </c>
      <c r="BD387">
        <v>378</v>
      </c>
      <c r="BE387" s="1">
        <v>-651.00342999999998</v>
      </c>
      <c r="BF387">
        <v>-0.28000000000000003</v>
      </c>
      <c r="BG387">
        <v>1008.49</v>
      </c>
      <c r="BH387">
        <v>10.165779338</v>
      </c>
      <c r="BI387">
        <v>9.9866287850000006</v>
      </c>
      <c r="BJ387">
        <v>9.9457564289999993</v>
      </c>
      <c r="BK387">
        <v>78</v>
      </c>
      <c r="BM387">
        <f t="shared" si="56"/>
        <v>1.512</v>
      </c>
      <c r="BN387">
        <v>378</v>
      </c>
      <c r="BO387" s="1">
        <v>-636.27209000000005</v>
      </c>
      <c r="BP387">
        <v>8.01</v>
      </c>
      <c r="BQ387">
        <v>1032.21</v>
      </c>
      <c r="BR387">
        <v>10.258948797</v>
      </c>
      <c r="BS387">
        <v>10.235988506</v>
      </c>
      <c r="BT387">
        <v>9.8315927050000003</v>
      </c>
      <c r="BU387">
        <v>1E-3</v>
      </c>
      <c r="BW387">
        <f t="shared" si="57"/>
        <v>1.512</v>
      </c>
      <c r="BX387">
        <v>378</v>
      </c>
      <c r="BY387" s="1">
        <v>-637.12522999999999</v>
      </c>
      <c r="BZ387">
        <v>-1.4</v>
      </c>
      <c r="CA387">
        <v>1032.6199999999999</v>
      </c>
      <c r="CB387">
        <v>10.18792489</v>
      </c>
      <c r="CC387">
        <v>10.092817282</v>
      </c>
      <c r="CD387">
        <v>10.051875724</v>
      </c>
      <c r="CE387">
        <v>78</v>
      </c>
      <c r="CG387">
        <f t="shared" si="58"/>
        <v>1.512</v>
      </c>
      <c r="CH387">
        <v>378</v>
      </c>
      <c r="CI387" s="1">
        <v>-592.59454000000005</v>
      </c>
      <c r="CJ387">
        <v>1.94</v>
      </c>
      <c r="CK387">
        <v>910.54</v>
      </c>
      <c r="CL387">
        <v>9.6740949930000006</v>
      </c>
      <c r="CM387">
        <v>9.6864076570000002</v>
      </c>
      <c r="CN387">
        <v>9.7176030050000008</v>
      </c>
      <c r="CO387">
        <v>27.995999999999999</v>
      </c>
      <c r="CQ387">
        <v>378</v>
      </c>
      <c r="CR387" s="1">
        <v>-561.30463999999995</v>
      </c>
      <c r="CS387">
        <v>-5.48</v>
      </c>
      <c r="CT387">
        <v>933.84</v>
      </c>
      <c r="CU387">
        <v>9.7086436030000005</v>
      </c>
      <c r="CV387">
        <v>9.7559089819999993</v>
      </c>
      <c r="CW387">
        <v>9.8593711979999998</v>
      </c>
      <c r="CX387">
        <v>0.68300000000000005</v>
      </c>
      <c r="CZ387">
        <v>378</v>
      </c>
      <c r="DA387" s="1">
        <v>-592.45392000000004</v>
      </c>
      <c r="DB387">
        <v>-1.47</v>
      </c>
      <c r="DC387">
        <v>911.32</v>
      </c>
      <c r="DD387">
        <v>9.6968554250000007</v>
      </c>
      <c r="DE387">
        <v>9.718707384</v>
      </c>
      <c r="DF387">
        <v>9.6709619880000002</v>
      </c>
      <c r="DG387">
        <v>27.978999999999999</v>
      </c>
      <c r="DI387">
        <v>378</v>
      </c>
      <c r="DJ387" s="1">
        <v>-560.29855999999995</v>
      </c>
      <c r="DK387">
        <v>6.95</v>
      </c>
      <c r="DL387">
        <v>928.66</v>
      </c>
      <c r="DM387">
        <v>9.6905642660000009</v>
      </c>
      <c r="DN387">
        <v>9.8091083769999994</v>
      </c>
      <c r="DO387">
        <v>9.7697990959999998</v>
      </c>
      <c r="DP387">
        <v>49.91</v>
      </c>
      <c r="DR387">
        <v>378</v>
      </c>
      <c r="DS387" s="1">
        <v>-2942.7698999999998</v>
      </c>
      <c r="DT387">
        <v>-3.74</v>
      </c>
      <c r="DU387">
        <v>962.21</v>
      </c>
      <c r="DV387">
        <v>9.8718266440000004</v>
      </c>
      <c r="DW387">
        <v>9.8945363549999996</v>
      </c>
      <c r="DX387">
        <v>9.8617146709999997</v>
      </c>
      <c r="DY387">
        <v>-0.113</v>
      </c>
      <c r="EA387">
        <v>378</v>
      </c>
      <c r="EB387" s="1">
        <v>-2944.8375999999998</v>
      </c>
      <c r="EC387">
        <v>6.6</v>
      </c>
      <c r="ED387">
        <v>971.59</v>
      </c>
      <c r="EE387">
        <v>9.9261000740000007</v>
      </c>
      <c r="EF387">
        <v>9.8962637650000005</v>
      </c>
      <c r="EG387">
        <v>9.9056681359999992</v>
      </c>
      <c r="EH387">
        <v>78.001999999999995</v>
      </c>
      <c r="EJ387">
        <v>378</v>
      </c>
      <c r="EK387" s="1">
        <v>-2925.0596</v>
      </c>
      <c r="EL387">
        <v>-3.36</v>
      </c>
      <c r="EM387">
        <v>1014.31</v>
      </c>
      <c r="EN387">
        <v>10.240157463999999</v>
      </c>
      <c r="EO387">
        <v>10.227960444000001</v>
      </c>
      <c r="EP387">
        <v>9.7014433449999995</v>
      </c>
      <c r="EQ387">
        <v>2.3E-2</v>
      </c>
      <c r="ES387">
        <v>378</v>
      </c>
      <c r="ET387" s="1">
        <v>-2926.2683999999999</v>
      </c>
      <c r="EU387">
        <v>0.32</v>
      </c>
      <c r="EV387">
        <v>1003.25</v>
      </c>
      <c r="EW387">
        <v>10.027502215</v>
      </c>
      <c r="EX387">
        <v>10.010355618</v>
      </c>
      <c r="EY387">
        <v>10.010411545</v>
      </c>
      <c r="EZ387">
        <v>78</v>
      </c>
    </row>
    <row r="388" spans="1:156" x14ac:dyDescent="0.2">
      <c r="A388">
        <f t="shared" si="50"/>
        <v>1.516</v>
      </c>
      <c r="B388">
        <v>379</v>
      </c>
      <c r="C388" s="1">
        <v>-700.76165000000003</v>
      </c>
      <c r="D388">
        <v>-1.1200000000000001</v>
      </c>
      <c r="E388">
        <v>929.28</v>
      </c>
      <c r="F388">
        <v>9.7220314999999999</v>
      </c>
      <c r="G388">
        <v>9.7125461830000006</v>
      </c>
      <c r="H388">
        <v>9.8420472379999993</v>
      </c>
      <c r="I388">
        <v>0.182</v>
      </c>
      <c r="O388">
        <f t="shared" si="51"/>
        <v>1.516</v>
      </c>
      <c r="P388">
        <v>379</v>
      </c>
      <c r="Q388" s="1">
        <v>-701.15944000000002</v>
      </c>
      <c r="R388">
        <v>8.61</v>
      </c>
      <c r="S388">
        <v>915.61</v>
      </c>
      <c r="T388">
        <v>9.7172954439999994</v>
      </c>
      <c r="U388">
        <v>9.709961925</v>
      </c>
      <c r="V388">
        <v>9.7054315990000006</v>
      </c>
      <c r="W388">
        <v>27.736999999999998</v>
      </c>
      <c r="Y388">
        <f t="shared" si="52"/>
        <v>1.516</v>
      </c>
      <c r="Z388">
        <v>379</v>
      </c>
      <c r="AA388" s="1">
        <v>-670.92039</v>
      </c>
      <c r="AB388">
        <v>3.55</v>
      </c>
      <c r="AC388">
        <v>944.12</v>
      </c>
      <c r="AD388">
        <v>9.7737149779999992</v>
      </c>
      <c r="AE388">
        <v>9.7598547979999992</v>
      </c>
      <c r="AF388">
        <v>9.8977716850000004</v>
      </c>
      <c r="AG388">
        <v>-5.5E-2</v>
      </c>
      <c r="AI388">
        <f t="shared" si="53"/>
        <v>1.516</v>
      </c>
      <c r="AJ388">
        <v>379</v>
      </c>
      <c r="AK388" s="1">
        <v>-671.08362</v>
      </c>
      <c r="AL388">
        <v>11.28</v>
      </c>
      <c r="AM388">
        <v>964.86</v>
      </c>
      <c r="AN388">
        <v>9.9025317019999992</v>
      </c>
      <c r="AO388">
        <v>9.9502758189999998</v>
      </c>
      <c r="AP388">
        <v>9.7944787380000005</v>
      </c>
      <c r="AQ388">
        <v>78.069000000000003</v>
      </c>
      <c r="AS388">
        <f t="shared" si="54"/>
        <v>1.516</v>
      </c>
      <c r="AT388">
        <v>379</v>
      </c>
      <c r="AU388" s="1">
        <v>-649.42871000000002</v>
      </c>
      <c r="AV388">
        <v>-5.29</v>
      </c>
      <c r="AW388">
        <v>1012.93</v>
      </c>
      <c r="AX388">
        <v>10.105051822</v>
      </c>
      <c r="AY388">
        <v>10.075886892</v>
      </c>
      <c r="AZ388">
        <v>9.9522844270000004</v>
      </c>
      <c r="BA388">
        <v>5.6000000000000001E-2</v>
      </c>
      <c r="BC388">
        <f t="shared" si="55"/>
        <v>1.516</v>
      </c>
      <c r="BD388">
        <v>379</v>
      </c>
      <c r="BE388" s="1">
        <v>-651.01373999999998</v>
      </c>
      <c r="BF388">
        <v>0.57999999999999996</v>
      </c>
      <c r="BG388">
        <v>1008.29</v>
      </c>
      <c r="BH388">
        <v>10.165993307999999</v>
      </c>
      <c r="BI388">
        <v>9.9854621019999996</v>
      </c>
      <c r="BJ388">
        <v>9.944641013</v>
      </c>
      <c r="BK388">
        <v>78</v>
      </c>
      <c r="BM388">
        <f t="shared" si="56"/>
        <v>1.516</v>
      </c>
      <c r="BN388">
        <v>379</v>
      </c>
      <c r="BO388" s="1">
        <v>-636.26730999999995</v>
      </c>
      <c r="BP388">
        <v>8.09</v>
      </c>
      <c r="BQ388">
        <v>1032.08</v>
      </c>
      <c r="BR388">
        <v>10.258861934</v>
      </c>
      <c r="BS388">
        <v>10.234693685</v>
      </c>
      <c r="BT388">
        <v>9.8317450510000004</v>
      </c>
      <c r="BU388">
        <v>0.18099999999999999</v>
      </c>
      <c r="BW388">
        <f t="shared" si="57"/>
        <v>1.516</v>
      </c>
      <c r="BX388">
        <v>379</v>
      </c>
      <c r="BY388" s="1">
        <v>-637.15248999999994</v>
      </c>
      <c r="BZ388">
        <v>-1.18</v>
      </c>
      <c r="CA388">
        <v>1032.3900000000001</v>
      </c>
      <c r="CB388">
        <v>10.186968614</v>
      </c>
      <c r="CC388">
        <v>10.091700152</v>
      </c>
      <c r="CD388">
        <v>10.051727301</v>
      </c>
      <c r="CE388">
        <v>78</v>
      </c>
      <c r="CG388">
        <f t="shared" si="58"/>
        <v>1.516</v>
      </c>
      <c r="CH388">
        <v>379</v>
      </c>
      <c r="CI388" s="1">
        <v>-592.59618</v>
      </c>
      <c r="CJ388">
        <v>2.1</v>
      </c>
      <c r="CK388">
        <v>910.41</v>
      </c>
      <c r="CL388">
        <v>9.6724991720000002</v>
      </c>
      <c r="CM388">
        <v>9.6861562019999994</v>
      </c>
      <c r="CN388">
        <v>9.7179552000000005</v>
      </c>
      <c r="CO388">
        <v>27.995000000000001</v>
      </c>
      <c r="CQ388">
        <v>379</v>
      </c>
      <c r="CR388" s="1">
        <v>-561.31890999999996</v>
      </c>
      <c r="CS388">
        <v>-5.93</v>
      </c>
      <c r="CT388">
        <v>934.03</v>
      </c>
      <c r="CU388">
        <v>9.7100782839999997</v>
      </c>
      <c r="CV388">
        <v>9.7567038499999992</v>
      </c>
      <c r="CW388">
        <v>9.8591357639999995</v>
      </c>
      <c r="CX388">
        <v>0.70799999999999996</v>
      </c>
      <c r="CZ388">
        <v>379</v>
      </c>
      <c r="DA388" s="1">
        <v>-592.43052999999998</v>
      </c>
      <c r="DB388">
        <v>-2.39</v>
      </c>
      <c r="DC388">
        <v>911.63</v>
      </c>
      <c r="DD388">
        <v>9.6978922369999996</v>
      </c>
      <c r="DE388">
        <v>9.7197849109999996</v>
      </c>
      <c r="DF388">
        <v>9.6721804640000002</v>
      </c>
      <c r="DG388">
        <v>27.977</v>
      </c>
      <c r="DI388">
        <v>379</v>
      </c>
      <c r="DJ388" s="1">
        <v>-560.33303999999998</v>
      </c>
      <c r="DK388">
        <v>6.62</v>
      </c>
      <c r="DL388">
        <v>928.74</v>
      </c>
      <c r="DM388">
        <v>9.6913845639999998</v>
      </c>
      <c r="DN388">
        <v>9.8078777620000004</v>
      </c>
      <c r="DO388">
        <v>9.7710160229999996</v>
      </c>
      <c r="DP388">
        <v>49.920999999999999</v>
      </c>
      <c r="DR388">
        <v>379</v>
      </c>
      <c r="DS388" s="1">
        <v>-2942.7691</v>
      </c>
      <c r="DT388">
        <v>-3.1</v>
      </c>
      <c r="DU388">
        <v>962.12</v>
      </c>
      <c r="DV388">
        <v>9.8709800560000005</v>
      </c>
      <c r="DW388">
        <v>9.8954329120000004</v>
      </c>
      <c r="DX388">
        <v>9.8608045539999996</v>
      </c>
      <c r="DY388">
        <v>-0.109</v>
      </c>
      <c r="EA388">
        <v>379</v>
      </c>
      <c r="EB388" s="1">
        <v>-2944.8344000000002</v>
      </c>
      <c r="EC388">
        <v>6.71</v>
      </c>
      <c r="ED388">
        <v>971.49</v>
      </c>
      <c r="EE388">
        <v>9.9251143880000008</v>
      </c>
      <c r="EF388">
        <v>9.8943395340000002</v>
      </c>
      <c r="EG388">
        <v>9.907429574</v>
      </c>
      <c r="EH388">
        <v>78.001000000000005</v>
      </c>
      <c r="EJ388">
        <v>379</v>
      </c>
      <c r="EK388" s="1">
        <v>-2925.0911000000001</v>
      </c>
      <c r="EL388">
        <v>-3.23</v>
      </c>
      <c r="EM388">
        <v>1014.34</v>
      </c>
      <c r="EN388">
        <v>10.240503672999999</v>
      </c>
      <c r="EO388">
        <v>10.229766894999999</v>
      </c>
      <c r="EP388">
        <v>9.6997324710000008</v>
      </c>
      <c r="EQ388">
        <v>3.7999999999999999E-2</v>
      </c>
      <c r="ES388">
        <v>379</v>
      </c>
      <c r="ET388" s="1">
        <v>-2926.2806</v>
      </c>
      <c r="EU388">
        <v>-0.17</v>
      </c>
      <c r="EV388">
        <v>1003.54</v>
      </c>
      <c r="EW388">
        <v>10.026821032000001</v>
      </c>
      <c r="EX388">
        <v>10.012646849999999</v>
      </c>
      <c r="EY388">
        <v>10.011715356</v>
      </c>
      <c r="EZ388">
        <v>78</v>
      </c>
    </row>
    <row r="389" spans="1:156" x14ac:dyDescent="0.2">
      <c r="A389">
        <f t="shared" si="50"/>
        <v>1.52</v>
      </c>
      <c r="B389">
        <v>380</v>
      </c>
      <c r="C389" s="1">
        <v>-700.78047000000004</v>
      </c>
      <c r="D389">
        <v>-0.99</v>
      </c>
      <c r="E389">
        <v>928.9</v>
      </c>
      <c r="F389">
        <v>9.7226779079999996</v>
      </c>
      <c r="G389">
        <v>9.7105985589999992</v>
      </c>
      <c r="H389">
        <v>9.8393792100000006</v>
      </c>
      <c r="I389">
        <v>0.33600000000000002</v>
      </c>
      <c r="O389">
        <f t="shared" si="51"/>
        <v>1.52</v>
      </c>
      <c r="P389">
        <v>380</v>
      </c>
      <c r="Q389" s="1">
        <v>-701.10059999999999</v>
      </c>
      <c r="R389">
        <v>9.3000000000000007</v>
      </c>
      <c r="S389">
        <v>915.55</v>
      </c>
      <c r="T389">
        <v>9.7163374059999992</v>
      </c>
      <c r="U389">
        <v>9.7109831020000001</v>
      </c>
      <c r="V389">
        <v>9.7047042940000008</v>
      </c>
      <c r="W389">
        <v>27.739000000000001</v>
      </c>
      <c r="Y389">
        <f t="shared" si="52"/>
        <v>1.52</v>
      </c>
      <c r="Z389">
        <v>380</v>
      </c>
      <c r="AA389" s="1">
        <v>-670.90169000000003</v>
      </c>
      <c r="AB389">
        <v>3.86</v>
      </c>
      <c r="AC389">
        <v>944.09</v>
      </c>
      <c r="AD389">
        <v>9.7738075510000009</v>
      </c>
      <c r="AE389">
        <v>9.7583758940000003</v>
      </c>
      <c r="AF389">
        <v>9.8988292869999999</v>
      </c>
      <c r="AG389">
        <v>-5.7000000000000002E-2</v>
      </c>
      <c r="AI389">
        <f t="shared" si="53"/>
        <v>1.52</v>
      </c>
      <c r="AJ389">
        <v>380</v>
      </c>
      <c r="AK389" s="1">
        <v>-671.05295999999998</v>
      </c>
      <c r="AL389">
        <v>11.07</v>
      </c>
      <c r="AM389">
        <v>965.06</v>
      </c>
      <c r="AN389">
        <v>9.9034835569999995</v>
      </c>
      <c r="AO389">
        <v>9.9509570919999994</v>
      </c>
      <c r="AP389">
        <v>9.7949206570000005</v>
      </c>
      <c r="AQ389">
        <v>78.070999999999998</v>
      </c>
      <c r="AS389">
        <f t="shared" si="54"/>
        <v>1.52</v>
      </c>
      <c r="AT389">
        <v>380</v>
      </c>
      <c r="AU389" s="1">
        <v>-649.37901999999997</v>
      </c>
      <c r="AV389">
        <v>-4.99</v>
      </c>
      <c r="AW389">
        <v>1012.94</v>
      </c>
      <c r="AX389">
        <v>10.105734217</v>
      </c>
      <c r="AY389">
        <v>10.076423569999999</v>
      </c>
      <c r="AZ389">
        <v>9.9512401320000006</v>
      </c>
      <c r="BA389">
        <v>1.9E-2</v>
      </c>
      <c r="BC389">
        <f t="shared" si="55"/>
        <v>1.52</v>
      </c>
      <c r="BD389">
        <v>380</v>
      </c>
      <c r="BE389" s="1">
        <v>-651.02814999999998</v>
      </c>
      <c r="BF389">
        <v>-0.56999999999999995</v>
      </c>
      <c r="BG389">
        <v>1008.36</v>
      </c>
      <c r="BH389">
        <v>10.167549259999999</v>
      </c>
      <c r="BI389">
        <v>9.9849711289999998</v>
      </c>
      <c r="BJ389">
        <v>9.9443558929999991</v>
      </c>
      <c r="BK389">
        <v>78</v>
      </c>
      <c r="BM389">
        <f t="shared" si="56"/>
        <v>1.52</v>
      </c>
      <c r="BN389">
        <v>380</v>
      </c>
      <c r="BO389" s="1">
        <v>-636.23005000000001</v>
      </c>
      <c r="BP389">
        <v>6.7</v>
      </c>
      <c r="BQ389">
        <v>1032.3499999999999</v>
      </c>
      <c r="BR389">
        <v>10.259360404000001</v>
      </c>
      <c r="BS389">
        <v>10.235757716</v>
      </c>
      <c r="BT389">
        <v>9.8327803439999997</v>
      </c>
      <c r="BU389">
        <v>0.09</v>
      </c>
      <c r="BW389">
        <f t="shared" si="57"/>
        <v>1.52</v>
      </c>
      <c r="BX389">
        <v>380</v>
      </c>
      <c r="BY389" s="1">
        <v>-637.16827000000001</v>
      </c>
      <c r="BZ389">
        <v>-0.74</v>
      </c>
      <c r="CA389">
        <v>1032.3</v>
      </c>
      <c r="CB389">
        <v>10.186298386000001</v>
      </c>
      <c r="CC389">
        <v>10.091033748999999</v>
      </c>
      <c r="CD389">
        <v>10.052116345</v>
      </c>
      <c r="CE389">
        <v>78</v>
      </c>
      <c r="CG389">
        <f t="shared" si="58"/>
        <v>1.52</v>
      </c>
      <c r="CH389">
        <v>380</v>
      </c>
      <c r="CI389" s="1">
        <v>-592.59266000000002</v>
      </c>
      <c r="CJ389">
        <v>2.58</v>
      </c>
      <c r="CK389">
        <v>910.34</v>
      </c>
      <c r="CL389">
        <v>9.6713542869999998</v>
      </c>
      <c r="CM389">
        <v>9.6859126599999996</v>
      </c>
      <c r="CN389">
        <v>9.7186752649999999</v>
      </c>
      <c r="CO389">
        <v>27.992999999999999</v>
      </c>
      <c r="CQ389">
        <v>380</v>
      </c>
      <c r="CR389" s="1">
        <v>-561.31487000000004</v>
      </c>
      <c r="CS389">
        <v>-5.9</v>
      </c>
      <c r="CT389">
        <v>934.1</v>
      </c>
      <c r="CU389">
        <v>9.7103517700000008</v>
      </c>
      <c r="CV389">
        <v>9.7579915249999996</v>
      </c>
      <c r="CW389">
        <v>9.858291994</v>
      </c>
      <c r="CX389">
        <v>0.70099999999999996</v>
      </c>
      <c r="CZ389">
        <v>380</v>
      </c>
      <c r="DA389" s="1">
        <v>-592.43223</v>
      </c>
      <c r="DB389">
        <v>-3.16</v>
      </c>
      <c r="DC389">
        <v>911.86</v>
      </c>
      <c r="DD389">
        <v>9.6990951140000004</v>
      </c>
      <c r="DE389">
        <v>9.7217388850000006</v>
      </c>
      <c r="DF389">
        <v>9.6714890069999999</v>
      </c>
      <c r="DG389">
        <v>27.974</v>
      </c>
      <c r="DI389">
        <v>380</v>
      </c>
      <c r="DJ389" s="1">
        <v>-560.35344999999995</v>
      </c>
      <c r="DK389">
        <v>6.2</v>
      </c>
      <c r="DL389">
        <v>928.88</v>
      </c>
      <c r="DM389">
        <v>9.6928983169999992</v>
      </c>
      <c r="DN389">
        <v>9.8064058880000005</v>
      </c>
      <c r="DO389">
        <v>9.7723899159999998</v>
      </c>
      <c r="DP389">
        <v>49.957000000000001</v>
      </c>
      <c r="DR389">
        <v>380</v>
      </c>
      <c r="DS389" s="1">
        <v>-2942.7759999999998</v>
      </c>
      <c r="DT389">
        <v>-2.5499999999999998</v>
      </c>
      <c r="DU389">
        <v>961.98</v>
      </c>
      <c r="DV389">
        <v>9.8706555490000003</v>
      </c>
      <c r="DW389">
        <v>9.8948153090000002</v>
      </c>
      <c r="DX389">
        <v>9.8603524829999998</v>
      </c>
      <c r="DY389">
        <v>-0.104</v>
      </c>
      <c r="EA389">
        <v>380</v>
      </c>
      <c r="EB389" s="1">
        <v>-2944.8462</v>
      </c>
      <c r="EC389">
        <v>6.66</v>
      </c>
      <c r="ED389">
        <v>971.58</v>
      </c>
      <c r="EE389">
        <v>9.9235952019999996</v>
      </c>
      <c r="EF389">
        <v>9.8945336140000002</v>
      </c>
      <c r="EG389">
        <v>9.9096749969999998</v>
      </c>
      <c r="EH389">
        <v>78.001000000000005</v>
      </c>
      <c r="EJ389">
        <v>380</v>
      </c>
      <c r="EK389" s="1">
        <v>-2925.1244999999999</v>
      </c>
      <c r="EL389">
        <v>-3.27</v>
      </c>
      <c r="EM389">
        <v>1014.38</v>
      </c>
      <c r="EN389">
        <v>10.240549272999999</v>
      </c>
      <c r="EO389">
        <v>10.231534140000001</v>
      </c>
      <c r="EP389">
        <v>9.6983527420000009</v>
      </c>
      <c r="EQ389">
        <v>8.1000000000000003E-2</v>
      </c>
      <c r="ES389">
        <v>380</v>
      </c>
      <c r="ET389" s="1">
        <v>-2926.2946000000002</v>
      </c>
      <c r="EU389">
        <v>-0.82</v>
      </c>
      <c r="EV389">
        <v>1003.73</v>
      </c>
      <c r="EW389">
        <v>10.026416770000001</v>
      </c>
      <c r="EX389">
        <v>10.01432428</v>
      </c>
      <c r="EY389">
        <v>10.012305636000001</v>
      </c>
      <c r="EZ389">
        <v>78</v>
      </c>
    </row>
    <row r="390" spans="1:156" x14ac:dyDescent="0.2">
      <c r="A390">
        <f t="shared" si="50"/>
        <v>1.524</v>
      </c>
      <c r="B390">
        <v>381</v>
      </c>
      <c r="C390" s="1">
        <v>-700.78737999999998</v>
      </c>
      <c r="D390">
        <v>-0.22</v>
      </c>
      <c r="E390">
        <v>928.59</v>
      </c>
      <c r="F390">
        <v>9.7231520860000007</v>
      </c>
      <c r="G390">
        <v>9.7091562769999999</v>
      </c>
      <c r="H390">
        <v>9.8370744479999992</v>
      </c>
      <c r="I390">
        <v>0.56799999999999995</v>
      </c>
      <c r="O390">
        <f t="shared" si="51"/>
        <v>1.524</v>
      </c>
      <c r="P390">
        <v>381</v>
      </c>
      <c r="Q390" s="1">
        <v>-701.04819999999995</v>
      </c>
      <c r="R390">
        <v>9.1199999999999992</v>
      </c>
      <c r="S390">
        <v>915.74</v>
      </c>
      <c r="T390">
        <v>9.7161085660000008</v>
      </c>
      <c r="U390">
        <v>9.7122522050000004</v>
      </c>
      <c r="V390">
        <v>9.7055824689999994</v>
      </c>
      <c r="W390">
        <v>27.736000000000001</v>
      </c>
      <c r="Y390">
        <f t="shared" si="52"/>
        <v>1.524</v>
      </c>
      <c r="Z390">
        <v>381</v>
      </c>
      <c r="AA390" s="1">
        <v>-670.88268000000005</v>
      </c>
      <c r="AB390">
        <v>3.61</v>
      </c>
      <c r="AC390">
        <v>944.25</v>
      </c>
      <c r="AD390">
        <v>9.7739947820000008</v>
      </c>
      <c r="AE390">
        <v>9.7573111340000001</v>
      </c>
      <c r="AF390">
        <v>9.9013969149999994</v>
      </c>
      <c r="AG390">
        <v>-6.6000000000000003E-2</v>
      </c>
      <c r="AI390">
        <f t="shared" si="53"/>
        <v>1.524</v>
      </c>
      <c r="AJ390">
        <v>381</v>
      </c>
      <c r="AK390" s="1">
        <v>-671.05664999999999</v>
      </c>
      <c r="AL390">
        <v>10.78</v>
      </c>
      <c r="AM390">
        <v>965.19</v>
      </c>
      <c r="AN390">
        <v>9.9047457310000002</v>
      </c>
      <c r="AO390">
        <v>9.9507150309999997</v>
      </c>
      <c r="AP390">
        <v>9.7953768310000005</v>
      </c>
      <c r="AQ390">
        <v>78.067999999999998</v>
      </c>
      <c r="AS390">
        <f t="shared" si="54"/>
        <v>1.524</v>
      </c>
      <c r="AT390">
        <v>381</v>
      </c>
      <c r="AU390" s="1">
        <v>-649.32605999999998</v>
      </c>
      <c r="AV390">
        <v>-4.51</v>
      </c>
      <c r="AW390">
        <v>1013.01</v>
      </c>
      <c r="AX390">
        <v>10.106024241</v>
      </c>
      <c r="AY390">
        <v>10.077744216999999</v>
      </c>
      <c r="AZ390">
        <v>9.9503003319999994</v>
      </c>
      <c r="BA390">
        <v>-8.8999999999999996E-2</v>
      </c>
      <c r="BC390">
        <f t="shared" si="55"/>
        <v>1.524</v>
      </c>
      <c r="BD390">
        <v>381</v>
      </c>
      <c r="BE390" s="1">
        <v>-651.02836000000002</v>
      </c>
      <c r="BF390">
        <v>-0.81</v>
      </c>
      <c r="BG390">
        <v>1008.1</v>
      </c>
      <c r="BH390">
        <v>10.167026112</v>
      </c>
      <c r="BI390">
        <v>9.9831424329999994</v>
      </c>
      <c r="BJ390">
        <v>9.9440518929999993</v>
      </c>
      <c r="BK390">
        <v>78</v>
      </c>
      <c r="BM390">
        <f t="shared" si="56"/>
        <v>1.524</v>
      </c>
      <c r="BN390">
        <v>381</v>
      </c>
      <c r="BO390" s="1">
        <v>-636.22002999999995</v>
      </c>
      <c r="BP390">
        <v>7.02</v>
      </c>
      <c r="BQ390">
        <v>1032.46</v>
      </c>
      <c r="BR390">
        <v>10.261115241000001</v>
      </c>
      <c r="BS390">
        <v>10.235425855000001</v>
      </c>
      <c r="BT390">
        <v>9.8324589620000005</v>
      </c>
      <c r="BU390">
        <v>8.5999999999999993E-2</v>
      </c>
      <c r="BW390">
        <f t="shared" si="57"/>
        <v>1.524</v>
      </c>
      <c r="BX390">
        <v>381</v>
      </c>
      <c r="BY390" s="1">
        <v>-637.17259999999999</v>
      </c>
      <c r="BZ390">
        <v>-0.53</v>
      </c>
      <c r="CA390">
        <v>1032.3900000000001</v>
      </c>
      <c r="CB390">
        <v>10.185234092</v>
      </c>
      <c r="CC390">
        <v>10.091633010000001</v>
      </c>
      <c r="CD390">
        <v>10.053357777</v>
      </c>
      <c r="CE390">
        <v>78</v>
      </c>
      <c r="CG390">
        <f t="shared" si="58"/>
        <v>1.524</v>
      </c>
      <c r="CH390">
        <v>381</v>
      </c>
      <c r="CI390" s="1">
        <v>-592.57788000000005</v>
      </c>
      <c r="CJ390">
        <v>2.54</v>
      </c>
      <c r="CK390">
        <v>910.17</v>
      </c>
      <c r="CL390">
        <v>9.6705937659999996</v>
      </c>
      <c r="CM390">
        <v>9.6855273470000007</v>
      </c>
      <c r="CN390">
        <v>9.7179781040000002</v>
      </c>
      <c r="CO390">
        <v>27.992999999999999</v>
      </c>
      <c r="CQ390">
        <v>381</v>
      </c>
      <c r="CR390" s="1">
        <v>-561.29594999999995</v>
      </c>
      <c r="CS390">
        <v>-5.47</v>
      </c>
      <c r="CT390">
        <v>933.97</v>
      </c>
      <c r="CU390">
        <v>9.710254913</v>
      </c>
      <c r="CV390">
        <v>9.7579631469999999</v>
      </c>
      <c r="CW390">
        <v>9.8570434060000007</v>
      </c>
      <c r="CX390">
        <v>0.69299999999999995</v>
      </c>
      <c r="CZ390">
        <v>381</v>
      </c>
      <c r="DA390" s="1">
        <v>-592.43992000000003</v>
      </c>
      <c r="DB390">
        <v>-3.79</v>
      </c>
      <c r="DC390">
        <v>911.99</v>
      </c>
      <c r="DD390">
        <v>9.7010044620000002</v>
      </c>
      <c r="DE390">
        <v>9.722152414</v>
      </c>
      <c r="DF390">
        <v>9.6705172800000003</v>
      </c>
      <c r="DG390">
        <v>27.972999999999999</v>
      </c>
      <c r="DI390">
        <v>381</v>
      </c>
      <c r="DJ390" s="1">
        <v>-560.37724000000003</v>
      </c>
      <c r="DK390">
        <v>5.77</v>
      </c>
      <c r="DL390">
        <v>928.86</v>
      </c>
      <c r="DM390">
        <v>9.6939796670000007</v>
      </c>
      <c r="DN390">
        <v>9.8041905479999993</v>
      </c>
      <c r="DO390">
        <v>9.7733609769999994</v>
      </c>
      <c r="DP390">
        <v>49.991</v>
      </c>
      <c r="DR390">
        <v>381</v>
      </c>
      <c r="DS390" s="1">
        <v>-2942.8029999999999</v>
      </c>
      <c r="DT390">
        <v>-2.0699999999999998</v>
      </c>
      <c r="DU390">
        <v>961.74</v>
      </c>
      <c r="DV390">
        <v>9.8704022299999998</v>
      </c>
      <c r="DW390">
        <v>9.8935507220000005</v>
      </c>
      <c r="DX390">
        <v>9.8593706549999993</v>
      </c>
      <c r="DY390">
        <v>-6.4000000000000001E-2</v>
      </c>
      <c r="EA390">
        <v>381</v>
      </c>
      <c r="EB390" s="1">
        <v>-2944.8530999999998</v>
      </c>
      <c r="EC390">
        <v>6.52</v>
      </c>
      <c r="ED390">
        <v>971.65</v>
      </c>
      <c r="EE390">
        <v>9.9218387240000006</v>
      </c>
      <c r="EF390">
        <v>9.8950898029999994</v>
      </c>
      <c r="EG390">
        <v>9.9117137740000008</v>
      </c>
      <c r="EH390">
        <v>78.003</v>
      </c>
      <c r="EJ390">
        <v>381</v>
      </c>
      <c r="EK390" s="1">
        <v>-2925.1262000000002</v>
      </c>
      <c r="EL390">
        <v>-3.27</v>
      </c>
      <c r="EM390">
        <v>1014.56</v>
      </c>
      <c r="EN390">
        <v>10.240099888</v>
      </c>
      <c r="EO390">
        <v>10.233517172000001</v>
      </c>
      <c r="EP390">
        <v>9.6985282940000008</v>
      </c>
      <c r="EQ390">
        <v>0.13200000000000001</v>
      </c>
      <c r="ES390">
        <v>381</v>
      </c>
      <c r="ET390" s="1">
        <v>-2926.2865000000002</v>
      </c>
      <c r="EU390">
        <v>-1.24</v>
      </c>
      <c r="EV390">
        <v>1003.87</v>
      </c>
      <c r="EW390">
        <v>10.025953167000001</v>
      </c>
      <c r="EX390">
        <v>10.015407511999999</v>
      </c>
      <c r="EY390">
        <v>10.013070036</v>
      </c>
      <c r="EZ390">
        <v>78</v>
      </c>
    </row>
    <row r="391" spans="1:156" x14ac:dyDescent="0.2">
      <c r="A391">
        <f t="shared" si="50"/>
        <v>1.528</v>
      </c>
      <c r="B391">
        <v>382</v>
      </c>
      <c r="C391" s="1">
        <v>-700.77664000000004</v>
      </c>
      <c r="D391">
        <v>0.09</v>
      </c>
      <c r="E391">
        <v>928.59</v>
      </c>
      <c r="F391">
        <v>9.7242226400000007</v>
      </c>
      <c r="G391">
        <v>9.7095453880000004</v>
      </c>
      <c r="H391">
        <v>9.8356489539999998</v>
      </c>
      <c r="I391">
        <v>0.71</v>
      </c>
      <c r="O391">
        <f t="shared" si="51"/>
        <v>1.528</v>
      </c>
      <c r="P391">
        <v>382</v>
      </c>
      <c r="Q391" s="1">
        <v>-701.02728000000002</v>
      </c>
      <c r="R391">
        <v>8.9</v>
      </c>
      <c r="S391">
        <v>916.01</v>
      </c>
      <c r="T391">
        <v>9.7159301009999997</v>
      </c>
      <c r="U391">
        <v>9.7139518349999996</v>
      </c>
      <c r="V391">
        <v>9.7069314999999996</v>
      </c>
      <c r="W391">
        <v>27.734999999999999</v>
      </c>
      <c r="Y391">
        <f t="shared" si="52"/>
        <v>1.528</v>
      </c>
      <c r="Z391">
        <v>382</v>
      </c>
      <c r="AA391" s="1">
        <v>-670.86197000000004</v>
      </c>
      <c r="AB391">
        <v>3.15</v>
      </c>
      <c r="AC391">
        <v>944.49</v>
      </c>
      <c r="AD391">
        <v>9.7745960469999993</v>
      </c>
      <c r="AE391">
        <v>9.7569241459999994</v>
      </c>
      <c r="AF391">
        <v>9.9036643630000007</v>
      </c>
      <c r="AG391">
        <v>-7.4999999999999997E-2</v>
      </c>
      <c r="AI391">
        <f t="shared" si="53"/>
        <v>1.528</v>
      </c>
      <c r="AJ391">
        <v>382</v>
      </c>
      <c r="AK391" s="1">
        <v>-671.04355999999996</v>
      </c>
      <c r="AL391">
        <v>11.11</v>
      </c>
      <c r="AM391">
        <v>965.22</v>
      </c>
      <c r="AN391">
        <v>9.9047086100000001</v>
      </c>
      <c r="AO391">
        <v>9.9507455520000008</v>
      </c>
      <c r="AP391">
        <v>9.7957084949999995</v>
      </c>
      <c r="AQ391">
        <v>78.067999999999998</v>
      </c>
      <c r="AS391">
        <f t="shared" si="54"/>
        <v>1.528</v>
      </c>
      <c r="AT391">
        <v>382</v>
      </c>
      <c r="AU391" s="1">
        <v>-649.29552000000001</v>
      </c>
      <c r="AV391">
        <v>-4.76</v>
      </c>
      <c r="AW391">
        <v>1013.24</v>
      </c>
      <c r="AX391">
        <v>10.107346440000001</v>
      </c>
      <c r="AY391">
        <v>10.078630012</v>
      </c>
      <c r="AZ391">
        <v>9.9503883030000004</v>
      </c>
      <c r="BA391">
        <v>0.06</v>
      </c>
      <c r="BC391">
        <f t="shared" si="55"/>
        <v>1.528</v>
      </c>
      <c r="BD391">
        <v>382</v>
      </c>
      <c r="BE391" s="1">
        <v>-650.97365000000002</v>
      </c>
      <c r="BF391">
        <v>0.39</v>
      </c>
      <c r="BG391">
        <v>1007.87</v>
      </c>
      <c r="BH391">
        <v>10.166428804000001</v>
      </c>
      <c r="BI391">
        <v>9.9821363640000005</v>
      </c>
      <c r="BJ391">
        <v>9.9433526669999992</v>
      </c>
      <c r="BK391">
        <v>78</v>
      </c>
      <c r="BM391">
        <f t="shared" si="56"/>
        <v>1.528</v>
      </c>
      <c r="BN391">
        <v>382</v>
      </c>
      <c r="BO391" s="1">
        <v>-636.19403999999997</v>
      </c>
      <c r="BP391">
        <v>9.0399999999999991</v>
      </c>
      <c r="BQ391">
        <v>1032.43</v>
      </c>
      <c r="BR391">
        <v>10.262174234</v>
      </c>
      <c r="BS391">
        <v>10.233890749</v>
      </c>
      <c r="BT391">
        <v>9.8326546720000003</v>
      </c>
      <c r="BU391">
        <v>0.16300000000000001</v>
      </c>
      <c r="BW391">
        <f t="shared" si="57"/>
        <v>1.528</v>
      </c>
      <c r="BX391">
        <v>382</v>
      </c>
      <c r="BY391" s="1">
        <v>-637.19344000000001</v>
      </c>
      <c r="BZ391">
        <v>-0.91</v>
      </c>
      <c r="CA391">
        <v>1032.43</v>
      </c>
      <c r="CB391">
        <v>10.184815694999999</v>
      </c>
      <c r="CC391">
        <v>10.091644985</v>
      </c>
      <c r="CD391">
        <v>10.054107739000001</v>
      </c>
      <c r="CE391">
        <v>78</v>
      </c>
      <c r="CG391">
        <f t="shared" si="58"/>
        <v>1.528</v>
      </c>
      <c r="CH391">
        <v>382</v>
      </c>
      <c r="CI391" s="1">
        <v>-592.56858999999997</v>
      </c>
      <c r="CJ391">
        <v>3.09</v>
      </c>
      <c r="CK391">
        <v>909.99</v>
      </c>
      <c r="CL391">
        <v>9.6702001440000007</v>
      </c>
      <c r="CM391">
        <v>9.6848079289999998</v>
      </c>
      <c r="CN391">
        <v>9.7170938650000007</v>
      </c>
      <c r="CO391">
        <v>27.992000000000001</v>
      </c>
      <c r="CQ391">
        <v>382</v>
      </c>
      <c r="CR391" s="1">
        <v>-561.28084000000001</v>
      </c>
      <c r="CS391">
        <v>-5.38</v>
      </c>
      <c r="CT391">
        <v>934.17</v>
      </c>
      <c r="CU391">
        <v>9.7115603450000005</v>
      </c>
      <c r="CV391">
        <v>9.7592324930000007</v>
      </c>
      <c r="CW391">
        <v>9.8565877499999992</v>
      </c>
      <c r="CX391">
        <v>0.57499999999999996</v>
      </c>
      <c r="CZ391">
        <v>382</v>
      </c>
      <c r="DA391" s="1">
        <v>-592.43541000000005</v>
      </c>
      <c r="DB391">
        <v>-3.98</v>
      </c>
      <c r="DC391">
        <v>912.02</v>
      </c>
      <c r="DD391">
        <v>9.7022999090000006</v>
      </c>
      <c r="DE391">
        <v>9.7222027480000008</v>
      </c>
      <c r="DF391">
        <v>9.6695150759999997</v>
      </c>
      <c r="DG391">
        <v>27.972000000000001</v>
      </c>
      <c r="DI391">
        <v>382</v>
      </c>
      <c r="DJ391" s="1">
        <v>-560.38685999999996</v>
      </c>
      <c r="DK391">
        <v>6.11</v>
      </c>
      <c r="DL391">
        <v>928.79</v>
      </c>
      <c r="DM391">
        <v>9.6941543029999995</v>
      </c>
      <c r="DN391">
        <v>9.8022773989999994</v>
      </c>
      <c r="DO391">
        <v>9.7743066279999997</v>
      </c>
      <c r="DP391">
        <v>50.024999999999999</v>
      </c>
      <c r="DR391">
        <v>382</v>
      </c>
      <c r="DS391" s="1">
        <v>-2942.8278</v>
      </c>
      <c r="DT391">
        <v>-1.72</v>
      </c>
      <c r="DU391">
        <v>961.4</v>
      </c>
      <c r="DV391">
        <v>9.8692001450000006</v>
      </c>
      <c r="DW391">
        <v>9.8922265209999996</v>
      </c>
      <c r="DX391">
        <v>9.8584101230000005</v>
      </c>
      <c r="DY391">
        <v>-2.8000000000000001E-2</v>
      </c>
      <c r="EA391">
        <v>382</v>
      </c>
      <c r="EB391" s="1">
        <v>-2944.8537000000001</v>
      </c>
      <c r="EC391">
        <v>5.39</v>
      </c>
      <c r="ED391">
        <v>971.97</v>
      </c>
      <c r="EE391">
        <v>9.9205123539999995</v>
      </c>
      <c r="EF391">
        <v>9.8960306009999996</v>
      </c>
      <c r="EG391">
        <v>9.9154649960000008</v>
      </c>
      <c r="EH391">
        <v>78.004000000000005</v>
      </c>
      <c r="EJ391">
        <v>382</v>
      </c>
      <c r="EK391" s="1">
        <v>-2925.0920999999998</v>
      </c>
      <c r="EL391">
        <v>-3.77</v>
      </c>
      <c r="EM391">
        <v>1014.9</v>
      </c>
      <c r="EN391">
        <v>10.240495273000001</v>
      </c>
      <c r="EO391">
        <v>10.235392446000001</v>
      </c>
      <c r="EP391">
        <v>9.6995442740000009</v>
      </c>
      <c r="EQ391">
        <v>0.17199999999999999</v>
      </c>
      <c r="ES391">
        <v>382</v>
      </c>
      <c r="ET391" s="1">
        <v>-2926.2631000000001</v>
      </c>
      <c r="EU391">
        <v>-1.81</v>
      </c>
      <c r="EV391">
        <v>1004.13</v>
      </c>
      <c r="EW391">
        <v>10.026377251</v>
      </c>
      <c r="EX391">
        <v>10.016219136</v>
      </c>
      <c r="EY391">
        <v>10.014359707000001</v>
      </c>
      <c r="EZ391">
        <v>78</v>
      </c>
    </row>
    <row r="392" spans="1:156" x14ac:dyDescent="0.2">
      <c r="A392">
        <f t="shared" si="50"/>
        <v>1.532</v>
      </c>
      <c r="B392">
        <v>383</v>
      </c>
      <c r="C392" s="1">
        <v>-700.77016000000003</v>
      </c>
      <c r="D392">
        <v>-0.16</v>
      </c>
      <c r="E392">
        <v>928.6</v>
      </c>
      <c r="F392">
        <v>9.7249381110000002</v>
      </c>
      <c r="G392">
        <v>9.7107023730000002</v>
      </c>
      <c r="H392">
        <v>9.8337860670000001</v>
      </c>
      <c r="I392">
        <v>0.85499999999999998</v>
      </c>
      <c r="O392">
        <f t="shared" si="51"/>
        <v>1.532</v>
      </c>
      <c r="P392">
        <v>383</v>
      </c>
      <c r="Q392" s="1">
        <v>-701.04812000000004</v>
      </c>
      <c r="R392">
        <v>7.97</v>
      </c>
      <c r="S392">
        <v>916.29</v>
      </c>
      <c r="T392">
        <v>9.7154585410000003</v>
      </c>
      <c r="U392">
        <v>9.7156568209999996</v>
      </c>
      <c r="V392">
        <v>9.708666375</v>
      </c>
      <c r="W392">
        <v>27.731000000000002</v>
      </c>
      <c r="Y392">
        <f t="shared" si="52"/>
        <v>1.532</v>
      </c>
      <c r="Z392">
        <v>383</v>
      </c>
      <c r="AA392" s="1">
        <v>-670.83663999999999</v>
      </c>
      <c r="AB392">
        <v>3.17</v>
      </c>
      <c r="AC392">
        <v>944.46</v>
      </c>
      <c r="AD392">
        <v>9.7750418519999993</v>
      </c>
      <c r="AE392">
        <v>9.7552669289999994</v>
      </c>
      <c r="AF392">
        <v>9.9045628200000007</v>
      </c>
      <c r="AG392">
        <v>-7.4999999999999997E-2</v>
      </c>
      <c r="AI392">
        <f t="shared" si="53"/>
        <v>1.532</v>
      </c>
      <c r="AJ392">
        <v>383</v>
      </c>
      <c r="AK392" s="1">
        <v>-671.03805999999997</v>
      </c>
      <c r="AL392">
        <v>10.93</v>
      </c>
      <c r="AM392">
        <v>965.24</v>
      </c>
      <c r="AN392">
        <v>9.9050159430000004</v>
      </c>
      <c r="AO392">
        <v>9.9499725199999993</v>
      </c>
      <c r="AP392">
        <v>9.7964759220000008</v>
      </c>
      <c r="AQ392">
        <v>78.064999999999998</v>
      </c>
      <c r="AS392">
        <f t="shared" si="54"/>
        <v>1.532</v>
      </c>
      <c r="AT392">
        <v>383</v>
      </c>
      <c r="AU392" s="1">
        <v>-649.26959999999997</v>
      </c>
      <c r="AV392">
        <v>-4.72</v>
      </c>
      <c r="AW392">
        <v>1013.35</v>
      </c>
      <c r="AX392">
        <v>10.108147207</v>
      </c>
      <c r="AY392">
        <v>10.079700011</v>
      </c>
      <c r="AZ392">
        <v>9.9496579759999992</v>
      </c>
      <c r="BA392">
        <v>-0.14199999999999999</v>
      </c>
      <c r="BC392">
        <f t="shared" si="55"/>
        <v>1.532</v>
      </c>
      <c r="BD392">
        <v>383</v>
      </c>
      <c r="BE392" s="1">
        <v>-650.95605999999998</v>
      </c>
      <c r="BF392">
        <v>1.1499999999999999</v>
      </c>
      <c r="BG392">
        <v>1007.5</v>
      </c>
      <c r="BH392">
        <v>10.165598394</v>
      </c>
      <c r="BI392">
        <v>9.9820946379999995</v>
      </c>
      <c r="BJ392">
        <v>9.9405322409999997</v>
      </c>
      <c r="BK392">
        <v>78</v>
      </c>
      <c r="BM392">
        <f t="shared" si="56"/>
        <v>1.532</v>
      </c>
      <c r="BN392">
        <v>383</v>
      </c>
      <c r="BO392" s="1">
        <v>-636.17818999999997</v>
      </c>
      <c r="BP392">
        <v>9.2799999999999994</v>
      </c>
      <c r="BQ392">
        <v>1032.48</v>
      </c>
      <c r="BR392">
        <v>10.261103782999999</v>
      </c>
      <c r="BS392">
        <v>10.233304409</v>
      </c>
      <c r="BT392">
        <v>9.834651375</v>
      </c>
      <c r="BU392">
        <v>0.156</v>
      </c>
      <c r="BW392">
        <f t="shared" si="57"/>
        <v>1.532</v>
      </c>
      <c r="BX392">
        <v>383</v>
      </c>
      <c r="BY392" s="1">
        <v>-637.18239000000005</v>
      </c>
      <c r="BZ392">
        <v>-1.1100000000000001</v>
      </c>
      <c r="CA392">
        <v>1032.58</v>
      </c>
      <c r="CB392">
        <v>10.183749457999999</v>
      </c>
      <c r="CC392">
        <v>10.092856195</v>
      </c>
      <c r="CD392">
        <v>10.055292226000001</v>
      </c>
      <c r="CE392">
        <v>78</v>
      </c>
      <c r="CG392">
        <f t="shared" si="58"/>
        <v>1.532</v>
      </c>
      <c r="CH392">
        <v>383</v>
      </c>
      <c r="CI392" s="1">
        <v>-592.57183999999995</v>
      </c>
      <c r="CJ392">
        <v>3.24</v>
      </c>
      <c r="CK392">
        <v>909.88</v>
      </c>
      <c r="CL392">
        <v>9.6711568739999993</v>
      </c>
      <c r="CM392">
        <v>9.6839085689999997</v>
      </c>
      <c r="CN392">
        <v>9.7158530499999998</v>
      </c>
      <c r="CO392">
        <v>27.992000000000001</v>
      </c>
      <c r="CQ392">
        <v>383</v>
      </c>
      <c r="CR392" s="1">
        <v>-561.25616000000002</v>
      </c>
      <c r="CS392">
        <v>-5.27</v>
      </c>
      <c r="CT392">
        <v>934.22</v>
      </c>
      <c r="CU392">
        <v>9.7133821569999999</v>
      </c>
      <c r="CV392">
        <v>9.758827556</v>
      </c>
      <c r="CW392">
        <v>9.8557443399999993</v>
      </c>
      <c r="CX392">
        <v>0.255</v>
      </c>
      <c r="CZ392">
        <v>383</v>
      </c>
      <c r="DA392" s="1">
        <v>-592.44327999999996</v>
      </c>
      <c r="DB392">
        <v>-4.1500000000000004</v>
      </c>
      <c r="DC392">
        <v>912.23</v>
      </c>
      <c r="DD392">
        <v>9.7040977500000007</v>
      </c>
      <c r="DE392">
        <v>9.7224503799999997</v>
      </c>
      <c r="DF392">
        <v>9.6696994919999995</v>
      </c>
      <c r="DG392">
        <v>27.974</v>
      </c>
      <c r="DI392">
        <v>383</v>
      </c>
      <c r="DJ392" s="1">
        <v>-560.37036999999998</v>
      </c>
      <c r="DK392">
        <v>6.16</v>
      </c>
      <c r="DL392">
        <v>928.75</v>
      </c>
      <c r="DM392">
        <v>9.6948451020000004</v>
      </c>
      <c r="DN392">
        <v>9.8011036039999997</v>
      </c>
      <c r="DO392">
        <v>9.7743298989999996</v>
      </c>
      <c r="DP392">
        <v>50.033999999999999</v>
      </c>
      <c r="DR392">
        <v>383</v>
      </c>
      <c r="DS392" s="1">
        <v>-2942.8283999999999</v>
      </c>
      <c r="DT392">
        <v>-1.42</v>
      </c>
      <c r="DU392">
        <v>961.11</v>
      </c>
      <c r="DV392">
        <v>9.8682943040000008</v>
      </c>
      <c r="DW392">
        <v>9.8917776649999993</v>
      </c>
      <c r="DX392">
        <v>9.8567126680000001</v>
      </c>
      <c r="DY392">
        <v>3.0000000000000001E-3</v>
      </c>
      <c r="EA392">
        <v>383</v>
      </c>
      <c r="EB392" s="1">
        <v>-2944.8557999999998</v>
      </c>
      <c r="EC392">
        <v>5.05</v>
      </c>
      <c r="ED392">
        <v>972.26</v>
      </c>
      <c r="EE392">
        <v>9.9198684610000001</v>
      </c>
      <c r="EF392">
        <v>9.8974965709999996</v>
      </c>
      <c r="EG392">
        <v>9.9177005739999995</v>
      </c>
      <c r="EH392">
        <v>78.004999999999995</v>
      </c>
      <c r="EJ392">
        <v>383</v>
      </c>
      <c r="EK392" s="1">
        <v>-2925.0625</v>
      </c>
      <c r="EL392">
        <v>-3.84</v>
      </c>
      <c r="EM392">
        <v>1015.03</v>
      </c>
      <c r="EN392">
        <v>10.241574065</v>
      </c>
      <c r="EO392">
        <v>10.235572660000001</v>
      </c>
      <c r="EP392">
        <v>9.699511158</v>
      </c>
      <c r="EQ392">
        <v>0.184</v>
      </c>
      <c r="ES392">
        <v>383</v>
      </c>
      <c r="ET392" s="1">
        <v>-2926.2539000000002</v>
      </c>
      <c r="EU392">
        <v>-2.4900000000000002</v>
      </c>
      <c r="EV392">
        <v>1004.41</v>
      </c>
      <c r="EW392">
        <v>10.026493146</v>
      </c>
      <c r="EX392">
        <v>10.017952128999999</v>
      </c>
      <c r="EY392">
        <v>10.015242632</v>
      </c>
      <c r="EZ392">
        <v>78</v>
      </c>
    </row>
    <row r="393" spans="1:156" x14ac:dyDescent="0.2">
      <c r="A393">
        <f t="shared" si="50"/>
        <v>1.536</v>
      </c>
      <c r="B393">
        <v>384</v>
      </c>
      <c r="C393" s="1">
        <v>-700.77324999999996</v>
      </c>
      <c r="D393">
        <v>-0.54</v>
      </c>
      <c r="E393">
        <v>928.7</v>
      </c>
      <c r="F393">
        <v>9.725243013</v>
      </c>
      <c r="G393">
        <v>9.712813143</v>
      </c>
      <c r="H393">
        <v>9.8324411420000004</v>
      </c>
      <c r="I393">
        <v>1.0860000000000001</v>
      </c>
      <c r="O393">
        <f t="shared" si="51"/>
        <v>1.536</v>
      </c>
      <c r="P393">
        <v>384</v>
      </c>
      <c r="Q393" s="1">
        <v>-701.12702999999999</v>
      </c>
      <c r="R393">
        <v>6.45</v>
      </c>
      <c r="S393">
        <v>916.84</v>
      </c>
      <c r="T393">
        <v>9.7161651199999994</v>
      </c>
      <c r="U393">
        <v>9.7180585530000005</v>
      </c>
      <c r="V393">
        <v>9.7113688309999997</v>
      </c>
      <c r="W393">
        <v>27.725999999999999</v>
      </c>
      <c r="Y393">
        <f t="shared" si="52"/>
        <v>1.536</v>
      </c>
      <c r="Z393">
        <v>384</v>
      </c>
      <c r="AA393" s="1">
        <v>-670.82633999999996</v>
      </c>
      <c r="AB393">
        <v>3.09</v>
      </c>
      <c r="AC393">
        <v>944.35</v>
      </c>
      <c r="AD393">
        <v>9.7746420920000006</v>
      </c>
      <c r="AE393">
        <v>9.7536643689999991</v>
      </c>
      <c r="AF393">
        <v>9.9053834960000007</v>
      </c>
      <c r="AG393">
        <v>-7.4999999999999997E-2</v>
      </c>
      <c r="AI393">
        <f t="shared" si="53"/>
        <v>1.536</v>
      </c>
      <c r="AJ393">
        <v>384</v>
      </c>
      <c r="AK393" s="1">
        <v>-671.01841999999999</v>
      </c>
      <c r="AL393">
        <v>10.76</v>
      </c>
      <c r="AM393">
        <v>965.32</v>
      </c>
      <c r="AN393">
        <v>9.9061521859999999</v>
      </c>
      <c r="AO393">
        <v>9.9493432080000002</v>
      </c>
      <c r="AP393">
        <v>9.7967843999999999</v>
      </c>
      <c r="AQ393">
        <v>78.063000000000002</v>
      </c>
      <c r="AS393">
        <f t="shared" si="54"/>
        <v>1.536</v>
      </c>
      <c r="AT393">
        <v>384</v>
      </c>
      <c r="AU393" s="1">
        <v>-649.29566999999997</v>
      </c>
      <c r="AV393">
        <v>-5.22</v>
      </c>
      <c r="AW393">
        <v>1013.36</v>
      </c>
      <c r="AX393">
        <v>10.109401192</v>
      </c>
      <c r="AY393">
        <v>10.078686062999999</v>
      </c>
      <c r="AZ393">
        <v>9.9495212530000003</v>
      </c>
      <c r="BA393">
        <v>-0.02</v>
      </c>
      <c r="BC393">
        <f t="shared" si="55"/>
        <v>1.536</v>
      </c>
      <c r="BD393">
        <v>384</v>
      </c>
      <c r="BE393" s="1">
        <v>-650.99576000000002</v>
      </c>
      <c r="BF393">
        <v>1.53</v>
      </c>
      <c r="BG393">
        <v>1007.09</v>
      </c>
      <c r="BH393">
        <v>10.165156568</v>
      </c>
      <c r="BI393">
        <v>9.9818894300000007</v>
      </c>
      <c r="BJ393">
        <v>9.9370600190000005</v>
      </c>
      <c r="BK393">
        <v>78</v>
      </c>
      <c r="BM393">
        <f t="shared" si="56"/>
        <v>1.536</v>
      </c>
      <c r="BN393">
        <v>384</v>
      </c>
      <c r="BO393" s="1">
        <v>-636.17970000000003</v>
      </c>
      <c r="BP393">
        <v>8.42</v>
      </c>
      <c r="BQ393">
        <v>1032.54</v>
      </c>
      <c r="BR393">
        <v>10.260175501999999</v>
      </c>
      <c r="BS393">
        <v>10.233067596</v>
      </c>
      <c r="BT393">
        <v>9.8363261990000002</v>
      </c>
      <c r="BU393">
        <v>0.16600000000000001</v>
      </c>
      <c r="BW393">
        <f t="shared" si="57"/>
        <v>1.536</v>
      </c>
      <c r="BX393">
        <v>384</v>
      </c>
      <c r="BY393" s="1">
        <v>-637.18708000000004</v>
      </c>
      <c r="BZ393">
        <v>-1.37</v>
      </c>
      <c r="CA393">
        <v>1032.92</v>
      </c>
      <c r="CB393">
        <v>10.183088432</v>
      </c>
      <c r="CC393">
        <v>10.095210977000001</v>
      </c>
      <c r="CD393">
        <v>10.056801926</v>
      </c>
      <c r="CE393">
        <v>78</v>
      </c>
      <c r="CG393">
        <f t="shared" si="58"/>
        <v>1.536</v>
      </c>
      <c r="CH393">
        <v>384</v>
      </c>
      <c r="CI393" s="1">
        <v>-592.56921</v>
      </c>
      <c r="CJ393">
        <v>3.84</v>
      </c>
      <c r="CK393">
        <v>909.86</v>
      </c>
      <c r="CL393">
        <v>9.6716056189999993</v>
      </c>
      <c r="CM393">
        <v>9.6843536639999996</v>
      </c>
      <c r="CN393">
        <v>9.7148410559999991</v>
      </c>
      <c r="CO393">
        <v>27.992999999999999</v>
      </c>
      <c r="CQ393">
        <v>384</v>
      </c>
      <c r="CR393" s="1">
        <v>-561.21446000000003</v>
      </c>
      <c r="CS393">
        <v>-5.34</v>
      </c>
      <c r="CT393">
        <v>934.42</v>
      </c>
      <c r="CU393">
        <v>9.7155255960000009</v>
      </c>
      <c r="CV393">
        <v>9.7584413310000002</v>
      </c>
      <c r="CW393">
        <v>9.8560227050000009</v>
      </c>
      <c r="CX393">
        <v>0.17</v>
      </c>
      <c r="CZ393">
        <v>384</v>
      </c>
      <c r="DA393" s="1">
        <v>-592.44658000000004</v>
      </c>
      <c r="DB393">
        <v>-5.04</v>
      </c>
      <c r="DC393">
        <v>912.51</v>
      </c>
      <c r="DD393">
        <v>9.7064426650000009</v>
      </c>
      <c r="DE393">
        <v>9.723227176</v>
      </c>
      <c r="DF393">
        <v>9.6695554389999998</v>
      </c>
      <c r="DG393">
        <v>27.972000000000001</v>
      </c>
      <c r="DI393">
        <v>384</v>
      </c>
      <c r="DJ393" s="1">
        <v>-560.36410999999998</v>
      </c>
      <c r="DK393">
        <v>6.08</v>
      </c>
      <c r="DL393">
        <v>928.77</v>
      </c>
      <c r="DM393">
        <v>9.6955303770000008</v>
      </c>
      <c r="DN393">
        <v>9.799666427</v>
      </c>
      <c r="DO393">
        <v>9.7753040910000006</v>
      </c>
      <c r="DP393">
        <v>50.034999999999997</v>
      </c>
      <c r="DR393">
        <v>384</v>
      </c>
      <c r="DS393" s="1">
        <v>-2942.8123999999998</v>
      </c>
      <c r="DT393">
        <v>-0.63</v>
      </c>
      <c r="DU393">
        <v>960.73</v>
      </c>
      <c r="DV393">
        <v>9.8667847739999992</v>
      </c>
      <c r="DW393">
        <v>9.89093847</v>
      </c>
      <c r="DX393">
        <v>9.8550580540000006</v>
      </c>
      <c r="DY393">
        <v>-3.7999999999999999E-2</v>
      </c>
      <c r="EA393">
        <v>384</v>
      </c>
      <c r="EB393" s="1">
        <v>-2944.8595999999998</v>
      </c>
      <c r="EC393">
        <v>4.9400000000000004</v>
      </c>
      <c r="ED393">
        <v>972.36</v>
      </c>
      <c r="EE393">
        <v>9.9193927770000005</v>
      </c>
      <c r="EF393">
        <v>9.8979282630000007</v>
      </c>
      <c r="EG393">
        <v>9.9188559739999995</v>
      </c>
      <c r="EH393">
        <v>78.006</v>
      </c>
      <c r="EJ393">
        <v>384</v>
      </c>
      <c r="EK393" s="1">
        <v>-2925.0313000000001</v>
      </c>
      <c r="EL393">
        <v>-3.81</v>
      </c>
      <c r="EM393">
        <v>1015.12</v>
      </c>
      <c r="EN393">
        <v>10.24329695</v>
      </c>
      <c r="EO393">
        <v>10.234679986</v>
      </c>
      <c r="EP393">
        <v>9.6994455659999996</v>
      </c>
      <c r="EQ393">
        <v>0.16800000000000001</v>
      </c>
      <c r="ES393">
        <v>384</v>
      </c>
      <c r="ET393" s="1">
        <v>-2926.2579999999998</v>
      </c>
      <c r="EU393">
        <v>-3.16</v>
      </c>
      <c r="EV393">
        <v>1004.66</v>
      </c>
      <c r="EW393">
        <v>10.027663966</v>
      </c>
      <c r="EX393">
        <v>10.018476738</v>
      </c>
      <c r="EY393">
        <v>10.016092903000001</v>
      </c>
      <c r="EZ393">
        <v>78</v>
      </c>
    </row>
    <row r="394" spans="1:156" x14ac:dyDescent="0.2">
      <c r="A394">
        <f t="shared" si="50"/>
        <v>1.54</v>
      </c>
      <c r="B394">
        <v>385</v>
      </c>
      <c r="C394" s="1">
        <v>-700.79044999999996</v>
      </c>
      <c r="D394">
        <v>-0.73</v>
      </c>
      <c r="E394">
        <v>928.61</v>
      </c>
      <c r="F394">
        <v>9.7248128579999999</v>
      </c>
      <c r="G394">
        <v>9.7138617039999993</v>
      </c>
      <c r="H394">
        <v>9.8308663480000007</v>
      </c>
      <c r="I394">
        <v>1.2310000000000001</v>
      </c>
      <c r="O394">
        <f t="shared" si="51"/>
        <v>1.54</v>
      </c>
      <c r="P394">
        <v>385</v>
      </c>
      <c r="Q394" s="1">
        <v>-701.18682999999999</v>
      </c>
      <c r="R394">
        <v>5.07</v>
      </c>
      <c r="S394">
        <v>917.26</v>
      </c>
      <c r="T394">
        <v>9.7174197759999998</v>
      </c>
      <c r="U394">
        <v>9.7204330910000003</v>
      </c>
      <c r="V394">
        <v>9.7121295570000008</v>
      </c>
      <c r="W394">
        <v>27.722000000000001</v>
      </c>
      <c r="Y394">
        <f t="shared" si="52"/>
        <v>1.54</v>
      </c>
      <c r="Z394">
        <v>385</v>
      </c>
      <c r="AA394" s="1">
        <v>-670.80020999999999</v>
      </c>
      <c r="AB394">
        <v>3.03</v>
      </c>
      <c r="AC394">
        <v>944.38</v>
      </c>
      <c r="AD394">
        <v>9.7758625479999992</v>
      </c>
      <c r="AE394">
        <v>9.7532746039999996</v>
      </c>
      <c r="AF394">
        <v>9.9048432490000007</v>
      </c>
      <c r="AG394">
        <v>-8.3000000000000004E-2</v>
      </c>
      <c r="AI394">
        <f t="shared" si="53"/>
        <v>1.54</v>
      </c>
      <c r="AJ394">
        <v>385</v>
      </c>
      <c r="AK394" s="1">
        <v>-671.02480000000003</v>
      </c>
      <c r="AL394">
        <v>10.8</v>
      </c>
      <c r="AM394">
        <v>965.31</v>
      </c>
      <c r="AN394">
        <v>9.9067310949999996</v>
      </c>
      <c r="AO394">
        <v>9.9481475370000005</v>
      </c>
      <c r="AP394">
        <v>9.7972729550000004</v>
      </c>
      <c r="AQ394">
        <v>78.061000000000007</v>
      </c>
      <c r="AS394">
        <f t="shared" si="54"/>
        <v>1.54</v>
      </c>
      <c r="AT394">
        <v>385</v>
      </c>
      <c r="AU394" s="1">
        <v>-649.29972999999995</v>
      </c>
      <c r="AV394">
        <v>-5.53</v>
      </c>
      <c r="AW394">
        <v>1013.29</v>
      </c>
      <c r="AX394">
        <v>10.109365946</v>
      </c>
      <c r="AY394">
        <v>10.078240414</v>
      </c>
      <c r="AZ394">
        <v>9.9493050499999995</v>
      </c>
      <c r="BA394">
        <v>0.17499999999999999</v>
      </c>
      <c r="BC394">
        <f t="shared" si="55"/>
        <v>1.54</v>
      </c>
      <c r="BD394">
        <v>385</v>
      </c>
      <c r="BE394" s="1">
        <v>-650.97861</v>
      </c>
      <c r="BF394">
        <v>2.14</v>
      </c>
      <c r="BG394">
        <v>1006.78</v>
      </c>
      <c r="BH394">
        <v>10.163450482</v>
      </c>
      <c r="BI394">
        <v>9.9814633690000001</v>
      </c>
      <c r="BJ394">
        <v>9.9360631420000001</v>
      </c>
      <c r="BK394">
        <v>78</v>
      </c>
      <c r="BM394">
        <f t="shared" si="56"/>
        <v>1.54</v>
      </c>
      <c r="BN394">
        <v>385</v>
      </c>
      <c r="BO394" s="1">
        <v>-636.19488000000001</v>
      </c>
      <c r="BP394">
        <v>7.93</v>
      </c>
      <c r="BQ394">
        <v>1032.3499999999999</v>
      </c>
      <c r="BR394">
        <v>10.258046496</v>
      </c>
      <c r="BS394">
        <v>10.233901037000001</v>
      </c>
      <c r="BT394">
        <v>9.8357159440000004</v>
      </c>
      <c r="BU394">
        <v>0.16400000000000001</v>
      </c>
      <c r="BW394">
        <f t="shared" si="57"/>
        <v>1.54</v>
      </c>
      <c r="BX394">
        <v>385</v>
      </c>
      <c r="BY394" s="1">
        <v>-637.21565999999996</v>
      </c>
      <c r="BZ394">
        <v>-1.19</v>
      </c>
      <c r="CA394">
        <v>1032.8499999999999</v>
      </c>
      <c r="CB394">
        <v>10.182410272</v>
      </c>
      <c r="CC394">
        <v>10.095757254</v>
      </c>
      <c r="CD394">
        <v>10.056089976000001</v>
      </c>
      <c r="CE394">
        <v>78</v>
      </c>
      <c r="CG394">
        <f t="shared" si="58"/>
        <v>1.54</v>
      </c>
      <c r="CH394">
        <v>385</v>
      </c>
      <c r="CI394" s="1">
        <v>-592.56218999999999</v>
      </c>
      <c r="CJ394">
        <v>4.13</v>
      </c>
      <c r="CK394">
        <v>909.78</v>
      </c>
      <c r="CL394">
        <v>9.6722085569999994</v>
      </c>
      <c r="CM394">
        <v>9.6835460209999997</v>
      </c>
      <c r="CN394">
        <v>9.7141224780000002</v>
      </c>
      <c r="CO394">
        <v>27.992999999999999</v>
      </c>
      <c r="CQ394">
        <v>385</v>
      </c>
      <c r="CR394" s="1">
        <v>-561.16651000000002</v>
      </c>
      <c r="CS394">
        <v>-5.7</v>
      </c>
      <c r="CT394">
        <v>934.67</v>
      </c>
      <c r="CU394">
        <v>9.7186491799999999</v>
      </c>
      <c r="CV394">
        <v>9.7577914210000003</v>
      </c>
      <c r="CW394">
        <v>9.8561478630000003</v>
      </c>
      <c r="CX394">
        <v>0.157</v>
      </c>
      <c r="CZ394">
        <v>385</v>
      </c>
      <c r="DA394" s="1">
        <v>-592.44992000000002</v>
      </c>
      <c r="DB394">
        <v>-5.79</v>
      </c>
      <c r="DC394">
        <v>912.81</v>
      </c>
      <c r="DD394">
        <v>9.708736129</v>
      </c>
      <c r="DE394">
        <v>9.7245316870000007</v>
      </c>
      <c r="DF394">
        <v>9.6692185320000004</v>
      </c>
      <c r="DG394">
        <v>27.972999999999999</v>
      </c>
      <c r="DI394">
        <v>385</v>
      </c>
      <c r="DJ394" s="1">
        <v>-560.34482000000003</v>
      </c>
      <c r="DK394">
        <v>6.05</v>
      </c>
      <c r="DL394">
        <v>928.74</v>
      </c>
      <c r="DM394">
        <v>9.6956173050000007</v>
      </c>
      <c r="DN394">
        <v>9.7975742419999996</v>
      </c>
      <c r="DO394">
        <v>9.7770416269999991</v>
      </c>
      <c r="DP394">
        <v>50.021000000000001</v>
      </c>
      <c r="DR394">
        <v>385</v>
      </c>
      <c r="DS394" s="1">
        <v>-2942.8031000000001</v>
      </c>
      <c r="DT394">
        <v>-0.14000000000000001</v>
      </c>
      <c r="DU394">
        <v>960.43</v>
      </c>
      <c r="DV394">
        <v>9.8659964749999993</v>
      </c>
      <c r="DW394">
        <v>9.8901437950000002</v>
      </c>
      <c r="DX394">
        <v>9.8534828529999992</v>
      </c>
      <c r="DY394">
        <v>-0.20599999999999999</v>
      </c>
      <c r="EA394">
        <v>385</v>
      </c>
      <c r="EB394" s="1">
        <v>-2944.8586</v>
      </c>
      <c r="EC394">
        <v>4.6500000000000004</v>
      </c>
      <c r="ED394">
        <v>972.61</v>
      </c>
      <c r="EE394">
        <v>9.9197532969999997</v>
      </c>
      <c r="EF394">
        <v>9.8984886900000006</v>
      </c>
      <c r="EG394">
        <v>9.9204403750000001</v>
      </c>
      <c r="EH394">
        <v>78.007000000000005</v>
      </c>
      <c r="EJ394">
        <v>385</v>
      </c>
      <c r="EK394" s="1">
        <v>-2925.0167000000001</v>
      </c>
      <c r="EL394">
        <v>-4.05</v>
      </c>
      <c r="EM394">
        <v>1015.26</v>
      </c>
      <c r="EN394">
        <v>10.244199001</v>
      </c>
      <c r="EO394">
        <v>10.234929261</v>
      </c>
      <c r="EP394">
        <v>9.699570069</v>
      </c>
      <c r="EQ394">
        <v>0.155</v>
      </c>
      <c r="ES394">
        <v>385</v>
      </c>
      <c r="ET394" s="1">
        <v>-2926.2483000000002</v>
      </c>
      <c r="EU394">
        <v>-3.4</v>
      </c>
      <c r="EV394">
        <v>1004.87</v>
      </c>
      <c r="EW394">
        <v>10.029507623000001</v>
      </c>
      <c r="EX394">
        <v>10.018418093999999</v>
      </c>
      <c r="EY394">
        <v>10.016256775</v>
      </c>
      <c r="EZ394">
        <v>78</v>
      </c>
    </row>
    <row r="395" spans="1:156" x14ac:dyDescent="0.2">
      <c r="A395">
        <f t="shared" ref="A395:A458" si="59">B395*0.004</f>
        <v>1.544</v>
      </c>
      <c r="B395">
        <v>386</v>
      </c>
      <c r="C395" s="1">
        <v>-700.81939999999997</v>
      </c>
      <c r="D395">
        <v>-0.21</v>
      </c>
      <c r="E395">
        <v>928.33</v>
      </c>
      <c r="F395">
        <v>9.7239398749999992</v>
      </c>
      <c r="G395">
        <v>9.7139291500000002</v>
      </c>
      <c r="H395">
        <v>9.8286597029999996</v>
      </c>
      <c r="I395">
        <v>1.232</v>
      </c>
      <c r="O395">
        <f t="shared" ref="O395:O458" si="60">P395*0.004</f>
        <v>1.544</v>
      </c>
      <c r="P395">
        <v>386</v>
      </c>
      <c r="Q395" s="1">
        <v>-701.23278000000005</v>
      </c>
      <c r="R395">
        <v>4.1100000000000003</v>
      </c>
      <c r="S395">
        <v>917.63</v>
      </c>
      <c r="T395">
        <v>9.7188216680000004</v>
      </c>
      <c r="U395">
        <v>9.7225707519999993</v>
      </c>
      <c r="V395">
        <v>9.7124125350000003</v>
      </c>
      <c r="W395">
        <v>27.721</v>
      </c>
      <c r="Y395">
        <f t="shared" ref="Y395:Y458" si="61">Z395*0.004</f>
        <v>1.544</v>
      </c>
      <c r="Z395">
        <v>386</v>
      </c>
      <c r="AA395" s="1">
        <v>-670.79192999999998</v>
      </c>
      <c r="AB395">
        <v>2.72</v>
      </c>
      <c r="AC395">
        <v>944.45</v>
      </c>
      <c r="AD395">
        <v>9.7769955379999995</v>
      </c>
      <c r="AE395">
        <v>9.7527255709999991</v>
      </c>
      <c r="AF395">
        <v>9.9050193310000001</v>
      </c>
      <c r="AG395">
        <v>-8.5000000000000006E-2</v>
      </c>
      <c r="AI395">
        <f t="shared" ref="AI395:AI458" si="62">AJ395*0.004</f>
        <v>1.544</v>
      </c>
      <c r="AJ395">
        <v>386</v>
      </c>
      <c r="AK395" s="1">
        <v>-671.06677000000002</v>
      </c>
      <c r="AL395">
        <v>11.04</v>
      </c>
      <c r="AM395">
        <v>964.98</v>
      </c>
      <c r="AN395">
        <v>9.9057281620000008</v>
      </c>
      <c r="AO395">
        <v>9.9471838310000003</v>
      </c>
      <c r="AP395">
        <v>9.7959335939999992</v>
      </c>
      <c r="AQ395">
        <v>78.058999999999997</v>
      </c>
      <c r="AS395">
        <f t="shared" si="54"/>
        <v>1.544</v>
      </c>
      <c r="AT395">
        <v>386</v>
      </c>
      <c r="AU395" s="1">
        <v>-649.31510000000003</v>
      </c>
      <c r="AV395">
        <v>-5.55</v>
      </c>
      <c r="AW395">
        <v>1013.07</v>
      </c>
      <c r="AX395">
        <v>10.108530758000001</v>
      </c>
      <c r="AY395">
        <v>10.077306409</v>
      </c>
      <c r="AZ395">
        <v>9.9489333920000007</v>
      </c>
      <c r="BA395">
        <v>0.26400000000000001</v>
      </c>
      <c r="BC395">
        <f t="shared" si="55"/>
        <v>1.544</v>
      </c>
      <c r="BD395">
        <v>386</v>
      </c>
      <c r="BE395" s="1">
        <v>-650.96707000000004</v>
      </c>
      <c r="BF395">
        <v>2.76</v>
      </c>
      <c r="BG395">
        <v>1006.32</v>
      </c>
      <c r="BH395">
        <v>10.160849174999999</v>
      </c>
      <c r="BI395">
        <v>9.9802372520000002</v>
      </c>
      <c r="BJ395">
        <v>9.9352168580000004</v>
      </c>
      <c r="BK395">
        <v>78</v>
      </c>
      <c r="BM395">
        <f t="shared" si="56"/>
        <v>1.544</v>
      </c>
      <c r="BN395">
        <v>386</v>
      </c>
      <c r="BO395" s="1">
        <v>-636.16387999999995</v>
      </c>
      <c r="BP395">
        <v>8.6300000000000008</v>
      </c>
      <c r="BQ395">
        <v>1032.1400000000001</v>
      </c>
      <c r="BR395">
        <v>10.255683470999999</v>
      </c>
      <c r="BS395">
        <v>10.235143962</v>
      </c>
      <c r="BT395">
        <v>9.8347456320000006</v>
      </c>
      <c r="BU395">
        <v>0.16800000000000001</v>
      </c>
      <c r="BW395">
        <f t="shared" si="57"/>
        <v>1.544</v>
      </c>
      <c r="BX395">
        <v>386</v>
      </c>
      <c r="BY395" s="1">
        <v>-637.2373</v>
      </c>
      <c r="BZ395">
        <v>-1.27</v>
      </c>
      <c r="CA395">
        <v>1032.8699999999999</v>
      </c>
      <c r="CB395">
        <v>10.181990258000001</v>
      </c>
      <c r="CC395">
        <v>10.095625400999999</v>
      </c>
      <c r="CD395">
        <v>10.0568586</v>
      </c>
      <c r="CE395">
        <v>78</v>
      </c>
      <c r="CG395">
        <f t="shared" si="58"/>
        <v>1.544</v>
      </c>
      <c r="CH395">
        <v>386</v>
      </c>
      <c r="CI395" s="1">
        <v>-592.55056000000002</v>
      </c>
      <c r="CJ395">
        <v>4.04</v>
      </c>
      <c r="CK395">
        <v>909.9</v>
      </c>
      <c r="CL395">
        <v>9.6728123420000003</v>
      </c>
      <c r="CM395">
        <v>9.6836191970000005</v>
      </c>
      <c r="CN395">
        <v>9.7146828309999993</v>
      </c>
      <c r="CO395">
        <v>27.992999999999999</v>
      </c>
      <c r="CQ395">
        <v>386</v>
      </c>
      <c r="CR395" s="1">
        <v>-561.13810000000001</v>
      </c>
      <c r="CS395">
        <v>-6.23</v>
      </c>
      <c r="CT395">
        <v>935.02</v>
      </c>
      <c r="CU395">
        <v>9.7226691630000008</v>
      </c>
      <c r="CV395">
        <v>9.7575583259999998</v>
      </c>
      <c r="CW395">
        <v>9.8560833490000004</v>
      </c>
      <c r="CX395">
        <v>0.14199999999999999</v>
      </c>
      <c r="CZ395">
        <v>386</v>
      </c>
      <c r="DA395" s="1">
        <v>-592.43534</v>
      </c>
      <c r="DB395">
        <v>-6.74</v>
      </c>
      <c r="DC395">
        <v>912.99</v>
      </c>
      <c r="DD395">
        <v>9.7104037410000004</v>
      </c>
      <c r="DE395">
        <v>9.7252951729999992</v>
      </c>
      <c r="DF395">
        <v>9.6687283219999998</v>
      </c>
      <c r="DG395">
        <v>27.972000000000001</v>
      </c>
      <c r="DI395">
        <v>386</v>
      </c>
      <c r="DJ395" s="1">
        <v>-560.30889000000002</v>
      </c>
      <c r="DK395">
        <v>6.18</v>
      </c>
      <c r="DL395">
        <v>928.62</v>
      </c>
      <c r="DM395">
        <v>9.6951653780000004</v>
      </c>
      <c r="DN395">
        <v>9.7955600339999993</v>
      </c>
      <c r="DO395">
        <v>9.7781934649999993</v>
      </c>
      <c r="DP395">
        <v>49.997999999999998</v>
      </c>
      <c r="DR395">
        <v>386</v>
      </c>
      <c r="DS395" s="1">
        <v>-2942.7894999999999</v>
      </c>
      <c r="DT395">
        <v>-0.04</v>
      </c>
      <c r="DU395">
        <v>960.22</v>
      </c>
      <c r="DV395">
        <v>9.8656915820000002</v>
      </c>
      <c r="DW395">
        <v>9.8897496109999992</v>
      </c>
      <c r="DX395">
        <v>9.8519580480000002</v>
      </c>
      <c r="DY395">
        <v>-0.17899999999999999</v>
      </c>
      <c r="EA395">
        <v>386</v>
      </c>
      <c r="EB395" s="1">
        <v>-2944.8512000000001</v>
      </c>
      <c r="EC395">
        <v>5.2</v>
      </c>
      <c r="ED395">
        <v>972.81</v>
      </c>
      <c r="EE395">
        <v>9.9205687460000007</v>
      </c>
      <c r="EF395">
        <v>9.8983063839999996</v>
      </c>
      <c r="EG395">
        <v>9.9218467690000001</v>
      </c>
      <c r="EH395">
        <v>78.006</v>
      </c>
      <c r="EJ395">
        <v>386</v>
      </c>
      <c r="EK395" s="1">
        <v>-2925.0232000000001</v>
      </c>
      <c r="EL395">
        <v>-4.2699999999999996</v>
      </c>
      <c r="EM395">
        <v>1015.45</v>
      </c>
      <c r="EN395">
        <v>10.244302352</v>
      </c>
      <c r="EO395">
        <v>10.235805076</v>
      </c>
      <c r="EP395">
        <v>9.7002494269999993</v>
      </c>
      <c r="EQ395">
        <v>0.14699999999999999</v>
      </c>
      <c r="ES395">
        <v>386</v>
      </c>
      <c r="ET395" s="1">
        <v>-2926.2530999999999</v>
      </c>
      <c r="EU395">
        <v>-3.39</v>
      </c>
      <c r="EV395">
        <v>1004.88</v>
      </c>
      <c r="EW395">
        <v>10.03079245</v>
      </c>
      <c r="EX395">
        <v>10.01704818</v>
      </c>
      <c r="EY395">
        <v>10.016453288999999</v>
      </c>
      <c r="EZ395">
        <v>78</v>
      </c>
    </row>
    <row r="396" spans="1:156" x14ac:dyDescent="0.2">
      <c r="A396">
        <f t="shared" si="59"/>
        <v>1.548</v>
      </c>
      <c r="B396">
        <v>387</v>
      </c>
      <c r="C396" s="1">
        <v>-700.86257000000001</v>
      </c>
      <c r="D396">
        <v>0.45</v>
      </c>
      <c r="E396">
        <v>927.98</v>
      </c>
      <c r="F396">
        <v>9.7222823349999992</v>
      </c>
      <c r="G396">
        <v>9.71339343</v>
      </c>
      <c r="H396">
        <v>9.8271837229999992</v>
      </c>
      <c r="I396">
        <v>1.103</v>
      </c>
      <c r="O396">
        <f t="shared" si="60"/>
        <v>1.548</v>
      </c>
      <c r="P396">
        <v>387</v>
      </c>
      <c r="Q396" s="1">
        <v>-701.24940000000004</v>
      </c>
      <c r="R396">
        <v>3.27</v>
      </c>
      <c r="S396">
        <v>917.94</v>
      </c>
      <c r="T396">
        <v>9.7195390939999999</v>
      </c>
      <c r="U396">
        <v>9.7246862430000007</v>
      </c>
      <c r="V396">
        <v>9.7128507580000001</v>
      </c>
      <c r="W396">
        <v>27.719000000000001</v>
      </c>
      <c r="Y396">
        <f t="shared" si="61"/>
        <v>1.548</v>
      </c>
      <c r="Z396">
        <v>387</v>
      </c>
      <c r="AA396" s="1">
        <v>-670.81799999999998</v>
      </c>
      <c r="AB396">
        <v>2.4300000000000002</v>
      </c>
      <c r="AC396">
        <v>944.54</v>
      </c>
      <c r="AD396">
        <v>9.7772553789999996</v>
      </c>
      <c r="AE396">
        <v>9.7525696929999999</v>
      </c>
      <c r="AF396">
        <v>9.9058658620000006</v>
      </c>
      <c r="AG396">
        <v>-6.5000000000000002E-2</v>
      </c>
      <c r="AI396">
        <f t="shared" si="62"/>
        <v>1.548</v>
      </c>
      <c r="AJ396">
        <v>387</v>
      </c>
      <c r="AK396" s="1">
        <v>-671.10126000000002</v>
      </c>
      <c r="AL396">
        <v>11.07</v>
      </c>
      <c r="AM396">
        <v>964.8</v>
      </c>
      <c r="AN396">
        <v>9.9056667590000007</v>
      </c>
      <c r="AO396">
        <v>9.9465096559999999</v>
      </c>
      <c r="AP396">
        <v>9.7949164510000006</v>
      </c>
      <c r="AQ396">
        <v>78.057000000000002</v>
      </c>
      <c r="AS396">
        <f t="shared" si="54"/>
        <v>1.548</v>
      </c>
      <c r="AT396">
        <v>387</v>
      </c>
      <c r="AU396" s="1">
        <v>-649.31744000000003</v>
      </c>
      <c r="AV396">
        <v>-2.59</v>
      </c>
      <c r="AW396">
        <v>1012.89</v>
      </c>
      <c r="AX396">
        <v>10.108071508</v>
      </c>
      <c r="AY396">
        <v>10.076645892</v>
      </c>
      <c r="AZ396">
        <v>9.9482411749999997</v>
      </c>
      <c r="BA396">
        <v>-6.2E-2</v>
      </c>
      <c r="BC396">
        <f t="shared" si="55"/>
        <v>1.548</v>
      </c>
      <c r="BD396">
        <v>387</v>
      </c>
      <c r="BE396" s="1">
        <v>-651.00127999999995</v>
      </c>
      <c r="BF396">
        <v>3.13</v>
      </c>
      <c r="BG396">
        <v>1006.12</v>
      </c>
      <c r="BH396">
        <v>10.159538801</v>
      </c>
      <c r="BI396">
        <v>9.9805287000000007</v>
      </c>
      <c r="BJ396">
        <v>9.9343053730000008</v>
      </c>
      <c r="BK396">
        <v>78</v>
      </c>
      <c r="BM396">
        <f t="shared" si="56"/>
        <v>1.548</v>
      </c>
      <c r="BN396">
        <v>387</v>
      </c>
      <c r="BO396" s="1">
        <v>-636.14224999999999</v>
      </c>
      <c r="BP396">
        <v>8.77</v>
      </c>
      <c r="BQ396">
        <v>1032.02</v>
      </c>
      <c r="BR396">
        <v>10.254654421</v>
      </c>
      <c r="BS396">
        <v>10.235338031</v>
      </c>
      <c r="BT396">
        <v>9.8343655230000007</v>
      </c>
      <c r="BU396">
        <v>9.1999999999999998E-2</v>
      </c>
      <c r="BW396">
        <f t="shared" si="57"/>
        <v>1.548</v>
      </c>
      <c r="BX396">
        <v>387</v>
      </c>
      <c r="BY396" s="1">
        <v>-637.23767999999995</v>
      </c>
      <c r="BZ396">
        <v>-1.65</v>
      </c>
      <c r="CA396">
        <v>1032.96</v>
      </c>
      <c r="CB396">
        <v>10.182454335999999</v>
      </c>
      <c r="CC396">
        <v>10.095600914</v>
      </c>
      <c r="CD396">
        <v>10.057346925999999</v>
      </c>
      <c r="CE396">
        <v>78</v>
      </c>
      <c r="CG396">
        <f t="shared" si="58"/>
        <v>1.548</v>
      </c>
      <c r="CH396">
        <v>387</v>
      </c>
      <c r="CI396" s="1">
        <v>-592.56849999999997</v>
      </c>
      <c r="CJ396">
        <v>3.5</v>
      </c>
      <c r="CK396">
        <v>910.01</v>
      </c>
      <c r="CL396">
        <v>9.6736534570000003</v>
      </c>
      <c r="CM396">
        <v>9.6840499290000004</v>
      </c>
      <c r="CN396">
        <v>9.714586121</v>
      </c>
      <c r="CO396">
        <v>27.994</v>
      </c>
      <c r="CQ396">
        <v>387</v>
      </c>
      <c r="CR396" s="1">
        <v>-561.13562000000002</v>
      </c>
      <c r="CS396">
        <v>-6.89</v>
      </c>
      <c r="CT396">
        <v>935.47</v>
      </c>
      <c r="CU396">
        <v>9.7259327869999996</v>
      </c>
      <c r="CV396">
        <v>9.757687808</v>
      </c>
      <c r="CW396">
        <v>9.8573373649999994</v>
      </c>
      <c r="CX396">
        <v>0.14000000000000001</v>
      </c>
      <c r="CZ396">
        <v>387</v>
      </c>
      <c r="DA396" s="1">
        <v>-592.40679999999998</v>
      </c>
      <c r="DB396">
        <v>-7.12</v>
      </c>
      <c r="DC396">
        <v>913.08</v>
      </c>
      <c r="DD396">
        <v>9.7117080799999993</v>
      </c>
      <c r="DE396">
        <v>9.7266112860000007</v>
      </c>
      <c r="DF396">
        <v>9.6670148789999999</v>
      </c>
      <c r="DG396">
        <v>27.969000000000001</v>
      </c>
      <c r="DI396">
        <v>387</v>
      </c>
      <c r="DJ396" s="1">
        <v>-560.27245000000005</v>
      </c>
      <c r="DK396">
        <v>6.65</v>
      </c>
      <c r="DL396">
        <v>928.42</v>
      </c>
      <c r="DM396">
        <v>9.6946629640000008</v>
      </c>
      <c r="DN396">
        <v>9.7932055590000004</v>
      </c>
      <c r="DO396">
        <v>9.7789420909999993</v>
      </c>
      <c r="DP396">
        <v>49.932000000000002</v>
      </c>
      <c r="DR396">
        <v>387</v>
      </c>
      <c r="DS396" s="1">
        <v>-2942.7876000000001</v>
      </c>
      <c r="DT396">
        <v>-0.16</v>
      </c>
      <c r="DU396">
        <v>960.18</v>
      </c>
      <c r="DV396">
        <v>9.8660031660000005</v>
      </c>
      <c r="DW396">
        <v>9.8894617609999997</v>
      </c>
      <c r="DX396">
        <v>9.8515153550000001</v>
      </c>
      <c r="DY396">
        <v>-0.156</v>
      </c>
      <c r="EA396">
        <v>387</v>
      </c>
      <c r="EB396" s="1">
        <v>-2944.8301000000001</v>
      </c>
      <c r="EC396">
        <v>3.99</v>
      </c>
      <c r="ED396">
        <v>972.88</v>
      </c>
      <c r="EE396">
        <v>9.9216823650000006</v>
      </c>
      <c r="EF396">
        <v>9.8977652460000005</v>
      </c>
      <c r="EG396">
        <v>9.9221179500000005</v>
      </c>
      <c r="EH396">
        <v>78.004000000000005</v>
      </c>
      <c r="EJ396">
        <v>387</v>
      </c>
      <c r="EK396" s="1">
        <v>-2925.0430999999999</v>
      </c>
      <c r="EL396">
        <v>-4.3</v>
      </c>
      <c r="EM396">
        <v>1015.46</v>
      </c>
      <c r="EN396">
        <v>10.243761896000001</v>
      </c>
      <c r="EO396">
        <v>10.236020844</v>
      </c>
      <c r="EP396">
        <v>9.7005053790000009</v>
      </c>
      <c r="EQ396">
        <v>0.17</v>
      </c>
      <c r="ES396">
        <v>387</v>
      </c>
      <c r="ET396" s="1">
        <v>-2926.2660000000001</v>
      </c>
      <c r="EU396">
        <v>-3.07</v>
      </c>
      <c r="EV396">
        <v>1004.77</v>
      </c>
      <c r="EW396">
        <v>10.031172715</v>
      </c>
      <c r="EX396">
        <v>10.016437271999999</v>
      </c>
      <c r="EY396">
        <v>10.015580701999999</v>
      </c>
      <c r="EZ396">
        <v>78</v>
      </c>
    </row>
    <row r="397" spans="1:156" x14ac:dyDescent="0.2">
      <c r="A397">
        <f t="shared" si="59"/>
        <v>1.552</v>
      </c>
      <c r="B397">
        <v>388</v>
      </c>
      <c r="C397" s="1">
        <v>-700.90178000000003</v>
      </c>
      <c r="D397">
        <v>0.72</v>
      </c>
      <c r="E397">
        <v>927.7</v>
      </c>
      <c r="F397">
        <v>9.720991347</v>
      </c>
      <c r="G397">
        <v>9.7129648</v>
      </c>
      <c r="H397">
        <v>9.8259408500000003</v>
      </c>
      <c r="I397">
        <v>0.99299999999999999</v>
      </c>
      <c r="O397">
        <f t="shared" si="60"/>
        <v>1.552</v>
      </c>
      <c r="P397">
        <v>388</v>
      </c>
      <c r="Q397" s="1">
        <v>-701.21527000000003</v>
      </c>
      <c r="R397">
        <v>2.5099999999999998</v>
      </c>
      <c r="S397">
        <v>918.24</v>
      </c>
      <c r="T397">
        <v>9.7200995209999999</v>
      </c>
      <c r="U397">
        <v>9.7262908939999999</v>
      </c>
      <c r="V397">
        <v>9.7138431500000006</v>
      </c>
      <c r="W397">
        <v>27.715</v>
      </c>
      <c r="Y397">
        <f t="shared" si="61"/>
        <v>1.552</v>
      </c>
      <c r="Z397">
        <v>388</v>
      </c>
      <c r="AA397" s="1">
        <v>-670.83848999999998</v>
      </c>
      <c r="AB397">
        <v>2.29</v>
      </c>
      <c r="AC397">
        <v>944.61</v>
      </c>
      <c r="AD397">
        <v>9.7779991420000005</v>
      </c>
      <c r="AE397">
        <v>9.7524743899999997</v>
      </c>
      <c r="AF397">
        <v>9.9059008679999998</v>
      </c>
      <c r="AG397">
        <v>-5.6000000000000001E-2</v>
      </c>
      <c r="AI397">
        <f t="shared" si="62"/>
        <v>1.552</v>
      </c>
      <c r="AJ397">
        <v>388</v>
      </c>
      <c r="AK397" s="1">
        <v>-671.14350999999999</v>
      </c>
      <c r="AL397">
        <v>10.66</v>
      </c>
      <c r="AM397">
        <v>964.72</v>
      </c>
      <c r="AN397">
        <v>9.9056476119999992</v>
      </c>
      <c r="AO397">
        <v>9.9459045469999996</v>
      </c>
      <c r="AP397">
        <v>9.7946793159999999</v>
      </c>
      <c r="AQ397">
        <v>78.052999999999997</v>
      </c>
      <c r="AS397">
        <f t="shared" ref="AS397:AS460" si="63">AT397*0.004</f>
        <v>1.552</v>
      </c>
      <c r="AT397">
        <v>388</v>
      </c>
      <c r="AU397" s="1">
        <v>-649.30784000000006</v>
      </c>
      <c r="AV397">
        <v>-3.73</v>
      </c>
      <c r="AW397">
        <v>1012.66</v>
      </c>
      <c r="AX397">
        <v>10.107514728</v>
      </c>
      <c r="AY397">
        <v>10.076339485</v>
      </c>
      <c r="AZ397">
        <v>9.9469149360000007</v>
      </c>
      <c r="BA397">
        <v>-0.11899999999999999</v>
      </c>
      <c r="BC397">
        <f t="shared" ref="BC397:BC460" si="64">BD397*0.004</f>
        <v>1.552</v>
      </c>
      <c r="BD397">
        <v>388</v>
      </c>
      <c r="BE397" s="1">
        <v>-651.02170999999998</v>
      </c>
      <c r="BF397">
        <v>3.26</v>
      </c>
      <c r="BG397">
        <v>1005.97</v>
      </c>
      <c r="BH397">
        <v>10.157244047000001</v>
      </c>
      <c r="BI397">
        <v>9.9803291600000001</v>
      </c>
      <c r="BJ397">
        <v>9.9352939669999998</v>
      </c>
      <c r="BK397">
        <v>78</v>
      </c>
      <c r="BM397">
        <f t="shared" ref="BM397:BM460" si="65">BN397*0.004</f>
        <v>1.552</v>
      </c>
      <c r="BN397">
        <v>388</v>
      </c>
      <c r="BO397" s="1">
        <v>-636.12395000000004</v>
      </c>
      <c r="BP397">
        <v>8.66</v>
      </c>
      <c r="BQ397">
        <v>1032.1400000000001</v>
      </c>
      <c r="BR397">
        <v>10.255137538</v>
      </c>
      <c r="BS397">
        <v>10.235611305000001</v>
      </c>
      <c r="BT397">
        <v>9.8348170110000002</v>
      </c>
      <c r="BU397">
        <v>0.127</v>
      </c>
      <c r="BW397">
        <f t="shared" ref="BW397:BW460" si="66">BX397*0.004</f>
        <v>1.552</v>
      </c>
      <c r="BX397">
        <v>388</v>
      </c>
      <c r="BY397" s="1">
        <v>-637.23558000000003</v>
      </c>
      <c r="BZ397">
        <v>-2.2200000000000002</v>
      </c>
      <c r="CA397">
        <v>1033.1300000000001</v>
      </c>
      <c r="CB397">
        <v>10.183825372999999</v>
      </c>
      <c r="CC397">
        <v>10.095777284</v>
      </c>
      <c r="CD397">
        <v>10.057490384999999</v>
      </c>
      <c r="CE397">
        <v>78</v>
      </c>
      <c r="CG397">
        <f t="shared" si="58"/>
        <v>1.552</v>
      </c>
      <c r="CH397">
        <v>388</v>
      </c>
      <c r="CI397" s="1">
        <v>-592.58783000000005</v>
      </c>
      <c r="CJ397">
        <v>2.6</v>
      </c>
      <c r="CK397">
        <v>910.21</v>
      </c>
      <c r="CL397">
        <v>9.6749966129999994</v>
      </c>
      <c r="CM397">
        <v>9.6849121960000009</v>
      </c>
      <c r="CN397">
        <v>9.7145559880000008</v>
      </c>
      <c r="CO397">
        <v>27.994</v>
      </c>
      <c r="CQ397">
        <v>388</v>
      </c>
      <c r="CR397" s="1">
        <v>-561.14434000000006</v>
      </c>
      <c r="CS397">
        <v>-8.1300000000000008</v>
      </c>
      <c r="CT397">
        <v>935.88</v>
      </c>
      <c r="CU397">
        <v>9.7288229620000006</v>
      </c>
      <c r="CV397">
        <v>9.7584691229999994</v>
      </c>
      <c r="CW397">
        <v>9.8579272089999996</v>
      </c>
      <c r="CX397">
        <v>0.17499999999999999</v>
      </c>
      <c r="CZ397">
        <v>388</v>
      </c>
      <c r="DA397" s="1">
        <v>-592.39094999999998</v>
      </c>
      <c r="DB397">
        <v>-6.94</v>
      </c>
      <c r="DC397">
        <v>913.1</v>
      </c>
      <c r="DD397">
        <v>9.712094231</v>
      </c>
      <c r="DE397">
        <v>9.7278377379999998</v>
      </c>
      <c r="DF397">
        <v>9.6656026869999998</v>
      </c>
      <c r="DG397">
        <v>27.969000000000001</v>
      </c>
      <c r="DI397">
        <v>388</v>
      </c>
      <c r="DJ397" s="1">
        <v>-560.27234999999996</v>
      </c>
      <c r="DK397">
        <v>7.22</v>
      </c>
      <c r="DL397">
        <v>928.28</v>
      </c>
      <c r="DM397">
        <v>9.6948690719999995</v>
      </c>
      <c r="DN397">
        <v>9.7901346710000006</v>
      </c>
      <c r="DO397">
        <v>9.7803146269999992</v>
      </c>
      <c r="DP397">
        <v>49.872999999999998</v>
      </c>
      <c r="DR397">
        <v>388</v>
      </c>
      <c r="DS397" s="1">
        <v>-2942.7584999999999</v>
      </c>
      <c r="DT397">
        <v>-0.46</v>
      </c>
      <c r="DU397">
        <v>960.21</v>
      </c>
      <c r="DV397">
        <v>9.865906721</v>
      </c>
      <c r="DW397">
        <v>9.8896968839999992</v>
      </c>
      <c r="DX397">
        <v>9.8516890949999993</v>
      </c>
      <c r="DY397">
        <v>-0.14199999999999999</v>
      </c>
      <c r="EA397">
        <v>388</v>
      </c>
      <c r="EB397" s="1">
        <v>-2944.8065000000001</v>
      </c>
      <c r="EC397">
        <v>4.04</v>
      </c>
      <c r="ED397">
        <v>972.97</v>
      </c>
      <c r="EE397">
        <v>9.9231672480000004</v>
      </c>
      <c r="EF397">
        <v>9.8969582240000005</v>
      </c>
      <c r="EG397">
        <v>9.9225387880000007</v>
      </c>
      <c r="EH397">
        <v>78.001999999999995</v>
      </c>
      <c r="EJ397">
        <v>388</v>
      </c>
      <c r="EK397" s="1">
        <v>-2925.0437000000002</v>
      </c>
      <c r="EL397">
        <v>-3.95</v>
      </c>
      <c r="EM397">
        <v>1015.36</v>
      </c>
      <c r="EN397">
        <v>10.242372432</v>
      </c>
      <c r="EO397">
        <v>10.236991767999999</v>
      </c>
      <c r="EP397">
        <v>9.6999229509999996</v>
      </c>
      <c r="EQ397">
        <v>0.17899999999999999</v>
      </c>
      <c r="ES397">
        <v>388</v>
      </c>
      <c r="ET397" s="1">
        <v>-2926.2651999999998</v>
      </c>
      <c r="EU397">
        <v>-2.81</v>
      </c>
      <c r="EV397">
        <v>1004.64</v>
      </c>
      <c r="EW397">
        <v>10.031303599999999</v>
      </c>
      <c r="EX397">
        <v>10.015492870999999</v>
      </c>
      <c r="EY397">
        <v>10.015091590999999</v>
      </c>
      <c r="EZ397">
        <v>78</v>
      </c>
    </row>
    <row r="398" spans="1:156" x14ac:dyDescent="0.2">
      <c r="A398">
        <f t="shared" si="59"/>
        <v>1.556</v>
      </c>
      <c r="B398">
        <v>389</v>
      </c>
      <c r="C398" s="1">
        <v>-700.92110000000002</v>
      </c>
      <c r="D398">
        <v>1.61</v>
      </c>
      <c r="E398">
        <v>927.36</v>
      </c>
      <c r="F398">
        <v>9.7198996550000007</v>
      </c>
      <c r="G398">
        <v>9.7123822089999994</v>
      </c>
      <c r="H398">
        <v>9.8240322689999999</v>
      </c>
      <c r="I398">
        <v>0.71</v>
      </c>
      <c r="O398">
        <f t="shared" si="60"/>
        <v>1.556</v>
      </c>
      <c r="P398">
        <v>389</v>
      </c>
      <c r="Q398" s="1">
        <v>-701.19763</v>
      </c>
      <c r="R398">
        <v>2.1</v>
      </c>
      <c r="S398">
        <v>918.43</v>
      </c>
      <c r="T398">
        <v>9.7197691820000003</v>
      </c>
      <c r="U398">
        <v>9.7275331470000008</v>
      </c>
      <c r="V398">
        <v>9.7149583059999998</v>
      </c>
      <c r="W398">
        <v>27.713000000000001</v>
      </c>
      <c r="Y398">
        <f t="shared" si="61"/>
        <v>1.556</v>
      </c>
      <c r="Z398">
        <v>389</v>
      </c>
      <c r="AA398" s="1">
        <v>-670.82474000000002</v>
      </c>
      <c r="AB398">
        <v>1.45</v>
      </c>
      <c r="AC398">
        <v>944.96</v>
      </c>
      <c r="AD398">
        <v>9.7786858520000006</v>
      </c>
      <c r="AE398">
        <v>9.7535032830000006</v>
      </c>
      <c r="AF398">
        <v>9.9078715840000005</v>
      </c>
      <c r="AG398">
        <v>-4.2999999999999997E-2</v>
      </c>
      <c r="AI398">
        <f t="shared" si="62"/>
        <v>1.556</v>
      </c>
      <c r="AJ398">
        <v>389</v>
      </c>
      <c r="AK398" s="1">
        <v>-671.17678000000001</v>
      </c>
      <c r="AL398">
        <v>10.85</v>
      </c>
      <c r="AM398">
        <v>964.55</v>
      </c>
      <c r="AN398">
        <v>9.9042989020000007</v>
      </c>
      <c r="AO398">
        <v>9.9453070980000007</v>
      </c>
      <c r="AP398">
        <v>9.7949440889999995</v>
      </c>
      <c r="AQ398">
        <v>78.052000000000007</v>
      </c>
      <c r="AS398">
        <f t="shared" si="63"/>
        <v>1.556</v>
      </c>
      <c r="AT398">
        <v>389</v>
      </c>
      <c r="AU398" s="1">
        <v>-649.29728999999998</v>
      </c>
      <c r="AV398">
        <v>-4.41</v>
      </c>
      <c r="AW398">
        <v>1012.48</v>
      </c>
      <c r="AX398">
        <v>10.106480745000001</v>
      </c>
      <c r="AY398">
        <v>10.077419626999999</v>
      </c>
      <c r="AZ398">
        <v>9.9451454689999998</v>
      </c>
      <c r="BA398">
        <v>-0.153</v>
      </c>
      <c r="BC398">
        <f t="shared" si="64"/>
        <v>1.556</v>
      </c>
      <c r="BD398">
        <v>389</v>
      </c>
      <c r="BE398" s="1">
        <v>-651.07257000000004</v>
      </c>
      <c r="BF398">
        <v>3.73</v>
      </c>
      <c r="BG398">
        <v>1005.69</v>
      </c>
      <c r="BH398">
        <v>10.155681039999999</v>
      </c>
      <c r="BI398">
        <v>9.9784794229999996</v>
      </c>
      <c r="BJ398">
        <v>9.9360370739999997</v>
      </c>
      <c r="BK398">
        <v>78</v>
      </c>
      <c r="BM398">
        <f t="shared" si="65"/>
        <v>1.556</v>
      </c>
      <c r="BN398">
        <v>389</v>
      </c>
      <c r="BO398" s="1">
        <v>-636.08963000000006</v>
      </c>
      <c r="BP398">
        <v>8.9499999999999993</v>
      </c>
      <c r="BQ398">
        <v>1032.1500000000001</v>
      </c>
      <c r="BR398">
        <v>10.255549041</v>
      </c>
      <c r="BS398">
        <v>10.235244532999999</v>
      </c>
      <c r="BT398">
        <v>9.8347639910000009</v>
      </c>
      <c r="BU398">
        <v>8.8999999999999996E-2</v>
      </c>
      <c r="BW398">
        <f t="shared" si="66"/>
        <v>1.556</v>
      </c>
      <c r="BX398">
        <v>389</v>
      </c>
      <c r="BY398" s="1">
        <v>-637.23194999999998</v>
      </c>
      <c r="BZ398">
        <v>-2.65</v>
      </c>
      <c r="CA398">
        <v>1033.3599999999999</v>
      </c>
      <c r="CB398">
        <v>10.184606573</v>
      </c>
      <c r="CC398">
        <v>10.09628365</v>
      </c>
      <c r="CD398">
        <v>10.058375083</v>
      </c>
      <c r="CE398">
        <v>78</v>
      </c>
      <c r="CG398">
        <f t="shared" ref="CG398:CG461" si="67">CH398*0.004</f>
        <v>1.556</v>
      </c>
      <c r="CH398">
        <v>389</v>
      </c>
      <c r="CI398" s="1">
        <v>-592.60596999999996</v>
      </c>
      <c r="CJ398">
        <v>2.23</v>
      </c>
      <c r="CK398">
        <v>910.55</v>
      </c>
      <c r="CL398">
        <v>9.676658003</v>
      </c>
      <c r="CM398">
        <v>9.6862951739999996</v>
      </c>
      <c r="CN398">
        <v>9.7150766649999998</v>
      </c>
      <c r="CO398">
        <v>27.992999999999999</v>
      </c>
      <c r="CQ398">
        <v>389</v>
      </c>
      <c r="CR398" s="1">
        <v>-561.18862999999999</v>
      </c>
      <c r="CS398">
        <v>-9.08</v>
      </c>
      <c r="CT398">
        <v>936.15</v>
      </c>
      <c r="CU398">
        <v>9.7314623279999992</v>
      </c>
      <c r="CV398">
        <v>9.7590094139999994</v>
      </c>
      <c r="CW398">
        <v>9.8575323539999999</v>
      </c>
      <c r="CX398">
        <v>0.186</v>
      </c>
      <c r="CZ398">
        <v>389</v>
      </c>
      <c r="DA398" s="1">
        <v>-592.39282000000003</v>
      </c>
      <c r="DB398">
        <v>-6.62</v>
      </c>
      <c r="DC398">
        <v>912.97</v>
      </c>
      <c r="DD398">
        <v>9.7126985319999992</v>
      </c>
      <c r="DE398">
        <v>9.7281386629999993</v>
      </c>
      <c r="DF398">
        <v>9.6633225459999998</v>
      </c>
      <c r="DG398">
        <v>27.97</v>
      </c>
      <c r="DI398">
        <v>389</v>
      </c>
      <c r="DJ398" s="1">
        <v>-560.29832999999996</v>
      </c>
      <c r="DK398">
        <v>7.39</v>
      </c>
      <c r="DL398">
        <v>928.05</v>
      </c>
      <c r="DM398">
        <v>9.6948129969999997</v>
      </c>
      <c r="DN398">
        <v>9.7864460130000008</v>
      </c>
      <c r="DO398">
        <v>9.7816553430000006</v>
      </c>
      <c r="DP398">
        <v>49.774000000000001</v>
      </c>
      <c r="DR398">
        <v>389</v>
      </c>
      <c r="DS398" s="1">
        <v>-2942.74</v>
      </c>
      <c r="DT398">
        <v>-0.94</v>
      </c>
      <c r="DU398">
        <v>960.38</v>
      </c>
      <c r="DV398">
        <v>9.8663813240000007</v>
      </c>
      <c r="DW398">
        <v>9.890207062</v>
      </c>
      <c r="DX398">
        <v>9.8524313909999996</v>
      </c>
      <c r="DY398">
        <v>-0.13</v>
      </c>
      <c r="EA398">
        <v>389</v>
      </c>
      <c r="EB398" s="1">
        <v>-2944.7946000000002</v>
      </c>
      <c r="EC398">
        <v>4.8</v>
      </c>
      <c r="ED398">
        <v>973</v>
      </c>
      <c r="EE398">
        <v>9.9241146449999995</v>
      </c>
      <c r="EF398">
        <v>9.8955540679999991</v>
      </c>
      <c r="EG398">
        <v>9.9233930600000004</v>
      </c>
      <c r="EH398">
        <v>77.998999999999995</v>
      </c>
      <c r="EJ398">
        <v>389</v>
      </c>
      <c r="EK398" s="1">
        <v>-2925.0241999999998</v>
      </c>
      <c r="EL398">
        <v>-3.42</v>
      </c>
      <c r="EM398">
        <v>1015.12</v>
      </c>
      <c r="EN398">
        <v>10.239838611</v>
      </c>
      <c r="EO398">
        <v>10.237351502999999</v>
      </c>
      <c r="EP398">
        <v>9.6995696509999991</v>
      </c>
      <c r="EQ398">
        <v>0.18</v>
      </c>
      <c r="ES398">
        <v>389</v>
      </c>
      <c r="ET398" s="1">
        <v>-2926.2561999999998</v>
      </c>
      <c r="EU398">
        <v>-2.29</v>
      </c>
      <c r="EV398">
        <v>1004.39</v>
      </c>
      <c r="EW398">
        <v>10.030526791</v>
      </c>
      <c r="EX398">
        <v>10.014027861000001</v>
      </c>
      <c r="EY398">
        <v>10.014928608</v>
      </c>
      <c r="EZ398">
        <v>78</v>
      </c>
    </row>
    <row r="399" spans="1:156" x14ac:dyDescent="0.2">
      <c r="A399">
        <f t="shared" si="59"/>
        <v>1.56</v>
      </c>
      <c r="B399">
        <v>390</v>
      </c>
      <c r="C399" s="1">
        <v>-700.90470000000005</v>
      </c>
      <c r="D399">
        <v>2.6</v>
      </c>
      <c r="E399">
        <v>926.94</v>
      </c>
      <c r="F399">
        <v>9.7188888129999995</v>
      </c>
      <c r="G399">
        <v>9.7107950679999995</v>
      </c>
      <c r="H399">
        <v>9.8221452750000005</v>
      </c>
      <c r="I399">
        <v>0.35199999999999998</v>
      </c>
      <c r="O399">
        <f t="shared" si="60"/>
        <v>1.56</v>
      </c>
      <c r="P399">
        <v>390</v>
      </c>
      <c r="Q399" s="1">
        <v>-701.20835999999997</v>
      </c>
      <c r="R399">
        <v>1.66</v>
      </c>
      <c r="S399">
        <v>918.52</v>
      </c>
      <c r="T399">
        <v>9.7190547390000006</v>
      </c>
      <c r="U399">
        <v>9.7275110419999997</v>
      </c>
      <c r="V399">
        <v>9.7166090720000007</v>
      </c>
      <c r="W399">
        <v>27.713999999999999</v>
      </c>
      <c r="Y399">
        <f t="shared" si="61"/>
        <v>1.56</v>
      </c>
      <c r="Z399">
        <v>390</v>
      </c>
      <c r="AA399" s="1">
        <v>-670.82575999999995</v>
      </c>
      <c r="AB399">
        <v>0.79</v>
      </c>
      <c r="AC399">
        <v>945.3</v>
      </c>
      <c r="AD399">
        <v>9.7783460039999994</v>
      </c>
      <c r="AE399">
        <v>9.7537937939999999</v>
      </c>
      <c r="AF399">
        <v>9.9114508630000007</v>
      </c>
      <c r="AG399">
        <v>-3.2000000000000001E-2</v>
      </c>
      <c r="AI399">
        <f t="shared" si="62"/>
        <v>1.56</v>
      </c>
      <c r="AJ399">
        <v>390</v>
      </c>
      <c r="AK399" s="1">
        <v>-671.19335999999998</v>
      </c>
      <c r="AL399">
        <v>11.12</v>
      </c>
      <c r="AM399">
        <v>964.52</v>
      </c>
      <c r="AN399">
        <v>9.9031922019999996</v>
      </c>
      <c r="AO399">
        <v>9.9453191990000001</v>
      </c>
      <c r="AP399">
        <v>9.7957180220000009</v>
      </c>
      <c r="AQ399">
        <v>78.052999999999997</v>
      </c>
      <c r="AS399">
        <f t="shared" si="63"/>
        <v>1.56</v>
      </c>
      <c r="AT399">
        <v>390</v>
      </c>
      <c r="AU399" s="1">
        <v>-649.28431999999998</v>
      </c>
      <c r="AV399">
        <v>-3.12</v>
      </c>
      <c r="AW399">
        <v>1012.23</v>
      </c>
      <c r="AX399">
        <v>10.106567371000001</v>
      </c>
      <c r="AY399">
        <v>10.077624637</v>
      </c>
      <c r="AZ399">
        <v>9.9424268300000005</v>
      </c>
      <c r="BA399">
        <v>-9.9000000000000005E-2</v>
      </c>
      <c r="BC399">
        <f t="shared" si="64"/>
        <v>1.56</v>
      </c>
      <c r="BD399">
        <v>390</v>
      </c>
      <c r="BE399" s="1">
        <v>-651.09711000000004</v>
      </c>
      <c r="BF399">
        <v>3.7</v>
      </c>
      <c r="BG399">
        <v>1005.55</v>
      </c>
      <c r="BH399">
        <v>10.155577702</v>
      </c>
      <c r="BI399">
        <v>9.9772313960000005</v>
      </c>
      <c r="BJ399">
        <v>9.9360642939999995</v>
      </c>
      <c r="BK399">
        <v>78</v>
      </c>
      <c r="BM399">
        <f t="shared" si="65"/>
        <v>1.56</v>
      </c>
      <c r="BN399">
        <v>390</v>
      </c>
      <c r="BO399" s="1">
        <v>-636.03306999999995</v>
      </c>
      <c r="BP399">
        <v>9.01</v>
      </c>
      <c r="BQ399">
        <v>1032.1600000000001</v>
      </c>
      <c r="BR399">
        <v>10.256601914999999</v>
      </c>
      <c r="BS399">
        <v>10.234352117</v>
      </c>
      <c r="BT399">
        <v>9.8347006839999995</v>
      </c>
      <c r="BU399">
        <v>7.0999999999999994E-2</v>
      </c>
      <c r="BW399">
        <f t="shared" si="66"/>
        <v>1.56</v>
      </c>
      <c r="BX399">
        <v>390</v>
      </c>
      <c r="BY399" s="1">
        <v>-637.23916999999994</v>
      </c>
      <c r="BZ399">
        <v>-3.11</v>
      </c>
      <c r="CA399">
        <v>1033.43</v>
      </c>
      <c r="CB399">
        <v>10.185192511</v>
      </c>
      <c r="CC399">
        <v>10.096581476000001</v>
      </c>
      <c r="CD399">
        <v>10.058191885999999</v>
      </c>
      <c r="CE399">
        <v>78</v>
      </c>
      <c r="CG399">
        <f t="shared" si="67"/>
        <v>1.56</v>
      </c>
      <c r="CH399">
        <v>390</v>
      </c>
      <c r="CI399" s="1">
        <v>-592.62563</v>
      </c>
      <c r="CJ399">
        <v>1.46</v>
      </c>
      <c r="CK399">
        <v>910.62</v>
      </c>
      <c r="CL399">
        <v>9.6774672039999992</v>
      </c>
      <c r="CM399">
        <v>9.6863759720000004</v>
      </c>
      <c r="CN399">
        <v>9.7149010600000008</v>
      </c>
      <c r="CO399">
        <v>27.992000000000001</v>
      </c>
      <c r="CQ399">
        <v>390</v>
      </c>
      <c r="CR399" s="1">
        <v>-561.22941000000003</v>
      </c>
      <c r="CS399">
        <v>-9.7899999999999991</v>
      </c>
      <c r="CT399">
        <v>936.33</v>
      </c>
      <c r="CU399">
        <v>9.7338813860000002</v>
      </c>
      <c r="CV399">
        <v>9.7593171000000005</v>
      </c>
      <c r="CW399">
        <v>9.8566721780000002</v>
      </c>
      <c r="CX399">
        <v>0.21199999999999999</v>
      </c>
      <c r="CZ399">
        <v>390</v>
      </c>
      <c r="DA399" s="1">
        <v>-592.38932</v>
      </c>
      <c r="DB399">
        <v>-6.05</v>
      </c>
      <c r="DC399">
        <v>912.82</v>
      </c>
      <c r="DD399">
        <v>9.7132052219999991</v>
      </c>
      <c r="DE399">
        <v>9.7283630030000001</v>
      </c>
      <c r="DF399">
        <v>9.6609894379999997</v>
      </c>
      <c r="DG399">
        <v>27.969000000000001</v>
      </c>
      <c r="DI399">
        <v>390</v>
      </c>
      <c r="DJ399" s="1">
        <v>-560.34810000000004</v>
      </c>
      <c r="DK399">
        <v>7.79</v>
      </c>
      <c r="DL399">
        <v>927.77</v>
      </c>
      <c r="DM399">
        <v>9.6944677890000008</v>
      </c>
      <c r="DN399">
        <v>9.7834667070000005</v>
      </c>
      <c r="DO399">
        <v>9.7820481949999998</v>
      </c>
      <c r="DP399">
        <v>49.665999999999997</v>
      </c>
      <c r="DR399">
        <v>390</v>
      </c>
      <c r="DS399" s="1">
        <v>-2942.6936000000001</v>
      </c>
      <c r="DT399">
        <v>-0.95</v>
      </c>
      <c r="DU399">
        <v>960.6</v>
      </c>
      <c r="DV399">
        <v>9.8668445140000003</v>
      </c>
      <c r="DW399">
        <v>9.8905085259999996</v>
      </c>
      <c r="DX399">
        <v>9.8539998759999996</v>
      </c>
      <c r="DY399">
        <v>-0.11</v>
      </c>
      <c r="EA399">
        <v>390</v>
      </c>
      <c r="EB399" s="1">
        <v>-2944.8067000000001</v>
      </c>
      <c r="EC399">
        <v>4.59</v>
      </c>
      <c r="ED399">
        <v>973.08</v>
      </c>
      <c r="EE399">
        <v>9.9259561139999999</v>
      </c>
      <c r="EF399">
        <v>9.8937961370000007</v>
      </c>
      <c r="EG399">
        <v>9.9240378150000002</v>
      </c>
      <c r="EH399">
        <v>77.998000000000005</v>
      </c>
      <c r="EJ399">
        <v>390</v>
      </c>
      <c r="EK399" s="1">
        <v>-2924.9913000000001</v>
      </c>
      <c r="EL399">
        <v>-2.9</v>
      </c>
      <c r="EM399">
        <v>1014.83</v>
      </c>
      <c r="EN399">
        <v>10.237122894000001</v>
      </c>
      <c r="EO399">
        <v>10.237025729999999</v>
      </c>
      <c r="EP399">
        <v>9.6997292519999991</v>
      </c>
      <c r="EQ399">
        <v>0.189</v>
      </c>
      <c r="ES399">
        <v>390</v>
      </c>
      <c r="ET399" s="1">
        <v>-2926.2545</v>
      </c>
      <c r="EU399">
        <v>-2.0299999999999998</v>
      </c>
      <c r="EV399">
        <v>1004.21</v>
      </c>
      <c r="EW399">
        <v>10.03006944</v>
      </c>
      <c r="EX399">
        <v>10.012350741000001</v>
      </c>
      <c r="EY399">
        <v>10.015378594</v>
      </c>
      <c r="EZ399">
        <v>78</v>
      </c>
    </row>
    <row r="400" spans="1:156" x14ac:dyDescent="0.2">
      <c r="A400">
        <f t="shared" si="59"/>
        <v>1.5640000000000001</v>
      </c>
      <c r="B400">
        <v>391</v>
      </c>
      <c r="C400" s="1">
        <v>-700.87741000000005</v>
      </c>
      <c r="D400">
        <v>3.63</v>
      </c>
      <c r="E400">
        <v>926.57</v>
      </c>
      <c r="F400">
        <v>9.7174706630000003</v>
      </c>
      <c r="G400">
        <v>9.7094859529999997</v>
      </c>
      <c r="H400">
        <v>9.8208669270000009</v>
      </c>
      <c r="I400">
        <v>-3.1E-2</v>
      </c>
      <c r="O400">
        <f t="shared" si="60"/>
        <v>1.5640000000000001</v>
      </c>
      <c r="P400">
        <v>391</v>
      </c>
      <c r="Q400" s="1">
        <v>-701.22874000000002</v>
      </c>
      <c r="R400">
        <v>1.77</v>
      </c>
      <c r="S400">
        <v>918.53</v>
      </c>
      <c r="T400">
        <v>9.7179158210000001</v>
      </c>
      <c r="U400">
        <v>9.7272515140000007</v>
      </c>
      <c r="V400">
        <v>9.7181071410000008</v>
      </c>
      <c r="W400">
        <v>27.712</v>
      </c>
      <c r="Y400">
        <f t="shared" si="61"/>
        <v>1.5640000000000001</v>
      </c>
      <c r="Z400">
        <v>391</v>
      </c>
      <c r="AA400" s="1">
        <v>-670.81679999999994</v>
      </c>
      <c r="AB400">
        <v>0.99</v>
      </c>
      <c r="AC400">
        <v>945.38</v>
      </c>
      <c r="AD400">
        <v>9.7771551050000003</v>
      </c>
      <c r="AE400">
        <v>9.7533789619999993</v>
      </c>
      <c r="AF400">
        <v>9.9139277149999998</v>
      </c>
      <c r="AG400">
        <v>8.5999999999999993E-2</v>
      </c>
      <c r="AI400">
        <f t="shared" si="62"/>
        <v>1.5640000000000001</v>
      </c>
      <c r="AJ400">
        <v>391</v>
      </c>
      <c r="AK400" s="1">
        <v>-671.15462000000002</v>
      </c>
      <c r="AL400">
        <v>11.55</v>
      </c>
      <c r="AM400">
        <v>964.4</v>
      </c>
      <c r="AN400">
        <v>9.9027430770000002</v>
      </c>
      <c r="AO400">
        <v>9.9451702780000009</v>
      </c>
      <c r="AP400">
        <v>9.7951501889999992</v>
      </c>
      <c r="AQ400">
        <v>78.054000000000002</v>
      </c>
      <c r="AS400">
        <f t="shared" si="63"/>
        <v>1.5640000000000001</v>
      </c>
      <c r="AT400">
        <v>391</v>
      </c>
      <c r="AU400" s="1">
        <v>-649.24338999999998</v>
      </c>
      <c r="AV400">
        <v>-1.27</v>
      </c>
      <c r="AW400">
        <v>1012.26</v>
      </c>
      <c r="AX400">
        <v>10.106542053</v>
      </c>
      <c r="AY400">
        <v>10.077932383</v>
      </c>
      <c r="AZ400">
        <v>9.9424288779999994</v>
      </c>
      <c r="BA400">
        <v>-0.05</v>
      </c>
      <c r="BC400">
        <f t="shared" si="64"/>
        <v>1.5640000000000001</v>
      </c>
      <c r="BD400">
        <v>391</v>
      </c>
      <c r="BE400" s="1">
        <v>-651.08497</v>
      </c>
      <c r="BF400">
        <v>3.58</v>
      </c>
      <c r="BG400">
        <v>1005.52</v>
      </c>
      <c r="BH400">
        <v>10.154557463</v>
      </c>
      <c r="BI400">
        <v>9.9768824469999995</v>
      </c>
      <c r="BJ400">
        <v>9.9371949859999997</v>
      </c>
      <c r="BK400">
        <v>78</v>
      </c>
      <c r="BM400">
        <f t="shared" si="65"/>
        <v>1.5640000000000001</v>
      </c>
      <c r="BN400">
        <v>391</v>
      </c>
      <c r="BO400" s="1">
        <v>-636.04255999999998</v>
      </c>
      <c r="BP400">
        <v>8.98</v>
      </c>
      <c r="BQ400">
        <v>1032.27</v>
      </c>
      <c r="BR400">
        <v>10.258948035</v>
      </c>
      <c r="BS400">
        <v>10.233778956</v>
      </c>
      <c r="BT400">
        <v>9.8340373969999995</v>
      </c>
      <c r="BU400">
        <v>7.2999999999999995E-2</v>
      </c>
      <c r="BW400">
        <f t="shared" si="66"/>
        <v>1.5640000000000001</v>
      </c>
      <c r="BX400">
        <v>391</v>
      </c>
      <c r="BY400" s="1">
        <v>-637.22172999999998</v>
      </c>
      <c r="BZ400">
        <v>-2.79</v>
      </c>
      <c r="CA400">
        <v>1033.29</v>
      </c>
      <c r="CB400">
        <v>10.185003527999999</v>
      </c>
      <c r="CC400">
        <v>10.095746581</v>
      </c>
      <c r="CD400">
        <v>10.057868821</v>
      </c>
      <c r="CE400">
        <v>78</v>
      </c>
      <c r="CG400">
        <f t="shared" si="67"/>
        <v>1.5640000000000001</v>
      </c>
      <c r="CH400">
        <v>391</v>
      </c>
      <c r="CI400" s="1">
        <v>-592.64175999999998</v>
      </c>
      <c r="CJ400">
        <v>1.58</v>
      </c>
      <c r="CK400">
        <v>910.53</v>
      </c>
      <c r="CL400">
        <v>9.6775114769999995</v>
      </c>
      <c r="CM400">
        <v>9.6863508940000003</v>
      </c>
      <c r="CN400">
        <v>9.7139962480000008</v>
      </c>
      <c r="CO400">
        <v>27.992000000000001</v>
      </c>
      <c r="CQ400">
        <v>391</v>
      </c>
      <c r="CR400" s="1">
        <v>-561.26197999999999</v>
      </c>
      <c r="CS400">
        <v>-9.7899999999999991</v>
      </c>
      <c r="CT400">
        <v>936.31</v>
      </c>
      <c r="CU400">
        <v>9.7351793860000004</v>
      </c>
      <c r="CV400">
        <v>9.7582397259999993</v>
      </c>
      <c r="CW400">
        <v>9.8562907939999995</v>
      </c>
      <c r="CX400">
        <v>0.18099999999999999</v>
      </c>
      <c r="CZ400">
        <v>391</v>
      </c>
      <c r="DA400" s="1">
        <v>-592.35805000000005</v>
      </c>
      <c r="DB400">
        <v>-5.36</v>
      </c>
      <c r="DC400">
        <v>912.76</v>
      </c>
      <c r="DD400">
        <v>9.7139805040000002</v>
      </c>
      <c r="DE400">
        <v>9.7296406379999993</v>
      </c>
      <c r="DF400">
        <v>9.6583301759999998</v>
      </c>
      <c r="DG400">
        <v>27.965</v>
      </c>
      <c r="DI400">
        <v>391</v>
      </c>
      <c r="DJ400" s="1">
        <v>-560.38661999999999</v>
      </c>
      <c r="DK400">
        <v>7.93</v>
      </c>
      <c r="DL400">
        <v>927.57</v>
      </c>
      <c r="DM400">
        <v>9.6941480270000007</v>
      </c>
      <c r="DN400">
        <v>9.7809073550000001</v>
      </c>
      <c r="DO400">
        <v>9.7828188919999999</v>
      </c>
      <c r="DP400">
        <v>49.579000000000001</v>
      </c>
      <c r="DR400">
        <v>391</v>
      </c>
      <c r="DS400" s="1">
        <v>-2942.6639</v>
      </c>
      <c r="DT400">
        <v>-1.27</v>
      </c>
      <c r="DU400">
        <v>960.83</v>
      </c>
      <c r="DV400">
        <v>9.8675984799999998</v>
      </c>
      <c r="DW400">
        <v>9.8910293009999997</v>
      </c>
      <c r="DX400">
        <v>9.8551425829999992</v>
      </c>
      <c r="DY400">
        <v>-0.14099999999999999</v>
      </c>
      <c r="EA400">
        <v>391</v>
      </c>
      <c r="EB400" s="1">
        <v>-2944.8353999999999</v>
      </c>
      <c r="EC400">
        <v>3.86</v>
      </c>
      <c r="ED400">
        <v>973.41</v>
      </c>
      <c r="EE400">
        <v>9.9291902019999991</v>
      </c>
      <c r="EF400">
        <v>9.893275461</v>
      </c>
      <c r="EG400">
        <v>9.9247065289999998</v>
      </c>
      <c r="EH400">
        <v>77.998000000000005</v>
      </c>
      <c r="EJ400">
        <v>391</v>
      </c>
      <c r="EK400" s="1">
        <v>-2924.9580000000001</v>
      </c>
      <c r="EL400">
        <v>-2.1800000000000002</v>
      </c>
      <c r="EM400">
        <v>1014.51</v>
      </c>
      <c r="EN400">
        <v>10.233878111999999</v>
      </c>
      <c r="EO400">
        <v>10.23706181</v>
      </c>
      <c r="EP400">
        <v>9.6996345470000005</v>
      </c>
      <c r="EQ400">
        <v>0.19600000000000001</v>
      </c>
      <c r="ES400">
        <v>391</v>
      </c>
      <c r="ET400" s="1">
        <v>-2926.2714999999998</v>
      </c>
      <c r="EU400">
        <v>-1.88</v>
      </c>
      <c r="EV400">
        <v>1004.02</v>
      </c>
      <c r="EW400">
        <v>10.029261095000001</v>
      </c>
      <c r="EX400">
        <v>10.011151864</v>
      </c>
      <c r="EY400">
        <v>10.015488341999999</v>
      </c>
      <c r="EZ400">
        <v>78</v>
      </c>
    </row>
    <row r="401" spans="1:156" x14ac:dyDescent="0.2">
      <c r="A401">
        <f t="shared" si="59"/>
        <v>1.5680000000000001</v>
      </c>
      <c r="B401">
        <v>392</v>
      </c>
      <c r="C401" s="1">
        <v>-700.85434999999995</v>
      </c>
      <c r="D401">
        <v>4.51</v>
      </c>
      <c r="E401">
        <v>926.2</v>
      </c>
      <c r="F401">
        <v>9.7160749860000006</v>
      </c>
      <c r="G401">
        <v>9.7077900620000008</v>
      </c>
      <c r="H401">
        <v>9.8200604350000003</v>
      </c>
      <c r="I401">
        <v>-0.28299999999999997</v>
      </c>
      <c r="O401">
        <f t="shared" si="60"/>
        <v>1.5680000000000001</v>
      </c>
      <c r="P401">
        <v>392</v>
      </c>
      <c r="Q401" s="1">
        <v>-701.25019999999995</v>
      </c>
      <c r="R401">
        <v>1.7</v>
      </c>
      <c r="S401">
        <v>918.38</v>
      </c>
      <c r="T401">
        <v>9.7173306660000005</v>
      </c>
      <c r="U401">
        <v>9.7258210070000004</v>
      </c>
      <c r="V401">
        <v>9.7185349730000006</v>
      </c>
      <c r="W401">
        <v>27.716000000000001</v>
      </c>
      <c r="Y401">
        <f t="shared" si="61"/>
        <v>1.5680000000000001</v>
      </c>
      <c r="Z401">
        <v>392</v>
      </c>
      <c r="AA401" s="1">
        <v>-670.79362000000003</v>
      </c>
      <c r="AB401">
        <v>0.9</v>
      </c>
      <c r="AC401">
        <v>945.58</v>
      </c>
      <c r="AD401">
        <v>9.7761097509999999</v>
      </c>
      <c r="AE401">
        <v>9.7527466809999996</v>
      </c>
      <c r="AF401">
        <v>9.9177448179999992</v>
      </c>
      <c r="AG401">
        <v>0.112</v>
      </c>
      <c r="AI401">
        <f t="shared" si="62"/>
        <v>1.5680000000000001</v>
      </c>
      <c r="AJ401">
        <v>392</v>
      </c>
      <c r="AK401" s="1">
        <v>-671.11456999999996</v>
      </c>
      <c r="AL401">
        <v>11.48</v>
      </c>
      <c r="AM401">
        <v>964.43</v>
      </c>
      <c r="AN401">
        <v>9.90283537</v>
      </c>
      <c r="AO401">
        <v>9.946853033</v>
      </c>
      <c r="AP401">
        <v>9.7936569169999999</v>
      </c>
      <c r="AQ401">
        <v>78.052000000000007</v>
      </c>
      <c r="AS401">
        <f t="shared" si="63"/>
        <v>1.5680000000000001</v>
      </c>
      <c r="AT401">
        <v>392</v>
      </c>
      <c r="AU401" s="1">
        <v>-649.22852</v>
      </c>
      <c r="AV401">
        <v>-1.98</v>
      </c>
      <c r="AW401">
        <v>1012.53</v>
      </c>
      <c r="AX401">
        <v>10.107712936</v>
      </c>
      <c r="AY401">
        <v>10.078518217999999</v>
      </c>
      <c r="AZ401">
        <v>9.9432853080000001</v>
      </c>
      <c r="BA401">
        <v>-6.2E-2</v>
      </c>
      <c r="BC401">
        <f t="shared" si="64"/>
        <v>1.5680000000000001</v>
      </c>
      <c r="BD401">
        <v>392</v>
      </c>
      <c r="BE401" s="1">
        <v>-651.06430999999998</v>
      </c>
      <c r="BF401">
        <v>3.75</v>
      </c>
      <c r="BG401">
        <v>1005.54</v>
      </c>
      <c r="BH401">
        <v>10.154808277000001</v>
      </c>
      <c r="BI401">
        <v>9.9755513560000004</v>
      </c>
      <c r="BJ401">
        <v>9.9384390610000004</v>
      </c>
      <c r="BK401">
        <v>78</v>
      </c>
      <c r="BM401">
        <f t="shared" si="65"/>
        <v>1.5680000000000001</v>
      </c>
      <c r="BN401">
        <v>392</v>
      </c>
      <c r="BO401" s="1">
        <v>-636.06327999999996</v>
      </c>
      <c r="BP401">
        <v>8.34</v>
      </c>
      <c r="BQ401">
        <v>1032.54</v>
      </c>
      <c r="BR401">
        <v>10.260459288</v>
      </c>
      <c r="BS401">
        <v>10.234640299</v>
      </c>
      <c r="BT401">
        <v>9.8342625829999992</v>
      </c>
      <c r="BU401">
        <v>0.13700000000000001</v>
      </c>
      <c r="BW401">
        <f t="shared" si="66"/>
        <v>1.5680000000000001</v>
      </c>
      <c r="BX401">
        <v>392</v>
      </c>
      <c r="BY401" s="1">
        <v>-637.22281999999996</v>
      </c>
      <c r="BZ401">
        <v>-2.88</v>
      </c>
      <c r="CA401">
        <v>1033.28</v>
      </c>
      <c r="CB401">
        <v>10.185722198000001</v>
      </c>
      <c r="CC401">
        <v>10.094964672</v>
      </c>
      <c r="CD401">
        <v>10.057956595</v>
      </c>
      <c r="CE401">
        <v>78</v>
      </c>
      <c r="CG401">
        <f t="shared" si="67"/>
        <v>1.5680000000000001</v>
      </c>
      <c r="CH401">
        <v>392</v>
      </c>
      <c r="CI401" s="1">
        <v>-592.63719000000003</v>
      </c>
      <c r="CJ401">
        <v>2.09</v>
      </c>
      <c r="CK401">
        <v>910.32</v>
      </c>
      <c r="CL401">
        <v>9.6763842849999993</v>
      </c>
      <c r="CM401">
        <v>9.6860709020000009</v>
      </c>
      <c r="CN401">
        <v>9.7131228509999996</v>
      </c>
      <c r="CO401">
        <v>27.992000000000001</v>
      </c>
      <c r="CQ401">
        <v>392</v>
      </c>
      <c r="CR401" s="1">
        <v>-561.27748999999994</v>
      </c>
      <c r="CS401">
        <v>-9.59</v>
      </c>
      <c r="CT401">
        <v>936.11</v>
      </c>
      <c r="CU401">
        <v>9.7350606150000001</v>
      </c>
      <c r="CV401">
        <v>9.7574910460000002</v>
      </c>
      <c r="CW401">
        <v>9.8550464210000008</v>
      </c>
      <c r="CX401">
        <v>0.15</v>
      </c>
      <c r="CZ401">
        <v>392</v>
      </c>
      <c r="DA401" s="1">
        <v>-592.34993999999995</v>
      </c>
      <c r="DB401">
        <v>-5.37</v>
      </c>
      <c r="DC401">
        <v>912.46</v>
      </c>
      <c r="DD401">
        <v>9.7141781920000003</v>
      </c>
      <c r="DE401">
        <v>9.7294991199999998</v>
      </c>
      <c r="DF401">
        <v>9.6550843820000001</v>
      </c>
      <c r="DG401">
        <v>27.963999999999999</v>
      </c>
      <c r="DI401">
        <v>392</v>
      </c>
      <c r="DJ401" s="1">
        <v>-560.44836999999995</v>
      </c>
      <c r="DK401">
        <v>7.96</v>
      </c>
      <c r="DL401">
        <v>927.36</v>
      </c>
      <c r="DM401">
        <v>9.6940676339999996</v>
      </c>
      <c r="DN401">
        <v>9.7785808949999993</v>
      </c>
      <c r="DO401">
        <v>9.7829951780000002</v>
      </c>
      <c r="DP401">
        <v>49.506999999999998</v>
      </c>
      <c r="DR401">
        <v>392</v>
      </c>
      <c r="DS401" s="1">
        <v>-2942.6333</v>
      </c>
      <c r="DT401">
        <v>-0.72</v>
      </c>
      <c r="DU401">
        <v>960.94</v>
      </c>
      <c r="DV401">
        <v>9.8682563269999992</v>
      </c>
      <c r="DW401">
        <v>9.8904324349999992</v>
      </c>
      <c r="DX401">
        <v>9.8563431179999998</v>
      </c>
      <c r="DY401">
        <v>-0.127</v>
      </c>
      <c r="EA401">
        <v>392</v>
      </c>
      <c r="EB401" s="1">
        <v>-2944.8456000000001</v>
      </c>
      <c r="EC401">
        <v>2.31</v>
      </c>
      <c r="ED401">
        <v>973.86</v>
      </c>
      <c r="EE401">
        <v>9.9327380640000005</v>
      </c>
      <c r="EF401">
        <v>9.8936047259999995</v>
      </c>
      <c r="EG401">
        <v>9.9254123219999997</v>
      </c>
      <c r="EH401">
        <v>78</v>
      </c>
      <c r="EJ401">
        <v>392</v>
      </c>
      <c r="EK401" s="1">
        <v>-2924.9483</v>
      </c>
      <c r="EL401">
        <v>-1.44</v>
      </c>
      <c r="EM401">
        <v>1014.09</v>
      </c>
      <c r="EN401">
        <v>10.231182114999999</v>
      </c>
      <c r="EO401">
        <v>10.235807442</v>
      </c>
      <c r="EP401">
        <v>9.699226457</v>
      </c>
      <c r="EQ401">
        <v>0.19400000000000001</v>
      </c>
      <c r="ES401">
        <v>392</v>
      </c>
      <c r="ET401" s="1">
        <v>-2926.2710999999999</v>
      </c>
      <c r="EU401">
        <v>-1.68</v>
      </c>
      <c r="EV401">
        <v>1003.98</v>
      </c>
      <c r="EW401">
        <v>10.028773584</v>
      </c>
      <c r="EX401">
        <v>10.011506774000001</v>
      </c>
      <c r="EY401">
        <v>10.015297186</v>
      </c>
      <c r="EZ401">
        <v>78</v>
      </c>
    </row>
    <row r="402" spans="1:156" x14ac:dyDescent="0.2">
      <c r="A402">
        <f t="shared" si="59"/>
        <v>1.5720000000000001</v>
      </c>
      <c r="B402">
        <v>393</v>
      </c>
      <c r="C402" s="1">
        <v>-700.83642999999995</v>
      </c>
      <c r="D402">
        <v>5.49</v>
      </c>
      <c r="E402">
        <v>925.78</v>
      </c>
      <c r="F402">
        <v>9.7148787639999998</v>
      </c>
      <c r="G402">
        <v>9.7058483790000007</v>
      </c>
      <c r="H402">
        <v>9.8188161320000003</v>
      </c>
      <c r="I402">
        <v>-0.50900000000000001</v>
      </c>
      <c r="O402">
        <f t="shared" si="60"/>
        <v>1.5720000000000001</v>
      </c>
      <c r="P402">
        <v>393</v>
      </c>
      <c r="Q402" s="1">
        <v>-701.25414000000001</v>
      </c>
      <c r="R402">
        <v>2.0499999999999998</v>
      </c>
      <c r="S402">
        <v>918.11</v>
      </c>
      <c r="T402">
        <v>9.7161844350000006</v>
      </c>
      <c r="U402">
        <v>9.7242298500000004</v>
      </c>
      <c r="V402">
        <v>9.7183527059999992</v>
      </c>
      <c r="W402">
        <v>27.72</v>
      </c>
      <c r="Y402">
        <f t="shared" si="61"/>
        <v>1.5720000000000001</v>
      </c>
      <c r="Z402">
        <v>393</v>
      </c>
      <c r="AA402" s="1">
        <v>-670.82006999999999</v>
      </c>
      <c r="AB402">
        <v>0.48</v>
      </c>
      <c r="AC402">
        <v>945.71</v>
      </c>
      <c r="AD402">
        <v>9.776331871</v>
      </c>
      <c r="AE402">
        <v>9.7528718380000008</v>
      </c>
      <c r="AF402">
        <v>9.9187552219999997</v>
      </c>
      <c r="AG402">
        <v>0.129</v>
      </c>
      <c r="AI402">
        <f t="shared" si="62"/>
        <v>1.5720000000000001</v>
      </c>
      <c r="AJ402">
        <v>393</v>
      </c>
      <c r="AK402" s="1">
        <v>-671.09532999999999</v>
      </c>
      <c r="AL402">
        <v>11.07</v>
      </c>
      <c r="AM402">
        <v>964.64</v>
      </c>
      <c r="AN402">
        <v>9.9030997450000005</v>
      </c>
      <c r="AO402">
        <v>9.9486715920000002</v>
      </c>
      <c r="AP402">
        <v>9.7937021830000006</v>
      </c>
      <c r="AQ402">
        <v>78.05</v>
      </c>
      <c r="AS402">
        <f t="shared" si="63"/>
        <v>1.5720000000000001</v>
      </c>
      <c r="AT402">
        <v>393</v>
      </c>
      <c r="AU402" s="1">
        <v>-649.23679000000004</v>
      </c>
      <c r="AV402">
        <v>-0.8</v>
      </c>
      <c r="AW402">
        <v>1012.47</v>
      </c>
      <c r="AX402">
        <v>10.10789628</v>
      </c>
      <c r="AY402">
        <v>10.077570562</v>
      </c>
      <c r="AZ402">
        <v>9.943428011</v>
      </c>
      <c r="BA402">
        <v>-7.5999999999999998E-2</v>
      </c>
      <c r="BC402">
        <f t="shared" si="64"/>
        <v>1.5720000000000001</v>
      </c>
      <c r="BD402">
        <v>393</v>
      </c>
      <c r="BE402" s="1">
        <v>-651.05911000000003</v>
      </c>
      <c r="BF402">
        <v>3.59</v>
      </c>
      <c r="BG402">
        <v>1005.66</v>
      </c>
      <c r="BH402">
        <v>10.155288241999999</v>
      </c>
      <c r="BI402">
        <v>9.9737251800000006</v>
      </c>
      <c r="BJ402">
        <v>9.9409832550000008</v>
      </c>
      <c r="BK402">
        <v>78</v>
      </c>
      <c r="BM402">
        <f t="shared" si="65"/>
        <v>1.5720000000000001</v>
      </c>
      <c r="BN402">
        <v>393</v>
      </c>
      <c r="BO402" s="1">
        <v>-636.12043000000006</v>
      </c>
      <c r="BP402">
        <v>7.72</v>
      </c>
      <c r="BQ402">
        <v>1033</v>
      </c>
      <c r="BR402">
        <v>10.262184309</v>
      </c>
      <c r="BS402">
        <v>10.236715884000001</v>
      </c>
      <c r="BT402">
        <v>9.8350308119999994</v>
      </c>
      <c r="BU402">
        <v>0.11</v>
      </c>
      <c r="BW402">
        <f t="shared" si="66"/>
        <v>1.5720000000000001</v>
      </c>
      <c r="BX402">
        <v>393</v>
      </c>
      <c r="BY402" s="1">
        <v>-637.22197000000006</v>
      </c>
      <c r="BZ402">
        <v>-2.88</v>
      </c>
      <c r="CA402">
        <v>1033.29</v>
      </c>
      <c r="CB402">
        <v>10.185130287</v>
      </c>
      <c r="CC402">
        <v>10.094712464000001</v>
      </c>
      <c r="CD402">
        <v>10.058901494000001</v>
      </c>
      <c r="CE402">
        <v>78</v>
      </c>
      <c r="CG402">
        <f t="shared" si="67"/>
        <v>1.5720000000000001</v>
      </c>
      <c r="CH402">
        <v>393</v>
      </c>
      <c r="CI402" s="1">
        <v>-592.59717999999998</v>
      </c>
      <c r="CJ402">
        <v>3.06</v>
      </c>
      <c r="CK402">
        <v>910.05</v>
      </c>
      <c r="CL402">
        <v>9.6750299450000004</v>
      </c>
      <c r="CM402">
        <v>9.6858261159999994</v>
      </c>
      <c r="CN402">
        <v>9.7118417499999996</v>
      </c>
      <c r="CO402">
        <v>27.99</v>
      </c>
      <c r="CQ402">
        <v>393</v>
      </c>
      <c r="CR402" s="1">
        <v>-561.29873999999995</v>
      </c>
      <c r="CS402">
        <v>-9.84</v>
      </c>
      <c r="CT402">
        <v>936.11</v>
      </c>
      <c r="CU402">
        <v>9.7356150259999996</v>
      </c>
      <c r="CV402">
        <v>9.7582410119999992</v>
      </c>
      <c r="CW402">
        <v>9.8537666099999992</v>
      </c>
      <c r="CX402">
        <v>0.129</v>
      </c>
      <c r="CZ402">
        <v>393</v>
      </c>
      <c r="DA402" s="1">
        <v>-592.33083999999997</v>
      </c>
      <c r="DB402">
        <v>-4.32</v>
      </c>
      <c r="DC402">
        <v>912.24</v>
      </c>
      <c r="DD402">
        <v>9.7141071169999993</v>
      </c>
      <c r="DE402">
        <v>9.7287883510000004</v>
      </c>
      <c r="DF402">
        <v>9.653440002</v>
      </c>
      <c r="DG402">
        <v>27.965</v>
      </c>
      <c r="DI402">
        <v>393</v>
      </c>
      <c r="DJ402" s="1">
        <v>-560.48928999999998</v>
      </c>
      <c r="DK402">
        <v>8.36</v>
      </c>
      <c r="DL402">
        <v>927.16</v>
      </c>
      <c r="DM402">
        <v>9.6934211070000007</v>
      </c>
      <c r="DN402">
        <v>9.7769049199999998</v>
      </c>
      <c r="DO402">
        <v>9.7832121900000004</v>
      </c>
      <c r="DP402">
        <v>49.457999999999998</v>
      </c>
      <c r="DR402">
        <v>393</v>
      </c>
      <c r="DS402" s="1">
        <v>-2942.6163000000001</v>
      </c>
      <c r="DT402">
        <v>-0.53</v>
      </c>
      <c r="DU402">
        <v>960.96</v>
      </c>
      <c r="DV402">
        <v>9.868162538</v>
      </c>
      <c r="DW402">
        <v>9.8909023170000001</v>
      </c>
      <c r="DX402">
        <v>9.8564019250000001</v>
      </c>
      <c r="DY402">
        <v>-0.123</v>
      </c>
      <c r="EA402">
        <v>393</v>
      </c>
      <c r="EB402" s="1">
        <v>-2944.8478</v>
      </c>
      <c r="EC402">
        <v>1.79</v>
      </c>
      <c r="ED402">
        <v>974.28</v>
      </c>
      <c r="EE402">
        <v>9.9355922949999993</v>
      </c>
      <c r="EF402">
        <v>9.8937455720000003</v>
      </c>
      <c r="EG402">
        <v>9.9265960129999993</v>
      </c>
      <c r="EH402">
        <v>78.003</v>
      </c>
      <c r="EJ402">
        <v>393</v>
      </c>
      <c r="EK402" s="1">
        <v>-2924.9413</v>
      </c>
      <c r="EL402">
        <v>-0.81</v>
      </c>
      <c r="EM402">
        <v>1013.76</v>
      </c>
      <c r="EN402">
        <v>10.229210433</v>
      </c>
      <c r="EO402">
        <v>10.234716281000001</v>
      </c>
      <c r="EP402">
        <v>9.6989306749999997</v>
      </c>
      <c r="EQ402">
        <v>0.192</v>
      </c>
      <c r="ES402">
        <v>393</v>
      </c>
      <c r="ET402" s="1">
        <v>-2926.2595000000001</v>
      </c>
      <c r="EU402">
        <v>-1.91</v>
      </c>
      <c r="EV402">
        <v>1004.07</v>
      </c>
      <c r="EW402">
        <v>10.027903982</v>
      </c>
      <c r="EX402">
        <v>10.012680451</v>
      </c>
      <c r="EY402">
        <v>10.015919598</v>
      </c>
      <c r="EZ402">
        <v>78</v>
      </c>
    </row>
    <row r="403" spans="1:156" x14ac:dyDescent="0.2">
      <c r="A403">
        <f t="shared" si="59"/>
        <v>1.5760000000000001</v>
      </c>
      <c r="B403">
        <v>394</v>
      </c>
      <c r="C403" s="1">
        <v>-700.82561999999996</v>
      </c>
      <c r="D403">
        <v>6.04</v>
      </c>
      <c r="E403">
        <v>925.53</v>
      </c>
      <c r="F403">
        <v>9.7152135259999994</v>
      </c>
      <c r="G403">
        <v>9.7040851319999994</v>
      </c>
      <c r="H403">
        <v>9.8175443770000008</v>
      </c>
      <c r="I403">
        <v>-0.63500000000000001</v>
      </c>
      <c r="O403">
        <f t="shared" si="60"/>
        <v>1.5760000000000001</v>
      </c>
      <c r="P403">
        <v>394</v>
      </c>
      <c r="Q403" s="1">
        <v>-701.26280999999994</v>
      </c>
      <c r="R403">
        <v>2.5099999999999998</v>
      </c>
      <c r="S403">
        <v>918</v>
      </c>
      <c r="T403">
        <v>9.7157058250000006</v>
      </c>
      <c r="U403">
        <v>9.7230721090000003</v>
      </c>
      <c r="V403">
        <v>9.7187989209999994</v>
      </c>
      <c r="W403">
        <v>27.722999999999999</v>
      </c>
      <c r="Y403">
        <f t="shared" si="61"/>
        <v>1.5760000000000001</v>
      </c>
      <c r="Z403">
        <v>394</v>
      </c>
      <c r="AA403" s="1">
        <v>-670.85302000000001</v>
      </c>
      <c r="AB403">
        <v>0.96</v>
      </c>
      <c r="AC403">
        <v>945.51</v>
      </c>
      <c r="AD403">
        <v>9.7763459160000004</v>
      </c>
      <c r="AE403">
        <v>9.7523146599999997</v>
      </c>
      <c r="AF403">
        <v>9.9172278630000008</v>
      </c>
      <c r="AG403">
        <v>8.5999999999999993E-2</v>
      </c>
      <c r="AI403">
        <f t="shared" si="62"/>
        <v>1.5760000000000001</v>
      </c>
      <c r="AJ403">
        <v>394</v>
      </c>
      <c r="AK403" s="1">
        <v>-671.10068000000001</v>
      </c>
      <c r="AL403">
        <v>10.91</v>
      </c>
      <c r="AM403">
        <v>964.67</v>
      </c>
      <c r="AN403">
        <v>9.9031365260000008</v>
      </c>
      <c r="AO403">
        <v>9.9502857460000005</v>
      </c>
      <c r="AP403">
        <v>9.7924599929999996</v>
      </c>
      <c r="AQ403">
        <v>78.05</v>
      </c>
      <c r="AS403">
        <f t="shared" si="63"/>
        <v>1.5760000000000001</v>
      </c>
      <c r="AT403">
        <v>394</v>
      </c>
      <c r="AU403" s="1">
        <v>-649.26455999999996</v>
      </c>
      <c r="AV403">
        <v>-2.73</v>
      </c>
      <c r="AW403">
        <v>1012.24</v>
      </c>
      <c r="AX403">
        <v>10.107459392999999</v>
      </c>
      <c r="AY403">
        <v>10.076735185</v>
      </c>
      <c r="AZ403">
        <v>9.9424583030000004</v>
      </c>
      <c r="BA403">
        <v>1.7999999999999999E-2</v>
      </c>
      <c r="BC403">
        <f t="shared" si="64"/>
        <v>1.5760000000000001</v>
      </c>
      <c r="BD403">
        <v>394</v>
      </c>
      <c r="BE403" s="1">
        <v>-651.03182000000004</v>
      </c>
      <c r="BF403">
        <v>3.11</v>
      </c>
      <c r="BG403">
        <v>1005.96</v>
      </c>
      <c r="BH403">
        <v>10.157087764</v>
      </c>
      <c r="BI403">
        <v>9.9729025500000006</v>
      </c>
      <c r="BJ403">
        <v>9.9429525190000003</v>
      </c>
      <c r="BK403">
        <v>78</v>
      </c>
      <c r="BM403">
        <f t="shared" si="65"/>
        <v>1.5760000000000001</v>
      </c>
      <c r="BN403">
        <v>394</v>
      </c>
      <c r="BO403" s="1">
        <v>-636.19399999999996</v>
      </c>
      <c r="BP403">
        <v>6.59</v>
      </c>
      <c r="BQ403">
        <v>1033.3499999999999</v>
      </c>
      <c r="BR403">
        <v>10.261092064</v>
      </c>
      <c r="BS403">
        <v>10.23920796</v>
      </c>
      <c r="BT403">
        <v>9.8369418559999993</v>
      </c>
      <c r="BU403">
        <v>0.191</v>
      </c>
      <c r="BW403">
        <f t="shared" si="66"/>
        <v>1.5760000000000001</v>
      </c>
      <c r="BX403">
        <v>394</v>
      </c>
      <c r="BY403" s="1">
        <v>-637.24159999999995</v>
      </c>
      <c r="BZ403">
        <v>-2.82</v>
      </c>
      <c r="CA403">
        <v>1033.2</v>
      </c>
      <c r="CB403">
        <v>10.185302533</v>
      </c>
      <c r="CC403">
        <v>10.093792568</v>
      </c>
      <c r="CD403">
        <v>10.058804939</v>
      </c>
      <c r="CE403">
        <v>78</v>
      </c>
      <c r="CG403">
        <f t="shared" si="67"/>
        <v>1.5760000000000001</v>
      </c>
      <c r="CH403">
        <v>394</v>
      </c>
      <c r="CI403" s="1">
        <v>-592.55317000000002</v>
      </c>
      <c r="CJ403">
        <v>4.25</v>
      </c>
      <c r="CK403">
        <v>909.86</v>
      </c>
      <c r="CL403">
        <v>9.6745168709999998</v>
      </c>
      <c r="CM403">
        <v>9.6853490109999996</v>
      </c>
      <c r="CN403">
        <v>9.710852719</v>
      </c>
      <c r="CO403">
        <v>27.991</v>
      </c>
      <c r="CQ403">
        <v>394</v>
      </c>
      <c r="CR403" s="1">
        <v>-561.31241</v>
      </c>
      <c r="CS403">
        <v>-10</v>
      </c>
      <c r="CT403">
        <v>935.98</v>
      </c>
      <c r="CU403">
        <v>9.7353546790000003</v>
      </c>
      <c r="CV403">
        <v>9.7577562570000005</v>
      </c>
      <c r="CW403">
        <v>9.8530928089999996</v>
      </c>
      <c r="CX403">
        <v>0.127</v>
      </c>
      <c r="CZ403">
        <v>394</v>
      </c>
      <c r="DA403" s="1">
        <v>-592.33189000000004</v>
      </c>
      <c r="DB403">
        <v>-3.93</v>
      </c>
      <c r="DC403">
        <v>912.17</v>
      </c>
      <c r="DD403">
        <v>9.7142236529999995</v>
      </c>
      <c r="DE403">
        <v>9.7294404290000003</v>
      </c>
      <c r="DF403">
        <v>9.6520125579999991</v>
      </c>
      <c r="DG403">
        <v>27.963999999999999</v>
      </c>
      <c r="DI403">
        <v>394</v>
      </c>
      <c r="DJ403" s="1">
        <v>-560.505</v>
      </c>
      <c r="DK403">
        <v>8.36</v>
      </c>
      <c r="DL403">
        <v>927.06</v>
      </c>
      <c r="DM403">
        <v>9.6922547479999999</v>
      </c>
      <c r="DN403">
        <v>9.7761569010000002</v>
      </c>
      <c r="DO403">
        <v>9.7841699149999997</v>
      </c>
      <c r="DP403">
        <v>49.314999999999998</v>
      </c>
      <c r="DR403">
        <v>394</v>
      </c>
      <c r="DS403" s="1">
        <v>-2942.5911999999998</v>
      </c>
      <c r="DT403">
        <v>-0.18</v>
      </c>
      <c r="DU403">
        <v>960.89</v>
      </c>
      <c r="DV403">
        <v>9.8675268579999997</v>
      </c>
      <c r="DW403">
        <v>9.8911245819999998</v>
      </c>
      <c r="DX403">
        <v>9.8561934749999995</v>
      </c>
      <c r="DY403">
        <v>-0.11700000000000001</v>
      </c>
      <c r="EA403">
        <v>394</v>
      </c>
      <c r="EB403" s="1">
        <v>-2944.8314</v>
      </c>
      <c r="EC403">
        <v>1.3</v>
      </c>
      <c r="ED403">
        <v>974.6</v>
      </c>
      <c r="EE403">
        <v>9.9375137159999998</v>
      </c>
      <c r="EF403">
        <v>9.8938303940000001</v>
      </c>
      <c r="EG403">
        <v>9.9277740560000005</v>
      </c>
      <c r="EH403">
        <v>78.007000000000005</v>
      </c>
      <c r="EJ403">
        <v>394</v>
      </c>
      <c r="EK403" s="1">
        <v>-2924.9607000000001</v>
      </c>
      <c r="EL403">
        <v>-0.47</v>
      </c>
      <c r="EM403">
        <v>1013.61</v>
      </c>
      <c r="EN403">
        <v>10.228532416</v>
      </c>
      <c r="EO403">
        <v>10.234372767</v>
      </c>
      <c r="EP403">
        <v>9.6985404370000001</v>
      </c>
      <c r="EQ403">
        <v>0.188</v>
      </c>
      <c r="ES403">
        <v>394</v>
      </c>
      <c r="ET403" s="1">
        <v>-2926.2510000000002</v>
      </c>
      <c r="EU403">
        <v>-1.8</v>
      </c>
      <c r="EV403">
        <v>1004.15</v>
      </c>
      <c r="EW403">
        <v>10.027835979000001</v>
      </c>
      <c r="EX403">
        <v>10.014053825</v>
      </c>
      <c r="EY403">
        <v>10.015593129000001</v>
      </c>
      <c r="EZ403">
        <v>78</v>
      </c>
    </row>
    <row r="404" spans="1:156" x14ac:dyDescent="0.2">
      <c r="A404">
        <f t="shared" si="59"/>
        <v>1.58</v>
      </c>
      <c r="B404">
        <v>395</v>
      </c>
      <c r="C404" s="1">
        <v>-700.82951000000003</v>
      </c>
      <c r="D404">
        <v>5.99</v>
      </c>
      <c r="E404">
        <v>925.33</v>
      </c>
      <c r="F404">
        <v>9.7154911189999993</v>
      </c>
      <c r="G404">
        <v>9.7027881199999992</v>
      </c>
      <c r="H404">
        <v>9.8164866610000008</v>
      </c>
      <c r="I404">
        <v>-0.59899999999999998</v>
      </c>
      <c r="O404">
        <f t="shared" si="60"/>
        <v>1.58</v>
      </c>
      <c r="P404">
        <v>395</v>
      </c>
      <c r="Q404" s="1">
        <v>-701.26678000000004</v>
      </c>
      <c r="R404">
        <v>3.15</v>
      </c>
      <c r="S404">
        <v>917.79</v>
      </c>
      <c r="T404">
        <v>9.7149313500000005</v>
      </c>
      <c r="U404">
        <v>9.7211294939999995</v>
      </c>
      <c r="V404">
        <v>9.7193885949999999</v>
      </c>
      <c r="W404">
        <v>27.727</v>
      </c>
      <c r="Y404">
        <f t="shared" si="61"/>
        <v>1.58</v>
      </c>
      <c r="Z404">
        <v>395</v>
      </c>
      <c r="AA404" s="1">
        <v>-670.88448000000005</v>
      </c>
      <c r="AB404">
        <v>1.78</v>
      </c>
      <c r="AC404">
        <v>945.19</v>
      </c>
      <c r="AD404">
        <v>9.7745947629999996</v>
      </c>
      <c r="AE404">
        <v>9.7517342409999994</v>
      </c>
      <c r="AF404">
        <v>9.9162149250000002</v>
      </c>
      <c r="AG404">
        <v>2.5999999999999999E-2</v>
      </c>
      <c r="AI404">
        <f t="shared" si="62"/>
        <v>1.58</v>
      </c>
      <c r="AJ404">
        <v>395</v>
      </c>
      <c r="AK404" s="1">
        <v>-671.09464000000003</v>
      </c>
      <c r="AL404">
        <v>10.75</v>
      </c>
      <c r="AM404">
        <v>964.71</v>
      </c>
      <c r="AN404">
        <v>9.9021344689999999</v>
      </c>
      <c r="AO404">
        <v>9.9518173339999993</v>
      </c>
      <c r="AP404">
        <v>9.7923452869999998</v>
      </c>
      <c r="AQ404">
        <v>78.052999999999997</v>
      </c>
      <c r="AS404">
        <f t="shared" si="63"/>
        <v>1.58</v>
      </c>
      <c r="AT404">
        <v>395</v>
      </c>
      <c r="AU404" s="1">
        <v>-649.32655999999997</v>
      </c>
      <c r="AV404">
        <v>-3.35</v>
      </c>
      <c r="AW404">
        <v>1011.89</v>
      </c>
      <c r="AX404">
        <v>10.107541161</v>
      </c>
      <c r="AY404">
        <v>10.075557602</v>
      </c>
      <c r="AZ404">
        <v>9.9400985100000003</v>
      </c>
      <c r="BA404">
        <v>9.6000000000000002E-2</v>
      </c>
      <c r="BC404">
        <f t="shared" si="64"/>
        <v>1.58</v>
      </c>
      <c r="BD404">
        <v>395</v>
      </c>
      <c r="BE404" s="1">
        <v>-651.02922999999998</v>
      </c>
      <c r="BF404">
        <v>3.77</v>
      </c>
      <c r="BG404">
        <v>1005.89</v>
      </c>
      <c r="BH404">
        <v>10.158008403</v>
      </c>
      <c r="BI404">
        <v>9.9713989040000008</v>
      </c>
      <c r="BJ404">
        <v>9.9428508919999992</v>
      </c>
      <c r="BK404">
        <v>78</v>
      </c>
      <c r="BM404">
        <f t="shared" si="65"/>
        <v>1.58</v>
      </c>
      <c r="BN404">
        <v>395</v>
      </c>
      <c r="BO404" s="1">
        <v>-636.26638000000003</v>
      </c>
      <c r="BP404">
        <v>5.65</v>
      </c>
      <c r="BQ404">
        <v>1033.6099999999999</v>
      </c>
      <c r="BR404">
        <v>10.260637596</v>
      </c>
      <c r="BS404">
        <v>10.240586307999999</v>
      </c>
      <c r="BT404">
        <v>9.8385973010000001</v>
      </c>
      <c r="BU404">
        <v>0.20300000000000001</v>
      </c>
      <c r="BW404">
        <f t="shared" si="66"/>
        <v>1.58</v>
      </c>
      <c r="BX404">
        <v>395</v>
      </c>
      <c r="BY404" s="1">
        <v>-637.24102000000005</v>
      </c>
      <c r="BZ404">
        <v>-2.81</v>
      </c>
      <c r="CA404">
        <v>1033.1199999999999</v>
      </c>
      <c r="CB404">
        <v>10.184600785000001</v>
      </c>
      <c r="CC404">
        <v>10.093051248</v>
      </c>
      <c r="CD404">
        <v>10.059412061</v>
      </c>
      <c r="CE404">
        <v>78</v>
      </c>
      <c r="CG404">
        <f t="shared" si="67"/>
        <v>1.58</v>
      </c>
      <c r="CH404">
        <v>395</v>
      </c>
      <c r="CI404" s="1">
        <v>-592.54241000000002</v>
      </c>
      <c r="CJ404">
        <v>4.49</v>
      </c>
      <c r="CK404">
        <v>909.66</v>
      </c>
      <c r="CL404">
        <v>9.6750555049999996</v>
      </c>
      <c r="CM404">
        <v>9.6845459179999995</v>
      </c>
      <c r="CN404">
        <v>9.7090288010000005</v>
      </c>
      <c r="CO404">
        <v>27.992000000000001</v>
      </c>
      <c r="CQ404">
        <v>395</v>
      </c>
      <c r="CR404" s="1">
        <v>-561.29924000000005</v>
      </c>
      <c r="CS404">
        <v>-9.61</v>
      </c>
      <c r="CT404">
        <v>935.86</v>
      </c>
      <c r="CU404">
        <v>9.7348815030000004</v>
      </c>
      <c r="CV404">
        <v>9.7570131989999993</v>
      </c>
      <c r="CW404">
        <v>9.8530783710000005</v>
      </c>
      <c r="CX404">
        <v>0.14699999999999999</v>
      </c>
      <c r="CZ404">
        <v>395</v>
      </c>
      <c r="DA404" s="1">
        <v>-592.35077999999999</v>
      </c>
      <c r="DB404">
        <v>-3.73</v>
      </c>
      <c r="DC404">
        <v>912.01</v>
      </c>
      <c r="DD404">
        <v>9.714384677</v>
      </c>
      <c r="DE404">
        <v>9.7294808150000005</v>
      </c>
      <c r="DF404">
        <v>9.6500874159999999</v>
      </c>
      <c r="DG404">
        <v>27.963000000000001</v>
      </c>
      <c r="DI404">
        <v>395</v>
      </c>
      <c r="DJ404" s="1">
        <v>-560.48897999999997</v>
      </c>
      <c r="DK404">
        <v>8.36</v>
      </c>
      <c r="DL404">
        <v>926.97</v>
      </c>
      <c r="DM404">
        <v>9.6914926070000007</v>
      </c>
      <c r="DN404">
        <v>9.7746942709999995</v>
      </c>
      <c r="DO404">
        <v>9.7853760609999991</v>
      </c>
      <c r="DP404">
        <v>49.207000000000001</v>
      </c>
      <c r="DR404">
        <v>395</v>
      </c>
      <c r="DS404" s="1">
        <v>-2942.5653000000002</v>
      </c>
      <c r="DT404">
        <v>0.42</v>
      </c>
      <c r="DU404">
        <v>960.85</v>
      </c>
      <c r="DV404">
        <v>9.8664156960000007</v>
      </c>
      <c r="DW404">
        <v>9.8907075619999993</v>
      </c>
      <c r="DX404">
        <v>9.8573370170000008</v>
      </c>
      <c r="DY404">
        <v>-0.11899999999999999</v>
      </c>
      <c r="EA404">
        <v>395</v>
      </c>
      <c r="EB404" s="1">
        <v>-2944.8150999999998</v>
      </c>
      <c r="EC404">
        <v>0.71</v>
      </c>
      <c r="ED404">
        <v>975.09</v>
      </c>
      <c r="EE404">
        <v>9.9386429619999994</v>
      </c>
      <c r="EF404">
        <v>9.8956645170000002</v>
      </c>
      <c r="EG404">
        <v>9.929852618</v>
      </c>
      <c r="EH404">
        <v>78.009</v>
      </c>
      <c r="EJ404">
        <v>395</v>
      </c>
      <c r="EK404" s="1">
        <v>-2924.9672</v>
      </c>
      <c r="EL404">
        <v>-0.25</v>
      </c>
      <c r="EM404">
        <v>1013.45</v>
      </c>
      <c r="EN404">
        <v>10.228328898999999</v>
      </c>
      <c r="EO404">
        <v>10.233116641000001</v>
      </c>
      <c r="EP404">
        <v>9.6983579049999999</v>
      </c>
      <c r="EQ404">
        <v>0.189</v>
      </c>
      <c r="ES404">
        <v>395</v>
      </c>
      <c r="ET404" s="1">
        <v>-2926.2426999999998</v>
      </c>
      <c r="EU404">
        <v>-2.12</v>
      </c>
      <c r="EV404">
        <v>1004.38</v>
      </c>
      <c r="EW404">
        <v>10.02840275</v>
      </c>
      <c r="EX404">
        <v>10.01504094</v>
      </c>
      <c r="EY404">
        <v>10.016419190000001</v>
      </c>
      <c r="EZ404">
        <v>78</v>
      </c>
    </row>
    <row r="405" spans="1:156" x14ac:dyDescent="0.2">
      <c r="A405">
        <f t="shared" si="59"/>
        <v>1.5840000000000001</v>
      </c>
      <c r="B405">
        <v>396</v>
      </c>
      <c r="C405" s="1">
        <v>-700.83204999999998</v>
      </c>
      <c r="D405">
        <v>5.55</v>
      </c>
      <c r="E405">
        <v>925.33</v>
      </c>
      <c r="F405">
        <v>9.7161831989999996</v>
      </c>
      <c r="G405">
        <v>9.7021909920000002</v>
      </c>
      <c r="H405">
        <v>9.8164236440000003</v>
      </c>
      <c r="I405">
        <v>-0.42499999999999999</v>
      </c>
      <c r="O405">
        <f t="shared" si="60"/>
        <v>1.5840000000000001</v>
      </c>
      <c r="P405">
        <v>396</v>
      </c>
      <c r="Q405" s="1">
        <v>-701.24189999999999</v>
      </c>
      <c r="R405">
        <v>3.72</v>
      </c>
      <c r="S405">
        <v>917.69</v>
      </c>
      <c r="T405">
        <v>9.7146477059999992</v>
      </c>
      <c r="U405">
        <v>9.7190175490000001</v>
      </c>
      <c r="V405">
        <v>9.7206849510000009</v>
      </c>
      <c r="W405">
        <v>27.728999999999999</v>
      </c>
      <c r="Y405">
        <f t="shared" si="61"/>
        <v>1.5840000000000001</v>
      </c>
      <c r="Z405">
        <v>396</v>
      </c>
      <c r="AA405" s="1">
        <v>-670.92102</v>
      </c>
      <c r="AB405">
        <v>2.29</v>
      </c>
      <c r="AC405">
        <v>944.92</v>
      </c>
      <c r="AD405">
        <v>9.7733928470000002</v>
      </c>
      <c r="AE405">
        <v>9.7503237550000001</v>
      </c>
      <c r="AF405">
        <v>9.9160630820000009</v>
      </c>
      <c r="AG405">
        <v>-3.5000000000000003E-2</v>
      </c>
      <c r="AI405">
        <f t="shared" si="62"/>
        <v>1.5840000000000001</v>
      </c>
      <c r="AJ405">
        <v>396</v>
      </c>
      <c r="AK405" s="1">
        <v>-671.09181999999998</v>
      </c>
      <c r="AL405">
        <v>11.06</v>
      </c>
      <c r="AM405">
        <v>964.62</v>
      </c>
      <c r="AN405">
        <v>9.9007439329999993</v>
      </c>
      <c r="AO405">
        <v>9.9529270899999993</v>
      </c>
      <c r="AP405">
        <v>9.7917091910000007</v>
      </c>
      <c r="AQ405">
        <v>78.052000000000007</v>
      </c>
      <c r="AS405">
        <f t="shared" si="63"/>
        <v>1.5840000000000001</v>
      </c>
      <c r="AT405">
        <v>396</v>
      </c>
      <c r="AU405" s="1">
        <v>-649.35825999999997</v>
      </c>
      <c r="AV405">
        <v>-2.7</v>
      </c>
      <c r="AW405">
        <v>1011.66</v>
      </c>
      <c r="AX405">
        <v>10.10713807</v>
      </c>
      <c r="AY405">
        <v>10.075207724</v>
      </c>
      <c r="AZ405">
        <v>9.9385891750000006</v>
      </c>
      <c r="BA405">
        <v>6.9000000000000006E-2</v>
      </c>
      <c r="BC405">
        <f t="shared" si="64"/>
        <v>1.5840000000000001</v>
      </c>
      <c r="BD405">
        <v>396</v>
      </c>
      <c r="BE405" s="1">
        <v>-651.02341000000001</v>
      </c>
      <c r="BF405">
        <v>3.95</v>
      </c>
      <c r="BG405">
        <v>1005.85</v>
      </c>
      <c r="BH405">
        <v>10.158611396</v>
      </c>
      <c r="BI405">
        <v>9.9705722730000002</v>
      </c>
      <c r="BJ405">
        <v>9.9425622380000007</v>
      </c>
      <c r="BK405">
        <v>78</v>
      </c>
      <c r="BM405">
        <f t="shared" si="65"/>
        <v>1.5840000000000001</v>
      </c>
      <c r="BN405">
        <v>396</v>
      </c>
      <c r="BO405" s="1">
        <v>-636.30435999999997</v>
      </c>
      <c r="BP405">
        <v>4.96</v>
      </c>
      <c r="BQ405">
        <v>1033.96</v>
      </c>
      <c r="BR405">
        <v>10.259846822</v>
      </c>
      <c r="BS405">
        <v>10.242572985000001</v>
      </c>
      <c r="BT405">
        <v>9.8407150879999996</v>
      </c>
      <c r="BU405">
        <v>0.224</v>
      </c>
      <c r="BW405">
        <f t="shared" si="66"/>
        <v>1.5840000000000001</v>
      </c>
      <c r="BX405">
        <v>396</v>
      </c>
      <c r="BY405" s="1">
        <v>-637.23865999999998</v>
      </c>
      <c r="BZ405">
        <v>-3.01</v>
      </c>
      <c r="CA405">
        <v>1033.17</v>
      </c>
      <c r="CB405">
        <v>10.184605562</v>
      </c>
      <c r="CC405">
        <v>10.093077581999999</v>
      </c>
      <c r="CD405">
        <v>10.059802375</v>
      </c>
      <c r="CE405">
        <v>78</v>
      </c>
      <c r="CG405">
        <f t="shared" si="67"/>
        <v>1.5840000000000001</v>
      </c>
      <c r="CH405">
        <v>396</v>
      </c>
      <c r="CI405" s="1">
        <v>-592.54839000000004</v>
      </c>
      <c r="CJ405">
        <v>4.8</v>
      </c>
      <c r="CK405">
        <v>909.46</v>
      </c>
      <c r="CL405">
        <v>9.6749757069999998</v>
      </c>
      <c r="CM405">
        <v>9.684107311</v>
      </c>
      <c r="CN405">
        <v>9.7073474500000003</v>
      </c>
      <c r="CO405">
        <v>27.994</v>
      </c>
      <c r="CQ405">
        <v>396</v>
      </c>
      <c r="CR405" s="1">
        <v>-561.27360999999996</v>
      </c>
      <c r="CS405">
        <v>-9.3800000000000008</v>
      </c>
      <c r="CT405">
        <v>935.75</v>
      </c>
      <c r="CU405">
        <v>9.7351925680000004</v>
      </c>
      <c r="CV405">
        <v>9.7561100879999998</v>
      </c>
      <c r="CW405">
        <v>9.8525751489999998</v>
      </c>
      <c r="CX405">
        <v>0.157</v>
      </c>
      <c r="CZ405">
        <v>396</v>
      </c>
      <c r="DA405" s="1">
        <v>-592.39112999999998</v>
      </c>
      <c r="DB405">
        <v>-3.36</v>
      </c>
      <c r="DC405">
        <v>911.87</v>
      </c>
      <c r="DD405">
        <v>9.7142219549999993</v>
      </c>
      <c r="DE405">
        <v>9.7300646010000005</v>
      </c>
      <c r="DF405">
        <v>9.6481507630000003</v>
      </c>
      <c r="DG405">
        <v>27.963999999999999</v>
      </c>
      <c r="DI405">
        <v>396</v>
      </c>
      <c r="DJ405" s="1">
        <v>-560.47772999999995</v>
      </c>
      <c r="DK405">
        <v>8.35</v>
      </c>
      <c r="DL405">
        <v>926.79</v>
      </c>
      <c r="DM405">
        <v>9.6903833870000007</v>
      </c>
      <c r="DN405">
        <v>9.7732773989999995</v>
      </c>
      <c r="DO405">
        <v>9.7861142010000002</v>
      </c>
      <c r="DP405">
        <v>49.076999999999998</v>
      </c>
      <c r="DR405">
        <v>396</v>
      </c>
      <c r="DS405" s="1">
        <v>-2942.5765000000001</v>
      </c>
      <c r="DT405">
        <v>-0.17</v>
      </c>
      <c r="DU405">
        <v>960.86</v>
      </c>
      <c r="DV405">
        <v>9.865529209</v>
      </c>
      <c r="DW405">
        <v>9.8908935410000005</v>
      </c>
      <c r="DX405">
        <v>9.8583635009999995</v>
      </c>
      <c r="DY405">
        <v>-0.107</v>
      </c>
      <c r="EA405">
        <v>396</v>
      </c>
      <c r="EB405" s="1">
        <v>-2944.8072999999999</v>
      </c>
      <c r="EC405">
        <v>-0.19</v>
      </c>
      <c r="ED405">
        <v>975.38</v>
      </c>
      <c r="EE405">
        <v>9.9398063440000008</v>
      </c>
      <c r="EF405">
        <v>9.8969103430000001</v>
      </c>
      <c r="EG405">
        <v>9.9304586859999997</v>
      </c>
      <c r="EH405">
        <v>78.009</v>
      </c>
      <c r="EJ405">
        <v>396</v>
      </c>
      <c r="EK405" s="1">
        <v>-2924.9775</v>
      </c>
      <c r="EL405">
        <v>0.48</v>
      </c>
      <c r="EM405">
        <v>1013.07</v>
      </c>
      <c r="EN405">
        <v>10.227296997</v>
      </c>
      <c r="EO405">
        <v>10.231621904000001</v>
      </c>
      <c r="EP405">
        <v>9.6972009069999991</v>
      </c>
      <c r="EQ405">
        <v>0.19500000000000001</v>
      </c>
      <c r="ES405">
        <v>396</v>
      </c>
      <c r="ET405" s="1">
        <v>-2926.223</v>
      </c>
      <c r="EU405">
        <v>-2.0699999999999998</v>
      </c>
      <c r="EV405">
        <v>1004.54</v>
      </c>
      <c r="EW405">
        <v>10.028708426</v>
      </c>
      <c r="EX405">
        <v>10.015123461</v>
      </c>
      <c r="EY405">
        <v>10.017824076</v>
      </c>
      <c r="EZ405">
        <v>78</v>
      </c>
    </row>
    <row r="406" spans="1:156" x14ac:dyDescent="0.2">
      <c r="A406">
        <f t="shared" si="59"/>
        <v>1.5880000000000001</v>
      </c>
      <c r="B406">
        <v>397</v>
      </c>
      <c r="C406" s="1">
        <v>-700.83784000000003</v>
      </c>
      <c r="D406">
        <v>5.61</v>
      </c>
      <c r="E406">
        <v>925.35</v>
      </c>
      <c r="F406">
        <v>9.7177291060000002</v>
      </c>
      <c r="G406">
        <v>9.7019037019999992</v>
      </c>
      <c r="H406">
        <v>9.8153894360000002</v>
      </c>
      <c r="I406">
        <v>-0.26200000000000001</v>
      </c>
      <c r="O406">
        <f t="shared" si="60"/>
        <v>1.5880000000000001</v>
      </c>
      <c r="P406">
        <v>397</v>
      </c>
      <c r="Q406" s="1">
        <v>-701.20929999999998</v>
      </c>
      <c r="R406">
        <v>4.22</v>
      </c>
      <c r="S406">
        <v>917.59</v>
      </c>
      <c r="T406">
        <v>9.7136102350000009</v>
      </c>
      <c r="U406">
        <v>9.716617201</v>
      </c>
      <c r="V406">
        <v>9.7229813840000006</v>
      </c>
      <c r="W406">
        <v>27.73</v>
      </c>
      <c r="Y406">
        <f t="shared" si="61"/>
        <v>1.5880000000000001</v>
      </c>
      <c r="Z406">
        <v>397</v>
      </c>
      <c r="AA406" s="1">
        <v>-670.91393000000005</v>
      </c>
      <c r="AB406">
        <v>2.5299999999999998</v>
      </c>
      <c r="AC406">
        <v>944.88</v>
      </c>
      <c r="AD406">
        <v>9.7732887119999994</v>
      </c>
      <c r="AE406">
        <v>9.7500987000000006</v>
      </c>
      <c r="AF406">
        <v>9.9160098639999994</v>
      </c>
      <c r="AG406">
        <v>-0.10100000000000001</v>
      </c>
      <c r="AI406">
        <f t="shared" si="62"/>
        <v>1.5880000000000001</v>
      </c>
      <c r="AJ406">
        <v>397</v>
      </c>
      <c r="AK406" s="1">
        <v>-671.08045000000004</v>
      </c>
      <c r="AL406">
        <v>11.22</v>
      </c>
      <c r="AM406">
        <v>964.55</v>
      </c>
      <c r="AN406">
        <v>9.8989777920000002</v>
      </c>
      <c r="AO406">
        <v>9.9531836669999993</v>
      </c>
      <c r="AP406">
        <v>9.7925997060000007</v>
      </c>
      <c r="AQ406">
        <v>78.048000000000002</v>
      </c>
      <c r="AS406">
        <f t="shared" si="63"/>
        <v>1.5880000000000001</v>
      </c>
      <c r="AT406">
        <v>397</v>
      </c>
      <c r="AU406" s="1">
        <v>-649.34331999999995</v>
      </c>
      <c r="AV406">
        <v>-2.76</v>
      </c>
      <c r="AW406">
        <v>1011.69</v>
      </c>
      <c r="AX406">
        <v>10.106870483</v>
      </c>
      <c r="AY406">
        <v>10.075443991</v>
      </c>
      <c r="AZ406">
        <v>9.9389109480000002</v>
      </c>
      <c r="BA406">
        <v>7.0000000000000001E-3</v>
      </c>
      <c r="BC406">
        <f t="shared" si="64"/>
        <v>1.5880000000000001</v>
      </c>
      <c r="BD406">
        <v>397</v>
      </c>
      <c r="BE406" s="1">
        <v>-651.04276000000004</v>
      </c>
      <c r="BF406">
        <v>3.99</v>
      </c>
      <c r="BG406">
        <v>1005.99</v>
      </c>
      <c r="BH406">
        <v>10.158955300000001</v>
      </c>
      <c r="BI406">
        <v>9.9721586840000001</v>
      </c>
      <c r="BJ406">
        <v>9.9420102030000006</v>
      </c>
      <c r="BK406">
        <v>78</v>
      </c>
      <c r="BM406">
        <f t="shared" si="65"/>
        <v>1.5880000000000001</v>
      </c>
      <c r="BN406">
        <v>397</v>
      </c>
      <c r="BO406" s="1">
        <v>-636.31131000000005</v>
      </c>
      <c r="BP406">
        <v>4.03</v>
      </c>
      <c r="BQ406">
        <v>1034.24</v>
      </c>
      <c r="BR406">
        <v>10.259945989</v>
      </c>
      <c r="BS406">
        <v>10.243285503999999</v>
      </c>
      <c r="BT406">
        <v>9.8425997350000003</v>
      </c>
      <c r="BU406">
        <v>0.23599999999999999</v>
      </c>
      <c r="BW406">
        <f t="shared" si="66"/>
        <v>1.5880000000000001</v>
      </c>
      <c r="BX406">
        <v>397</v>
      </c>
      <c r="BY406" s="1">
        <v>-637.21543999999994</v>
      </c>
      <c r="BZ406">
        <v>-2.4900000000000002</v>
      </c>
      <c r="CA406">
        <v>1032.9000000000001</v>
      </c>
      <c r="CB406">
        <v>10.183449855999999</v>
      </c>
      <c r="CC406">
        <v>10.09231919</v>
      </c>
      <c r="CD406">
        <v>10.058992304</v>
      </c>
      <c r="CE406">
        <v>78</v>
      </c>
      <c r="CG406">
        <f t="shared" si="67"/>
        <v>1.5880000000000001</v>
      </c>
      <c r="CH406">
        <v>397</v>
      </c>
      <c r="CI406" s="1">
        <v>-592.58555999999999</v>
      </c>
      <c r="CJ406">
        <v>5.41</v>
      </c>
      <c r="CK406">
        <v>909.25</v>
      </c>
      <c r="CL406">
        <v>9.6752688889999998</v>
      </c>
      <c r="CM406">
        <v>9.6832906100000002</v>
      </c>
      <c r="CN406">
        <v>9.7056627340000006</v>
      </c>
      <c r="CO406">
        <v>27.995999999999999</v>
      </c>
      <c r="CQ406">
        <v>397</v>
      </c>
      <c r="CR406" s="1">
        <v>-561.21766000000002</v>
      </c>
      <c r="CS406">
        <v>-8.98</v>
      </c>
      <c r="CT406">
        <v>935.62</v>
      </c>
      <c r="CU406">
        <v>9.7359644099999993</v>
      </c>
      <c r="CV406">
        <v>9.7557113920000003</v>
      </c>
      <c r="CW406">
        <v>9.8507440279999994</v>
      </c>
      <c r="CX406">
        <v>0.14799999999999999</v>
      </c>
      <c r="CZ406">
        <v>397</v>
      </c>
      <c r="DA406" s="1">
        <v>-592.41524000000004</v>
      </c>
      <c r="DB406">
        <v>-3.3</v>
      </c>
      <c r="DC406">
        <v>911.82</v>
      </c>
      <c r="DD406">
        <v>9.7159271809999996</v>
      </c>
      <c r="DE406">
        <v>9.7304138439999992</v>
      </c>
      <c r="DF406">
        <v>9.6455722539999993</v>
      </c>
      <c r="DG406">
        <v>27.963999999999999</v>
      </c>
      <c r="DI406">
        <v>397</v>
      </c>
      <c r="DJ406" s="1">
        <v>-560.46743000000004</v>
      </c>
      <c r="DK406">
        <v>8.5399999999999991</v>
      </c>
      <c r="DL406">
        <v>926.75</v>
      </c>
      <c r="DM406">
        <v>9.6902784010000005</v>
      </c>
      <c r="DN406">
        <v>9.7726195449999995</v>
      </c>
      <c r="DO406">
        <v>9.7864324870000008</v>
      </c>
      <c r="DP406">
        <v>48.997</v>
      </c>
      <c r="DR406">
        <v>397</v>
      </c>
      <c r="DS406" s="1">
        <v>-2942.6008000000002</v>
      </c>
      <c r="DT406">
        <v>-0.2</v>
      </c>
      <c r="DU406">
        <v>960.88</v>
      </c>
      <c r="DV406">
        <v>9.8647462340000001</v>
      </c>
      <c r="DW406">
        <v>9.8919167899999998</v>
      </c>
      <c r="DX406">
        <v>9.8584452050000007</v>
      </c>
      <c r="DY406">
        <v>-0.121</v>
      </c>
      <c r="EA406">
        <v>397</v>
      </c>
      <c r="EB406" s="1">
        <v>-2944.8090999999999</v>
      </c>
      <c r="EC406">
        <v>-1.01</v>
      </c>
      <c r="ED406">
        <v>975.69</v>
      </c>
      <c r="EE406">
        <v>9.9405376620000006</v>
      </c>
      <c r="EF406">
        <v>9.8986639360000002</v>
      </c>
      <c r="EG406">
        <v>9.9310371750000002</v>
      </c>
      <c r="EH406">
        <v>78.007000000000005</v>
      </c>
      <c r="EJ406">
        <v>397</v>
      </c>
      <c r="EK406" s="1">
        <v>-2924.9825999999998</v>
      </c>
      <c r="EL406">
        <v>1.06</v>
      </c>
      <c r="EM406">
        <v>1012.69</v>
      </c>
      <c r="EN406">
        <v>10.227209091000001</v>
      </c>
      <c r="EO406">
        <v>10.229407253</v>
      </c>
      <c r="EP406">
        <v>9.6957266400000002</v>
      </c>
      <c r="EQ406">
        <v>0.193</v>
      </c>
      <c r="ES406">
        <v>397</v>
      </c>
      <c r="ET406" s="1">
        <v>-2926.2179000000001</v>
      </c>
      <c r="EU406">
        <v>-1.81</v>
      </c>
      <c r="EV406">
        <v>1004.46</v>
      </c>
      <c r="EW406">
        <v>10.027848525</v>
      </c>
      <c r="EX406">
        <v>10.014412095999999</v>
      </c>
      <c r="EY406">
        <v>10.018631932</v>
      </c>
      <c r="EZ406">
        <v>78</v>
      </c>
    </row>
    <row r="407" spans="1:156" x14ac:dyDescent="0.2">
      <c r="A407">
        <f t="shared" si="59"/>
        <v>1.5920000000000001</v>
      </c>
      <c r="B407">
        <v>398</v>
      </c>
      <c r="C407" s="1">
        <v>-700.82421999999997</v>
      </c>
      <c r="D407">
        <v>5.44</v>
      </c>
      <c r="E407">
        <v>925.35</v>
      </c>
      <c r="F407">
        <v>9.7183933539999998</v>
      </c>
      <c r="G407">
        <v>9.7011487810000006</v>
      </c>
      <c r="H407">
        <v>9.8154126060000007</v>
      </c>
      <c r="I407">
        <v>-0.17399999999999999</v>
      </c>
      <c r="O407">
        <f t="shared" si="60"/>
        <v>1.5920000000000001</v>
      </c>
      <c r="P407">
        <v>398</v>
      </c>
      <c r="Q407" s="1">
        <v>-701.17828999999995</v>
      </c>
      <c r="R407">
        <v>4.9800000000000004</v>
      </c>
      <c r="S407">
        <v>917.54</v>
      </c>
      <c r="T407">
        <v>9.7131969110000007</v>
      </c>
      <c r="U407">
        <v>9.714323834</v>
      </c>
      <c r="V407">
        <v>9.7251902399999999</v>
      </c>
      <c r="W407">
        <v>27.728999999999999</v>
      </c>
      <c r="Y407">
        <f t="shared" si="61"/>
        <v>1.5920000000000001</v>
      </c>
      <c r="Z407">
        <v>398</v>
      </c>
      <c r="AA407" s="1">
        <v>-670.87375999999995</v>
      </c>
      <c r="AB407">
        <v>2.99</v>
      </c>
      <c r="AC407">
        <v>944.81</v>
      </c>
      <c r="AD407">
        <v>9.7724513309999992</v>
      </c>
      <c r="AE407">
        <v>9.7494164520000002</v>
      </c>
      <c r="AF407">
        <v>9.9168271919999995</v>
      </c>
      <c r="AG407">
        <v>-0.13</v>
      </c>
      <c r="AI407">
        <f t="shared" si="62"/>
        <v>1.5920000000000001</v>
      </c>
      <c r="AJ407">
        <v>398</v>
      </c>
      <c r="AK407" s="1">
        <v>-671.07255999999995</v>
      </c>
      <c r="AL407">
        <v>11.55</v>
      </c>
      <c r="AM407">
        <v>964.48</v>
      </c>
      <c r="AN407">
        <v>9.8987530750000001</v>
      </c>
      <c r="AO407">
        <v>9.9532284190000002</v>
      </c>
      <c r="AP407">
        <v>9.7921831689999994</v>
      </c>
      <c r="AQ407">
        <v>78.045000000000002</v>
      </c>
      <c r="AS407">
        <f t="shared" si="63"/>
        <v>1.5920000000000001</v>
      </c>
      <c r="AT407">
        <v>398</v>
      </c>
      <c r="AU407" s="1">
        <v>-649.34563000000003</v>
      </c>
      <c r="AV407">
        <v>-2.73</v>
      </c>
      <c r="AW407">
        <v>1011.63</v>
      </c>
      <c r="AX407">
        <v>10.10666705</v>
      </c>
      <c r="AY407">
        <v>10.074234776000001</v>
      </c>
      <c r="AZ407">
        <v>9.939763052</v>
      </c>
      <c r="BA407">
        <v>-2.4E-2</v>
      </c>
      <c r="BC407">
        <f t="shared" si="64"/>
        <v>1.5920000000000001</v>
      </c>
      <c r="BD407">
        <v>398</v>
      </c>
      <c r="BE407" s="1">
        <v>-651.04648999999995</v>
      </c>
      <c r="BF407">
        <v>4.26</v>
      </c>
      <c r="BG407">
        <v>1006.06</v>
      </c>
      <c r="BH407">
        <v>10.158767069</v>
      </c>
      <c r="BI407">
        <v>9.9730420500000001</v>
      </c>
      <c r="BJ407">
        <v>9.9419642669999995</v>
      </c>
      <c r="BK407">
        <v>78</v>
      </c>
      <c r="BM407">
        <f t="shared" si="65"/>
        <v>1.5920000000000001</v>
      </c>
      <c r="BN407">
        <v>398</v>
      </c>
      <c r="BO407" s="1">
        <v>-636.29479000000003</v>
      </c>
      <c r="BP407">
        <v>4.0599999999999996</v>
      </c>
      <c r="BQ407">
        <v>1034.4100000000001</v>
      </c>
      <c r="BR407">
        <v>10.260018157999999</v>
      </c>
      <c r="BS407">
        <v>10.244852527999999</v>
      </c>
      <c r="BT407">
        <v>9.8426169160000008</v>
      </c>
      <c r="BU407">
        <v>0.222</v>
      </c>
      <c r="BW407">
        <f t="shared" si="66"/>
        <v>1.5920000000000001</v>
      </c>
      <c r="BX407">
        <v>398</v>
      </c>
      <c r="BY407" s="1">
        <v>-637.20678999999996</v>
      </c>
      <c r="BZ407">
        <v>-2.4700000000000002</v>
      </c>
      <c r="CA407">
        <v>1032.75</v>
      </c>
      <c r="CB407">
        <v>10.182071583000001</v>
      </c>
      <c r="CC407">
        <v>10.092280331</v>
      </c>
      <c r="CD407">
        <v>10.058942602</v>
      </c>
      <c r="CE407">
        <v>78</v>
      </c>
      <c r="CG407">
        <f t="shared" si="67"/>
        <v>1.5920000000000001</v>
      </c>
      <c r="CH407">
        <v>398</v>
      </c>
      <c r="CI407" s="1">
        <v>-592.60735</v>
      </c>
      <c r="CJ407">
        <v>6.27</v>
      </c>
      <c r="CK407">
        <v>908.98</v>
      </c>
      <c r="CL407">
        <v>9.6748022240000005</v>
      </c>
      <c r="CM407">
        <v>9.6825514800000008</v>
      </c>
      <c r="CN407">
        <v>9.7040394990000003</v>
      </c>
      <c r="CO407">
        <v>27.997</v>
      </c>
      <c r="CQ407">
        <v>398</v>
      </c>
      <c r="CR407" s="1">
        <v>-561.18745000000001</v>
      </c>
      <c r="CS407">
        <v>-8.5500000000000007</v>
      </c>
      <c r="CT407">
        <v>935.5</v>
      </c>
      <c r="CU407">
        <v>9.7358393129999996</v>
      </c>
      <c r="CV407">
        <v>9.7566209050000001</v>
      </c>
      <c r="CW407">
        <v>9.848745074</v>
      </c>
      <c r="CX407">
        <v>0.13</v>
      </c>
      <c r="CZ407">
        <v>398</v>
      </c>
      <c r="DA407" s="1">
        <v>-592.40751999999998</v>
      </c>
      <c r="DB407">
        <v>-3.16</v>
      </c>
      <c r="DC407">
        <v>911.76</v>
      </c>
      <c r="DD407">
        <v>9.7173481529999997</v>
      </c>
      <c r="DE407">
        <v>9.7305910079999993</v>
      </c>
      <c r="DF407">
        <v>9.6434086239999992</v>
      </c>
      <c r="DG407">
        <v>27.96</v>
      </c>
      <c r="DI407">
        <v>398</v>
      </c>
      <c r="DJ407" s="1">
        <v>-560.45480999999995</v>
      </c>
      <c r="DK407">
        <v>8.9700000000000006</v>
      </c>
      <c r="DL407">
        <v>926.57</v>
      </c>
      <c r="DM407">
        <v>9.6904253019999995</v>
      </c>
      <c r="DN407">
        <v>9.7712202619999999</v>
      </c>
      <c r="DO407">
        <v>9.7858099969999994</v>
      </c>
      <c r="DP407">
        <v>48.91</v>
      </c>
      <c r="DR407">
        <v>398</v>
      </c>
      <c r="DS407" s="1">
        <v>-2942.6093999999998</v>
      </c>
      <c r="DT407">
        <v>-0.72</v>
      </c>
      <c r="DU407">
        <v>960.95</v>
      </c>
      <c r="DV407">
        <v>9.8645907390000005</v>
      </c>
      <c r="DW407">
        <v>9.8930353180000008</v>
      </c>
      <c r="DX407">
        <v>9.8583034630000004</v>
      </c>
      <c r="DY407">
        <v>-0.13700000000000001</v>
      </c>
      <c r="EA407">
        <v>398</v>
      </c>
      <c r="EB407" s="1">
        <v>-2944.8325</v>
      </c>
      <c r="EC407">
        <v>-1.73</v>
      </c>
      <c r="ED407">
        <v>976.01</v>
      </c>
      <c r="EE407">
        <v>9.9421880700000003</v>
      </c>
      <c r="EF407">
        <v>9.8998159880000003</v>
      </c>
      <c r="EG407">
        <v>9.9314434519999999</v>
      </c>
      <c r="EH407">
        <v>78.003</v>
      </c>
      <c r="EJ407">
        <v>398</v>
      </c>
      <c r="EK407" s="1">
        <v>-2925.0095000000001</v>
      </c>
      <c r="EL407">
        <v>1.86</v>
      </c>
      <c r="EM407">
        <v>1012.36</v>
      </c>
      <c r="EN407">
        <v>10.227369262</v>
      </c>
      <c r="EO407">
        <v>10.227606444999999</v>
      </c>
      <c r="EP407">
        <v>9.6941308090000007</v>
      </c>
      <c r="EQ407">
        <v>0.184</v>
      </c>
      <c r="ES407">
        <v>398</v>
      </c>
      <c r="ET407" s="1">
        <v>-2926.2368000000001</v>
      </c>
      <c r="EU407">
        <v>-2.02</v>
      </c>
      <c r="EV407">
        <v>1004.52</v>
      </c>
      <c r="EW407">
        <v>10.027282046</v>
      </c>
      <c r="EX407">
        <v>10.013299155</v>
      </c>
      <c r="EY407">
        <v>10.02099885</v>
      </c>
      <c r="EZ407">
        <v>78</v>
      </c>
    </row>
    <row r="408" spans="1:156" x14ac:dyDescent="0.2">
      <c r="A408">
        <f t="shared" si="59"/>
        <v>1.5960000000000001</v>
      </c>
      <c r="B408">
        <v>399</v>
      </c>
      <c r="C408" s="1">
        <v>-700.82683999999995</v>
      </c>
      <c r="D408">
        <v>5.19</v>
      </c>
      <c r="E408">
        <v>925.39</v>
      </c>
      <c r="F408">
        <v>9.7186787930000005</v>
      </c>
      <c r="G408">
        <v>9.7013038700000003</v>
      </c>
      <c r="H408">
        <v>9.8154461860000008</v>
      </c>
      <c r="I408">
        <v>-1E-3</v>
      </c>
      <c r="O408">
        <f t="shared" si="60"/>
        <v>1.5960000000000001</v>
      </c>
      <c r="P408">
        <v>399</v>
      </c>
      <c r="Q408" s="1">
        <v>-701.15506000000005</v>
      </c>
      <c r="R408">
        <v>5.0599999999999996</v>
      </c>
      <c r="S408">
        <v>917.64</v>
      </c>
      <c r="T408">
        <v>9.7138733049999999</v>
      </c>
      <c r="U408">
        <v>9.7133204870000007</v>
      </c>
      <c r="V408">
        <v>9.7265910939999998</v>
      </c>
      <c r="W408">
        <v>27.725999999999999</v>
      </c>
      <c r="Y408">
        <f t="shared" si="61"/>
        <v>1.5960000000000001</v>
      </c>
      <c r="Z408">
        <v>399</v>
      </c>
      <c r="AA408" s="1">
        <v>-670.86171000000002</v>
      </c>
      <c r="AB408">
        <v>3.42</v>
      </c>
      <c r="AC408">
        <v>944.77</v>
      </c>
      <c r="AD408">
        <v>9.7723328079999998</v>
      </c>
      <c r="AE408">
        <v>9.7485022190000006</v>
      </c>
      <c r="AF408">
        <v>9.917409116</v>
      </c>
      <c r="AG408">
        <v>-0.13</v>
      </c>
      <c r="AI408">
        <f t="shared" si="62"/>
        <v>1.5960000000000001</v>
      </c>
      <c r="AJ408">
        <v>399</v>
      </c>
      <c r="AK408" s="1">
        <v>-671.03430000000003</v>
      </c>
      <c r="AL408">
        <v>12.25</v>
      </c>
      <c r="AM408">
        <v>964.36</v>
      </c>
      <c r="AN408">
        <v>9.8985521589999994</v>
      </c>
      <c r="AO408">
        <v>9.9543869669999996</v>
      </c>
      <c r="AP408">
        <v>9.7900161610000005</v>
      </c>
      <c r="AQ408">
        <v>78.046000000000006</v>
      </c>
      <c r="AS408">
        <f t="shared" si="63"/>
        <v>1.5960000000000001</v>
      </c>
      <c r="AT408">
        <v>399</v>
      </c>
      <c r="AU408" s="1">
        <v>-649.31605000000002</v>
      </c>
      <c r="AV408">
        <v>-2.37</v>
      </c>
      <c r="AW408">
        <v>1011.49</v>
      </c>
      <c r="AX408">
        <v>10.107011541</v>
      </c>
      <c r="AY408">
        <v>10.072748311</v>
      </c>
      <c r="AZ408">
        <v>9.9395379760000004</v>
      </c>
      <c r="BA408">
        <v>-4.2999999999999997E-2</v>
      </c>
      <c r="BC408">
        <f t="shared" si="64"/>
        <v>1.5960000000000001</v>
      </c>
      <c r="BD408">
        <v>399</v>
      </c>
      <c r="BE408" s="1">
        <v>-651.04381000000001</v>
      </c>
      <c r="BF408">
        <v>3.97</v>
      </c>
      <c r="BG408">
        <v>1006.14</v>
      </c>
      <c r="BH408">
        <v>10.158929039</v>
      </c>
      <c r="BI408">
        <v>9.9730308989999994</v>
      </c>
      <c r="BJ408">
        <v>9.9426216580000002</v>
      </c>
      <c r="BK408">
        <v>78</v>
      </c>
      <c r="BM408">
        <f t="shared" si="65"/>
        <v>1.5960000000000001</v>
      </c>
      <c r="BN408">
        <v>399</v>
      </c>
      <c r="BO408" s="1">
        <v>-636.25055999999995</v>
      </c>
      <c r="BP408">
        <v>4.18</v>
      </c>
      <c r="BQ408">
        <v>1034.4000000000001</v>
      </c>
      <c r="BR408">
        <v>10.25933672</v>
      </c>
      <c r="BS408">
        <v>10.246143092000001</v>
      </c>
      <c r="BT408">
        <v>9.8419400079999999</v>
      </c>
      <c r="BU408">
        <v>0.183</v>
      </c>
      <c r="BW408">
        <f t="shared" si="66"/>
        <v>1.5960000000000001</v>
      </c>
      <c r="BX408">
        <v>399</v>
      </c>
      <c r="BY408" s="1">
        <v>-637.18548999999996</v>
      </c>
      <c r="BZ408">
        <v>-2.38</v>
      </c>
      <c r="CA408">
        <v>1032.75</v>
      </c>
      <c r="CB408">
        <v>10.179758360999999</v>
      </c>
      <c r="CC408">
        <v>10.093509415</v>
      </c>
      <c r="CD408">
        <v>10.059989481000001</v>
      </c>
      <c r="CE408">
        <v>78</v>
      </c>
      <c r="CG408">
        <f t="shared" si="67"/>
        <v>1.5960000000000001</v>
      </c>
      <c r="CH408">
        <v>399</v>
      </c>
      <c r="CI408" s="1">
        <v>-592.61482000000001</v>
      </c>
      <c r="CJ408">
        <v>6.83</v>
      </c>
      <c r="CK408">
        <v>908.69</v>
      </c>
      <c r="CL408">
        <v>9.6743730600000006</v>
      </c>
      <c r="CM408">
        <v>9.6813957199999994</v>
      </c>
      <c r="CN408">
        <v>9.702495034</v>
      </c>
      <c r="CO408">
        <v>27.998000000000001</v>
      </c>
      <c r="CQ408">
        <v>399</v>
      </c>
      <c r="CR408" s="1">
        <v>-561.17142000000001</v>
      </c>
      <c r="CS408">
        <v>-8.16</v>
      </c>
      <c r="CT408">
        <v>935.36</v>
      </c>
      <c r="CU408">
        <v>9.736280034</v>
      </c>
      <c r="CV408">
        <v>9.7568923640000005</v>
      </c>
      <c r="CW408">
        <v>9.8465743610000001</v>
      </c>
      <c r="CX408">
        <v>0.126</v>
      </c>
      <c r="CZ408">
        <v>399</v>
      </c>
      <c r="DA408" s="1">
        <v>-592.39137000000005</v>
      </c>
      <c r="DB408">
        <v>-2.56</v>
      </c>
      <c r="DC408">
        <v>911.64</v>
      </c>
      <c r="DD408">
        <v>9.7190369200000006</v>
      </c>
      <c r="DE408">
        <v>9.7301317510000001</v>
      </c>
      <c r="DF408">
        <v>9.6409054859999994</v>
      </c>
      <c r="DG408">
        <v>27.956</v>
      </c>
      <c r="DI408">
        <v>399</v>
      </c>
      <c r="DJ408" s="1">
        <v>-560.43580999999995</v>
      </c>
      <c r="DK408">
        <v>9.99</v>
      </c>
      <c r="DL408">
        <v>926.39</v>
      </c>
      <c r="DM408">
        <v>9.6914253400000003</v>
      </c>
      <c r="DN408">
        <v>9.7692696580000007</v>
      </c>
      <c r="DO408">
        <v>9.7848048480000003</v>
      </c>
      <c r="DP408">
        <v>48.905000000000001</v>
      </c>
      <c r="DR408">
        <v>399</v>
      </c>
      <c r="DS408" s="1">
        <v>-2942.6351</v>
      </c>
      <c r="DT408">
        <v>-0.98</v>
      </c>
      <c r="DU408">
        <v>961.04</v>
      </c>
      <c r="DV408">
        <v>9.8647997230000009</v>
      </c>
      <c r="DW408">
        <v>9.8947548090000002</v>
      </c>
      <c r="DX408">
        <v>9.8574755229999997</v>
      </c>
      <c r="DY408">
        <v>-0.17599999999999999</v>
      </c>
      <c r="EA408">
        <v>399</v>
      </c>
      <c r="EB408" s="1">
        <v>-2944.866</v>
      </c>
      <c r="EC408">
        <v>-2.35</v>
      </c>
      <c r="ED408">
        <v>976.11</v>
      </c>
      <c r="EE408">
        <v>9.9427578879999992</v>
      </c>
      <c r="EF408">
        <v>9.9005880879999992</v>
      </c>
      <c r="EG408">
        <v>9.9310548240000003</v>
      </c>
      <c r="EH408">
        <v>78</v>
      </c>
      <c r="EJ408">
        <v>399</v>
      </c>
      <c r="EK408" s="1">
        <v>-2925.0074</v>
      </c>
      <c r="EL408">
        <v>2.58</v>
      </c>
      <c r="EM408">
        <v>1012.11</v>
      </c>
      <c r="EN408">
        <v>10.227572592</v>
      </c>
      <c r="EO408">
        <v>10.226752595000001</v>
      </c>
      <c r="EP408">
        <v>9.692287726</v>
      </c>
      <c r="EQ408">
        <v>0.184</v>
      </c>
      <c r="ES408">
        <v>399</v>
      </c>
      <c r="ET408" s="1">
        <v>-2926.2354999999998</v>
      </c>
      <c r="EU408">
        <v>-1.82</v>
      </c>
      <c r="EV408">
        <v>1004.42</v>
      </c>
      <c r="EW408">
        <v>10.026745057999999</v>
      </c>
      <c r="EX408">
        <v>10.011232414</v>
      </c>
      <c r="EY408">
        <v>10.022631195000001</v>
      </c>
      <c r="EZ408">
        <v>78</v>
      </c>
    </row>
    <row r="409" spans="1:156" x14ac:dyDescent="0.2">
      <c r="A409">
        <f t="shared" si="59"/>
        <v>1.6</v>
      </c>
      <c r="B409">
        <v>400</v>
      </c>
      <c r="C409" s="1">
        <v>-700.84095000000002</v>
      </c>
      <c r="D409">
        <v>4.92</v>
      </c>
      <c r="E409">
        <v>925.5</v>
      </c>
      <c r="F409">
        <v>9.7186418650000004</v>
      </c>
      <c r="G409">
        <v>9.7010867279999999</v>
      </c>
      <c r="H409">
        <v>9.8168314789999993</v>
      </c>
      <c r="I409">
        <v>9.4E-2</v>
      </c>
      <c r="O409">
        <f t="shared" si="60"/>
        <v>1.6</v>
      </c>
      <c r="P409">
        <v>400</v>
      </c>
      <c r="Q409" s="1">
        <v>-701.14017999999999</v>
      </c>
      <c r="R409">
        <v>4.93</v>
      </c>
      <c r="S409">
        <v>917.72</v>
      </c>
      <c r="T409">
        <v>9.7144388419999999</v>
      </c>
      <c r="U409">
        <v>9.7121466059999992</v>
      </c>
      <c r="V409">
        <v>9.7280411749999995</v>
      </c>
      <c r="W409">
        <v>27.724</v>
      </c>
      <c r="Y409">
        <f t="shared" si="61"/>
        <v>1.6</v>
      </c>
      <c r="Z409">
        <v>400</v>
      </c>
      <c r="AA409" s="1">
        <v>-670.86181999999997</v>
      </c>
      <c r="AB409">
        <v>3.64</v>
      </c>
      <c r="AC409">
        <v>944.7</v>
      </c>
      <c r="AD409">
        <v>9.7715062059999998</v>
      </c>
      <c r="AE409">
        <v>9.7481912380000004</v>
      </c>
      <c r="AF409">
        <v>9.9178700909999993</v>
      </c>
      <c r="AG409">
        <v>-0.113</v>
      </c>
      <c r="AI409">
        <f t="shared" si="62"/>
        <v>1.6</v>
      </c>
      <c r="AJ409">
        <v>400</v>
      </c>
      <c r="AK409" s="1">
        <v>-671.02556000000004</v>
      </c>
      <c r="AL409">
        <v>12.33</v>
      </c>
      <c r="AM409">
        <v>964.47</v>
      </c>
      <c r="AN409">
        <v>9.8994514739999993</v>
      </c>
      <c r="AO409">
        <v>9.9555085479999992</v>
      </c>
      <c r="AP409">
        <v>9.7892631970000004</v>
      </c>
      <c r="AQ409">
        <v>78.048000000000002</v>
      </c>
      <c r="AS409">
        <f t="shared" si="63"/>
        <v>1.6</v>
      </c>
      <c r="AT409">
        <v>400</v>
      </c>
      <c r="AU409" s="1">
        <v>-649.30074999999999</v>
      </c>
      <c r="AV409">
        <v>-1.98</v>
      </c>
      <c r="AW409">
        <v>1011.5</v>
      </c>
      <c r="AX409">
        <v>10.107216311</v>
      </c>
      <c r="AY409">
        <v>10.07284993</v>
      </c>
      <c r="AZ409">
        <v>9.9393065329999999</v>
      </c>
      <c r="BA409">
        <v>-7.1999999999999995E-2</v>
      </c>
      <c r="BC409">
        <f t="shared" si="64"/>
        <v>1.6</v>
      </c>
      <c r="BD409">
        <v>400</v>
      </c>
      <c r="BE409" s="1">
        <v>-651.03111000000001</v>
      </c>
      <c r="BF409">
        <v>3.93</v>
      </c>
      <c r="BG409">
        <v>1006.23</v>
      </c>
      <c r="BH409">
        <v>10.157331903999999</v>
      </c>
      <c r="BI409">
        <v>9.9748537109999997</v>
      </c>
      <c r="BJ409">
        <v>9.9431634649999996</v>
      </c>
      <c r="BK409">
        <v>78</v>
      </c>
      <c r="BM409">
        <f t="shared" si="65"/>
        <v>1.6</v>
      </c>
      <c r="BN409">
        <v>400</v>
      </c>
      <c r="BO409" s="1">
        <v>-636.23661000000004</v>
      </c>
      <c r="BP409">
        <v>4.32</v>
      </c>
      <c r="BQ409">
        <v>1034.32</v>
      </c>
      <c r="BR409">
        <v>10.258240213000001</v>
      </c>
      <c r="BS409">
        <v>10.246987941</v>
      </c>
      <c r="BT409">
        <v>9.8413599769999998</v>
      </c>
      <c r="BU409">
        <v>0.14699999999999999</v>
      </c>
      <c r="BW409">
        <f t="shared" si="66"/>
        <v>1.6</v>
      </c>
      <c r="BX409">
        <v>400</v>
      </c>
      <c r="BY409" s="1">
        <v>-637.18944999999997</v>
      </c>
      <c r="BZ409">
        <v>-2.73</v>
      </c>
      <c r="CA409">
        <v>1033.02</v>
      </c>
      <c r="CB409">
        <v>10.177706837000001</v>
      </c>
      <c r="CC409">
        <v>10.096628595</v>
      </c>
      <c r="CD409">
        <v>10.06154197</v>
      </c>
      <c r="CE409">
        <v>78</v>
      </c>
      <c r="CG409">
        <f t="shared" si="67"/>
        <v>1.6</v>
      </c>
      <c r="CH409">
        <v>400</v>
      </c>
      <c r="CI409" s="1">
        <v>-592.62126000000001</v>
      </c>
      <c r="CJ409">
        <v>7.21</v>
      </c>
      <c r="CK409">
        <v>908.51</v>
      </c>
      <c r="CL409">
        <v>9.6746920830000001</v>
      </c>
      <c r="CM409">
        <v>9.6800418419999996</v>
      </c>
      <c r="CN409">
        <v>9.7016781939999994</v>
      </c>
      <c r="CO409">
        <v>27.998999999999999</v>
      </c>
      <c r="CQ409">
        <v>400</v>
      </c>
      <c r="CR409" s="1">
        <v>-561.16737999999998</v>
      </c>
      <c r="CS409">
        <v>-7.97</v>
      </c>
      <c r="CT409">
        <v>935.31</v>
      </c>
      <c r="CU409">
        <v>9.7371043690000008</v>
      </c>
      <c r="CV409">
        <v>9.757330606</v>
      </c>
      <c r="CW409">
        <v>9.8447234950000002</v>
      </c>
      <c r="CX409">
        <v>0.11600000000000001</v>
      </c>
      <c r="CZ409">
        <v>400</v>
      </c>
      <c r="DA409" s="1">
        <v>-592.37172999999996</v>
      </c>
      <c r="DB409">
        <v>-1.69</v>
      </c>
      <c r="DC409">
        <v>911.41</v>
      </c>
      <c r="DD409">
        <v>9.719178608</v>
      </c>
      <c r="DE409">
        <v>9.7293565770000008</v>
      </c>
      <c r="DF409">
        <v>9.6390640330000004</v>
      </c>
      <c r="DG409">
        <v>27.954000000000001</v>
      </c>
      <c r="DI409">
        <v>400</v>
      </c>
      <c r="DJ409" s="1">
        <v>-560.40588000000002</v>
      </c>
      <c r="DK409">
        <v>10.99</v>
      </c>
      <c r="DL409">
        <v>926.17</v>
      </c>
      <c r="DM409">
        <v>9.6914456829999995</v>
      </c>
      <c r="DN409">
        <v>9.7674818759999997</v>
      </c>
      <c r="DO409">
        <v>9.7842394820000003</v>
      </c>
      <c r="DP409">
        <v>48.953000000000003</v>
      </c>
      <c r="DR409">
        <v>400</v>
      </c>
      <c r="DS409" s="1">
        <v>-2942.6669999999999</v>
      </c>
      <c r="DT409">
        <v>-1.57</v>
      </c>
      <c r="DU409">
        <v>961.25</v>
      </c>
      <c r="DV409">
        <v>9.8653796170000003</v>
      </c>
      <c r="DW409">
        <v>9.8974480949999997</v>
      </c>
      <c r="DX409">
        <v>9.8564992880000002</v>
      </c>
      <c r="DY409">
        <v>-0.17399999999999999</v>
      </c>
      <c r="EA409">
        <v>400</v>
      </c>
      <c r="EB409" s="1">
        <v>-2944.8791999999999</v>
      </c>
      <c r="EC409">
        <v>-2.3199999999999998</v>
      </c>
      <c r="ED409">
        <v>976.19</v>
      </c>
      <c r="EE409">
        <v>9.9426260279999994</v>
      </c>
      <c r="EF409">
        <v>9.9016220270000002</v>
      </c>
      <c r="EG409">
        <v>9.9308214079999999</v>
      </c>
      <c r="EH409">
        <v>78.001000000000005</v>
      </c>
      <c r="EJ409">
        <v>400</v>
      </c>
      <c r="EK409" s="1">
        <v>-2925.0102999999999</v>
      </c>
      <c r="EL409">
        <v>2.68</v>
      </c>
      <c r="EM409">
        <v>1011.99</v>
      </c>
      <c r="EN409">
        <v>10.227749635</v>
      </c>
      <c r="EO409">
        <v>10.227115082999999</v>
      </c>
      <c r="EP409">
        <v>9.6906018780000007</v>
      </c>
      <c r="EQ409">
        <v>0.17899999999999999</v>
      </c>
      <c r="ES409">
        <v>400</v>
      </c>
      <c r="ET409" s="1">
        <v>-2926.2471</v>
      </c>
      <c r="EU409">
        <v>-1.53</v>
      </c>
      <c r="EV409">
        <v>1004.4</v>
      </c>
      <c r="EW409">
        <v>10.026824726999999</v>
      </c>
      <c r="EX409">
        <v>10.009787084999999</v>
      </c>
      <c r="EY409">
        <v>10.023856394999999</v>
      </c>
      <c r="EZ409">
        <v>78</v>
      </c>
    </row>
    <row r="410" spans="1:156" x14ac:dyDescent="0.2">
      <c r="A410">
        <f t="shared" si="59"/>
        <v>1.6040000000000001</v>
      </c>
      <c r="B410">
        <v>401</v>
      </c>
      <c r="C410" s="1">
        <v>-700.83367999999996</v>
      </c>
      <c r="D410">
        <v>4.9400000000000004</v>
      </c>
      <c r="E410">
        <v>925.58</v>
      </c>
      <c r="F410">
        <v>9.7186195919999996</v>
      </c>
      <c r="G410">
        <v>9.7006194400000005</v>
      </c>
      <c r="H410">
        <v>9.8182647850000002</v>
      </c>
      <c r="I410">
        <v>-0.06</v>
      </c>
      <c r="O410">
        <f t="shared" si="60"/>
        <v>1.6040000000000001</v>
      </c>
      <c r="P410">
        <v>401</v>
      </c>
      <c r="Q410" s="1">
        <v>-701.13526999999999</v>
      </c>
      <c r="R410">
        <v>5.03</v>
      </c>
      <c r="S410">
        <v>917.77</v>
      </c>
      <c r="T410">
        <v>9.7145412760000003</v>
      </c>
      <c r="U410">
        <v>9.7116775860000004</v>
      </c>
      <c r="V410">
        <v>9.7288577299999996</v>
      </c>
      <c r="W410">
        <v>27.727</v>
      </c>
      <c r="Y410">
        <f t="shared" si="61"/>
        <v>1.6040000000000001</v>
      </c>
      <c r="Z410">
        <v>401</v>
      </c>
      <c r="AA410" s="1">
        <v>-670.85721999999998</v>
      </c>
      <c r="AB410">
        <v>3.24</v>
      </c>
      <c r="AC410">
        <v>944.83</v>
      </c>
      <c r="AD410">
        <v>9.7735956460000004</v>
      </c>
      <c r="AE410">
        <v>9.746415549</v>
      </c>
      <c r="AF410">
        <v>9.91890334</v>
      </c>
      <c r="AG410">
        <v>-0.108</v>
      </c>
      <c r="AI410">
        <f t="shared" si="62"/>
        <v>1.6040000000000001</v>
      </c>
      <c r="AJ410">
        <v>401</v>
      </c>
      <c r="AK410" s="1">
        <v>-671.01639999999998</v>
      </c>
      <c r="AL410">
        <v>12.16</v>
      </c>
      <c r="AM410">
        <v>964.59</v>
      </c>
      <c r="AN410">
        <v>9.9014968400000001</v>
      </c>
      <c r="AO410">
        <v>9.9552713270000002</v>
      </c>
      <c r="AP410">
        <v>9.7886845109999996</v>
      </c>
      <c r="AQ410">
        <v>78.049000000000007</v>
      </c>
      <c r="AS410">
        <f t="shared" si="63"/>
        <v>1.6040000000000001</v>
      </c>
      <c r="AT410">
        <v>401</v>
      </c>
      <c r="AU410" s="1">
        <v>-649.27916000000005</v>
      </c>
      <c r="AV410">
        <v>-2.2999999999999998</v>
      </c>
      <c r="AW410">
        <v>1011.82</v>
      </c>
      <c r="AX410">
        <v>10.107692762999999</v>
      </c>
      <c r="AY410">
        <v>10.074525007</v>
      </c>
      <c r="AZ410">
        <v>9.9402375959999993</v>
      </c>
      <c r="BA410">
        <v>-5.2999999999999999E-2</v>
      </c>
      <c r="BC410">
        <f t="shared" si="64"/>
        <v>1.6040000000000001</v>
      </c>
      <c r="BD410">
        <v>401</v>
      </c>
      <c r="BE410" s="1">
        <v>-651.04218000000003</v>
      </c>
      <c r="BF410">
        <v>3.89</v>
      </c>
      <c r="BG410">
        <v>1006.13</v>
      </c>
      <c r="BH410">
        <v>10.154295076</v>
      </c>
      <c r="BI410">
        <v>9.9758712339999995</v>
      </c>
      <c r="BJ410">
        <v>9.9441501429999999</v>
      </c>
      <c r="BK410">
        <v>78</v>
      </c>
      <c r="BM410">
        <f t="shared" si="65"/>
        <v>1.6040000000000001</v>
      </c>
      <c r="BN410">
        <v>401</v>
      </c>
      <c r="BO410" s="1">
        <v>-636.21254999999996</v>
      </c>
      <c r="BP410">
        <v>4.32</v>
      </c>
      <c r="BQ410">
        <v>1034.18</v>
      </c>
      <c r="BR410">
        <v>10.257104432</v>
      </c>
      <c r="BS410">
        <v>10.247563476</v>
      </c>
      <c r="BT410">
        <v>9.8406458109999999</v>
      </c>
      <c r="BU410">
        <v>0.13300000000000001</v>
      </c>
      <c r="BW410">
        <f t="shared" si="66"/>
        <v>1.6040000000000001</v>
      </c>
      <c r="BX410">
        <v>401</v>
      </c>
      <c r="BY410" s="1">
        <v>-637.21163000000001</v>
      </c>
      <c r="BZ410">
        <v>-3.46</v>
      </c>
      <c r="CA410">
        <v>1033.42</v>
      </c>
      <c r="CB410">
        <v>10.176735977</v>
      </c>
      <c r="CC410">
        <v>10.098964326000001</v>
      </c>
      <c r="CD410">
        <v>10.064041652</v>
      </c>
      <c r="CE410">
        <v>78</v>
      </c>
      <c r="CG410">
        <f t="shared" si="67"/>
        <v>1.6040000000000001</v>
      </c>
      <c r="CH410">
        <v>401</v>
      </c>
      <c r="CI410" s="1">
        <v>-592.63935000000004</v>
      </c>
      <c r="CJ410">
        <v>7.17</v>
      </c>
      <c r="CK410">
        <v>908.43</v>
      </c>
      <c r="CL410">
        <v>9.6761792100000008</v>
      </c>
      <c r="CM410">
        <v>9.6795710069999998</v>
      </c>
      <c r="CN410">
        <v>9.6998068150000005</v>
      </c>
      <c r="CO410">
        <v>28.001000000000001</v>
      </c>
      <c r="CQ410">
        <v>401</v>
      </c>
      <c r="CR410" s="1">
        <v>-561.18926999999996</v>
      </c>
      <c r="CS410">
        <v>-7.88</v>
      </c>
      <c r="CT410">
        <v>935.22</v>
      </c>
      <c r="CU410">
        <v>9.7369819829999997</v>
      </c>
      <c r="CV410">
        <v>9.7576087260000008</v>
      </c>
      <c r="CW410">
        <v>9.8436743090000007</v>
      </c>
      <c r="CX410">
        <v>9.2999999999999999E-2</v>
      </c>
      <c r="CZ410">
        <v>401</v>
      </c>
      <c r="DA410" s="1">
        <v>-592.36316999999997</v>
      </c>
      <c r="DB410">
        <v>-1.1399999999999999</v>
      </c>
      <c r="DC410">
        <v>911.2</v>
      </c>
      <c r="DD410">
        <v>9.7192372349999996</v>
      </c>
      <c r="DE410">
        <v>9.7288391710000006</v>
      </c>
      <c r="DF410">
        <v>9.6372702419999996</v>
      </c>
      <c r="DG410">
        <v>27.952000000000002</v>
      </c>
      <c r="DI410">
        <v>401</v>
      </c>
      <c r="DJ410" s="1">
        <v>-560.36064999999996</v>
      </c>
      <c r="DK410">
        <v>11.55</v>
      </c>
      <c r="DL410">
        <v>926.23</v>
      </c>
      <c r="DM410">
        <v>9.6917659839999999</v>
      </c>
      <c r="DN410">
        <v>9.7673742879999992</v>
      </c>
      <c r="DO410">
        <v>9.7847426760000005</v>
      </c>
      <c r="DP410">
        <v>49.09</v>
      </c>
      <c r="DR410">
        <v>401</v>
      </c>
      <c r="DS410" s="1">
        <v>-2942.6727000000001</v>
      </c>
      <c r="DT410">
        <v>-1.69</v>
      </c>
      <c r="DU410">
        <v>961.37</v>
      </c>
      <c r="DV410">
        <v>9.8655213869999994</v>
      </c>
      <c r="DW410">
        <v>9.8992249959999992</v>
      </c>
      <c r="DX410">
        <v>9.8558561549999997</v>
      </c>
      <c r="DY410">
        <v>-0.17100000000000001</v>
      </c>
      <c r="EA410">
        <v>401</v>
      </c>
      <c r="EB410" s="1">
        <v>-2944.8679000000002</v>
      </c>
      <c r="EC410">
        <v>-3.1</v>
      </c>
      <c r="ED410">
        <v>976.23</v>
      </c>
      <c r="EE410">
        <v>9.9418568860000001</v>
      </c>
      <c r="EF410">
        <v>9.9022063760000005</v>
      </c>
      <c r="EG410">
        <v>9.9312662619999994</v>
      </c>
      <c r="EH410">
        <v>78.001999999999995</v>
      </c>
      <c r="EJ410">
        <v>401</v>
      </c>
      <c r="EK410" s="1">
        <v>-2925.0133999999998</v>
      </c>
      <c r="EL410">
        <v>2.79</v>
      </c>
      <c r="EM410">
        <v>1011.82</v>
      </c>
      <c r="EN410">
        <v>10.228301887000001</v>
      </c>
      <c r="EO410">
        <v>10.227498195000001</v>
      </c>
      <c r="EP410">
        <v>9.6880301339999999</v>
      </c>
      <c r="EQ410">
        <v>0.185</v>
      </c>
      <c r="ES410">
        <v>401</v>
      </c>
      <c r="ET410" s="1">
        <v>-2926.2498000000001</v>
      </c>
      <c r="EU410">
        <v>-1.67</v>
      </c>
      <c r="EV410">
        <v>1004.64</v>
      </c>
      <c r="EW410">
        <v>10.027666180000001</v>
      </c>
      <c r="EX410">
        <v>10.010135812</v>
      </c>
      <c r="EY410">
        <v>10.025150707</v>
      </c>
      <c r="EZ410">
        <v>78</v>
      </c>
    </row>
    <row r="411" spans="1:156" x14ac:dyDescent="0.2">
      <c r="A411">
        <f t="shared" si="59"/>
        <v>1.6080000000000001</v>
      </c>
      <c r="B411">
        <v>402</v>
      </c>
      <c r="C411" s="1">
        <v>-700.81422999999995</v>
      </c>
      <c r="D411">
        <v>4.84</v>
      </c>
      <c r="E411">
        <v>925.66</v>
      </c>
      <c r="F411">
        <v>9.7190708919999995</v>
      </c>
      <c r="G411">
        <v>9.6996439290000005</v>
      </c>
      <c r="H411">
        <v>9.8196062210000008</v>
      </c>
      <c r="I411">
        <v>-0.27800000000000002</v>
      </c>
      <c r="O411">
        <f t="shared" si="60"/>
        <v>1.6080000000000001</v>
      </c>
      <c r="P411">
        <v>402</v>
      </c>
      <c r="Q411" s="1">
        <v>-701.11974999999995</v>
      </c>
      <c r="R411">
        <v>4.9000000000000004</v>
      </c>
      <c r="S411">
        <v>917.81</v>
      </c>
      <c r="T411">
        <v>9.7151050829999992</v>
      </c>
      <c r="U411">
        <v>9.7108993290000001</v>
      </c>
      <c r="V411">
        <v>9.7294793100000003</v>
      </c>
      <c r="W411">
        <v>27.731000000000002</v>
      </c>
      <c r="Y411">
        <f t="shared" si="61"/>
        <v>1.6080000000000001</v>
      </c>
      <c r="Z411">
        <v>402</v>
      </c>
      <c r="AA411" s="1">
        <v>-670.82991000000004</v>
      </c>
      <c r="AB411">
        <v>2.78</v>
      </c>
      <c r="AC411">
        <v>945.04</v>
      </c>
      <c r="AD411">
        <v>9.7754117419999993</v>
      </c>
      <c r="AE411">
        <v>9.7451647349999995</v>
      </c>
      <c r="AF411">
        <v>9.9204623089999995</v>
      </c>
      <c r="AG411">
        <v>-0.10199999999999999</v>
      </c>
      <c r="AI411">
        <f t="shared" si="62"/>
        <v>1.6080000000000001</v>
      </c>
      <c r="AJ411">
        <v>402</v>
      </c>
      <c r="AK411" s="1">
        <v>-671.0317</v>
      </c>
      <c r="AL411">
        <v>11.85</v>
      </c>
      <c r="AM411">
        <v>964.81</v>
      </c>
      <c r="AN411">
        <v>9.9023851450000002</v>
      </c>
      <c r="AO411">
        <v>9.9566883839999996</v>
      </c>
      <c r="AP411">
        <v>9.7886618890000001</v>
      </c>
      <c r="AQ411">
        <v>78.048000000000002</v>
      </c>
      <c r="AS411">
        <f t="shared" si="63"/>
        <v>1.6080000000000001</v>
      </c>
      <c r="AT411">
        <v>402</v>
      </c>
      <c r="AU411" s="1">
        <v>-649.28106000000002</v>
      </c>
      <c r="AV411">
        <v>-2.9</v>
      </c>
      <c r="AW411">
        <v>1012.19</v>
      </c>
      <c r="AX411">
        <v>10.10889281</v>
      </c>
      <c r="AY411">
        <v>10.075474772</v>
      </c>
      <c r="AZ411">
        <v>9.9417652739999998</v>
      </c>
      <c r="BA411">
        <v>4.4999999999999998E-2</v>
      </c>
      <c r="BC411">
        <f t="shared" si="64"/>
        <v>1.6080000000000001</v>
      </c>
      <c r="BD411">
        <v>402</v>
      </c>
      <c r="BE411" s="1">
        <v>-651.07326999999998</v>
      </c>
      <c r="BF411">
        <v>3.75</v>
      </c>
      <c r="BG411">
        <v>1006.11</v>
      </c>
      <c r="BH411">
        <v>10.151343375</v>
      </c>
      <c r="BI411">
        <v>9.9765311560000001</v>
      </c>
      <c r="BJ411">
        <v>9.9461403950000005</v>
      </c>
      <c r="BK411">
        <v>78</v>
      </c>
      <c r="BM411">
        <f t="shared" si="65"/>
        <v>1.6080000000000001</v>
      </c>
      <c r="BN411">
        <v>402</v>
      </c>
      <c r="BO411" s="1">
        <v>-636.19915000000003</v>
      </c>
      <c r="BP411">
        <v>4.82</v>
      </c>
      <c r="BQ411">
        <v>1034</v>
      </c>
      <c r="BR411">
        <v>10.256079298</v>
      </c>
      <c r="BS411">
        <v>10.248986874</v>
      </c>
      <c r="BT411">
        <v>9.8386146839999995</v>
      </c>
      <c r="BU411">
        <v>0.17299999999999999</v>
      </c>
      <c r="BW411">
        <f t="shared" si="66"/>
        <v>1.6080000000000001</v>
      </c>
      <c r="BX411">
        <v>402</v>
      </c>
      <c r="BY411" s="1">
        <v>-637.25130000000001</v>
      </c>
      <c r="BZ411">
        <v>-3.55</v>
      </c>
      <c r="CA411">
        <v>1033.3800000000001</v>
      </c>
      <c r="CB411">
        <v>10.175396973</v>
      </c>
      <c r="CC411">
        <v>10.099505876</v>
      </c>
      <c r="CD411">
        <v>10.064452535999999</v>
      </c>
      <c r="CE411">
        <v>78</v>
      </c>
      <c r="CG411">
        <f t="shared" si="67"/>
        <v>1.6080000000000001</v>
      </c>
      <c r="CH411">
        <v>402</v>
      </c>
      <c r="CI411" s="1">
        <v>-592.65029000000004</v>
      </c>
      <c r="CJ411">
        <v>7.25</v>
      </c>
      <c r="CK411">
        <v>908.33</v>
      </c>
      <c r="CL411">
        <v>9.6776680119999998</v>
      </c>
      <c r="CM411">
        <v>9.6794709690000005</v>
      </c>
      <c r="CN411">
        <v>9.6973702750000008</v>
      </c>
      <c r="CO411">
        <v>28.003</v>
      </c>
      <c r="CQ411">
        <v>402</v>
      </c>
      <c r="CR411" s="1">
        <v>-561.22969000000001</v>
      </c>
      <c r="CS411">
        <v>-7.99</v>
      </c>
      <c r="CT411">
        <v>935.16</v>
      </c>
      <c r="CU411">
        <v>9.7375742560000003</v>
      </c>
      <c r="CV411">
        <v>9.7574955750000001</v>
      </c>
      <c r="CW411">
        <v>9.8425617170000006</v>
      </c>
      <c r="CX411">
        <v>7.4999999999999997E-2</v>
      </c>
      <c r="CZ411">
        <v>402</v>
      </c>
      <c r="DA411" s="1">
        <v>-592.35981000000004</v>
      </c>
      <c r="DB411">
        <v>-0.74</v>
      </c>
      <c r="DC411">
        <v>911.18</v>
      </c>
      <c r="DD411">
        <v>9.7216237480000007</v>
      </c>
      <c r="DE411">
        <v>9.7286573910000005</v>
      </c>
      <c r="DF411">
        <v>9.6349524039999999</v>
      </c>
      <c r="DG411">
        <v>27.949000000000002</v>
      </c>
      <c r="DI411">
        <v>402</v>
      </c>
      <c r="DJ411" s="1">
        <v>-560.34379999999999</v>
      </c>
      <c r="DK411">
        <v>11.74</v>
      </c>
      <c r="DL411">
        <v>926.39</v>
      </c>
      <c r="DM411">
        <v>9.6922475460000008</v>
      </c>
      <c r="DN411">
        <v>9.7684258019999994</v>
      </c>
      <c r="DO411">
        <v>9.7848709429999996</v>
      </c>
      <c r="DP411">
        <v>49.168999999999997</v>
      </c>
      <c r="DR411">
        <v>402</v>
      </c>
      <c r="DS411" s="1">
        <v>-2942.6815000000001</v>
      </c>
      <c r="DT411">
        <v>-1.67</v>
      </c>
      <c r="DU411">
        <v>961.48</v>
      </c>
      <c r="DV411">
        <v>9.8655698639999994</v>
      </c>
      <c r="DW411">
        <v>9.9011884269999992</v>
      </c>
      <c r="DX411">
        <v>9.855029515</v>
      </c>
      <c r="DY411">
        <v>-0.10299999999999999</v>
      </c>
      <c r="EA411">
        <v>402</v>
      </c>
      <c r="EB411" s="1">
        <v>-2944.8492000000001</v>
      </c>
      <c r="EC411">
        <v>-1.94</v>
      </c>
      <c r="ED411">
        <v>976.12</v>
      </c>
      <c r="EE411">
        <v>9.9406505480000007</v>
      </c>
      <c r="EF411">
        <v>9.9020427709999996</v>
      </c>
      <c r="EG411">
        <v>9.9314410889999998</v>
      </c>
      <c r="EH411">
        <v>78.004000000000005</v>
      </c>
      <c r="EJ411">
        <v>402</v>
      </c>
      <c r="EK411" s="1">
        <v>-2924.9971</v>
      </c>
      <c r="EL411">
        <v>2.99</v>
      </c>
      <c r="EM411">
        <v>1011.86</v>
      </c>
      <c r="EN411">
        <v>10.230055725</v>
      </c>
      <c r="EO411">
        <v>10.226993097999999</v>
      </c>
      <c r="EP411">
        <v>9.6872322410000002</v>
      </c>
      <c r="EQ411">
        <v>0.192</v>
      </c>
      <c r="ES411">
        <v>402</v>
      </c>
      <c r="ET411" s="1">
        <v>-2926.2438000000002</v>
      </c>
      <c r="EU411">
        <v>-1.81</v>
      </c>
      <c r="EV411">
        <v>1004.76</v>
      </c>
      <c r="EW411">
        <v>10.028461440999999</v>
      </c>
      <c r="EX411">
        <v>10.009479018</v>
      </c>
      <c r="EY411">
        <v>10.026192725</v>
      </c>
      <c r="EZ411">
        <v>78</v>
      </c>
    </row>
    <row r="412" spans="1:156" x14ac:dyDescent="0.2">
      <c r="A412">
        <f t="shared" si="59"/>
        <v>1.6120000000000001</v>
      </c>
      <c r="B412">
        <v>403</v>
      </c>
      <c r="C412" s="1">
        <v>-700.76594999999998</v>
      </c>
      <c r="D412">
        <v>5.05</v>
      </c>
      <c r="E412">
        <v>925.74</v>
      </c>
      <c r="F412">
        <v>9.7194371480000008</v>
      </c>
      <c r="G412">
        <v>9.6991554089999994</v>
      </c>
      <c r="H412">
        <v>9.8205163379999991</v>
      </c>
      <c r="I412">
        <v>-0.52300000000000002</v>
      </c>
      <c r="O412">
        <f t="shared" si="60"/>
        <v>1.6120000000000001</v>
      </c>
      <c r="P412">
        <v>403</v>
      </c>
      <c r="Q412" s="1">
        <v>-701.11486000000002</v>
      </c>
      <c r="R412">
        <v>4.51</v>
      </c>
      <c r="S412">
        <v>917.98</v>
      </c>
      <c r="T412">
        <v>9.7157754549999993</v>
      </c>
      <c r="U412">
        <v>9.7105201549999993</v>
      </c>
      <c r="V412">
        <v>9.7310383569999992</v>
      </c>
      <c r="W412">
        <v>27.736999999999998</v>
      </c>
      <c r="Y412">
        <f t="shared" si="61"/>
        <v>1.6120000000000001</v>
      </c>
      <c r="Z412">
        <v>403</v>
      </c>
      <c r="AA412" s="1">
        <v>-670.81187999999997</v>
      </c>
      <c r="AB412">
        <v>2.54</v>
      </c>
      <c r="AC412">
        <v>945.15</v>
      </c>
      <c r="AD412">
        <v>9.775961809</v>
      </c>
      <c r="AE412">
        <v>9.7435606680000006</v>
      </c>
      <c r="AF412">
        <v>9.9227465749999997</v>
      </c>
      <c r="AG412">
        <v>-8.1000000000000003E-2</v>
      </c>
      <c r="AI412">
        <f t="shared" si="62"/>
        <v>1.6120000000000001</v>
      </c>
      <c r="AJ412">
        <v>403</v>
      </c>
      <c r="AK412" s="1">
        <v>-671.05780000000004</v>
      </c>
      <c r="AL412">
        <v>10.99</v>
      </c>
      <c r="AM412">
        <v>965.15</v>
      </c>
      <c r="AN412">
        <v>9.902837624</v>
      </c>
      <c r="AO412">
        <v>9.9590525929999991</v>
      </c>
      <c r="AP412">
        <v>9.7893103610000001</v>
      </c>
      <c r="AQ412">
        <v>78.043999999999997</v>
      </c>
      <c r="AS412">
        <f t="shared" si="63"/>
        <v>1.6120000000000001</v>
      </c>
      <c r="AT412">
        <v>403</v>
      </c>
      <c r="AU412" s="1">
        <v>-649.31210999999996</v>
      </c>
      <c r="AV412">
        <v>-3.64</v>
      </c>
      <c r="AW412">
        <v>1012.42</v>
      </c>
      <c r="AX412">
        <v>10.109039158</v>
      </c>
      <c r="AY412">
        <v>10.076917031000001</v>
      </c>
      <c r="AZ412">
        <v>9.9424212539999992</v>
      </c>
      <c r="BA412">
        <v>6.3E-2</v>
      </c>
      <c r="BC412">
        <f t="shared" si="64"/>
        <v>1.6120000000000001</v>
      </c>
      <c r="BD412">
        <v>403</v>
      </c>
      <c r="BE412" s="1">
        <v>-651.10571000000004</v>
      </c>
      <c r="BF412">
        <v>3.47</v>
      </c>
      <c r="BG412">
        <v>1006.14</v>
      </c>
      <c r="BH412">
        <v>10.149838924999999</v>
      </c>
      <c r="BI412">
        <v>9.9762736210000007</v>
      </c>
      <c r="BJ412">
        <v>9.9480559450000001</v>
      </c>
      <c r="BK412">
        <v>78</v>
      </c>
      <c r="BM412">
        <f t="shared" si="65"/>
        <v>1.6120000000000001</v>
      </c>
      <c r="BN412">
        <v>403</v>
      </c>
      <c r="BO412" s="1">
        <v>-636.19377999999995</v>
      </c>
      <c r="BP412">
        <v>4.8099999999999996</v>
      </c>
      <c r="BQ412">
        <v>1033.96</v>
      </c>
      <c r="BR412">
        <v>10.255283671000001</v>
      </c>
      <c r="BS412">
        <v>10.250266507999999</v>
      </c>
      <c r="BT412">
        <v>9.8377135189999994</v>
      </c>
      <c r="BU412">
        <v>0.17699999999999999</v>
      </c>
      <c r="BW412">
        <f t="shared" si="66"/>
        <v>1.6120000000000001</v>
      </c>
      <c r="BX412">
        <v>403</v>
      </c>
      <c r="BY412" s="1">
        <v>-637.27598999999998</v>
      </c>
      <c r="BZ412">
        <v>-3.35</v>
      </c>
      <c r="CA412">
        <v>1033.42</v>
      </c>
      <c r="CB412">
        <v>10.174436534</v>
      </c>
      <c r="CC412">
        <v>10.10046535</v>
      </c>
      <c r="CD412">
        <v>10.064745350999999</v>
      </c>
      <c r="CE412">
        <v>78</v>
      </c>
      <c r="CG412">
        <f t="shared" si="67"/>
        <v>1.6120000000000001</v>
      </c>
      <c r="CH412">
        <v>403</v>
      </c>
      <c r="CI412" s="1">
        <v>-592.65646000000004</v>
      </c>
      <c r="CJ412">
        <v>7.37</v>
      </c>
      <c r="CK412">
        <v>908.46</v>
      </c>
      <c r="CL412">
        <v>9.6804213000000008</v>
      </c>
      <c r="CM412">
        <v>9.6801347589999995</v>
      </c>
      <c r="CN412">
        <v>9.6953148149999997</v>
      </c>
      <c r="CO412">
        <v>28.003</v>
      </c>
      <c r="CQ412">
        <v>403</v>
      </c>
      <c r="CR412" s="1">
        <v>-561.26201000000003</v>
      </c>
      <c r="CS412">
        <v>-7.57</v>
      </c>
      <c r="CT412">
        <v>934.93</v>
      </c>
      <c r="CU412">
        <v>9.7368058499999997</v>
      </c>
      <c r="CV412">
        <v>9.7580572839999995</v>
      </c>
      <c r="CW412">
        <v>9.8403234939999997</v>
      </c>
      <c r="CX412">
        <v>8.2000000000000003E-2</v>
      </c>
      <c r="CZ412">
        <v>403</v>
      </c>
      <c r="DA412" s="1">
        <v>-592.35927000000004</v>
      </c>
      <c r="DB412">
        <v>-0.82</v>
      </c>
      <c r="DC412">
        <v>911.14</v>
      </c>
      <c r="DD412">
        <v>9.7229306399999995</v>
      </c>
      <c r="DE412">
        <v>9.7285990879999993</v>
      </c>
      <c r="DF412">
        <v>9.6332737450000003</v>
      </c>
      <c r="DG412">
        <v>27.948</v>
      </c>
      <c r="DI412">
        <v>403</v>
      </c>
      <c r="DJ412" s="1">
        <v>-560.37918000000002</v>
      </c>
      <c r="DK412">
        <v>11.44</v>
      </c>
      <c r="DL412">
        <v>926.4</v>
      </c>
      <c r="DM412">
        <v>9.6912093509999995</v>
      </c>
      <c r="DN412">
        <v>9.7698319839999996</v>
      </c>
      <c r="DO412">
        <v>9.7846095159999997</v>
      </c>
      <c r="DP412">
        <v>49.143999999999998</v>
      </c>
      <c r="DR412">
        <v>403</v>
      </c>
      <c r="DS412" s="1">
        <v>-2942.6767</v>
      </c>
      <c r="DT412">
        <v>-2.2599999999999998</v>
      </c>
      <c r="DU412">
        <v>961.67</v>
      </c>
      <c r="DV412">
        <v>9.8648222909999994</v>
      </c>
      <c r="DW412">
        <v>9.9039080080000002</v>
      </c>
      <c r="DX412">
        <v>9.8549736140000004</v>
      </c>
      <c r="DY412">
        <v>-4.7E-2</v>
      </c>
      <c r="EA412">
        <v>403</v>
      </c>
      <c r="EB412" s="1">
        <v>-2944.8245000000002</v>
      </c>
      <c r="EC412">
        <v>-1.46</v>
      </c>
      <c r="ED412">
        <v>976.02</v>
      </c>
      <c r="EE412">
        <v>9.9398385260000008</v>
      </c>
      <c r="EF412">
        <v>9.9020197539999995</v>
      </c>
      <c r="EG412">
        <v>9.931240013</v>
      </c>
      <c r="EH412">
        <v>78.004000000000005</v>
      </c>
      <c r="EJ412">
        <v>403</v>
      </c>
      <c r="EK412" s="1">
        <v>-2925.0097000000001</v>
      </c>
      <c r="EL412">
        <v>2.9</v>
      </c>
      <c r="EM412">
        <v>1011.83</v>
      </c>
      <c r="EN412">
        <v>10.231884594</v>
      </c>
      <c r="EO412">
        <v>10.226689538</v>
      </c>
      <c r="EP412">
        <v>9.6854242480000003</v>
      </c>
      <c r="EQ412">
        <v>0.187</v>
      </c>
      <c r="ES412">
        <v>403</v>
      </c>
      <c r="ET412" s="1">
        <v>-2926.2467000000001</v>
      </c>
      <c r="EU412">
        <v>-2.08</v>
      </c>
      <c r="EV412">
        <v>1004.96</v>
      </c>
      <c r="EW412">
        <v>10.029890218</v>
      </c>
      <c r="EX412">
        <v>10.008891554</v>
      </c>
      <c r="EY412">
        <v>10.027398441000001</v>
      </c>
      <c r="EZ412">
        <v>78</v>
      </c>
    </row>
    <row r="413" spans="1:156" x14ac:dyDescent="0.2">
      <c r="A413">
        <f t="shared" si="59"/>
        <v>1.6160000000000001</v>
      </c>
      <c r="B413">
        <v>404</v>
      </c>
      <c r="C413" s="1">
        <v>-700.73429999999996</v>
      </c>
      <c r="D413">
        <v>5.08</v>
      </c>
      <c r="E413">
        <v>925.74</v>
      </c>
      <c r="F413">
        <v>9.7194503870000002</v>
      </c>
      <c r="G413">
        <v>9.6985262579999993</v>
      </c>
      <c r="H413">
        <v>9.8212307180000007</v>
      </c>
      <c r="I413">
        <v>-0.72499999999999998</v>
      </c>
      <c r="O413">
        <f t="shared" si="60"/>
        <v>1.6160000000000001</v>
      </c>
      <c r="P413">
        <v>404</v>
      </c>
      <c r="Q413" s="1">
        <v>-701.09058000000005</v>
      </c>
      <c r="R413">
        <v>4.24</v>
      </c>
      <c r="S413">
        <v>918.2</v>
      </c>
      <c r="T413">
        <v>9.717068609</v>
      </c>
      <c r="U413">
        <v>9.7096674360000002</v>
      </c>
      <c r="V413">
        <v>9.7329924719999994</v>
      </c>
      <c r="W413">
        <v>27.74</v>
      </c>
      <c r="Y413">
        <f t="shared" si="61"/>
        <v>1.6160000000000001</v>
      </c>
      <c r="Z413">
        <v>404</v>
      </c>
      <c r="AA413" s="1">
        <v>-670.83984999999996</v>
      </c>
      <c r="AB413">
        <v>2.2599999999999998</v>
      </c>
      <c r="AC413">
        <v>945.11</v>
      </c>
      <c r="AD413">
        <v>9.7772873970000003</v>
      </c>
      <c r="AE413">
        <v>9.7410137579999994</v>
      </c>
      <c r="AF413">
        <v>9.9235554080000004</v>
      </c>
      <c r="AG413">
        <v>-8.5000000000000006E-2</v>
      </c>
      <c r="AI413">
        <f t="shared" si="62"/>
        <v>1.6160000000000001</v>
      </c>
      <c r="AJ413">
        <v>404</v>
      </c>
      <c r="AK413" s="1">
        <v>-671.07946000000004</v>
      </c>
      <c r="AL413">
        <v>10</v>
      </c>
      <c r="AM413">
        <v>965.49</v>
      </c>
      <c r="AN413">
        <v>9.9045047969999995</v>
      </c>
      <c r="AO413">
        <v>9.9606655330000002</v>
      </c>
      <c r="AP413">
        <v>9.789545875</v>
      </c>
      <c r="AQ413">
        <v>78.042000000000002</v>
      </c>
      <c r="AS413">
        <f t="shared" si="63"/>
        <v>1.6160000000000001</v>
      </c>
      <c r="AT413">
        <v>404</v>
      </c>
      <c r="AU413" s="1">
        <v>-649.32065</v>
      </c>
      <c r="AV413">
        <v>-3.85</v>
      </c>
      <c r="AW413">
        <v>1012.55</v>
      </c>
      <c r="AX413">
        <v>10.109283817</v>
      </c>
      <c r="AY413">
        <v>10.077261962</v>
      </c>
      <c r="AZ413">
        <v>9.9430716229999998</v>
      </c>
      <c r="BA413">
        <v>0.03</v>
      </c>
      <c r="BC413">
        <f t="shared" si="64"/>
        <v>1.6160000000000001</v>
      </c>
      <c r="BD413">
        <v>404</v>
      </c>
      <c r="BE413" s="1">
        <v>-651.14796000000001</v>
      </c>
      <c r="BF413">
        <v>3.83</v>
      </c>
      <c r="BG413">
        <v>1005.88</v>
      </c>
      <c r="BH413">
        <v>10.148911207999999</v>
      </c>
      <c r="BI413">
        <v>9.9736183599999997</v>
      </c>
      <c r="BJ413">
        <v>9.9490047300000004</v>
      </c>
      <c r="BK413">
        <v>78</v>
      </c>
      <c r="BM413">
        <f t="shared" si="65"/>
        <v>1.6160000000000001</v>
      </c>
      <c r="BN413">
        <v>404</v>
      </c>
      <c r="BO413" s="1">
        <v>-636.17913999999996</v>
      </c>
      <c r="BP413">
        <v>4.62</v>
      </c>
      <c r="BQ413">
        <v>1033.97</v>
      </c>
      <c r="BR413">
        <v>10.253534924</v>
      </c>
      <c r="BS413">
        <v>10.251389046</v>
      </c>
      <c r="BT413">
        <v>9.8383886260000004</v>
      </c>
      <c r="BU413">
        <v>0.223</v>
      </c>
      <c r="BW413">
        <f t="shared" si="66"/>
        <v>1.6160000000000001</v>
      </c>
      <c r="BX413">
        <v>404</v>
      </c>
      <c r="BY413" s="1">
        <v>-637.28513999999996</v>
      </c>
      <c r="BZ413">
        <v>-3.16</v>
      </c>
      <c r="CA413">
        <v>1033.4100000000001</v>
      </c>
      <c r="CB413">
        <v>10.173541244999999</v>
      </c>
      <c r="CC413">
        <v>10.100459011</v>
      </c>
      <c r="CD413">
        <v>10.065602788</v>
      </c>
      <c r="CE413">
        <v>78</v>
      </c>
      <c r="CG413">
        <f t="shared" si="67"/>
        <v>1.6160000000000001</v>
      </c>
      <c r="CH413">
        <v>404</v>
      </c>
      <c r="CI413" s="1">
        <v>-592.65434000000005</v>
      </c>
      <c r="CJ413">
        <v>7.07</v>
      </c>
      <c r="CK413">
        <v>908.58</v>
      </c>
      <c r="CL413">
        <v>9.6818084370000008</v>
      </c>
      <c r="CM413">
        <v>9.680744571</v>
      </c>
      <c r="CN413">
        <v>9.6946567360000007</v>
      </c>
      <c r="CO413">
        <v>28.004000000000001</v>
      </c>
      <c r="CQ413">
        <v>404</v>
      </c>
      <c r="CR413" s="1">
        <v>-561.29965000000004</v>
      </c>
      <c r="CS413">
        <v>-7.19</v>
      </c>
      <c r="CT413">
        <v>934.72</v>
      </c>
      <c r="CU413">
        <v>9.7356771769999995</v>
      </c>
      <c r="CV413">
        <v>9.7588863579999998</v>
      </c>
      <c r="CW413">
        <v>9.8384261819999992</v>
      </c>
      <c r="CX413">
        <v>8.1000000000000003E-2</v>
      </c>
      <c r="CZ413">
        <v>404</v>
      </c>
      <c r="DA413" s="1">
        <v>-592.38325999999995</v>
      </c>
      <c r="DB413">
        <v>-0.54</v>
      </c>
      <c r="DC413">
        <v>911.01</v>
      </c>
      <c r="DD413">
        <v>9.7233694810000006</v>
      </c>
      <c r="DE413">
        <v>9.7285272410000001</v>
      </c>
      <c r="DF413">
        <v>9.6315313249999992</v>
      </c>
      <c r="DG413">
        <v>27.949000000000002</v>
      </c>
      <c r="DI413">
        <v>404</v>
      </c>
      <c r="DJ413" s="1">
        <v>-560.40387999999996</v>
      </c>
      <c r="DK413">
        <v>11.15</v>
      </c>
      <c r="DL413">
        <v>926.45</v>
      </c>
      <c r="DM413">
        <v>9.6900862399999994</v>
      </c>
      <c r="DN413">
        <v>9.7704428429999997</v>
      </c>
      <c r="DO413">
        <v>9.7856383200000003</v>
      </c>
      <c r="DP413">
        <v>49.118000000000002</v>
      </c>
      <c r="DR413">
        <v>404</v>
      </c>
      <c r="DS413" s="1">
        <v>-2942.6945000000001</v>
      </c>
      <c r="DT413">
        <v>-3.05</v>
      </c>
      <c r="DU413">
        <v>962.04</v>
      </c>
      <c r="DV413">
        <v>9.8652012110000005</v>
      </c>
      <c r="DW413">
        <v>9.9076061660000008</v>
      </c>
      <c r="DX413">
        <v>9.8547593439999996</v>
      </c>
      <c r="DY413">
        <v>-5.3999999999999999E-2</v>
      </c>
      <c r="EA413">
        <v>404</v>
      </c>
      <c r="EB413" s="1">
        <v>-2944.8123000000001</v>
      </c>
      <c r="EC413">
        <v>-1.51</v>
      </c>
      <c r="ED413">
        <v>976.08</v>
      </c>
      <c r="EE413">
        <v>9.9394410079999993</v>
      </c>
      <c r="EF413">
        <v>9.9034537060000005</v>
      </c>
      <c r="EG413">
        <v>9.9308454749999999</v>
      </c>
      <c r="EH413">
        <v>78.004000000000005</v>
      </c>
      <c r="EJ413">
        <v>404</v>
      </c>
      <c r="EK413" s="1">
        <v>-2925.0214000000001</v>
      </c>
      <c r="EL413">
        <v>2.58</v>
      </c>
      <c r="EM413">
        <v>1011.95</v>
      </c>
      <c r="EN413">
        <v>10.234189779999999</v>
      </c>
      <c r="EO413">
        <v>10.226852965000001</v>
      </c>
      <c r="EP413">
        <v>9.6840929869999997</v>
      </c>
      <c r="EQ413">
        <v>0.17399999999999999</v>
      </c>
      <c r="ES413">
        <v>404</v>
      </c>
      <c r="ET413" s="1">
        <v>-2926.2548000000002</v>
      </c>
      <c r="EU413">
        <v>-2.29</v>
      </c>
      <c r="EV413">
        <v>1005.11</v>
      </c>
      <c r="EW413">
        <v>10.03207285</v>
      </c>
      <c r="EX413">
        <v>10.007983116</v>
      </c>
      <c r="EY413">
        <v>10.027573064</v>
      </c>
      <c r="EZ413">
        <v>78</v>
      </c>
    </row>
    <row r="414" spans="1:156" x14ac:dyDescent="0.2">
      <c r="A414">
        <f t="shared" si="59"/>
        <v>1.62</v>
      </c>
      <c r="B414">
        <v>405</v>
      </c>
      <c r="C414" s="1">
        <v>-700.69768999999997</v>
      </c>
      <c r="D414">
        <v>5.12</v>
      </c>
      <c r="E414">
        <v>925.69</v>
      </c>
      <c r="F414">
        <v>9.7190606919999993</v>
      </c>
      <c r="G414">
        <v>9.6977730920000003</v>
      </c>
      <c r="H414">
        <v>9.8218492269999995</v>
      </c>
      <c r="I414">
        <v>-0.99399999999999999</v>
      </c>
      <c r="O414">
        <f t="shared" si="60"/>
        <v>1.62</v>
      </c>
      <c r="P414">
        <v>405</v>
      </c>
      <c r="Q414" s="1">
        <v>-701.08717000000001</v>
      </c>
      <c r="R414">
        <v>3.65</v>
      </c>
      <c r="S414">
        <v>918.3</v>
      </c>
      <c r="T414">
        <v>9.7175408139999995</v>
      </c>
      <c r="U414">
        <v>9.7088490739999997</v>
      </c>
      <c r="V414">
        <v>9.7343590629999994</v>
      </c>
      <c r="W414">
        <v>27.741</v>
      </c>
      <c r="Y414">
        <f t="shared" si="61"/>
        <v>1.62</v>
      </c>
      <c r="Z414">
        <v>405</v>
      </c>
      <c r="AA414" s="1">
        <v>-670.89417000000003</v>
      </c>
      <c r="AB414">
        <v>2.0299999999999998</v>
      </c>
      <c r="AC414">
        <v>945.2</v>
      </c>
      <c r="AD414">
        <v>9.7784658039999997</v>
      </c>
      <c r="AE414">
        <v>9.7398863210000002</v>
      </c>
      <c r="AF414">
        <v>9.9244782849999993</v>
      </c>
      <c r="AG414">
        <v>-8.7999999999999995E-2</v>
      </c>
      <c r="AI414">
        <f t="shared" si="62"/>
        <v>1.62</v>
      </c>
      <c r="AJ414">
        <v>405</v>
      </c>
      <c r="AK414" s="1">
        <v>-671.05220999999995</v>
      </c>
      <c r="AL414">
        <v>9.7799999999999994</v>
      </c>
      <c r="AM414">
        <v>965.68</v>
      </c>
      <c r="AN414">
        <v>9.9066086109999993</v>
      </c>
      <c r="AO414">
        <v>9.9615623790000001</v>
      </c>
      <c r="AP414">
        <v>9.7885064659999994</v>
      </c>
      <c r="AQ414">
        <v>78.042000000000002</v>
      </c>
      <c r="AS414">
        <f t="shared" si="63"/>
        <v>1.62</v>
      </c>
      <c r="AT414">
        <v>405</v>
      </c>
      <c r="AU414" s="1">
        <v>-649.33262000000002</v>
      </c>
      <c r="AV414">
        <v>-4.3899999999999997</v>
      </c>
      <c r="AW414">
        <v>1012.72</v>
      </c>
      <c r="AX414">
        <v>10.110389506000001</v>
      </c>
      <c r="AY414">
        <v>10.076904926999999</v>
      </c>
      <c r="AZ414">
        <v>9.9439600929999994</v>
      </c>
      <c r="BA414">
        <v>2.4E-2</v>
      </c>
      <c r="BC414">
        <f t="shared" si="64"/>
        <v>1.62</v>
      </c>
      <c r="BD414">
        <v>405</v>
      </c>
      <c r="BE414" s="1">
        <v>-651.16746999999998</v>
      </c>
      <c r="BF414">
        <v>3.77</v>
      </c>
      <c r="BG414">
        <v>1005.84</v>
      </c>
      <c r="BH414">
        <v>10.148387147999999</v>
      </c>
      <c r="BI414">
        <v>9.9717030569999991</v>
      </c>
      <c r="BJ414">
        <v>9.9510488000000006</v>
      </c>
      <c r="BK414">
        <v>78</v>
      </c>
      <c r="BM414">
        <f t="shared" si="65"/>
        <v>1.62</v>
      </c>
      <c r="BN414">
        <v>405</v>
      </c>
      <c r="BO414" s="1">
        <v>-636.20866000000001</v>
      </c>
      <c r="BP414">
        <v>4.9400000000000004</v>
      </c>
      <c r="BQ414">
        <v>1033.74</v>
      </c>
      <c r="BR414">
        <v>10.252322369</v>
      </c>
      <c r="BS414">
        <v>10.251124374</v>
      </c>
      <c r="BT414">
        <v>9.837553582</v>
      </c>
      <c r="BU414">
        <v>0.24099999999999999</v>
      </c>
      <c r="BW414">
        <f t="shared" si="66"/>
        <v>1.62</v>
      </c>
      <c r="BX414">
        <v>405</v>
      </c>
      <c r="BY414" s="1">
        <v>-637.27358000000004</v>
      </c>
      <c r="BZ414">
        <v>-3.3</v>
      </c>
      <c r="CA414">
        <v>1033.5999999999999</v>
      </c>
      <c r="CB414">
        <v>10.174604359</v>
      </c>
      <c r="CC414">
        <v>10.100121366</v>
      </c>
      <c r="CD414">
        <v>10.066712494000001</v>
      </c>
      <c r="CE414">
        <v>78</v>
      </c>
      <c r="CG414">
        <f t="shared" si="67"/>
        <v>1.62</v>
      </c>
      <c r="CH414">
        <v>405</v>
      </c>
      <c r="CI414" s="1">
        <v>-592.64688000000001</v>
      </c>
      <c r="CJ414">
        <v>6.58</v>
      </c>
      <c r="CK414">
        <v>908.63</v>
      </c>
      <c r="CL414">
        <v>9.6829355190000008</v>
      </c>
      <c r="CM414">
        <v>9.6822776790000002</v>
      </c>
      <c r="CN414">
        <v>9.6924943110000008</v>
      </c>
      <c r="CO414">
        <v>28.004000000000001</v>
      </c>
      <c r="CQ414">
        <v>405</v>
      </c>
      <c r="CR414" s="1">
        <v>-561.33844999999997</v>
      </c>
      <c r="CS414">
        <v>-7</v>
      </c>
      <c r="CT414">
        <v>934.52</v>
      </c>
      <c r="CU414">
        <v>9.7357858220000004</v>
      </c>
      <c r="CV414">
        <v>9.7584438609999999</v>
      </c>
      <c r="CW414">
        <v>9.8366106609999999</v>
      </c>
      <c r="CX414">
        <v>2.7E-2</v>
      </c>
      <c r="CZ414">
        <v>405</v>
      </c>
      <c r="DA414" s="1">
        <v>-592.38055999999995</v>
      </c>
      <c r="DB414">
        <v>-0.02</v>
      </c>
      <c r="DC414">
        <v>910.96</v>
      </c>
      <c r="DD414">
        <v>9.7244035340000003</v>
      </c>
      <c r="DE414">
        <v>9.7284378290000006</v>
      </c>
      <c r="DF414">
        <v>9.6300714200000002</v>
      </c>
      <c r="DG414">
        <v>27.95</v>
      </c>
      <c r="DI414">
        <v>405</v>
      </c>
      <c r="DJ414" s="1">
        <v>-560.43706999999995</v>
      </c>
      <c r="DK414">
        <v>11.05</v>
      </c>
      <c r="DL414">
        <v>926.41</v>
      </c>
      <c r="DM414">
        <v>9.6893244329999995</v>
      </c>
      <c r="DN414">
        <v>9.7699566690000008</v>
      </c>
      <c r="DO414">
        <v>9.7864937429999994</v>
      </c>
      <c r="DP414">
        <v>49.061</v>
      </c>
      <c r="DR414">
        <v>405</v>
      </c>
      <c r="DS414" s="1">
        <v>-2942.7307000000001</v>
      </c>
      <c r="DT414">
        <v>-3.57</v>
      </c>
      <c r="DU414">
        <v>962.22</v>
      </c>
      <c r="DV414">
        <v>9.8653954370000001</v>
      </c>
      <c r="DW414">
        <v>9.910158783</v>
      </c>
      <c r="DX414">
        <v>9.8539641679999992</v>
      </c>
      <c r="DY414">
        <v>-3.5999999999999997E-2</v>
      </c>
      <c r="EA414">
        <v>405</v>
      </c>
      <c r="EB414" s="1">
        <v>-2944.8145</v>
      </c>
      <c r="EC414">
        <v>-1.57</v>
      </c>
      <c r="ED414">
        <v>976.21</v>
      </c>
      <c r="EE414">
        <v>9.9395636760000006</v>
      </c>
      <c r="EF414">
        <v>9.9045404799999996</v>
      </c>
      <c r="EG414">
        <v>9.9310231150000003</v>
      </c>
      <c r="EH414">
        <v>78.004999999999995</v>
      </c>
      <c r="EJ414">
        <v>405</v>
      </c>
      <c r="EK414" s="1">
        <v>-2925.0198999999998</v>
      </c>
      <c r="EL414">
        <v>2.39</v>
      </c>
      <c r="EM414">
        <v>1011.94</v>
      </c>
      <c r="EN414">
        <v>10.235465487999999</v>
      </c>
      <c r="EO414">
        <v>10.226999900999999</v>
      </c>
      <c r="EP414">
        <v>9.6826505820000008</v>
      </c>
      <c r="EQ414">
        <v>0.157</v>
      </c>
      <c r="ES414">
        <v>405</v>
      </c>
      <c r="ET414" s="1">
        <v>-2926.2491</v>
      </c>
      <c r="EU414">
        <v>-2.57</v>
      </c>
      <c r="EV414">
        <v>1005.24</v>
      </c>
      <c r="EW414">
        <v>10.032478708999999</v>
      </c>
      <c r="EX414">
        <v>10.00876397</v>
      </c>
      <c r="EY414">
        <v>10.027670669000001</v>
      </c>
      <c r="EZ414">
        <v>78</v>
      </c>
    </row>
    <row r="415" spans="1:156" x14ac:dyDescent="0.2">
      <c r="A415">
        <f t="shared" si="59"/>
        <v>1.6240000000000001</v>
      </c>
      <c r="B415">
        <v>406</v>
      </c>
      <c r="C415" s="1">
        <v>-700.65656000000001</v>
      </c>
      <c r="D415">
        <v>5.79</v>
      </c>
      <c r="E415">
        <v>925.71</v>
      </c>
      <c r="F415">
        <v>9.7196699560000006</v>
      </c>
      <c r="G415">
        <v>9.6973635599999994</v>
      </c>
      <c r="H415">
        <v>9.8218747109999995</v>
      </c>
      <c r="I415">
        <v>-1.022</v>
      </c>
      <c r="O415">
        <f t="shared" si="60"/>
        <v>1.6240000000000001</v>
      </c>
      <c r="P415">
        <v>406</v>
      </c>
      <c r="Q415" s="1">
        <v>-701.10405000000003</v>
      </c>
      <c r="R415">
        <v>3.31</v>
      </c>
      <c r="S415">
        <v>918.52</v>
      </c>
      <c r="T415">
        <v>9.7184752060000008</v>
      </c>
      <c r="U415">
        <v>9.7079814689999999</v>
      </c>
      <c r="V415">
        <v>9.736580172</v>
      </c>
      <c r="W415">
        <v>27.736000000000001</v>
      </c>
      <c r="Y415">
        <f t="shared" si="61"/>
        <v>1.6240000000000001</v>
      </c>
      <c r="Z415">
        <v>406</v>
      </c>
      <c r="AA415" s="1">
        <v>-670.91510000000005</v>
      </c>
      <c r="AB415">
        <v>1.47</v>
      </c>
      <c r="AC415">
        <v>945.43</v>
      </c>
      <c r="AD415">
        <v>9.7779952750000003</v>
      </c>
      <c r="AE415">
        <v>9.7409289779999995</v>
      </c>
      <c r="AF415">
        <v>9.926217222</v>
      </c>
      <c r="AG415">
        <v>-7.0999999999999994E-2</v>
      </c>
      <c r="AI415">
        <f t="shared" si="62"/>
        <v>1.6240000000000001</v>
      </c>
      <c r="AJ415">
        <v>406</v>
      </c>
      <c r="AK415" s="1">
        <v>-671.05263000000002</v>
      </c>
      <c r="AL415">
        <v>9.57</v>
      </c>
      <c r="AM415">
        <v>965.78</v>
      </c>
      <c r="AN415">
        <v>9.9067333029999993</v>
      </c>
      <c r="AO415">
        <v>9.9630064709999999</v>
      </c>
      <c r="AP415">
        <v>9.787955491</v>
      </c>
      <c r="AQ415">
        <v>78.040999999999997</v>
      </c>
      <c r="AS415">
        <f t="shared" si="63"/>
        <v>1.6240000000000001</v>
      </c>
      <c r="AT415">
        <v>406</v>
      </c>
      <c r="AU415" s="1">
        <v>-649.36172999999997</v>
      </c>
      <c r="AV415">
        <v>-4.92</v>
      </c>
      <c r="AW415">
        <v>1012.74</v>
      </c>
      <c r="AX415">
        <v>10.110089122</v>
      </c>
      <c r="AY415">
        <v>10.076552998</v>
      </c>
      <c r="AZ415">
        <v>9.9448502730000001</v>
      </c>
      <c r="BA415">
        <v>-1E-3</v>
      </c>
      <c r="BC415">
        <f t="shared" si="64"/>
        <v>1.6240000000000001</v>
      </c>
      <c r="BD415">
        <v>406</v>
      </c>
      <c r="BE415" s="1">
        <v>-651.17304000000001</v>
      </c>
      <c r="BF415">
        <v>3.89</v>
      </c>
      <c r="BG415">
        <v>1005.65</v>
      </c>
      <c r="BH415">
        <v>10.147780043999999</v>
      </c>
      <c r="BI415">
        <v>9.9693209459999999</v>
      </c>
      <c r="BJ415">
        <v>9.9521198680000005</v>
      </c>
      <c r="BK415">
        <v>78</v>
      </c>
      <c r="BM415">
        <f t="shared" si="65"/>
        <v>1.6240000000000001</v>
      </c>
      <c r="BN415">
        <v>406</v>
      </c>
      <c r="BO415" s="1">
        <v>-636.20043999999996</v>
      </c>
      <c r="BP415">
        <v>5.92</v>
      </c>
      <c r="BQ415">
        <v>1033.29</v>
      </c>
      <c r="BR415">
        <v>10.250037484</v>
      </c>
      <c r="BS415">
        <v>10.250379476000001</v>
      </c>
      <c r="BT415">
        <v>9.8361596789999997</v>
      </c>
      <c r="BU415">
        <v>0.2</v>
      </c>
      <c r="BW415">
        <f t="shared" si="66"/>
        <v>1.6240000000000001</v>
      </c>
      <c r="BX415">
        <v>406</v>
      </c>
      <c r="BY415" s="1">
        <v>-637.27449999999999</v>
      </c>
      <c r="BZ415">
        <v>-3.67</v>
      </c>
      <c r="CA415">
        <v>1033.67</v>
      </c>
      <c r="CB415">
        <v>10.175852753999999</v>
      </c>
      <c r="CC415">
        <v>10.099540569</v>
      </c>
      <c r="CD415">
        <v>10.066717785</v>
      </c>
      <c r="CE415">
        <v>78</v>
      </c>
      <c r="CG415">
        <f t="shared" si="67"/>
        <v>1.6240000000000001</v>
      </c>
      <c r="CH415">
        <v>406</v>
      </c>
      <c r="CI415" s="1">
        <v>-592.65418999999997</v>
      </c>
      <c r="CJ415">
        <v>6.35</v>
      </c>
      <c r="CK415">
        <v>908.65</v>
      </c>
      <c r="CL415">
        <v>9.6838694830000005</v>
      </c>
      <c r="CM415">
        <v>9.6827511509999997</v>
      </c>
      <c r="CN415">
        <v>9.6913235600000007</v>
      </c>
      <c r="CO415">
        <v>28.006</v>
      </c>
      <c r="CQ415">
        <v>406</v>
      </c>
      <c r="CR415" s="1">
        <v>-561.33847000000003</v>
      </c>
      <c r="CS415">
        <v>-6.52</v>
      </c>
      <c r="CT415">
        <v>934.25</v>
      </c>
      <c r="CU415">
        <v>9.7361271600000006</v>
      </c>
      <c r="CV415">
        <v>9.7575160200000006</v>
      </c>
      <c r="CW415">
        <v>9.8343958780000005</v>
      </c>
      <c r="CX415">
        <v>-5.0000000000000001E-3</v>
      </c>
      <c r="CZ415">
        <v>406</v>
      </c>
      <c r="DA415" s="1">
        <v>-592.38251000000002</v>
      </c>
      <c r="DB415">
        <v>-0.01</v>
      </c>
      <c r="DC415">
        <v>910.71</v>
      </c>
      <c r="DD415">
        <v>9.7240988220000002</v>
      </c>
      <c r="DE415">
        <v>9.7277561420000005</v>
      </c>
      <c r="DF415">
        <v>9.6283449829999999</v>
      </c>
      <c r="DG415">
        <v>27.952000000000002</v>
      </c>
      <c r="DI415">
        <v>406</v>
      </c>
      <c r="DJ415" s="1">
        <v>-560.42836999999997</v>
      </c>
      <c r="DK415">
        <v>11.28</v>
      </c>
      <c r="DL415">
        <v>926.5</v>
      </c>
      <c r="DM415">
        <v>9.6886414169999995</v>
      </c>
      <c r="DN415">
        <v>9.7704858909999999</v>
      </c>
      <c r="DO415">
        <v>9.7876990500000005</v>
      </c>
      <c r="DP415">
        <v>49.104999999999997</v>
      </c>
      <c r="DR415">
        <v>406</v>
      </c>
      <c r="DS415" s="1">
        <v>-2942.7440999999999</v>
      </c>
      <c r="DT415">
        <v>-4.01</v>
      </c>
      <c r="DU415">
        <v>962.32</v>
      </c>
      <c r="DV415">
        <v>9.8652028840000003</v>
      </c>
      <c r="DW415">
        <v>9.912452751</v>
      </c>
      <c r="DX415">
        <v>9.8529615019999994</v>
      </c>
      <c r="DY415">
        <v>4.4999999999999998E-2</v>
      </c>
      <c r="EA415">
        <v>406</v>
      </c>
      <c r="EB415" s="1">
        <v>-2944.8168000000001</v>
      </c>
      <c r="EC415">
        <v>-1.41</v>
      </c>
      <c r="ED415">
        <v>976.36</v>
      </c>
      <c r="EE415">
        <v>9.9396511759999999</v>
      </c>
      <c r="EF415">
        <v>9.9059591549999997</v>
      </c>
      <c r="EG415">
        <v>9.9311271550000004</v>
      </c>
      <c r="EH415">
        <v>78.006</v>
      </c>
      <c r="EJ415">
        <v>406</v>
      </c>
      <c r="EK415" s="1">
        <v>-2925.0250999999998</v>
      </c>
      <c r="EL415">
        <v>2.72</v>
      </c>
      <c r="EM415">
        <v>1011.77</v>
      </c>
      <c r="EN415">
        <v>10.236133500999999</v>
      </c>
      <c r="EO415">
        <v>10.226832329</v>
      </c>
      <c r="EP415">
        <v>9.6803819289999993</v>
      </c>
      <c r="EQ415">
        <v>0.151</v>
      </c>
      <c r="ES415">
        <v>406</v>
      </c>
      <c r="ET415" s="1">
        <v>-2926.2386999999999</v>
      </c>
      <c r="EU415">
        <v>-2.67</v>
      </c>
      <c r="EV415">
        <v>1005.21</v>
      </c>
      <c r="EW415">
        <v>10.03224342</v>
      </c>
      <c r="EX415">
        <v>10.007857346</v>
      </c>
      <c r="EY415">
        <v>10.028388178</v>
      </c>
      <c r="EZ415">
        <v>78</v>
      </c>
    </row>
    <row r="416" spans="1:156" x14ac:dyDescent="0.2">
      <c r="A416">
        <f t="shared" si="59"/>
        <v>1.6280000000000001</v>
      </c>
      <c r="B416">
        <v>407</v>
      </c>
      <c r="C416" s="1">
        <v>-700.62814000000003</v>
      </c>
      <c r="D416">
        <v>5.88</v>
      </c>
      <c r="E416">
        <v>925.86</v>
      </c>
      <c r="F416">
        <v>9.7209457920000002</v>
      </c>
      <c r="G416">
        <v>9.6972929410000006</v>
      </c>
      <c r="H416">
        <v>9.8221995510000006</v>
      </c>
      <c r="I416">
        <v>-0.53900000000000003</v>
      </c>
      <c r="O416">
        <f t="shared" si="60"/>
        <v>1.6280000000000001</v>
      </c>
      <c r="P416">
        <v>407</v>
      </c>
      <c r="Q416" s="1">
        <v>-701.11098000000004</v>
      </c>
      <c r="R416">
        <v>2.87</v>
      </c>
      <c r="S416">
        <v>918.82</v>
      </c>
      <c r="T416">
        <v>9.7195374739999991</v>
      </c>
      <c r="U416">
        <v>9.7069348709999996</v>
      </c>
      <c r="V416">
        <v>9.739790696</v>
      </c>
      <c r="W416">
        <v>27.727</v>
      </c>
      <c r="Y416">
        <f t="shared" si="61"/>
        <v>1.6280000000000001</v>
      </c>
      <c r="Z416">
        <v>407</v>
      </c>
      <c r="AA416" s="1">
        <v>-670.92600000000004</v>
      </c>
      <c r="AB416">
        <v>0.73</v>
      </c>
      <c r="AC416">
        <v>945.67</v>
      </c>
      <c r="AD416">
        <v>9.7788478140000006</v>
      </c>
      <c r="AE416">
        <v>9.7414293900000004</v>
      </c>
      <c r="AF416">
        <v>9.9274376489999998</v>
      </c>
      <c r="AG416">
        <v>-5.5E-2</v>
      </c>
      <c r="AI416">
        <f t="shared" si="62"/>
        <v>1.6280000000000001</v>
      </c>
      <c r="AJ416">
        <v>407</v>
      </c>
      <c r="AK416" s="1">
        <v>-671.07820000000004</v>
      </c>
      <c r="AL416">
        <v>8.9</v>
      </c>
      <c r="AM416">
        <v>966.01</v>
      </c>
      <c r="AN416">
        <v>9.9077016879999995</v>
      </c>
      <c r="AO416">
        <v>9.9648045960000005</v>
      </c>
      <c r="AP416">
        <v>9.7875924699999999</v>
      </c>
      <c r="AQ416">
        <v>78.043000000000006</v>
      </c>
      <c r="AS416">
        <f t="shared" si="63"/>
        <v>1.6280000000000001</v>
      </c>
      <c r="AT416">
        <v>407</v>
      </c>
      <c r="AU416" s="1">
        <v>-649.39283</v>
      </c>
      <c r="AV416">
        <v>-5.67</v>
      </c>
      <c r="AW416">
        <v>1012.97</v>
      </c>
      <c r="AX416">
        <v>10.111281809999999</v>
      </c>
      <c r="AY416">
        <v>10.077607275</v>
      </c>
      <c r="AZ416">
        <v>9.9448722010000008</v>
      </c>
      <c r="BA416">
        <v>-2.4E-2</v>
      </c>
      <c r="BC416">
        <f t="shared" si="64"/>
        <v>1.6280000000000001</v>
      </c>
      <c r="BD416">
        <v>407</v>
      </c>
      <c r="BE416" s="1">
        <v>-651.16516000000001</v>
      </c>
      <c r="BF416">
        <v>4.2</v>
      </c>
      <c r="BG416">
        <v>1005.38</v>
      </c>
      <c r="BH416">
        <v>10.147422617</v>
      </c>
      <c r="BI416">
        <v>9.9660824009999995</v>
      </c>
      <c r="BJ416">
        <v>9.9531321790000007</v>
      </c>
      <c r="BK416">
        <v>78</v>
      </c>
      <c r="BM416">
        <f t="shared" si="65"/>
        <v>1.6280000000000001</v>
      </c>
      <c r="BN416">
        <v>407</v>
      </c>
      <c r="BO416" s="1">
        <v>-636.21344999999997</v>
      </c>
      <c r="BP416">
        <v>6.86</v>
      </c>
      <c r="BQ416">
        <v>1032.81</v>
      </c>
      <c r="BR416">
        <v>10.247846198</v>
      </c>
      <c r="BS416">
        <v>10.248931782</v>
      </c>
      <c r="BT416">
        <v>9.8350982509999998</v>
      </c>
      <c r="BU416">
        <v>0.161</v>
      </c>
      <c r="BW416">
        <f t="shared" si="66"/>
        <v>1.6280000000000001</v>
      </c>
      <c r="BX416">
        <v>407</v>
      </c>
      <c r="BY416" s="1">
        <v>-637.25495000000001</v>
      </c>
      <c r="BZ416">
        <v>-3.73</v>
      </c>
      <c r="CA416">
        <v>1033.6300000000001</v>
      </c>
      <c r="CB416">
        <v>10.175612107999999</v>
      </c>
      <c r="CC416">
        <v>10.098498471999999</v>
      </c>
      <c r="CD416">
        <v>10.067463350000001</v>
      </c>
      <c r="CE416">
        <v>78</v>
      </c>
      <c r="CG416">
        <f t="shared" si="67"/>
        <v>1.6280000000000001</v>
      </c>
      <c r="CH416">
        <v>407</v>
      </c>
      <c r="CI416" s="1">
        <v>-592.64921000000004</v>
      </c>
      <c r="CJ416">
        <v>6.73</v>
      </c>
      <c r="CK416">
        <v>908.73</v>
      </c>
      <c r="CL416">
        <v>9.6851484350000003</v>
      </c>
      <c r="CM416">
        <v>9.6837347190000003</v>
      </c>
      <c r="CN416">
        <v>9.6899983929999998</v>
      </c>
      <c r="CO416">
        <v>28.006</v>
      </c>
      <c r="CQ416">
        <v>407</v>
      </c>
      <c r="CR416" s="1">
        <v>-561.33148000000006</v>
      </c>
      <c r="CS416">
        <v>-5.95</v>
      </c>
      <c r="CT416">
        <v>934.09</v>
      </c>
      <c r="CU416">
        <v>9.7362357359999994</v>
      </c>
      <c r="CV416">
        <v>9.7571936539999999</v>
      </c>
      <c r="CW416">
        <v>9.8329163210000008</v>
      </c>
      <c r="CX416">
        <v>7.0000000000000001E-3</v>
      </c>
      <c r="CZ416">
        <v>407</v>
      </c>
      <c r="DA416" s="1">
        <v>-592.39680999999996</v>
      </c>
      <c r="DB416">
        <v>0.66</v>
      </c>
      <c r="DC416">
        <v>910.51</v>
      </c>
      <c r="DD416">
        <v>9.7239518520000008</v>
      </c>
      <c r="DE416">
        <v>9.7265533009999992</v>
      </c>
      <c r="DF416">
        <v>9.6275238929999993</v>
      </c>
      <c r="DG416">
        <v>27.954000000000001</v>
      </c>
      <c r="DI416">
        <v>407</v>
      </c>
      <c r="DJ416" s="1">
        <v>-560.43138999999996</v>
      </c>
      <c r="DK416">
        <v>10.6</v>
      </c>
      <c r="DL416">
        <v>926.68</v>
      </c>
      <c r="DM416">
        <v>9.6880629010000003</v>
      </c>
      <c r="DN416">
        <v>9.771365458</v>
      </c>
      <c r="DO416">
        <v>9.7892725009999992</v>
      </c>
      <c r="DP416">
        <v>49.115000000000002</v>
      </c>
      <c r="DR416">
        <v>407</v>
      </c>
      <c r="DS416" s="1">
        <v>-2942.7296999999999</v>
      </c>
      <c r="DT416">
        <v>-4.03</v>
      </c>
      <c r="DU416">
        <v>962.48</v>
      </c>
      <c r="DV416">
        <v>9.8656225279999994</v>
      </c>
      <c r="DW416">
        <v>9.913768267</v>
      </c>
      <c r="DX416">
        <v>9.8529415740000008</v>
      </c>
      <c r="DY416">
        <v>8.7999999999999995E-2</v>
      </c>
      <c r="EA416">
        <v>407</v>
      </c>
      <c r="EB416" s="1">
        <v>-2944.8103000000001</v>
      </c>
      <c r="EC416">
        <v>-1.1399999999999999</v>
      </c>
      <c r="ED416">
        <v>976.36</v>
      </c>
      <c r="EE416">
        <v>9.9389138789999993</v>
      </c>
      <c r="EF416">
        <v>9.9069988949999992</v>
      </c>
      <c r="EG416">
        <v>9.9307982629999998</v>
      </c>
      <c r="EH416">
        <v>78.007000000000005</v>
      </c>
      <c r="EJ416">
        <v>407</v>
      </c>
      <c r="EK416" s="1">
        <v>-2925.0427</v>
      </c>
      <c r="EL416">
        <v>3.15</v>
      </c>
      <c r="EM416">
        <v>1011.6</v>
      </c>
      <c r="EN416">
        <v>10.237366326</v>
      </c>
      <c r="EO416">
        <v>10.227220399</v>
      </c>
      <c r="EP416">
        <v>9.6772098379999996</v>
      </c>
      <c r="EQ416">
        <v>0.14399999999999999</v>
      </c>
      <c r="ES416">
        <v>407</v>
      </c>
      <c r="ET416" s="1">
        <v>-2926.2440999999999</v>
      </c>
      <c r="EU416">
        <v>-2.52</v>
      </c>
      <c r="EV416">
        <v>1005.05</v>
      </c>
      <c r="EW416">
        <v>10.033188102</v>
      </c>
      <c r="EX416">
        <v>10.005801279</v>
      </c>
      <c r="EY416">
        <v>10.027823571000001</v>
      </c>
      <c r="EZ416">
        <v>78</v>
      </c>
    </row>
    <row r="417" spans="1:156" x14ac:dyDescent="0.2">
      <c r="A417">
        <f t="shared" si="59"/>
        <v>1.6320000000000001</v>
      </c>
      <c r="B417">
        <v>408</v>
      </c>
      <c r="C417" s="1">
        <v>-700.6173</v>
      </c>
      <c r="D417">
        <v>5.48</v>
      </c>
      <c r="E417">
        <v>925.99</v>
      </c>
      <c r="F417">
        <v>9.7223413359999995</v>
      </c>
      <c r="G417">
        <v>9.6970871909999996</v>
      </c>
      <c r="H417">
        <v>9.8223104970000001</v>
      </c>
      <c r="I417">
        <v>0.111</v>
      </c>
      <c r="O417">
        <f t="shared" si="60"/>
        <v>1.6320000000000001</v>
      </c>
      <c r="P417">
        <v>408</v>
      </c>
      <c r="Q417" s="1">
        <v>-701.12532999999996</v>
      </c>
      <c r="R417">
        <v>2</v>
      </c>
      <c r="S417">
        <v>919</v>
      </c>
      <c r="T417">
        <v>9.721129007</v>
      </c>
      <c r="U417">
        <v>9.7054770549999994</v>
      </c>
      <c r="V417">
        <v>9.7415855740000001</v>
      </c>
      <c r="W417">
        <v>27.721</v>
      </c>
      <c r="Y417">
        <f t="shared" si="61"/>
        <v>1.6320000000000001</v>
      </c>
      <c r="Z417">
        <v>408</v>
      </c>
      <c r="AA417" s="1">
        <v>-670.95174999999995</v>
      </c>
      <c r="AB417">
        <v>0.14000000000000001</v>
      </c>
      <c r="AC417">
        <v>945.84</v>
      </c>
      <c r="AD417">
        <v>9.7790957939999998</v>
      </c>
      <c r="AE417">
        <v>9.7415263830000001</v>
      </c>
      <c r="AF417">
        <v>9.9288466349999993</v>
      </c>
      <c r="AG417">
        <v>-0.04</v>
      </c>
      <c r="AI417">
        <f t="shared" si="62"/>
        <v>1.6320000000000001</v>
      </c>
      <c r="AJ417">
        <v>408</v>
      </c>
      <c r="AK417" s="1">
        <v>-671.09848999999997</v>
      </c>
      <c r="AL417">
        <v>8.34</v>
      </c>
      <c r="AM417">
        <v>966.29</v>
      </c>
      <c r="AN417">
        <v>9.9087890929999993</v>
      </c>
      <c r="AO417">
        <v>9.9667156000000006</v>
      </c>
      <c r="AP417">
        <v>9.7875327209999998</v>
      </c>
      <c r="AQ417">
        <v>78.043999999999997</v>
      </c>
      <c r="AS417">
        <f t="shared" si="63"/>
        <v>1.6320000000000001</v>
      </c>
      <c r="AT417">
        <v>408</v>
      </c>
      <c r="AU417" s="1">
        <v>-649.41540999999995</v>
      </c>
      <c r="AV417">
        <v>-5.87</v>
      </c>
      <c r="AW417">
        <v>1013.17</v>
      </c>
      <c r="AX417">
        <v>10.112902135000001</v>
      </c>
      <c r="AY417">
        <v>10.078444223</v>
      </c>
      <c r="AZ417">
        <v>9.9442816000000001</v>
      </c>
      <c r="BA417">
        <v>-4.3999999999999997E-2</v>
      </c>
      <c r="BC417">
        <f t="shared" si="64"/>
        <v>1.6320000000000001</v>
      </c>
      <c r="BD417">
        <v>408</v>
      </c>
      <c r="BE417" s="1">
        <v>-651.14400999999998</v>
      </c>
      <c r="BF417">
        <v>4.32</v>
      </c>
      <c r="BG417">
        <v>1005.17</v>
      </c>
      <c r="BH417">
        <v>10.147373221</v>
      </c>
      <c r="BI417">
        <v>9.9648016439999996</v>
      </c>
      <c r="BJ417">
        <v>9.9525892430000003</v>
      </c>
      <c r="BK417">
        <v>78</v>
      </c>
      <c r="BM417">
        <f t="shared" si="65"/>
        <v>1.6320000000000001</v>
      </c>
      <c r="BN417">
        <v>408</v>
      </c>
      <c r="BO417" s="1">
        <v>-636.20339000000001</v>
      </c>
      <c r="BP417">
        <v>7.34</v>
      </c>
      <c r="BQ417">
        <v>1032.48</v>
      </c>
      <c r="BR417">
        <v>10.247893003</v>
      </c>
      <c r="BS417">
        <v>10.247337074000001</v>
      </c>
      <c r="BT417">
        <v>9.8333377179999992</v>
      </c>
      <c r="BU417">
        <v>0.112</v>
      </c>
      <c r="BW417">
        <f t="shared" si="66"/>
        <v>1.6320000000000001</v>
      </c>
      <c r="BX417">
        <v>408</v>
      </c>
      <c r="BY417" s="1">
        <v>-637.24779999999998</v>
      </c>
      <c r="BZ417">
        <v>-3.87</v>
      </c>
      <c r="CA417">
        <v>1033.49</v>
      </c>
      <c r="CB417">
        <v>10.174740289000001</v>
      </c>
      <c r="CC417">
        <v>10.097299865</v>
      </c>
      <c r="CD417">
        <v>10.068173708</v>
      </c>
      <c r="CE417">
        <v>78</v>
      </c>
      <c r="CG417">
        <f t="shared" si="67"/>
        <v>1.6320000000000001</v>
      </c>
      <c r="CH417">
        <v>408</v>
      </c>
      <c r="CI417" s="1">
        <v>-592.64039000000002</v>
      </c>
      <c r="CJ417">
        <v>6.41</v>
      </c>
      <c r="CK417">
        <v>908.92</v>
      </c>
      <c r="CL417">
        <v>9.6868352120000001</v>
      </c>
      <c r="CM417">
        <v>9.6839697339999997</v>
      </c>
      <c r="CN417">
        <v>9.6900724020000002</v>
      </c>
      <c r="CO417">
        <v>28.006</v>
      </c>
      <c r="CQ417">
        <v>408</v>
      </c>
      <c r="CR417" s="1">
        <v>-561.28144999999995</v>
      </c>
      <c r="CS417">
        <v>-5.6</v>
      </c>
      <c r="CT417">
        <v>933.96</v>
      </c>
      <c r="CU417">
        <v>9.7374141420000004</v>
      </c>
      <c r="CV417">
        <v>9.7569920010000004</v>
      </c>
      <c r="CW417">
        <v>9.8305048399999997</v>
      </c>
      <c r="CX417">
        <v>-8.0000000000000002E-3</v>
      </c>
      <c r="CZ417">
        <v>408</v>
      </c>
      <c r="DA417" s="1">
        <v>-592.41999999999996</v>
      </c>
      <c r="DB417">
        <v>1.26</v>
      </c>
      <c r="DC417">
        <v>910.44</v>
      </c>
      <c r="DD417">
        <v>9.7250763459999998</v>
      </c>
      <c r="DE417">
        <v>9.7250781679999996</v>
      </c>
      <c r="DF417">
        <v>9.6271036300000006</v>
      </c>
      <c r="DG417">
        <v>27.954999999999998</v>
      </c>
      <c r="DI417">
        <v>408</v>
      </c>
      <c r="DJ417" s="1">
        <v>-560.42858999999999</v>
      </c>
      <c r="DK417">
        <v>9.83</v>
      </c>
      <c r="DL417">
        <v>927</v>
      </c>
      <c r="DM417">
        <v>9.6881613219999991</v>
      </c>
      <c r="DN417">
        <v>9.7721127810000006</v>
      </c>
      <c r="DO417">
        <v>9.7918780250000008</v>
      </c>
      <c r="DP417">
        <v>49.116999999999997</v>
      </c>
      <c r="DR417">
        <v>408</v>
      </c>
      <c r="DS417" s="1">
        <v>-2942.7078000000001</v>
      </c>
      <c r="DT417">
        <v>-5.17</v>
      </c>
      <c r="DU417">
        <v>962.65</v>
      </c>
      <c r="DV417">
        <v>9.8653269140000006</v>
      </c>
      <c r="DW417">
        <v>9.9150486020000006</v>
      </c>
      <c r="DX417">
        <v>9.8536852469999996</v>
      </c>
      <c r="DY417">
        <v>0.14699999999999999</v>
      </c>
      <c r="EA417">
        <v>408</v>
      </c>
      <c r="EB417" s="1">
        <v>-2944.8438999999998</v>
      </c>
      <c r="EC417">
        <v>-3.03</v>
      </c>
      <c r="ED417">
        <v>976.45</v>
      </c>
      <c r="EE417">
        <v>9.9392997439999995</v>
      </c>
      <c r="EF417">
        <v>9.9080450209999995</v>
      </c>
      <c r="EG417">
        <v>9.930417126</v>
      </c>
      <c r="EH417">
        <v>78.004000000000005</v>
      </c>
      <c r="EJ417">
        <v>408</v>
      </c>
      <c r="EK417" s="1">
        <v>-2925.0459000000001</v>
      </c>
      <c r="EL417">
        <v>3.71</v>
      </c>
      <c r="EM417">
        <v>1011.38</v>
      </c>
      <c r="EN417">
        <v>10.238287907</v>
      </c>
      <c r="EO417">
        <v>10.227788022</v>
      </c>
      <c r="EP417">
        <v>9.6736470299999997</v>
      </c>
      <c r="EQ417">
        <v>0.155</v>
      </c>
      <c r="ES417">
        <v>408</v>
      </c>
      <c r="ET417" s="1">
        <v>-2926.2597000000001</v>
      </c>
      <c r="EU417">
        <v>-2.4900000000000002</v>
      </c>
      <c r="EV417">
        <v>1004.95</v>
      </c>
      <c r="EW417">
        <v>10.032992093000001</v>
      </c>
      <c r="EX417">
        <v>10.004119463</v>
      </c>
      <c r="EY417">
        <v>10.028476726999999</v>
      </c>
      <c r="EZ417">
        <v>78</v>
      </c>
    </row>
    <row r="418" spans="1:156" x14ac:dyDescent="0.2">
      <c r="A418">
        <f t="shared" si="59"/>
        <v>1.6360000000000001</v>
      </c>
      <c r="B418">
        <v>409</v>
      </c>
      <c r="C418" s="1">
        <v>-700.62734</v>
      </c>
      <c r="D418">
        <v>5.05</v>
      </c>
      <c r="E418">
        <v>926.06</v>
      </c>
      <c r="F418">
        <v>9.7234815139999995</v>
      </c>
      <c r="G418">
        <v>9.6966209830000007</v>
      </c>
      <c r="H418">
        <v>9.8224306939999995</v>
      </c>
      <c r="I418">
        <v>0.66600000000000004</v>
      </c>
      <c r="O418">
        <f t="shared" si="60"/>
        <v>1.6360000000000001</v>
      </c>
      <c r="P418">
        <v>409</v>
      </c>
      <c r="Q418" s="1">
        <v>-701.14023999999995</v>
      </c>
      <c r="R418">
        <v>1.37</v>
      </c>
      <c r="S418">
        <v>919.05</v>
      </c>
      <c r="T418">
        <v>9.7222441560000004</v>
      </c>
      <c r="U418">
        <v>9.7029268230000003</v>
      </c>
      <c r="V418">
        <v>9.7435532729999998</v>
      </c>
      <c r="W418">
        <v>27.719000000000001</v>
      </c>
      <c r="Y418">
        <f t="shared" si="61"/>
        <v>1.6360000000000001</v>
      </c>
      <c r="Z418">
        <v>409</v>
      </c>
      <c r="AA418" s="1">
        <v>-670.96457999999996</v>
      </c>
      <c r="AB418">
        <v>-0.2</v>
      </c>
      <c r="AC418">
        <v>945.99</v>
      </c>
      <c r="AD418">
        <v>9.7803168510000003</v>
      </c>
      <c r="AE418">
        <v>9.740140705</v>
      </c>
      <c r="AF418">
        <v>9.9306077800000008</v>
      </c>
      <c r="AG418">
        <v>-2.4E-2</v>
      </c>
      <c r="AI418">
        <f t="shared" si="62"/>
        <v>1.6360000000000001</v>
      </c>
      <c r="AJ418">
        <v>409</v>
      </c>
      <c r="AK418" s="1">
        <v>-671.09654</v>
      </c>
      <c r="AL418">
        <v>7.98</v>
      </c>
      <c r="AM418">
        <v>966.54</v>
      </c>
      <c r="AN418">
        <v>9.9090073969999999</v>
      </c>
      <c r="AO418">
        <v>9.9690386249999996</v>
      </c>
      <c r="AP418">
        <v>9.7876219839999994</v>
      </c>
      <c r="AQ418">
        <v>78.046000000000006</v>
      </c>
      <c r="AS418">
        <f t="shared" si="63"/>
        <v>1.6360000000000001</v>
      </c>
      <c r="AT418">
        <v>409</v>
      </c>
      <c r="AU418" s="1">
        <v>-649.40990999999997</v>
      </c>
      <c r="AV418">
        <v>-6.4</v>
      </c>
      <c r="AW418">
        <v>1013.42</v>
      </c>
      <c r="AX418">
        <v>10.115031500000001</v>
      </c>
      <c r="AY418">
        <v>10.079548108999999</v>
      </c>
      <c r="AZ418">
        <v>9.9435104780000003</v>
      </c>
      <c r="BA418">
        <v>-1.9E-2</v>
      </c>
      <c r="BC418">
        <f t="shared" si="64"/>
        <v>1.6360000000000001</v>
      </c>
      <c r="BD418">
        <v>409</v>
      </c>
      <c r="BE418" s="1">
        <v>-651.13657999999998</v>
      </c>
      <c r="BF418">
        <v>4.5999999999999996</v>
      </c>
      <c r="BG418">
        <v>1005.01</v>
      </c>
      <c r="BH418">
        <v>10.145795593000001</v>
      </c>
      <c r="BI418">
        <v>9.96534209</v>
      </c>
      <c r="BJ418">
        <v>9.9521966410000005</v>
      </c>
      <c r="BK418">
        <v>78</v>
      </c>
      <c r="BM418">
        <f t="shared" si="65"/>
        <v>1.6360000000000001</v>
      </c>
      <c r="BN418">
        <v>409</v>
      </c>
      <c r="BO418" s="1">
        <v>-636.23514</v>
      </c>
      <c r="BP418">
        <v>7.22</v>
      </c>
      <c r="BQ418">
        <v>1032.24</v>
      </c>
      <c r="BR418">
        <v>10.247646424999999</v>
      </c>
      <c r="BS418">
        <v>10.246714661</v>
      </c>
      <c r="BT418">
        <v>9.8319600870000006</v>
      </c>
      <c r="BU418">
        <v>0.114</v>
      </c>
      <c r="BW418">
        <f t="shared" si="66"/>
        <v>1.6360000000000001</v>
      </c>
      <c r="BX418">
        <v>409</v>
      </c>
      <c r="BY418" s="1">
        <v>-637.25689</v>
      </c>
      <c r="BZ418">
        <v>-3.81</v>
      </c>
      <c r="CA418">
        <v>1033.33</v>
      </c>
      <c r="CB418">
        <v>10.173606869</v>
      </c>
      <c r="CC418">
        <v>10.096221709</v>
      </c>
      <c r="CD418">
        <v>10.06888026</v>
      </c>
      <c r="CE418">
        <v>78</v>
      </c>
      <c r="CG418">
        <f t="shared" si="67"/>
        <v>1.6360000000000001</v>
      </c>
      <c r="CH418">
        <v>409</v>
      </c>
      <c r="CI418" s="1">
        <v>-592.66909999999996</v>
      </c>
      <c r="CJ418">
        <v>5.79</v>
      </c>
      <c r="CK418">
        <v>909.16</v>
      </c>
      <c r="CL418">
        <v>9.6878239209999997</v>
      </c>
      <c r="CM418">
        <v>9.6845509609999993</v>
      </c>
      <c r="CN418">
        <v>9.6910892109999995</v>
      </c>
      <c r="CO418">
        <v>28.009</v>
      </c>
      <c r="CQ418">
        <v>409</v>
      </c>
      <c r="CR418" s="1">
        <v>-561.24067000000002</v>
      </c>
      <c r="CS418">
        <v>-4.92</v>
      </c>
      <c r="CT418">
        <v>933.98</v>
      </c>
      <c r="CU418">
        <v>9.7390576650000007</v>
      </c>
      <c r="CV418">
        <v>9.7571807419999992</v>
      </c>
      <c r="CW418">
        <v>9.8288428030000006</v>
      </c>
      <c r="CX418">
        <v>-8.9999999999999993E-3</v>
      </c>
      <c r="CZ418">
        <v>409</v>
      </c>
      <c r="DA418" s="1">
        <v>-592.45497999999998</v>
      </c>
      <c r="DB418">
        <v>1.0900000000000001</v>
      </c>
      <c r="DC418">
        <v>910.25</v>
      </c>
      <c r="DD418">
        <v>9.7258284980000003</v>
      </c>
      <c r="DE418">
        <v>9.7225096359999998</v>
      </c>
      <c r="DF418">
        <v>9.6269504860000001</v>
      </c>
      <c r="DG418">
        <v>27.954999999999998</v>
      </c>
      <c r="DI418">
        <v>409</v>
      </c>
      <c r="DJ418" s="1">
        <v>-560.45950000000005</v>
      </c>
      <c r="DK418">
        <v>8.8000000000000007</v>
      </c>
      <c r="DL418">
        <v>927.38</v>
      </c>
      <c r="DM418">
        <v>9.6885051040000008</v>
      </c>
      <c r="DN418">
        <v>9.7729964319999993</v>
      </c>
      <c r="DO418">
        <v>9.7946089749999992</v>
      </c>
      <c r="DP418">
        <v>49.084000000000003</v>
      </c>
      <c r="DR418">
        <v>409</v>
      </c>
      <c r="DS418" s="1">
        <v>-2942.7177999999999</v>
      </c>
      <c r="DT418">
        <v>-4.97</v>
      </c>
      <c r="DU418">
        <v>962.63</v>
      </c>
      <c r="DV418">
        <v>9.8646414750000009</v>
      </c>
      <c r="DW418">
        <v>9.9152076529999995</v>
      </c>
      <c r="DX418">
        <v>9.8540236480000001</v>
      </c>
      <c r="DY418">
        <v>0.109</v>
      </c>
      <c r="EA418">
        <v>409</v>
      </c>
      <c r="EB418" s="1">
        <v>-2944.8359999999998</v>
      </c>
      <c r="EC418">
        <v>-2.76</v>
      </c>
      <c r="ED418">
        <v>976.35</v>
      </c>
      <c r="EE418">
        <v>9.9394465660000009</v>
      </c>
      <c r="EF418">
        <v>9.9073329979999993</v>
      </c>
      <c r="EG418">
        <v>9.930085729</v>
      </c>
      <c r="EH418">
        <v>78.001999999999995</v>
      </c>
      <c r="EJ418">
        <v>409</v>
      </c>
      <c r="EK418" s="1">
        <v>-2925.0309000000002</v>
      </c>
      <c r="EL418">
        <v>4.43</v>
      </c>
      <c r="EM418">
        <v>1011.13</v>
      </c>
      <c r="EN418">
        <v>10.239731396</v>
      </c>
      <c r="EO418">
        <v>10.228382870000001</v>
      </c>
      <c r="EP418">
        <v>9.6693216470000003</v>
      </c>
      <c r="EQ418">
        <v>0.151</v>
      </c>
      <c r="ES418">
        <v>409</v>
      </c>
      <c r="ET418" s="1">
        <v>-2926.2808</v>
      </c>
      <c r="EU418">
        <v>-2.42</v>
      </c>
      <c r="EV418">
        <v>1004.77</v>
      </c>
      <c r="EW418">
        <v>10.031734628000001</v>
      </c>
      <c r="EX418">
        <v>10.002575198000001</v>
      </c>
      <c r="EY418">
        <v>10.029316144999999</v>
      </c>
      <c r="EZ418">
        <v>78</v>
      </c>
    </row>
    <row r="419" spans="1:156" x14ac:dyDescent="0.2">
      <c r="A419">
        <f t="shared" si="59"/>
        <v>1.6400000000000001</v>
      </c>
      <c r="B419">
        <v>410</v>
      </c>
      <c r="C419" s="1">
        <v>-700.62305000000003</v>
      </c>
      <c r="D419">
        <v>4.8899999999999997</v>
      </c>
      <c r="E419">
        <v>926.17</v>
      </c>
      <c r="F419">
        <v>9.7252050449999992</v>
      </c>
      <c r="G419">
        <v>9.6961867829999999</v>
      </c>
      <c r="H419">
        <v>9.8222244209999996</v>
      </c>
      <c r="I419">
        <v>1.288</v>
      </c>
      <c r="O419">
        <f t="shared" si="60"/>
        <v>1.6400000000000001</v>
      </c>
      <c r="P419">
        <v>410</v>
      </c>
      <c r="Q419" s="1">
        <v>-701.13914</v>
      </c>
      <c r="R419">
        <v>1.75</v>
      </c>
      <c r="S419">
        <v>919.16</v>
      </c>
      <c r="T419">
        <v>9.7239643250000007</v>
      </c>
      <c r="U419">
        <v>9.7003082579999997</v>
      </c>
      <c r="V419">
        <v>9.7456262840000001</v>
      </c>
      <c r="W419">
        <v>27.713000000000001</v>
      </c>
      <c r="Y419">
        <f t="shared" si="61"/>
        <v>1.6400000000000001</v>
      </c>
      <c r="Z419">
        <v>410</v>
      </c>
      <c r="AA419" s="1">
        <v>-670.96792000000005</v>
      </c>
      <c r="AB419">
        <v>-0.33</v>
      </c>
      <c r="AC419">
        <v>946.05</v>
      </c>
      <c r="AD419">
        <v>9.7807823319999994</v>
      </c>
      <c r="AE419">
        <v>9.7388299249999992</v>
      </c>
      <c r="AF419">
        <v>9.9320477960000009</v>
      </c>
      <c r="AG419">
        <v>1.4999999999999999E-2</v>
      </c>
      <c r="AI419">
        <f t="shared" si="62"/>
        <v>1.6400000000000001</v>
      </c>
      <c r="AJ419">
        <v>410</v>
      </c>
      <c r="AK419" s="1">
        <v>-671.09069999999997</v>
      </c>
      <c r="AL419">
        <v>7.63</v>
      </c>
      <c r="AM419">
        <v>966.65</v>
      </c>
      <c r="AN419">
        <v>9.9087195070000007</v>
      </c>
      <c r="AO419">
        <v>9.9709556520000007</v>
      </c>
      <c r="AP419">
        <v>9.787165688</v>
      </c>
      <c r="AQ419">
        <v>78.048000000000002</v>
      </c>
      <c r="AS419">
        <f t="shared" si="63"/>
        <v>1.6400000000000001</v>
      </c>
      <c r="AT419">
        <v>410</v>
      </c>
      <c r="AU419" s="1">
        <v>-649.41378999999995</v>
      </c>
      <c r="AV419">
        <v>-6.66</v>
      </c>
      <c r="AW419">
        <v>1013.65</v>
      </c>
      <c r="AX419">
        <v>10.117033645999999</v>
      </c>
      <c r="AY419">
        <v>10.080447805</v>
      </c>
      <c r="AZ419">
        <v>9.9428022630000008</v>
      </c>
      <c r="BA419">
        <v>2.9000000000000001E-2</v>
      </c>
      <c r="BC419">
        <f t="shared" si="64"/>
        <v>1.6400000000000001</v>
      </c>
      <c r="BD419">
        <v>410</v>
      </c>
      <c r="BE419" s="1">
        <v>-651.12062000000003</v>
      </c>
      <c r="BF419">
        <v>4.95</v>
      </c>
      <c r="BG419">
        <v>1004.88</v>
      </c>
      <c r="BH419">
        <v>10.142789786</v>
      </c>
      <c r="BI419">
        <v>9.9669726270000005</v>
      </c>
      <c r="BJ419">
        <v>9.9523727649999998</v>
      </c>
      <c r="BK419">
        <v>78</v>
      </c>
      <c r="BM419">
        <f t="shared" si="65"/>
        <v>1.6400000000000001</v>
      </c>
      <c r="BN419">
        <v>410</v>
      </c>
      <c r="BO419" s="1">
        <v>-636.22946999999999</v>
      </c>
      <c r="BP419">
        <v>6.86</v>
      </c>
      <c r="BQ419">
        <v>1032.3399999999999</v>
      </c>
      <c r="BR419">
        <v>10.248823633000001</v>
      </c>
      <c r="BS419">
        <v>10.247925834</v>
      </c>
      <c r="BT419">
        <v>9.8306782229999996</v>
      </c>
      <c r="BU419">
        <v>0.114</v>
      </c>
      <c r="BW419">
        <f t="shared" si="66"/>
        <v>1.6400000000000001</v>
      </c>
      <c r="BX419">
        <v>410</v>
      </c>
      <c r="BY419" s="1">
        <v>-637.28859999999997</v>
      </c>
      <c r="BZ419">
        <v>-3.67</v>
      </c>
      <c r="CA419">
        <v>1033.3399999999999</v>
      </c>
      <c r="CB419">
        <v>10.173066855</v>
      </c>
      <c r="CC419">
        <v>10.096254994000001</v>
      </c>
      <c r="CD419">
        <v>10.069569205000001</v>
      </c>
      <c r="CE419">
        <v>78</v>
      </c>
      <c r="CG419">
        <f t="shared" si="67"/>
        <v>1.6400000000000001</v>
      </c>
      <c r="CH419">
        <v>410</v>
      </c>
      <c r="CI419" s="1">
        <v>-592.69217000000003</v>
      </c>
      <c r="CJ419">
        <v>5.26</v>
      </c>
      <c r="CK419">
        <v>909.32</v>
      </c>
      <c r="CL419">
        <v>9.6875989800000006</v>
      </c>
      <c r="CM419">
        <v>9.6842054730000005</v>
      </c>
      <c r="CN419">
        <v>9.6933594729999992</v>
      </c>
      <c r="CO419">
        <v>28.01</v>
      </c>
      <c r="CQ419">
        <v>410</v>
      </c>
      <c r="CR419" s="1">
        <v>-561.18615</v>
      </c>
      <c r="CS419">
        <v>-4.47</v>
      </c>
      <c r="CT419">
        <v>933.95</v>
      </c>
      <c r="CU419">
        <v>9.7404530489999992</v>
      </c>
      <c r="CV419">
        <v>9.7568161320000009</v>
      </c>
      <c r="CW419">
        <v>9.8274902179999994</v>
      </c>
      <c r="CX419">
        <v>-8.9999999999999993E-3</v>
      </c>
      <c r="CZ419">
        <v>410</v>
      </c>
      <c r="DA419" s="1">
        <v>-592.48227999999995</v>
      </c>
      <c r="DB419">
        <v>1.06</v>
      </c>
      <c r="DC419">
        <v>910.13</v>
      </c>
      <c r="DD419">
        <v>9.7268254980000002</v>
      </c>
      <c r="DE419">
        <v>9.7207388340000005</v>
      </c>
      <c r="DF419">
        <v>9.6263695709999997</v>
      </c>
      <c r="DG419">
        <v>27.954999999999998</v>
      </c>
      <c r="DI419">
        <v>410</v>
      </c>
      <c r="DJ419" s="1">
        <v>-560.4973</v>
      </c>
      <c r="DK419">
        <v>7.25</v>
      </c>
      <c r="DL419">
        <v>927.65</v>
      </c>
      <c r="DM419">
        <v>9.6883976460000003</v>
      </c>
      <c r="DN419">
        <v>9.7734088870000004</v>
      </c>
      <c r="DO419">
        <v>9.7971672139999999</v>
      </c>
      <c r="DP419">
        <v>48.905000000000001</v>
      </c>
      <c r="DR419">
        <v>410</v>
      </c>
      <c r="DS419" s="1">
        <v>-2942.7091</v>
      </c>
      <c r="DT419">
        <v>-4.95</v>
      </c>
      <c r="DU419">
        <v>962.73</v>
      </c>
      <c r="DV419">
        <v>9.8642055000000006</v>
      </c>
      <c r="DW419">
        <v>9.9160568139999992</v>
      </c>
      <c r="DX419">
        <v>9.8547464080000005</v>
      </c>
      <c r="DY419">
        <v>9.5000000000000001E-2</v>
      </c>
      <c r="EA419">
        <v>410</v>
      </c>
      <c r="EB419" s="1">
        <v>-2944.8274999999999</v>
      </c>
      <c r="EC419">
        <v>-2.61</v>
      </c>
      <c r="ED419">
        <v>976.35</v>
      </c>
      <c r="EE419">
        <v>9.9402232230000003</v>
      </c>
      <c r="EF419">
        <v>9.9081355240000004</v>
      </c>
      <c r="EG419">
        <v>9.9285827110000007</v>
      </c>
      <c r="EH419">
        <v>78</v>
      </c>
      <c r="EJ419">
        <v>410</v>
      </c>
      <c r="EK419" s="1">
        <v>-2925.0257000000001</v>
      </c>
      <c r="EL419">
        <v>5.33</v>
      </c>
      <c r="EM419">
        <v>1010.65</v>
      </c>
      <c r="EN419">
        <v>10.240155669</v>
      </c>
      <c r="EO419">
        <v>10.227781987</v>
      </c>
      <c r="EP419">
        <v>9.664910033</v>
      </c>
      <c r="EQ419">
        <v>0.158</v>
      </c>
      <c r="ES419">
        <v>410</v>
      </c>
      <c r="ET419" s="1">
        <v>-2926.2655</v>
      </c>
      <c r="EU419">
        <v>-2.16</v>
      </c>
      <c r="EV419">
        <v>1004.69</v>
      </c>
      <c r="EW419">
        <v>10.031514949</v>
      </c>
      <c r="EX419">
        <v>10.001206225000001</v>
      </c>
      <c r="EY419">
        <v>10.029924222</v>
      </c>
      <c r="EZ419">
        <v>78</v>
      </c>
    </row>
    <row r="420" spans="1:156" x14ac:dyDescent="0.2">
      <c r="A420">
        <f t="shared" si="59"/>
        <v>1.6440000000000001</v>
      </c>
      <c r="B420">
        <v>411</v>
      </c>
      <c r="C420" s="1">
        <v>-700.62381000000005</v>
      </c>
      <c r="D420">
        <v>4.76</v>
      </c>
      <c r="E420">
        <v>926.09</v>
      </c>
      <c r="F420">
        <v>9.7254905990000005</v>
      </c>
      <c r="G420">
        <v>9.6967986790000005</v>
      </c>
      <c r="H420">
        <v>9.8204543260000001</v>
      </c>
      <c r="I420">
        <v>1.899</v>
      </c>
      <c r="O420">
        <f t="shared" si="60"/>
        <v>1.6440000000000001</v>
      </c>
      <c r="P420">
        <v>411</v>
      </c>
      <c r="Q420" s="1">
        <v>-701.13315999999998</v>
      </c>
      <c r="R420">
        <v>1.47</v>
      </c>
      <c r="S420">
        <v>919.34</v>
      </c>
      <c r="T420">
        <v>9.7269077189999997</v>
      </c>
      <c r="U420">
        <v>9.6981903129999996</v>
      </c>
      <c r="V420">
        <v>9.7466623650000006</v>
      </c>
      <c r="W420">
        <v>27.709</v>
      </c>
      <c r="Y420">
        <f t="shared" si="61"/>
        <v>1.6440000000000001</v>
      </c>
      <c r="Z420">
        <v>411</v>
      </c>
      <c r="AA420" s="1">
        <v>-670.97272999999996</v>
      </c>
      <c r="AB420">
        <v>-0.76</v>
      </c>
      <c r="AC420">
        <v>946.22</v>
      </c>
      <c r="AD420">
        <v>9.7825681860000007</v>
      </c>
      <c r="AE420">
        <v>9.7382955930000001</v>
      </c>
      <c r="AF420">
        <v>9.9326041180000004</v>
      </c>
      <c r="AG420">
        <v>4.2999999999999997E-2</v>
      </c>
      <c r="AI420">
        <f t="shared" si="62"/>
        <v>1.6440000000000001</v>
      </c>
      <c r="AJ420">
        <v>411</v>
      </c>
      <c r="AK420" s="1">
        <v>-671.10672999999997</v>
      </c>
      <c r="AL420">
        <v>7.14</v>
      </c>
      <c r="AM420">
        <v>966.85</v>
      </c>
      <c r="AN420">
        <v>9.9092027859999998</v>
      </c>
      <c r="AO420">
        <v>9.9730079969999998</v>
      </c>
      <c r="AP420">
        <v>9.7867970050000004</v>
      </c>
      <c r="AQ420">
        <v>78.045000000000002</v>
      </c>
      <c r="AS420">
        <f t="shared" si="63"/>
        <v>1.6440000000000001</v>
      </c>
      <c r="AT420">
        <v>411</v>
      </c>
      <c r="AU420" s="1">
        <v>-649.42120999999997</v>
      </c>
      <c r="AV420">
        <v>-7.5</v>
      </c>
      <c r="AW420">
        <v>1013.8</v>
      </c>
      <c r="AX420">
        <v>10.118335995000001</v>
      </c>
      <c r="AY420">
        <v>10.080261437000001</v>
      </c>
      <c r="AZ420">
        <v>9.9431592280000007</v>
      </c>
      <c r="BA420">
        <v>-5.0000000000000001E-3</v>
      </c>
      <c r="BC420">
        <f t="shared" si="64"/>
        <v>1.6440000000000001</v>
      </c>
      <c r="BD420">
        <v>411</v>
      </c>
      <c r="BE420" s="1">
        <v>-651.09371999999996</v>
      </c>
      <c r="BF420">
        <v>4.99</v>
      </c>
      <c r="BG420">
        <v>1004.77</v>
      </c>
      <c r="BH420">
        <v>10.140235259000001</v>
      </c>
      <c r="BI420">
        <v>9.9683633450000002</v>
      </c>
      <c r="BJ420">
        <v>9.9525767179999995</v>
      </c>
      <c r="BK420">
        <v>78</v>
      </c>
      <c r="BM420">
        <f t="shared" si="65"/>
        <v>1.6440000000000001</v>
      </c>
      <c r="BN420">
        <v>411</v>
      </c>
      <c r="BO420" s="1">
        <v>-636.22103000000004</v>
      </c>
      <c r="BP420">
        <v>7.64</v>
      </c>
      <c r="BQ420">
        <v>1032.58</v>
      </c>
      <c r="BR420">
        <v>10.249568849999999</v>
      </c>
      <c r="BS420">
        <v>10.250018532</v>
      </c>
      <c r="BT420">
        <v>9.8302936259999996</v>
      </c>
      <c r="BU420">
        <v>1.2999999999999999E-2</v>
      </c>
      <c r="BW420">
        <f t="shared" si="66"/>
        <v>1.6440000000000001</v>
      </c>
      <c r="BX420">
        <v>411</v>
      </c>
      <c r="BY420" s="1">
        <v>-637.29465000000005</v>
      </c>
      <c r="BZ420">
        <v>-3.91</v>
      </c>
      <c r="CA420">
        <v>1033.55</v>
      </c>
      <c r="CB420">
        <v>10.173292024</v>
      </c>
      <c r="CC420">
        <v>10.097354132</v>
      </c>
      <c r="CD420">
        <v>10.070301985</v>
      </c>
      <c r="CE420">
        <v>78</v>
      </c>
      <c r="CG420">
        <f t="shared" si="67"/>
        <v>1.6440000000000001</v>
      </c>
      <c r="CH420">
        <v>411</v>
      </c>
      <c r="CI420" s="1">
        <v>-592.69637999999998</v>
      </c>
      <c r="CJ420">
        <v>4.97</v>
      </c>
      <c r="CK420">
        <v>909.44</v>
      </c>
      <c r="CL420">
        <v>9.6872874749999998</v>
      </c>
      <c r="CM420">
        <v>9.6837506649999998</v>
      </c>
      <c r="CN420">
        <v>9.6954219049999999</v>
      </c>
      <c r="CO420">
        <v>28.012</v>
      </c>
      <c r="CQ420">
        <v>411</v>
      </c>
      <c r="CR420" s="1">
        <v>-561.13735999999994</v>
      </c>
      <c r="CS420">
        <v>-4.1900000000000004</v>
      </c>
      <c r="CT420">
        <v>933.9</v>
      </c>
      <c r="CU420">
        <v>9.741235563</v>
      </c>
      <c r="CV420">
        <v>9.7565614709999995</v>
      </c>
      <c r="CW420">
        <v>9.8264348570000006</v>
      </c>
      <c r="CX420">
        <v>0.02</v>
      </c>
      <c r="CZ420">
        <v>411</v>
      </c>
      <c r="DA420" s="1">
        <v>-592.49636999999996</v>
      </c>
      <c r="DB420">
        <v>1.35</v>
      </c>
      <c r="DC420">
        <v>909.91</v>
      </c>
      <c r="DD420">
        <v>9.7270844830000005</v>
      </c>
      <c r="DE420">
        <v>9.7192535109999998</v>
      </c>
      <c r="DF420">
        <v>9.6252859080000004</v>
      </c>
      <c r="DG420">
        <v>27.952999999999999</v>
      </c>
      <c r="DI420">
        <v>411</v>
      </c>
      <c r="DJ420" s="1">
        <v>-560.50888999999995</v>
      </c>
      <c r="DK420">
        <v>6.78</v>
      </c>
      <c r="DL420">
        <v>927.85</v>
      </c>
      <c r="DM420">
        <v>9.6886679129999997</v>
      </c>
      <c r="DN420">
        <v>9.7726272999999999</v>
      </c>
      <c r="DO420">
        <v>9.7998309480000003</v>
      </c>
      <c r="DP420">
        <v>48.793999999999997</v>
      </c>
      <c r="DR420">
        <v>411</v>
      </c>
      <c r="DS420" s="1">
        <v>-2942.6959000000002</v>
      </c>
      <c r="DT420">
        <v>-5.17</v>
      </c>
      <c r="DU420">
        <v>962.91</v>
      </c>
      <c r="DV420">
        <v>9.8641561830000004</v>
      </c>
      <c r="DW420">
        <v>9.9171655449999996</v>
      </c>
      <c r="DX420">
        <v>9.8556732599999997</v>
      </c>
      <c r="DY420">
        <v>0.121</v>
      </c>
      <c r="EA420">
        <v>411</v>
      </c>
      <c r="EB420" s="1">
        <v>-2944.8274999999999</v>
      </c>
      <c r="EC420">
        <v>-2.6</v>
      </c>
      <c r="ED420">
        <v>976.43</v>
      </c>
      <c r="EE420">
        <v>9.9406939269999999</v>
      </c>
      <c r="EF420">
        <v>9.9096228859999993</v>
      </c>
      <c r="EG420">
        <v>9.9274048700000002</v>
      </c>
      <c r="EH420">
        <v>78</v>
      </c>
      <c r="EJ420">
        <v>411</v>
      </c>
      <c r="EK420" s="1">
        <v>-2925.0171</v>
      </c>
      <c r="EL420">
        <v>5.92</v>
      </c>
      <c r="EM420">
        <v>1010.33</v>
      </c>
      <c r="EN420">
        <v>10.240650866999999</v>
      </c>
      <c r="EO420">
        <v>10.227777681999999</v>
      </c>
      <c r="EP420">
        <v>9.6613041689999992</v>
      </c>
      <c r="EQ420">
        <v>0.16400000000000001</v>
      </c>
      <c r="ES420">
        <v>411</v>
      </c>
      <c r="ET420" s="1">
        <v>-2926.2458999999999</v>
      </c>
      <c r="EU420">
        <v>-1.73</v>
      </c>
      <c r="EV420">
        <v>1004.48</v>
      </c>
      <c r="EW420">
        <v>10.030611136999999</v>
      </c>
      <c r="EX420">
        <v>9.9998015890000005</v>
      </c>
      <c r="EY420">
        <v>10.02995005</v>
      </c>
      <c r="EZ420">
        <v>78</v>
      </c>
    </row>
    <row r="421" spans="1:156" x14ac:dyDescent="0.2">
      <c r="A421">
        <f t="shared" si="59"/>
        <v>1.6480000000000001</v>
      </c>
      <c r="B421">
        <v>412</v>
      </c>
      <c r="C421" s="1">
        <v>-700.63469999999995</v>
      </c>
      <c r="D421">
        <v>4.7300000000000004</v>
      </c>
      <c r="E421">
        <v>926.09</v>
      </c>
      <c r="F421">
        <v>9.7257685590000005</v>
      </c>
      <c r="G421">
        <v>9.6981180889999994</v>
      </c>
      <c r="H421">
        <v>9.8188330629999996</v>
      </c>
      <c r="I421">
        <v>2.2200000000000002</v>
      </c>
      <c r="O421">
        <f t="shared" si="60"/>
        <v>1.6480000000000001</v>
      </c>
      <c r="P421">
        <v>412</v>
      </c>
      <c r="Q421" s="1">
        <v>-701.12545999999998</v>
      </c>
      <c r="R421">
        <v>1.71</v>
      </c>
      <c r="S421">
        <v>919.23</v>
      </c>
      <c r="T421">
        <v>9.7287709790000001</v>
      </c>
      <c r="U421">
        <v>9.6953011290000006</v>
      </c>
      <c r="V421">
        <v>9.7465198760000007</v>
      </c>
      <c r="W421">
        <v>27.707000000000001</v>
      </c>
      <c r="Y421">
        <f t="shared" si="61"/>
        <v>1.6480000000000001</v>
      </c>
      <c r="Z421">
        <v>412</v>
      </c>
      <c r="AA421" s="1">
        <v>-670.98377000000005</v>
      </c>
      <c r="AB421">
        <v>-0.72</v>
      </c>
      <c r="AC421">
        <v>946.18</v>
      </c>
      <c r="AD421">
        <v>9.7837060600000001</v>
      </c>
      <c r="AE421">
        <v>9.7363919410000008</v>
      </c>
      <c r="AF421">
        <v>9.932904637</v>
      </c>
      <c r="AG421">
        <v>6.4000000000000001E-2</v>
      </c>
      <c r="AI421">
        <f t="shared" si="62"/>
        <v>1.6480000000000001</v>
      </c>
      <c r="AJ421">
        <v>412</v>
      </c>
      <c r="AK421" s="1">
        <v>-671.12168999999994</v>
      </c>
      <c r="AL421">
        <v>6.97</v>
      </c>
      <c r="AM421">
        <v>966.97</v>
      </c>
      <c r="AN421">
        <v>9.9118202479999997</v>
      </c>
      <c r="AO421">
        <v>9.9724599519999995</v>
      </c>
      <c r="AP421">
        <v>9.7860206230000006</v>
      </c>
      <c r="AQ421">
        <v>78.043000000000006</v>
      </c>
      <c r="AS421">
        <f t="shared" si="63"/>
        <v>1.6480000000000001</v>
      </c>
      <c r="AT421">
        <v>412</v>
      </c>
      <c r="AU421" s="1">
        <v>-649.41553999999996</v>
      </c>
      <c r="AV421">
        <v>-6.89</v>
      </c>
      <c r="AW421">
        <v>1014.09</v>
      </c>
      <c r="AX421">
        <v>10.119247311000001</v>
      </c>
      <c r="AY421">
        <v>10.081899907</v>
      </c>
      <c r="AZ421">
        <v>9.9435349459999998</v>
      </c>
      <c r="BA421">
        <v>-1.4999999999999999E-2</v>
      </c>
      <c r="BC421">
        <f t="shared" si="64"/>
        <v>1.6480000000000001</v>
      </c>
      <c r="BD421">
        <v>412</v>
      </c>
      <c r="BE421" s="1">
        <v>-651.10101999999995</v>
      </c>
      <c r="BF421">
        <v>5.56</v>
      </c>
      <c r="BG421">
        <v>1004.49</v>
      </c>
      <c r="BH421">
        <v>10.137039204000001</v>
      </c>
      <c r="BI421">
        <v>9.9676578990000007</v>
      </c>
      <c r="BJ421">
        <v>9.9537931480000008</v>
      </c>
      <c r="BK421">
        <v>78</v>
      </c>
      <c r="BM421">
        <f t="shared" si="65"/>
        <v>1.6480000000000001</v>
      </c>
      <c r="BN421">
        <v>412</v>
      </c>
      <c r="BO421" s="1">
        <v>-636.21898999999996</v>
      </c>
      <c r="BP421">
        <v>6.54</v>
      </c>
      <c r="BQ421">
        <v>1033.06</v>
      </c>
      <c r="BR421">
        <v>10.250095076999999</v>
      </c>
      <c r="BS421">
        <v>10.253892728</v>
      </c>
      <c r="BT421">
        <v>9.8306736180000005</v>
      </c>
      <c r="BU421">
        <v>5.8000000000000003E-2</v>
      </c>
      <c r="BW421">
        <f t="shared" si="66"/>
        <v>1.6480000000000001</v>
      </c>
      <c r="BX421">
        <v>412</v>
      </c>
      <c r="BY421" s="1">
        <v>-637.30898000000002</v>
      </c>
      <c r="BZ421">
        <v>-4.72</v>
      </c>
      <c r="CA421">
        <v>1033.77</v>
      </c>
      <c r="CB421">
        <v>10.174766554</v>
      </c>
      <c r="CC421">
        <v>10.098531763</v>
      </c>
      <c r="CD421">
        <v>10.069789332999999</v>
      </c>
      <c r="CE421">
        <v>78</v>
      </c>
      <c r="CG421">
        <f t="shared" si="67"/>
        <v>1.6480000000000001</v>
      </c>
      <c r="CH421">
        <v>412</v>
      </c>
      <c r="CI421" s="1">
        <v>-592.69285000000002</v>
      </c>
      <c r="CJ421">
        <v>5.0599999999999996</v>
      </c>
      <c r="CK421">
        <v>909.44</v>
      </c>
      <c r="CL421">
        <v>9.6863729920000008</v>
      </c>
      <c r="CM421">
        <v>9.6832317020000005</v>
      </c>
      <c r="CN421">
        <v>9.6968884989999999</v>
      </c>
      <c r="CO421">
        <v>28.013000000000002</v>
      </c>
      <c r="CQ421">
        <v>412</v>
      </c>
      <c r="CR421" s="1">
        <v>-561.10717999999997</v>
      </c>
      <c r="CS421">
        <v>-4.3099999999999996</v>
      </c>
      <c r="CT421">
        <v>933.9</v>
      </c>
      <c r="CU421">
        <v>9.7414406759999999</v>
      </c>
      <c r="CV421">
        <v>9.7577467379999998</v>
      </c>
      <c r="CW421">
        <v>9.8250400340000006</v>
      </c>
      <c r="CX421">
        <v>6.3E-2</v>
      </c>
      <c r="CZ421">
        <v>412</v>
      </c>
      <c r="DA421" s="1">
        <v>-592.51940000000002</v>
      </c>
      <c r="DB421">
        <v>1.44</v>
      </c>
      <c r="DC421">
        <v>909.86</v>
      </c>
      <c r="DD421">
        <v>9.7269850610000006</v>
      </c>
      <c r="DE421">
        <v>9.7188459040000001</v>
      </c>
      <c r="DF421">
        <v>9.6252737879999994</v>
      </c>
      <c r="DG421">
        <v>27.952999999999999</v>
      </c>
      <c r="DI421">
        <v>412</v>
      </c>
      <c r="DJ421" s="1">
        <v>-560.52187000000004</v>
      </c>
      <c r="DK421">
        <v>6.28</v>
      </c>
      <c r="DL421">
        <v>927.82</v>
      </c>
      <c r="DM421">
        <v>9.6883737110000006</v>
      </c>
      <c r="DN421">
        <v>9.7715016650000006</v>
      </c>
      <c r="DO421">
        <v>9.8009536530000005</v>
      </c>
      <c r="DP421">
        <v>48.713000000000001</v>
      </c>
      <c r="DR421">
        <v>412</v>
      </c>
      <c r="DS421" s="1">
        <v>-2942.6731</v>
      </c>
      <c r="DT421">
        <v>-5.89</v>
      </c>
      <c r="DU421">
        <v>963.22</v>
      </c>
      <c r="DV421">
        <v>9.8641749409999999</v>
      </c>
      <c r="DW421">
        <v>9.9190182520000008</v>
      </c>
      <c r="DX421">
        <v>9.8569868730000003</v>
      </c>
      <c r="DY421">
        <v>0.23200000000000001</v>
      </c>
      <c r="EA421">
        <v>412</v>
      </c>
      <c r="EB421" s="1">
        <v>-2944.8193000000001</v>
      </c>
      <c r="EC421">
        <v>-1.9</v>
      </c>
      <c r="ED421">
        <v>976.44</v>
      </c>
      <c r="EE421">
        <v>9.9412175779999998</v>
      </c>
      <c r="EF421">
        <v>9.911205593</v>
      </c>
      <c r="EG421">
        <v>9.9254634629999998</v>
      </c>
      <c r="EH421">
        <v>78</v>
      </c>
      <c r="EJ421">
        <v>412</v>
      </c>
      <c r="EK421" s="1">
        <v>-2925.0052000000001</v>
      </c>
      <c r="EL421">
        <v>6.64</v>
      </c>
      <c r="EM421">
        <v>1009.95</v>
      </c>
      <c r="EN421">
        <v>10.240180607999999</v>
      </c>
      <c r="EO421">
        <v>10.227674987</v>
      </c>
      <c r="EP421">
        <v>9.6580958399999997</v>
      </c>
      <c r="EQ421">
        <v>0.16500000000000001</v>
      </c>
      <c r="ES421">
        <v>412</v>
      </c>
      <c r="ET421" s="1">
        <v>-2926.2188999999998</v>
      </c>
      <c r="EU421">
        <v>-1.56</v>
      </c>
      <c r="EV421">
        <v>1004.39</v>
      </c>
      <c r="EW421">
        <v>10.029447604</v>
      </c>
      <c r="EX421">
        <v>9.999716007</v>
      </c>
      <c r="EY421">
        <v>10.030030329000001</v>
      </c>
      <c r="EZ421">
        <v>78</v>
      </c>
    </row>
    <row r="422" spans="1:156" x14ac:dyDescent="0.2">
      <c r="A422">
        <f t="shared" si="59"/>
        <v>1.6520000000000001</v>
      </c>
      <c r="B422">
        <v>413</v>
      </c>
      <c r="C422" s="1">
        <v>-700.65094999999997</v>
      </c>
      <c r="D422">
        <v>4.4400000000000004</v>
      </c>
      <c r="E422">
        <v>926.13</v>
      </c>
      <c r="F422">
        <v>9.7258408650000003</v>
      </c>
      <c r="G422">
        <v>9.7000770500000009</v>
      </c>
      <c r="H422">
        <v>9.817164752</v>
      </c>
      <c r="I422">
        <v>2.3849999999999998</v>
      </c>
      <c r="O422">
        <f t="shared" si="60"/>
        <v>1.6520000000000001</v>
      </c>
      <c r="P422">
        <v>413</v>
      </c>
      <c r="Q422" s="1">
        <v>-701.09427000000005</v>
      </c>
      <c r="R422">
        <v>2.61</v>
      </c>
      <c r="S422">
        <v>919.05</v>
      </c>
      <c r="T422">
        <v>9.7298413369999999</v>
      </c>
      <c r="U422">
        <v>9.6920838249999992</v>
      </c>
      <c r="V422">
        <v>9.7467745650000008</v>
      </c>
      <c r="W422">
        <v>27.707999999999998</v>
      </c>
      <c r="Y422">
        <f t="shared" si="61"/>
        <v>1.6520000000000001</v>
      </c>
      <c r="Z422">
        <v>413</v>
      </c>
      <c r="AA422" s="1">
        <v>-671.00873999999999</v>
      </c>
      <c r="AB422">
        <v>-0.57999999999999996</v>
      </c>
      <c r="AC422">
        <v>946.19</v>
      </c>
      <c r="AD422">
        <v>9.7844559849999992</v>
      </c>
      <c r="AE422">
        <v>9.7357681750000005</v>
      </c>
      <c r="AF422">
        <v>9.9329666549999995</v>
      </c>
      <c r="AG422">
        <v>6.3E-2</v>
      </c>
      <c r="AI422">
        <f t="shared" si="62"/>
        <v>1.6520000000000001</v>
      </c>
      <c r="AJ422">
        <v>413</v>
      </c>
      <c r="AK422" s="1">
        <v>-671.13403000000005</v>
      </c>
      <c r="AL422">
        <v>7.32</v>
      </c>
      <c r="AM422">
        <v>966.88</v>
      </c>
      <c r="AN422">
        <v>9.9122104009999994</v>
      </c>
      <c r="AO422">
        <v>9.9720334780000002</v>
      </c>
      <c r="AP422">
        <v>9.7851525660000007</v>
      </c>
      <c r="AQ422">
        <v>78.040000000000006</v>
      </c>
      <c r="AS422">
        <f t="shared" si="63"/>
        <v>1.6520000000000001</v>
      </c>
      <c r="AT422">
        <v>413</v>
      </c>
      <c r="AU422" s="1">
        <v>-649.37617</v>
      </c>
      <c r="AV422">
        <v>-7.57</v>
      </c>
      <c r="AW422">
        <v>1014.41</v>
      </c>
      <c r="AX422">
        <v>10.119715360000001</v>
      </c>
      <c r="AY422">
        <v>10.084040409</v>
      </c>
      <c r="AZ422">
        <v>9.9441483359999996</v>
      </c>
      <c r="BA422">
        <v>5.1999999999999998E-2</v>
      </c>
      <c r="BC422">
        <f t="shared" si="64"/>
        <v>1.6520000000000001</v>
      </c>
      <c r="BD422">
        <v>413</v>
      </c>
      <c r="BE422" s="1">
        <v>-651.07965000000002</v>
      </c>
      <c r="BF422">
        <v>6.18</v>
      </c>
      <c r="BG422">
        <v>1004.23</v>
      </c>
      <c r="BH422">
        <v>10.134823199</v>
      </c>
      <c r="BI422">
        <v>9.9668577759999994</v>
      </c>
      <c r="BJ422">
        <v>9.9543974930000001</v>
      </c>
      <c r="BK422">
        <v>78</v>
      </c>
      <c r="BM422">
        <f t="shared" si="65"/>
        <v>1.6520000000000001</v>
      </c>
      <c r="BN422">
        <v>413</v>
      </c>
      <c r="BO422" s="1">
        <v>-636.23258999999996</v>
      </c>
      <c r="BP422">
        <v>6.47</v>
      </c>
      <c r="BQ422">
        <v>1033.46</v>
      </c>
      <c r="BR422">
        <v>10.250419108999999</v>
      </c>
      <c r="BS422">
        <v>10.257149264000001</v>
      </c>
      <c r="BT422">
        <v>9.8310382789999995</v>
      </c>
      <c r="BU422">
        <v>6.5000000000000002E-2</v>
      </c>
      <c r="BW422">
        <f t="shared" si="66"/>
        <v>1.6520000000000001</v>
      </c>
      <c r="BX422">
        <v>413</v>
      </c>
      <c r="BY422" s="1">
        <v>-637.30586000000005</v>
      </c>
      <c r="BZ422">
        <v>-3.11</v>
      </c>
      <c r="CA422">
        <v>1033.68</v>
      </c>
      <c r="CB422">
        <v>10.175186295</v>
      </c>
      <c r="CC422">
        <v>10.098535364</v>
      </c>
      <c r="CD422">
        <v>10.06839493</v>
      </c>
      <c r="CE422">
        <v>78</v>
      </c>
      <c r="CG422">
        <f t="shared" si="67"/>
        <v>1.6520000000000001</v>
      </c>
      <c r="CH422">
        <v>413</v>
      </c>
      <c r="CI422" s="1">
        <v>-592.66268000000002</v>
      </c>
      <c r="CJ422">
        <v>5.28</v>
      </c>
      <c r="CK422">
        <v>909.6</v>
      </c>
      <c r="CL422">
        <v>9.6859837800000008</v>
      </c>
      <c r="CM422">
        <v>9.6842394130000002</v>
      </c>
      <c r="CN422">
        <v>9.6979971680000006</v>
      </c>
      <c r="CO422">
        <v>28.010999999999999</v>
      </c>
      <c r="CQ422">
        <v>413</v>
      </c>
      <c r="CR422" s="1">
        <v>-561.11126000000002</v>
      </c>
      <c r="CS422">
        <v>-4.82</v>
      </c>
      <c r="CT422">
        <v>933.97</v>
      </c>
      <c r="CU422">
        <v>9.7412362699999999</v>
      </c>
      <c r="CV422">
        <v>9.7594190839999992</v>
      </c>
      <c r="CW422">
        <v>9.8243260499999998</v>
      </c>
      <c r="CX422">
        <v>0.113</v>
      </c>
      <c r="CZ422">
        <v>413</v>
      </c>
      <c r="DA422" s="1">
        <v>-592.51364999999998</v>
      </c>
      <c r="DB422">
        <v>1.71</v>
      </c>
      <c r="DC422">
        <v>909.68</v>
      </c>
      <c r="DD422">
        <v>9.7269393290000004</v>
      </c>
      <c r="DE422">
        <v>9.7175170990000002</v>
      </c>
      <c r="DF422">
        <v>9.6246337989999997</v>
      </c>
      <c r="DG422">
        <v>27.951000000000001</v>
      </c>
      <c r="DI422">
        <v>413</v>
      </c>
      <c r="DJ422" s="1">
        <v>-560.52986999999996</v>
      </c>
      <c r="DK422">
        <v>6.79</v>
      </c>
      <c r="DL422">
        <v>927.7</v>
      </c>
      <c r="DM422">
        <v>9.6875101780000001</v>
      </c>
      <c r="DN422">
        <v>9.7695548930000005</v>
      </c>
      <c r="DO422">
        <v>9.8025012070000006</v>
      </c>
      <c r="DP422">
        <v>48.738999999999997</v>
      </c>
      <c r="DR422">
        <v>413</v>
      </c>
      <c r="DS422" s="1">
        <v>-2942.6704</v>
      </c>
      <c r="DT422">
        <v>-5.15</v>
      </c>
      <c r="DU422">
        <v>963.35</v>
      </c>
      <c r="DV422">
        <v>9.8639981809999995</v>
      </c>
      <c r="DW422">
        <v>9.9198160089999998</v>
      </c>
      <c r="DX422">
        <v>9.8576320119999998</v>
      </c>
      <c r="DY422">
        <v>0.26900000000000002</v>
      </c>
      <c r="EA422">
        <v>413</v>
      </c>
      <c r="EB422" s="1">
        <v>-2944.8422</v>
      </c>
      <c r="EC422">
        <v>-2.77</v>
      </c>
      <c r="ED422">
        <v>976.5</v>
      </c>
      <c r="EE422">
        <v>9.9416111980000004</v>
      </c>
      <c r="EF422">
        <v>9.9142060490000006</v>
      </c>
      <c r="EG422">
        <v>9.9227171070000004</v>
      </c>
      <c r="EH422">
        <v>78</v>
      </c>
      <c r="EJ422">
        <v>413</v>
      </c>
      <c r="EK422" s="1">
        <v>-2924.9976999999999</v>
      </c>
      <c r="EL422">
        <v>7.4</v>
      </c>
      <c r="EM422">
        <v>1009.55</v>
      </c>
      <c r="EN422">
        <v>10.239603503</v>
      </c>
      <c r="EO422">
        <v>10.226038797999999</v>
      </c>
      <c r="EP422">
        <v>9.6562827349999996</v>
      </c>
      <c r="EQ422">
        <v>0.16300000000000001</v>
      </c>
      <c r="ES422">
        <v>413</v>
      </c>
      <c r="ET422" s="1">
        <v>-2926.2150999999999</v>
      </c>
      <c r="EU422">
        <v>-1.05</v>
      </c>
      <c r="EV422">
        <v>1004.08</v>
      </c>
      <c r="EW422">
        <v>10.028031577</v>
      </c>
      <c r="EX422">
        <v>9.9985293300000002</v>
      </c>
      <c r="EY422">
        <v>10.029394291999999</v>
      </c>
      <c r="EZ422">
        <v>78</v>
      </c>
    </row>
    <row r="423" spans="1:156" x14ac:dyDescent="0.2">
      <c r="A423">
        <f t="shared" si="59"/>
        <v>1.6560000000000001</v>
      </c>
      <c r="B423">
        <v>414</v>
      </c>
      <c r="C423" s="1">
        <v>-700.65683999999999</v>
      </c>
      <c r="D423">
        <v>4.0999999999999996</v>
      </c>
      <c r="E423">
        <v>926.19</v>
      </c>
      <c r="F423">
        <v>9.7254737159999998</v>
      </c>
      <c r="G423">
        <v>9.7025370540000004</v>
      </c>
      <c r="H423">
        <v>9.8157224979999995</v>
      </c>
      <c r="I423">
        <v>2.3239999999999998</v>
      </c>
      <c r="O423">
        <f t="shared" si="60"/>
        <v>1.6560000000000001</v>
      </c>
      <c r="P423">
        <v>414</v>
      </c>
      <c r="Q423" s="1">
        <v>-701.09297000000004</v>
      </c>
      <c r="R423">
        <v>2.76</v>
      </c>
      <c r="S423">
        <v>918.96</v>
      </c>
      <c r="T423">
        <v>9.7309552850000003</v>
      </c>
      <c r="U423">
        <v>9.689496063</v>
      </c>
      <c r="V423">
        <v>9.7473284880000008</v>
      </c>
      <c r="W423">
        <v>27.707999999999998</v>
      </c>
      <c r="Y423">
        <f t="shared" si="61"/>
        <v>1.6560000000000001</v>
      </c>
      <c r="Z423">
        <v>414</v>
      </c>
      <c r="AA423" s="1">
        <v>-671.02540999999997</v>
      </c>
      <c r="AB423">
        <v>0.03</v>
      </c>
      <c r="AC423">
        <v>945.82</v>
      </c>
      <c r="AD423">
        <v>9.7843583689999996</v>
      </c>
      <c r="AE423">
        <v>9.7340435670000005</v>
      </c>
      <c r="AF423">
        <v>9.9308760599999992</v>
      </c>
      <c r="AG423">
        <v>4.2000000000000003E-2</v>
      </c>
      <c r="AI423">
        <f t="shared" si="62"/>
        <v>1.6560000000000001</v>
      </c>
      <c r="AJ423">
        <v>414</v>
      </c>
      <c r="AK423" s="1">
        <v>-671.12334999999996</v>
      </c>
      <c r="AL423">
        <v>7.75</v>
      </c>
      <c r="AM423">
        <v>966.81</v>
      </c>
      <c r="AN423">
        <v>9.9130089679999998</v>
      </c>
      <c r="AO423">
        <v>9.9706914780000009</v>
      </c>
      <c r="AP423">
        <v>9.7850473759999996</v>
      </c>
      <c r="AQ423">
        <v>78.040999999999997</v>
      </c>
      <c r="AS423">
        <f t="shared" si="63"/>
        <v>1.6560000000000001</v>
      </c>
      <c r="AT423">
        <v>414</v>
      </c>
      <c r="AU423" s="1">
        <v>-649.34964000000002</v>
      </c>
      <c r="AV423">
        <v>-7.27</v>
      </c>
      <c r="AW423">
        <v>1014.41</v>
      </c>
      <c r="AX423">
        <v>10.120213033000001</v>
      </c>
      <c r="AY423">
        <v>10.084223843</v>
      </c>
      <c r="AZ423">
        <v>9.9435252030000001</v>
      </c>
      <c r="BA423">
        <v>7.2999999999999995E-2</v>
      </c>
      <c r="BC423">
        <f t="shared" si="64"/>
        <v>1.6560000000000001</v>
      </c>
      <c r="BD423">
        <v>414</v>
      </c>
      <c r="BE423" s="1">
        <v>-651.07813999999996</v>
      </c>
      <c r="BF423">
        <v>6.03</v>
      </c>
      <c r="BG423">
        <v>1004.23</v>
      </c>
      <c r="BH423">
        <v>10.133897492999999</v>
      </c>
      <c r="BI423">
        <v>9.9661292800000005</v>
      </c>
      <c r="BJ423">
        <v>9.9560814850000003</v>
      </c>
      <c r="BK423">
        <v>78</v>
      </c>
      <c r="BM423">
        <f t="shared" si="65"/>
        <v>1.6560000000000001</v>
      </c>
      <c r="BN423">
        <v>414</v>
      </c>
      <c r="BO423" s="1">
        <v>-636.21610999999996</v>
      </c>
      <c r="BP423">
        <v>5.78</v>
      </c>
      <c r="BQ423">
        <v>1033.97</v>
      </c>
      <c r="BR423">
        <v>10.252123959</v>
      </c>
      <c r="BS423">
        <v>10.259410036</v>
      </c>
      <c r="BT423">
        <v>9.832082668</v>
      </c>
      <c r="BU423">
        <v>1.7999999999999999E-2</v>
      </c>
      <c r="BW423">
        <f t="shared" si="66"/>
        <v>1.6560000000000001</v>
      </c>
      <c r="BX423">
        <v>414</v>
      </c>
      <c r="BY423" s="1">
        <v>-637.31489999999997</v>
      </c>
      <c r="BZ423">
        <v>-2.82</v>
      </c>
      <c r="CA423">
        <v>1033.8399999999999</v>
      </c>
      <c r="CB423">
        <v>10.175016963999999</v>
      </c>
      <c r="CC423">
        <v>10.099823327999999</v>
      </c>
      <c r="CD423">
        <v>10.068741957</v>
      </c>
      <c r="CE423">
        <v>78</v>
      </c>
      <c r="CG423">
        <f t="shared" si="67"/>
        <v>1.6560000000000001</v>
      </c>
      <c r="CH423">
        <v>414</v>
      </c>
      <c r="CI423" s="1">
        <v>-592.63125000000002</v>
      </c>
      <c r="CJ423">
        <v>4.7</v>
      </c>
      <c r="CK423">
        <v>909.61</v>
      </c>
      <c r="CL423">
        <v>9.6843883609999999</v>
      </c>
      <c r="CM423">
        <v>9.6852741420000008</v>
      </c>
      <c r="CN423">
        <v>9.698656196</v>
      </c>
      <c r="CO423">
        <v>28.009</v>
      </c>
      <c r="CQ423">
        <v>414</v>
      </c>
      <c r="CR423" s="1">
        <v>-561.14998000000003</v>
      </c>
      <c r="CS423">
        <v>-4.55</v>
      </c>
      <c r="CT423">
        <v>933.89</v>
      </c>
      <c r="CU423">
        <v>9.7398567870000008</v>
      </c>
      <c r="CV423">
        <v>9.7600209029999991</v>
      </c>
      <c r="CW423">
        <v>9.8242797339999992</v>
      </c>
      <c r="CX423">
        <v>0.16</v>
      </c>
      <c r="CZ423">
        <v>414</v>
      </c>
      <c r="DA423" s="1">
        <v>-592.50759000000005</v>
      </c>
      <c r="DB423">
        <v>2.3199999999999998</v>
      </c>
      <c r="DC423">
        <v>909.67</v>
      </c>
      <c r="DD423">
        <v>9.7274053770000002</v>
      </c>
      <c r="DE423">
        <v>9.7169538509999995</v>
      </c>
      <c r="DF423">
        <v>9.6246355670000003</v>
      </c>
      <c r="DG423">
        <v>27.949000000000002</v>
      </c>
      <c r="DI423">
        <v>414</v>
      </c>
      <c r="DJ423" s="1">
        <v>-560.51264000000003</v>
      </c>
      <c r="DK423">
        <v>7.7</v>
      </c>
      <c r="DL423">
        <v>927.61</v>
      </c>
      <c r="DM423">
        <v>9.6866953060000007</v>
      </c>
      <c r="DN423">
        <v>9.7683609730000001</v>
      </c>
      <c r="DO423">
        <v>9.8035557670000006</v>
      </c>
      <c r="DP423">
        <v>48.814</v>
      </c>
      <c r="DR423">
        <v>414</v>
      </c>
      <c r="DS423" s="1">
        <v>-2942.6896000000002</v>
      </c>
      <c r="DT423">
        <v>-5.46</v>
      </c>
      <c r="DU423">
        <v>963.35</v>
      </c>
      <c r="DV423">
        <v>9.8645641229999992</v>
      </c>
      <c r="DW423">
        <v>9.9196996249999998</v>
      </c>
      <c r="DX423">
        <v>9.8572004520000007</v>
      </c>
      <c r="DY423">
        <v>0.33100000000000002</v>
      </c>
      <c r="EA423">
        <v>414</v>
      </c>
      <c r="EB423" s="1">
        <v>-2944.8897000000002</v>
      </c>
      <c r="EC423">
        <v>-2.19</v>
      </c>
      <c r="ED423">
        <v>976.53</v>
      </c>
      <c r="EE423">
        <v>9.9415220269999995</v>
      </c>
      <c r="EF423">
        <v>9.9173519530000007</v>
      </c>
      <c r="EG423">
        <v>9.9198523860000005</v>
      </c>
      <c r="EH423">
        <v>78</v>
      </c>
      <c r="EJ423">
        <v>414</v>
      </c>
      <c r="EK423" s="1">
        <v>-2924.9899</v>
      </c>
      <c r="EL423">
        <v>7.79</v>
      </c>
      <c r="EM423">
        <v>1009.34</v>
      </c>
      <c r="EN423">
        <v>10.240536065000001</v>
      </c>
      <c r="EO423">
        <v>10.224735164</v>
      </c>
      <c r="EP423">
        <v>9.6546428649999996</v>
      </c>
      <c r="EQ423">
        <v>0.16200000000000001</v>
      </c>
      <c r="ES423">
        <v>414</v>
      </c>
      <c r="ET423" s="1">
        <v>-2926.2199000000001</v>
      </c>
      <c r="EU423">
        <v>-0.59</v>
      </c>
      <c r="EV423">
        <v>1003.87</v>
      </c>
      <c r="EW423">
        <v>10.026736365</v>
      </c>
      <c r="EX423">
        <v>9.9981343070000008</v>
      </c>
      <c r="EY423">
        <v>10.028846809999999</v>
      </c>
      <c r="EZ423">
        <v>78</v>
      </c>
    </row>
    <row r="424" spans="1:156" x14ac:dyDescent="0.2">
      <c r="A424">
        <f t="shared" si="59"/>
        <v>1.6600000000000001</v>
      </c>
      <c r="B424">
        <v>415</v>
      </c>
      <c r="C424" s="1">
        <v>-700.67331999999999</v>
      </c>
      <c r="D424">
        <v>4.13</v>
      </c>
      <c r="E424">
        <v>926.41</v>
      </c>
      <c r="F424">
        <v>9.7260572130000007</v>
      </c>
      <c r="G424">
        <v>9.7036168780000001</v>
      </c>
      <c r="H424">
        <v>9.8163106920000001</v>
      </c>
      <c r="I424">
        <v>1.962</v>
      </c>
      <c r="O424">
        <f t="shared" si="60"/>
        <v>1.6600000000000001</v>
      </c>
      <c r="P424">
        <v>415</v>
      </c>
      <c r="Q424" s="1">
        <v>-701.09785999999997</v>
      </c>
      <c r="R424">
        <v>2.2000000000000002</v>
      </c>
      <c r="S424">
        <v>919.04</v>
      </c>
      <c r="T424">
        <v>9.7322289820000005</v>
      </c>
      <c r="U424">
        <v>9.6881615910000001</v>
      </c>
      <c r="V424">
        <v>9.7483057990000006</v>
      </c>
      <c r="W424">
        <v>27.707000000000001</v>
      </c>
      <c r="Y424">
        <f t="shared" si="61"/>
        <v>1.6600000000000001</v>
      </c>
      <c r="Z424">
        <v>415</v>
      </c>
      <c r="AA424" s="1">
        <v>-671.02850000000001</v>
      </c>
      <c r="AB424">
        <v>0.03</v>
      </c>
      <c r="AC424">
        <v>945.52</v>
      </c>
      <c r="AD424">
        <v>9.7837559659999993</v>
      </c>
      <c r="AE424">
        <v>9.7332611940000007</v>
      </c>
      <c r="AF424">
        <v>9.9291502989999998</v>
      </c>
      <c r="AG424">
        <v>0.02</v>
      </c>
      <c r="AI424">
        <f t="shared" si="62"/>
        <v>1.6600000000000001</v>
      </c>
      <c r="AJ424">
        <v>415</v>
      </c>
      <c r="AK424" s="1">
        <v>-671.13439000000005</v>
      </c>
      <c r="AL424">
        <v>7.75</v>
      </c>
      <c r="AM424">
        <v>966.84</v>
      </c>
      <c r="AN424">
        <v>9.9135135959999996</v>
      </c>
      <c r="AO424">
        <v>9.9717330549999996</v>
      </c>
      <c r="AP424">
        <v>9.7838553089999998</v>
      </c>
      <c r="AQ424">
        <v>78.040999999999997</v>
      </c>
      <c r="AS424">
        <f t="shared" si="63"/>
        <v>1.6600000000000001</v>
      </c>
      <c r="AT424">
        <v>415</v>
      </c>
      <c r="AU424" s="1">
        <v>-649.32547999999997</v>
      </c>
      <c r="AV424">
        <v>-7.89</v>
      </c>
      <c r="AW424">
        <v>1014.4</v>
      </c>
      <c r="AX424">
        <v>10.120001701</v>
      </c>
      <c r="AY424">
        <v>10.084489075</v>
      </c>
      <c r="AZ424">
        <v>9.9433986999999995</v>
      </c>
      <c r="BA424">
        <v>8.3000000000000004E-2</v>
      </c>
      <c r="BC424">
        <f t="shared" si="64"/>
        <v>1.6600000000000001</v>
      </c>
      <c r="BD424">
        <v>415</v>
      </c>
      <c r="BE424" s="1">
        <v>-651.09766999999999</v>
      </c>
      <c r="BF424">
        <v>6.51</v>
      </c>
      <c r="BG424">
        <v>1003.93</v>
      </c>
      <c r="BH424">
        <v>10.131978109</v>
      </c>
      <c r="BI424">
        <v>9.9639980660000003</v>
      </c>
      <c r="BJ424">
        <v>9.9571787040000004</v>
      </c>
      <c r="BK424">
        <v>78</v>
      </c>
      <c r="BM424">
        <f t="shared" si="65"/>
        <v>1.6600000000000001</v>
      </c>
      <c r="BN424">
        <v>415</v>
      </c>
      <c r="BO424" s="1">
        <v>-636.17049999999995</v>
      </c>
      <c r="BP424">
        <v>5.09</v>
      </c>
      <c r="BQ424">
        <v>1034.48</v>
      </c>
      <c r="BR424">
        <v>10.254549887</v>
      </c>
      <c r="BS424">
        <v>10.259941842</v>
      </c>
      <c r="BT424">
        <v>9.8341153240000008</v>
      </c>
      <c r="BU424">
        <v>0.128</v>
      </c>
      <c r="BW424">
        <f t="shared" si="66"/>
        <v>1.6600000000000001</v>
      </c>
      <c r="BX424">
        <v>415</v>
      </c>
      <c r="BY424" s="1">
        <v>-637.32609000000002</v>
      </c>
      <c r="BZ424">
        <v>-2.98</v>
      </c>
      <c r="CA424">
        <v>1034.03</v>
      </c>
      <c r="CB424">
        <v>10.175206987999999</v>
      </c>
      <c r="CC424">
        <v>10.099689585</v>
      </c>
      <c r="CD424">
        <v>10.070487129</v>
      </c>
      <c r="CE424">
        <v>78</v>
      </c>
      <c r="CG424">
        <f t="shared" si="67"/>
        <v>1.6600000000000001</v>
      </c>
      <c r="CH424">
        <v>415</v>
      </c>
      <c r="CI424" s="1">
        <v>-592.58750999999995</v>
      </c>
      <c r="CJ424">
        <v>4.95</v>
      </c>
      <c r="CK424">
        <v>909.54</v>
      </c>
      <c r="CL424">
        <v>9.6818209940000006</v>
      </c>
      <c r="CM424">
        <v>9.6861373000000004</v>
      </c>
      <c r="CN424">
        <v>9.6995886539999994</v>
      </c>
      <c r="CO424">
        <v>28.007000000000001</v>
      </c>
      <c r="CQ424">
        <v>415</v>
      </c>
      <c r="CR424" s="1">
        <v>-561.18510000000003</v>
      </c>
      <c r="CS424">
        <v>-4.7699999999999996</v>
      </c>
      <c r="CT424">
        <v>933.91</v>
      </c>
      <c r="CU424">
        <v>9.7384881589999992</v>
      </c>
      <c r="CV424">
        <v>9.7611118789999995</v>
      </c>
      <c r="CW424">
        <v>9.8247153049999998</v>
      </c>
      <c r="CX424">
        <v>0.18099999999999999</v>
      </c>
      <c r="CZ424">
        <v>415</v>
      </c>
      <c r="DA424" s="1">
        <v>-592.47479999999996</v>
      </c>
      <c r="DB424">
        <v>2.68</v>
      </c>
      <c r="DC424">
        <v>909.81</v>
      </c>
      <c r="DD424">
        <v>9.728383569</v>
      </c>
      <c r="DE424">
        <v>9.7168753849999998</v>
      </c>
      <c r="DF424">
        <v>9.6251182249999996</v>
      </c>
      <c r="DG424">
        <v>27.946000000000002</v>
      </c>
      <c r="DI424">
        <v>415</v>
      </c>
      <c r="DJ424" s="1">
        <v>-560.48779999999999</v>
      </c>
      <c r="DK424">
        <v>7.81</v>
      </c>
      <c r="DL424">
        <v>927.62</v>
      </c>
      <c r="DM424">
        <v>9.6864093859999993</v>
      </c>
      <c r="DN424">
        <v>9.7674103619999997</v>
      </c>
      <c r="DO424">
        <v>9.8048809469999991</v>
      </c>
      <c r="DP424">
        <v>48.83</v>
      </c>
      <c r="DR424">
        <v>415</v>
      </c>
      <c r="DS424" s="1">
        <v>-2942.6995000000002</v>
      </c>
      <c r="DT424">
        <v>-5.93</v>
      </c>
      <c r="DU424">
        <v>963.33</v>
      </c>
      <c r="DV424">
        <v>9.8643592150000003</v>
      </c>
      <c r="DW424">
        <v>9.9199687710000006</v>
      </c>
      <c r="DX424">
        <v>9.8568291650000006</v>
      </c>
      <c r="DY424">
        <v>0.26100000000000001</v>
      </c>
      <c r="EA424">
        <v>415</v>
      </c>
      <c r="EB424" s="1">
        <v>-2944.9243999999999</v>
      </c>
      <c r="EC424">
        <v>-2.0099999999999998</v>
      </c>
      <c r="ED424">
        <v>976.52</v>
      </c>
      <c r="EE424">
        <v>9.9406454550000003</v>
      </c>
      <c r="EF424">
        <v>9.9202217939999997</v>
      </c>
      <c r="EG424">
        <v>9.9177879890000007</v>
      </c>
      <c r="EH424">
        <v>78</v>
      </c>
      <c r="EJ424">
        <v>415</v>
      </c>
      <c r="EK424" s="1">
        <v>-2924.9886999999999</v>
      </c>
      <c r="EL424">
        <v>7.99</v>
      </c>
      <c r="EM424">
        <v>1009.03</v>
      </c>
      <c r="EN424">
        <v>10.240657403</v>
      </c>
      <c r="EO424">
        <v>10.222084567</v>
      </c>
      <c r="EP424">
        <v>9.6539901960000005</v>
      </c>
      <c r="EQ424">
        <v>0.17399999999999999</v>
      </c>
      <c r="ES424">
        <v>415</v>
      </c>
      <c r="ET424" s="1">
        <v>-2926.2352000000001</v>
      </c>
      <c r="EU424">
        <v>-0.31</v>
      </c>
      <c r="EV424">
        <v>1003.48</v>
      </c>
      <c r="EW424">
        <v>10.024790612</v>
      </c>
      <c r="EX424">
        <v>9.996909574</v>
      </c>
      <c r="EY424">
        <v>10.028175322999999</v>
      </c>
      <c r="EZ424">
        <v>78</v>
      </c>
    </row>
    <row r="425" spans="1:156" x14ac:dyDescent="0.2">
      <c r="A425">
        <f t="shared" si="59"/>
        <v>1.6640000000000001</v>
      </c>
      <c r="B425">
        <v>416</v>
      </c>
      <c r="C425" s="1">
        <v>-700.69359999999995</v>
      </c>
      <c r="D425">
        <v>3.64</v>
      </c>
      <c r="E425">
        <v>926.53</v>
      </c>
      <c r="F425">
        <v>9.7263886250000002</v>
      </c>
      <c r="G425">
        <v>9.7047883929999994</v>
      </c>
      <c r="H425">
        <v>9.8161261900000003</v>
      </c>
      <c r="I425">
        <v>1.6259999999999999</v>
      </c>
      <c r="O425">
        <f t="shared" si="60"/>
        <v>1.6640000000000001</v>
      </c>
      <c r="P425">
        <v>416</v>
      </c>
      <c r="Q425" s="1">
        <v>-701.08712000000003</v>
      </c>
      <c r="R425">
        <v>1.79</v>
      </c>
      <c r="S425">
        <v>919.12</v>
      </c>
      <c r="T425">
        <v>9.7327671040000006</v>
      </c>
      <c r="U425">
        <v>9.6875339139999994</v>
      </c>
      <c r="V425">
        <v>9.7492317620000009</v>
      </c>
      <c r="W425">
        <v>27.704000000000001</v>
      </c>
      <c r="Y425">
        <f t="shared" si="61"/>
        <v>1.6640000000000001</v>
      </c>
      <c r="Z425">
        <v>416</v>
      </c>
      <c r="AA425" s="1">
        <v>-671.03693999999996</v>
      </c>
      <c r="AB425">
        <v>-0.02</v>
      </c>
      <c r="AC425">
        <v>945.3</v>
      </c>
      <c r="AD425">
        <v>9.7834456159999998</v>
      </c>
      <c r="AE425">
        <v>9.7313735749999992</v>
      </c>
      <c r="AF425">
        <v>9.9291692119999997</v>
      </c>
      <c r="AG425">
        <v>1.4999999999999999E-2</v>
      </c>
      <c r="AI425">
        <f t="shared" si="62"/>
        <v>1.6640000000000001</v>
      </c>
      <c r="AJ425">
        <v>416</v>
      </c>
      <c r="AK425" s="1">
        <v>-671.13315</v>
      </c>
      <c r="AL425">
        <v>7.47</v>
      </c>
      <c r="AM425">
        <v>966.8</v>
      </c>
      <c r="AN425">
        <v>9.9136212700000002</v>
      </c>
      <c r="AO425">
        <v>9.9725263030000004</v>
      </c>
      <c r="AP425">
        <v>9.7825873229999996</v>
      </c>
      <c r="AQ425">
        <v>78.042000000000002</v>
      </c>
      <c r="AS425">
        <f t="shared" si="63"/>
        <v>1.6640000000000001</v>
      </c>
      <c r="AT425">
        <v>416</v>
      </c>
      <c r="AU425" s="1">
        <v>-649.28143</v>
      </c>
      <c r="AV425">
        <v>-7.35</v>
      </c>
      <c r="AW425">
        <v>1014.3</v>
      </c>
      <c r="AX425">
        <v>10.119112247</v>
      </c>
      <c r="AY425">
        <v>10.08448918</v>
      </c>
      <c r="AZ425">
        <v>9.9432946920000003</v>
      </c>
      <c r="BA425">
        <v>6.9000000000000006E-2</v>
      </c>
      <c r="BC425">
        <f t="shared" si="64"/>
        <v>1.6640000000000001</v>
      </c>
      <c r="BD425">
        <v>416</v>
      </c>
      <c r="BE425" s="1">
        <v>-651.14837</v>
      </c>
      <c r="BF425">
        <v>6.42</v>
      </c>
      <c r="BG425">
        <v>1003.77</v>
      </c>
      <c r="BH425">
        <v>10.131201384000001</v>
      </c>
      <c r="BI425">
        <v>9.9617182010000001</v>
      </c>
      <c r="BJ425">
        <v>9.9586147730000008</v>
      </c>
      <c r="BK425">
        <v>78</v>
      </c>
      <c r="BM425">
        <f t="shared" si="65"/>
        <v>1.6640000000000001</v>
      </c>
      <c r="BN425">
        <v>416</v>
      </c>
      <c r="BO425" s="1">
        <v>-636.1662</v>
      </c>
      <c r="BP425">
        <v>4.79</v>
      </c>
      <c r="BQ425">
        <v>1034.74</v>
      </c>
      <c r="BR425">
        <v>10.254683822000001</v>
      </c>
      <c r="BS425">
        <v>10.259986226000001</v>
      </c>
      <c r="BT425">
        <v>9.8363964530000008</v>
      </c>
      <c r="BU425">
        <v>0.24299999999999999</v>
      </c>
      <c r="BW425">
        <f t="shared" si="66"/>
        <v>1.6640000000000001</v>
      </c>
      <c r="BX425">
        <v>416</v>
      </c>
      <c r="BY425" s="1">
        <v>-637.30721000000005</v>
      </c>
      <c r="BZ425">
        <v>-4.96</v>
      </c>
      <c r="CA425">
        <v>1034.3</v>
      </c>
      <c r="CB425">
        <v>10.175241065</v>
      </c>
      <c r="CC425">
        <v>10.101288128</v>
      </c>
      <c r="CD425">
        <v>10.071335013000001</v>
      </c>
      <c r="CE425">
        <v>78</v>
      </c>
      <c r="CG425">
        <f t="shared" si="67"/>
        <v>1.6640000000000001</v>
      </c>
      <c r="CH425">
        <v>416</v>
      </c>
      <c r="CI425" s="1">
        <v>-592.55372</v>
      </c>
      <c r="CJ425">
        <v>5.12</v>
      </c>
      <c r="CK425">
        <v>909.7</v>
      </c>
      <c r="CL425">
        <v>9.6809785230000003</v>
      </c>
      <c r="CM425">
        <v>9.6877054420000004</v>
      </c>
      <c r="CN425">
        <v>9.7004565150000008</v>
      </c>
      <c r="CO425">
        <v>28.004999999999999</v>
      </c>
      <c r="CQ425">
        <v>416</v>
      </c>
      <c r="CR425" s="1">
        <v>-561.21136999999999</v>
      </c>
      <c r="CS425">
        <v>-5.05</v>
      </c>
      <c r="CT425">
        <v>933.84</v>
      </c>
      <c r="CU425">
        <v>9.7373284570000003</v>
      </c>
      <c r="CV425">
        <v>9.7613341289999997</v>
      </c>
      <c r="CW425">
        <v>9.8248948039999995</v>
      </c>
      <c r="CX425">
        <v>0.19</v>
      </c>
      <c r="CZ425">
        <v>416</v>
      </c>
      <c r="DA425" s="1">
        <v>-592.44818999999995</v>
      </c>
      <c r="DB425">
        <v>2.2000000000000002</v>
      </c>
      <c r="DC425">
        <v>910</v>
      </c>
      <c r="DD425">
        <v>9.7287917860000004</v>
      </c>
      <c r="DE425">
        <v>9.7177322719999992</v>
      </c>
      <c r="DF425">
        <v>9.6258279830000006</v>
      </c>
      <c r="DG425">
        <v>27.946000000000002</v>
      </c>
      <c r="DI425">
        <v>416</v>
      </c>
      <c r="DJ425" s="1">
        <v>-560.44593999999995</v>
      </c>
      <c r="DK425">
        <v>8.36</v>
      </c>
      <c r="DL425">
        <v>927.66</v>
      </c>
      <c r="DM425">
        <v>9.6858531869999993</v>
      </c>
      <c r="DN425">
        <v>9.7660287080000003</v>
      </c>
      <c r="DO425">
        <v>9.8073141249999995</v>
      </c>
      <c r="DP425">
        <v>48.845999999999997</v>
      </c>
      <c r="DR425">
        <v>416</v>
      </c>
      <c r="DS425" s="1">
        <v>-2942.6776</v>
      </c>
      <c r="DT425">
        <v>-5.0599999999999996</v>
      </c>
      <c r="DU425">
        <v>963.07</v>
      </c>
      <c r="DV425">
        <v>9.8627368020000006</v>
      </c>
      <c r="DW425">
        <v>9.9205810369999998</v>
      </c>
      <c r="DX425">
        <v>9.8550404930000006</v>
      </c>
      <c r="DY425">
        <v>0.307</v>
      </c>
      <c r="EA425">
        <v>416</v>
      </c>
      <c r="EB425" s="1">
        <v>-2944.9540000000002</v>
      </c>
      <c r="EC425">
        <v>-2.16</v>
      </c>
      <c r="ED425">
        <v>976.73</v>
      </c>
      <c r="EE425">
        <v>9.9403772149999998</v>
      </c>
      <c r="EF425">
        <v>9.9230758790000007</v>
      </c>
      <c r="EG425">
        <v>9.9171654070000006</v>
      </c>
      <c r="EH425">
        <v>78</v>
      </c>
      <c r="EJ425">
        <v>416</v>
      </c>
      <c r="EK425" s="1">
        <v>-2924.9917999999998</v>
      </c>
      <c r="EL425">
        <v>8.5</v>
      </c>
      <c r="EM425">
        <v>1008.78</v>
      </c>
      <c r="EN425">
        <v>10.241284631999999</v>
      </c>
      <c r="EO425">
        <v>10.220225129999999</v>
      </c>
      <c r="EP425">
        <v>9.6526319479999998</v>
      </c>
      <c r="EQ425">
        <v>0.17899999999999999</v>
      </c>
      <c r="ES425">
        <v>416</v>
      </c>
      <c r="ET425" s="1">
        <v>-2926.2757999999999</v>
      </c>
      <c r="EU425">
        <v>0.12</v>
      </c>
      <c r="EV425">
        <v>1003.2</v>
      </c>
      <c r="EW425">
        <v>10.022923388000001</v>
      </c>
      <c r="EX425">
        <v>9.9956937719999992</v>
      </c>
      <c r="EY425">
        <v>10.028494044</v>
      </c>
      <c r="EZ425">
        <v>78</v>
      </c>
    </row>
    <row r="426" spans="1:156" x14ac:dyDescent="0.2">
      <c r="A426">
        <f t="shared" si="59"/>
        <v>1.6679999999999999</v>
      </c>
      <c r="B426">
        <v>417</v>
      </c>
      <c r="C426" s="1">
        <v>-700.68368999999996</v>
      </c>
      <c r="D426">
        <v>3.32</v>
      </c>
      <c r="E426">
        <v>926.58</v>
      </c>
      <c r="F426">
        <v>9.726951304</v>
      </c>
      <c r="G426">
        <v>9.7059087789999996</v>
      </c>
      <c r="H426">
        <v>9.8148991530000007</v>
      </c>
      <c r="I426">
        <v>1.4430000000000001</v>
      </c>
      <c r="O426">
        <f t="shared" si="60"/>
        <v>1.6679999999999999</v>
      </c>
      <c r="P426">
        <v>417</v>
      </c>
      <c r="Q426" s="1">
        <v>-701.09707000000003</v>
      </c>
      <c r="R426">
        <v>1.51</v>
      </c>
      <c r="S426">
        <v>919.19</v>
      </c>
      <c r="T426">
        <v>9.7327200420000004</v>
      </c>
      <c r="U426">
        <v>9.6879226240000005</v>
      </c>
      <c r="V426">
        <v>9.7496256429999999</v>
      </c>
      <c r="W426">
        <v>27.702999999999999</v>
      </c>
      <c r="Y426">
        <f t="shared" si="61"/>
        <v>1.6679999999999999</v>
      </c>
      <c r="Z426">
        <v>417</v>
      </c>
      <c r="AA426" s="1">
        <v>-671.04791999999998</v>
      </c>
      <c r="AB426">
        <v>0.23</v>
      </c>
      <c r="AC426">
        <v>945.05</v>
      </c>
      <c r="AD426">
        <v>9.7827912539999993</v>
      </c>
      <c r="AE426">
        <v>9.7302109029999997</v>
      </c>
      <c r="AF426">
        <v>9.9284213650000002</v>
      </c>
      <c r="AG426">
        <v>0</v>
      </c>
      <c r="AI426">
        <f t="shared" si="62"/>
        <v>1.6679999999999999</v>
      </c>
      <c r="AJ426">
        <v>417</v>
      </c>
      <c r="AK426" s="1">
        <v>-671.15598999999997</v>
      </c>
      <c r="AL426">
        <v>6.99</v>
      </c>
      <c r="AM426">
        <v>966.99</v>
      </c>
      <c r="AN426">
        <v>9.9145441030000008</v>
      </c>
      <c r="AO426">
        <v>9.9724177390000008</v>
      </c>
      <c r="AP426">
        <v>9.7837176570000004</v>
      </c>
      <c r="AQ426">
        <v>78.043000000000006</v>
      </c>
      <c r="AS426">
        <f t="shared" si="63"/>
        <v>1.6679999999999999</v>
      </c>
      <c r="AT426">
        <v>417</v>
      </c>
      <c r="AU426" s="1">
        <v>-649.24965999999995</v>
      </c>
      <c r="AV426">
        <v>-7.04</v>
      </c>
      <c r="AW426">
        <v>1014.27</v>
      </c>
      <c r="AX426">
        <v>10.119165656</v>
      </c>
      <c r="AY426">
        <v>10.086144291</v>
      </c>
      <c r="AZ426">
        <v>9.9413767019999995</v>
      </c>
      <c r="BA426">
        <v>6.2E-2</v>
      </c>
      <c r="BC426">
        <f t="shared" si="64"/>
        <v>1.6679999999999999</v>
      </c>
      <c r="BD426">
        <v>417</v>
      </c>
      <c r="BE426" s="1">
        <v>-651.18237999999997</v>
      </c>
      <c r="BF426">
        <v>6.57</v>
      </c>
      <c r="BG426">
        <v>1003.57</v>
      </c>
      <c r="BH426">
        <v>10.131059263999999</v>
      </c>
      <c r="BI426">
        <v>9.9602997319999993</v>
      </c>
      <c r="BJ426">
        <v>9.9582572470000006</v>
      </c>
      <c r="BK426">
        <v>78</v>
      </c>
      <c r="BM426">
        <f t="shared" si="65"/>
        <v>1.6679999999999999</v>
      </c>
      <c r="BN426">
        <v>417</v>
      </c>
      <c r="BO426" s="1">
        <v>-636.16699000000006</v>
      </c>
      <c r="BP426">
        <v>4.72</v>
      </c>
      <c r="BQ426">
        <v>1034.81</v>
      </c>
      <c r="BR426">
        <v>10.255529845</v>
      </c>
      <c r="BS426">
        <v>10.259837363000001</v>
      </c>
      <c r="BT426">
        <v>9.8363407699999996</v>
      </c>
      <c r="BU426">
        <v>0.11799999999999999</v>
      </c>
      <c r="BW426">
        <f t="shared" si="66"/>
        <v>1.6679999999999999</v>
      </c>
      <c r="BX426">
        <v>417</v>
      </c>
      <c r="BY426" s="1">
        <v>-637.31425000000002</v>
      </c>
      <c r="BZ426">
        <v>-5.34</v>
      </c>
      <c r="CA426">
        <v>1034.57</v>
      </c>
      <c r="CB426">
        <v>10.175581620999999</v>
      </c>
      <c r="CC426">
        <v>10.10262024</v>
      </c>
      <c r="CD426">
        <v>10.072263566</v>
      </c>
      <c r="CE426">
        <v>78</v>
      </c>
      <c r="CG426">
        <f t="shared" si="67"/>
        <v>1.6679999999999999</v>
      </c>
      <c r="CH426">
        <v>417</v>
      </c>
      <c r="CI426" s="1">
        <v>-592.57136000000003</v>
      </c>
      <c r="CJ426">
        <v>4.68</v>
      </c>
      <c r="CK426">
        <v>909.76</v>
      </c>
      <c r="CL426">
        <v>9.6813539439999996</v>
      </c>
      <c r="CM426">
        <v>9.6882153370000008</v>
      </c>
      <c r="CN426">
        <v>9.7002139790000008</v>
      </c>
      <c r="CO426">
        <v>28.004999999999999</v>
      </c>
      <c r="CQ426">
        <v>417</v>
      </c>
      <c r="CR426" s="1">
        <v>-561.20393000000001</v>
      </c>
      <c r="CS426">
        <v>-5.1100000000000003</v>
      </c>
      <c r="CT426">
        <v>933.66</v>
      </c>
      <c r="CU426">
        <v>9.7354654669999992</v>
      </c>
      <c r="CV426">
        <v>9.7627254840000006</v>
      </c>
      <c r="CW426">
        <v>9.8235614390000006</v>
      </c>
      <c r="CX426">
        <v>0.20599999999999999</v>
      </c>
      <c r="CZ426">
        <v>417</v>
      </c>
      <c r="DA426" s="1">
        <v>-592.45474000000002</v>
      </c>
      <c r="DB426">
        <v>1.94</v>
      </c>
      <c r="DC426">
        <v>910.13</v>
      </c>
      <c r="DD426">
        <v>9.7296668119999996</v>
      </c>
      <c r="DE426">
        <v>9.7180163060000009</v>
      </c>
      <c r="DF426">
        <v>9.6260883509999999</v>
      </c>
      <c r="DG426">
        <v>27.948</v>
      </c>
      <c r="DI426">
        <v>417</v>
      </c>
      <c r="DJ426" s="1">
        <v>-560.41314999999997</v>
      </c>
      <c r="DK426">
        <v>8.65</v>
      </c>
      <c r="DL426">
        <v>927.66</v>
      </c>
      <c r="DM426">
        <v>9.6852033730000002</v>
      </c>
      <c r="DN426">
        <v>9.7648756179999996</v>
      </c>
      <c r="DO426">
        <v>9.8090417760000008</v>
      </c>
      <c r="DP426">
        <v>48.838999999999999</v>
      </c>
      <c r="DR426">
        <v>417</v>
      </c>
      <c r="DS426" s="1">
        <v>-2942.6509000000001</v>
      </c>
      <c r="DT426">
        <v>-3.83</v>
      </c>
      <c r="DU426">
        <v>962.61</v>
      </c>
      <c r="DV426">
        <v>9.8604051100000003</v>
      </c>
      <c r="DW426">
        <v>9.9201384749999999</v>
      </c>
      <c r="DX426">
        <v>9.8529568419999993</v>
      </c>
      <c r="DY426">
        <v>0.377</v>
      </c>
      <c r="EA426">
        <v>417</v>
      </c>
      <c r="EB426" s="1">
        <v>-2944.9767000000002</v>
      </c>
      <c r="EC426">
        <v>-2.96</v>
      </c>
      <c r="ED426">
        <v>976.98</v>
      </c>
      <c r="EE426">
        <v>9.9410708920000008</v>
      </c>
      <c r="EF426">
        <v>9.9253794959999997</v>
      </c>
      <c r="EG426">
        <v>9.916577577</v>
      </c>
      <c r="EH426">
        <v>78</v>
      </c>
      <c r="EJ426">
        <v>417</v>
      </c>
      <c r="EK426" s="1">
        <v>-2924.9854999999998</v>
      </c>
      <c r="EL426">
        <v>8.89</v>
      </c>
      <c r="EM426">
        <v>1008.43</v>
      </c>
      <c r="EN426">
        <v>10.241027192000001</v>
      </c>
      <c r="EO426">
        <v>10.218521130999999</v>
      </c>
      <c r="EP426">
        <v>9.6510936199999993</v>
      </c>
      <c r="EQ426">
        <v>0.18</v>
      </c>
      <c r="ES426">
        <v>417</v>
      </c>
      <c r="ET426" s="1">
        <v>-2926.3238999999999</v>
      </c>
      <c r="EU426">
        <v>0.16</v>
      </c>
      <c r="EV426">
        <v>1003.07</v>
      </c>
      <c r="EW426">
        <v>10.021789907</v>
      </c>
      <c r="EX426">
        <v>9.9941747060000008</v>
      </c>
      <c r="EY426">
        <v>10.029786119000001</v>
      </c>
      <c r="EZ426">
        <v>78</v>
      </c>
    </row>
    <row r="427" spans="1:156" x14ac:dyDescent="0.2">
      <c r="A427">
        <f t="shared" si="59"/>
        <v>1.6719999999999999</v>
      </c>
      <c r="B427">
        <v>418</v>
      </c>
      <c r="C427" s="1">
        <v>-700.67945999999995</v>
      </c>
      <c r="D427">
        <v>3.07</v>
      </c>
      <c r="E427">
        <v>926.73</v>
      </c>
      <c r="F427">
        <v>9.7282321710000002</v>
      </c>
      <c r="G427">
        <v>9.7068000800000007</v>
      </c>
      <c r="H427">
        <v>9.8143987339999992</v>
      </c>
      <c r="I427">
        <v>1.1559999999999999</v>
      </c>
      <c r="O427">
        <f t="shared" si="60"/>
        <v>1.6719999999999999</v>
      </c>
      <c r="P427">
        <v>418</v>
      </c>
      <c r="Q427" s="1">
        <v>-701.11292000000003</v>
      </c>
      <c r="R427">
        <v>1.35</v>
      </c>
      <c r="S427">
        <v>919.21</v>
      </c>
      <c r="T427">
        <v>9.7323981370000006</v>
      </c>
      <c r="U427">
        <v>9.6882931180000007</v>
      </c>
      <c r="V427">
        <v>9.7498801230000005</v>
      </c>
      <c r="W427">
        <v>27.702999999999999</v>
      </c>
      <c r="Y427">
        <f t="shared" si="61"/>
        <v>1.6719999999999999</v>
      </c>
      <c r="Z427">
        <v>418</v>
      </c>
      <c r="AA427" s="1">
        <v>-671.02967999999998</v>
      </c>
      <c r="AB427">
        <v>1.1499999999999999</v>
      </c>
      <c r="AC427">
        <v>944.72</v>
      </c>
      <c r="AD427">
        <v>9.7812088100000008</v>
      </c>
      <c r="AE427">
        <v>9.7285338750000001</v>
      </c>
      <c r="AF427">
        <v>9.9282014200000006</v>
      </c>
      <c r="AG427">
        <v>-1.2E-2</v>
      </c>
      <c r="AI427">
        <f t="shared" si="62"/>
        <v>1.6719999999999999</v>
      </c>
      <c r="AJ427">
        <v>418</v>
      </c>
      <c r="AK427" s="1">
        <v>-671.14202999999998</v>
      </c>
      <c r="AL427">
        <v>6.55</v>
      </c>
      <c r="AM427">
        <v>967.23</v>
      </c>
      <c r="AN427">
        <v>9.9169153639999994</v>
      </c>
      <c r="AO427">
        <v>9.9720061619999996</v>
      </c>
      <c r="AP427">
        <v>9.7843061680000005</v>
      </c>
      <c r="AQ427">
        <v>78.043999999999997</v>
      </c>
      <c r="AS427">
        <f t="shared" si="63"/>
        <v>1.6719999999999999</v>
      </c>
      <c r="AT427">
        <v>418</v>
      </c>
      <c r="AU427" s="1">
        <v>-649.21432000000004</v>
      </c>
      <c r="AV427">
        <v>-6.33</v>
      </c>
      <c r="AW427">
        <v>1014.14</v>
      </c>
      <c r="AX427">
        <v>10.118554736</v>
      </c>
      <c r="AY427">
        <v>10.087210345000001</v>
      </c>
      <c r="AZ427">
        <v>9.9395992989999993</v>
      </c>
      <c r="BA427">
        <v>9.0999999999999998E-2</v>
      </c>
      <c r="BC427">
        <f t="shared" si="64"/>
        <v>1.6719999999999999</v>
      </c>
      <c r="BD427">
        <v>418</v>
      </c>
      <c r="BE427" s="1">
        <v>-651.18935999999997</v>
      </c>
      <c r="BF427">
        <v>6.61</v>
      </c>
      <c r="BG427">
        <v>1003.43</v>
      </c>
      <c r="BH427">
        <v>10.130746544999999</v>
      </c>
      <c r="BI427">
        <v>9.9593654580000006</v>
      </c>
      <c r="BJ427">
        <v>9.9582852390000003</v>
      </c>
      <c r="BK427">
        <v>78</v>
      </c>
      <c r="BM427">
        <f t="shared" si="65"/>
        <v>1.6719999999999999</v>
      </c>
      <c r="BN427">
        <v>418</v>
      </c>
      <c r="BO427" s="1">
        <v>-636.17921999999999</v>
      </c>
      <c r="BP427">
        <v>4.3600000000000003</v>
      </c>
      <c r="BQ427">
        <v>1035.01</v>
      </c>
      <c r="BR427">
        <v>10.256914135000001</v>
      </c>
      <c r="BS427">
        <v>10.259927855000001</v>
      </c>
      <c r="BT427">
        <v>9.8368615960000003</v>
      </c>
      <c r="BU427">
        <v>0.16700000000000001</v>
      </c>
      <c r="BW427">
        <f t="shared" si="66"/>
        <v>1.6719999999999999</v>
      </c>
      <c r="BX427">
        <v>418</v>
      </c>
      <c r="BY427" s="1">
        <v>-637.33258999999998</v>
      </c>
      <c r="BZ427">
        <v>-5.32</v>
      </c>
      <c r="CA427">
        <v>1034.72</v>
      </c>
      <c r="CB427">
        <v>10.178162220000001</v>
      </c>
      <c r="CC427">
        <v>10.102506306</v>
      </c>
      <c r="CD427">
        <v>10.071247426999999</v>
      </c>
      <c r="CE427">
        <v>78</v>
      </c>
      <c r="CG427">
        <f t="shared" si="67"/>
        <v>1.6719999999999999</v>
      </c>
      <c r="CH427">
        <v>418</v>
      </c>
      <c r="CI427" s="1">
        <v>-592.60441000000003</v>
      </c>
      <c r="CJ427">
        <v>4.5999999999999996</v>
      </c>
      <c r="CK427">
        <v>909.85</v>
      </c>
      <c r="CL427">
        <v>9.6818318409999993</v>
      </c>
      <c r="CM427">
        <v>9.688826787</v>
      </c>
      <c r="CN427">
        <v>9.7001009230000008</v>
      </c>
      <c r="CO427">
        <v>28.004000000000001</v>
      </c>
      <c r="CQ427">
        <v>418</v>
      </c>
      <c r="CR427" s="1">
        <v>-561.18273999999997</v>
      </c>
      <c r="CS427">
        <v>-4.74</v>
      </c>
      <c r="CT427">
        <v>933.58</v>
      </c>
      <c r="CU427">
        <v>9.7347658880000001</v>
      </c>
      <c r="CV427">
        <v>9.7640990540000008</v>
      </c>
      <c r="CW427">
        <v>9.8220150640000004</v>
      </c>
      <c r="CX427">
        <v>0.218</v>
      </c>
      <c r="CZ427">
        <v>418</v>
      </c>
      <c r="DA427" s="1">
        <v>-592.50622999999996</v>
      </c>
      <c r="DB427">
        <v>1.0900000000000001</v>
      </c>
      <c r="DC427">
        <v>910.36</v>
      </c>
      <c r="DD427">
        <v>9.7313494190000007</v>
      </c>
      <c r="DE427">
        <v>9.7188958210000003</v>
      </c>
      <c r="DF427">
        <v>9.6258934230000008</v>
      </c>
      <c r="DG427">
        <v>27.95</v>
      </c>
      <c r="DI427">
        <v>418</v>
      </c>
      <c r="DJ427" s="1">
        <v>-560.40661999999998</v>
      </c>
      <c r="DK427">
        <v>9.27</v>
      </c>
      <c r="DL427">
        <v>927.62</v>
      </c>
      <c r="DM427">
        <v>9.6841942680000006</v>
      </c>
      <c r="DN427">
        <v>9.7645387859999992</v>
      </c>
      <c r="DO427">
        <v>9.8100376310000001</v>
      </c>
      <c r="DP427">
        <v>48.78</v>
      </c>
      <c r="DR427">
        <v>418</v>
      </c>
      <c r="DS427" s="1">
        <v>-2942.6471999999999</v>
      </c>
      <c r="DT427">
        <v>-2.69</v>
      </c>
      <c r="DU427">
        <v>962.23</v>
      </c>
      <c r="DV427">
        <v>9.8587509020000006</v>
      </c>
      <c r="DW427">
        <v>9.9190740569999996</v>
      </c>
      <c r="DX427">
        <v>9.851685947</v>
      </c>
      <c r="DY427">
        <v>0.35499999999999998</v>
      </c>
      <c r="EA427">
        <v>418</v>
      </c>
      <c r="EB427" s="1">
        <v>-2944.9852000000001</v>
      </c>
      <c r="EC427">
        <v>-3.47</v>
      </c>
      <c r="ED427">
        <v>977.26</v>
      </c>
      <c r="EE427">
        <v>9.9419864859999993</v>
      </c>
      <c r="EF427">
        <v>9.9273581419999992</v>
      </c>
      <c r="EG427">
        <v>9.9162868629999998</v>
      </c>
      <c r="EH427">
        <v>78.001000000000005</v>
      </c>
      <c r="EJ427">
        <v>418</v>
      </c>
      <c r="EK427" s="1">
        <v>-2924.9618999999998</v>
      </c>
      <c r="EL427">
        <v>9.44</v>
      </c>
      <c r="EM427">
        <v>1008.01</v>
      </c>
      <c r="EN427">
        <v>10.239113862</v>
      </c>
      <c r="EO427">
        <v>10.217494589999999</v>
      </c>
      <c r="EP427">
        <v>9.6497988729999999</v>
      </c>
      <c r="EQ427">
        <v>0.17899999999999999</v>
      </c>
      <c r="ES427">
        <v>418</v>
      </c>
      <c r="ET427" s="1">
        <v>-2926.3618000000001</v>
      </c>
      <c r="EU427">
        <v>0.34</v>
      </c>
      <c r="EV427">
        <v>1002.99</v>
      </c>
      <c r="EW427">
        <v>10.020830204999999</v>
      </c>
      <c r="EX427">
        <v>9.9932774270000007</v>
      </c>
      <c r="EY427">
        <v>10.030738659000001</v>
      </c>
      <c r="EZ427">
        <v>78</v>
      </c>
    </row>
    <row r="428" spans="1:156" x14ac:dyDescent="0.2">
      <c r="A428">
        <f t="shared" si="59"/>
        <v>1.6759999999999999</v>
      </c>
      <c r="B428">
        <v>419</v>
      </c>
      <c r="C428" s="1">
        <v>-700.70678999999996</v>
      </c>
      <c r="D428">
        <v>2.7</v>
      </c>
      <c r="E428">
        <v>926.86</v>
      </c>
      <c r="F428">
        <v>9.7290855749999992</v>
      </c>
      <c r="G428">
        <v>9.7068781420000008</v>
      </c>
      <c r="H428">
        <v>9.8147966790000005</v>
      </c>
      <c r="I428">
        <v>0.52</v>
      </c>
      <c r="O428">
        <f t="shared" si="60"/>
        <v>1.6759999999999999</v>
      </c>
      <c r="P428">
        <v>419</v>
      </c>
      <c r="Q428" s="1">
        <v>-701.12004999999999</v>
      </c>
      <c r="R428">
        <v>1.32</v>
      </c>
      <c r="S428">
        <v>919.31</v>
      </c>
      <c r="T428">
        <v>9.7338682060000004</v>
      </c>
      <c r="U428">
        <v>9.6880282100000006</v>
      </c>
      <c r="V428">
        <v>9.7497671050000001</v>
      </c>
      <c r="W428">
        <v>27.702000000000002</v>
      </c>
      <c r="Y428">
        <f t="shared" si="61"/>
        <v>1.6759999999999999</v>
      </c>
      <c r="Z428">
        <v>419</v>
      </c>
      <c r="AA428" s="1">
        <v>-671.02313000000004</v>
      </c>
      <c r="AB428">
        <v>1.84</v>
      </c>
      <c r="AC428">
        <v>944.51</v>
      </c>
      <c r="AD428">
        <v>9.7790136990000001</v>
      </c>
      <c r="AE428">
        <v>9.7286279209999993</v>
      </c>
      <c r="AF428">
        <v>9.9281174560000007</v>
      </c>
      <c r="AG428">
        <v>-2.3E-2</v>
      </c>
      <c r="AI428">
        <f t="shared" si="62"/>
        <v>1.6759999999999999</v>
      </c>
      <c r="AJ428">
        <v>419</v>
      </c>
      <c r="AK428" s="1">
        <v>-671.13936999999999</v>
      </c>
      <c r="AL428">
        <v>5.62</v>
      </c>
      <c r="AM428">
        <v>967.66</v>
      </c>
      <c r="AN428">
        <v>9.9198155349999997</v>
      </c>
      <c r="AO428">
        <v>9.9729604349999992</v>
      </c>
      <c r="AP428">
        <v>9.7849441769999999</v>
      </c>
      <c r="AQ428">
        <v>78.043000000000006</v>
      </c>
      <c r="AS428">
        <f t="shared" si="63"/>
        <v>1.6759999999999999</v>
      </c>
      <c r="AT428">
        <v>419</v>
      </c>
      <c r="AU428" s="1">
        <v>-649.21798000000001</v>
      </c>
      <c r="AV428">
        <v>-6.38</v>
      </c>
      <c r="AW428">
        <v>1014.11</v>
      </c>
      <c r="AX428">
        <v>10.119299302</v>
      </c>
      <c r="AY428">
        <v>10.086340617999999</v>
      </c>
      <c r="AZ428">
        <v>9.9394155439999992</v>
      </c>
      <c r="BA428">
        <v>-4.2999999999999997E-2</v>
      </c>
      <c r="BC428">
        <f t="shared" si="64"/>
        <v>1.6759999999999999</v>
      </c>
      <c r="BD428">
        <v>419</v>
      </c>
      <c r="BE428" s="1">
        <v>-651.18425000000002</v>
      </c>
      <c r="BF428">
        <v>6.75</v>
      </c>
      <c r="BG428">
        <v>1003.44</v>
      </c>
      <c r="BH428">
        <v>10.130460773999999</v>
      </c>
      <c r="BI428">
        <v>9.9586956450000006</v>
      </c>
      <c r="BJ428">
        <v>9.9593429740000001</v>
      </c>
      <c r="BK428">
        <v>78</v>
      </c>
      <c r="BM428">
        <f t="shared" si="65"/>
        <v>1.6759999999999999</v>
      </c>
      <c r="BN428">
        <v>419</v>
      </c>
      <c r="BO428" s="1">
        <v>-636.18781000000001</v>
      </c>
      <c r="BP428">
        <v>3.96</v>
      </c>
      <c r="BQ428">
        <v>1035.19</v>
      </c>
      <c r="BR428">
        <v>10.258450331000001</v>
      </c>
      <c r="BS428">
        <v>10.259262187999999</v>
      </c>
      <c r="BT428">
        <v>9.8377198890000006</v>
      </c>
      <c r="BU428">
        <v>0.16400000000000001</v>
      </c>
      <c r="BW428">
        <f t="shared" si="66"/>
        <v>1.6759999999999999</v>
      </c>
      <c r="BX428">
        <v>419</v>
      </c>
      <c r="BY428" s="1">
        <v>-637.32961</v>
      </c>
      <c r="BZ428">
        <v>-5.36</v>
      </c>
      <c r="CA428">
        <v>1034.8900000000001</v>
      </c>
      <c r="CB428">
        <v>10.179555261000001</v>
      </c>
      <c r="CC428">
        <v>10.103493339</v>
      </c>
      <c r="CD428">
        <v>10.070582067</v>
      </c>
      <c r="CE428">
        <v>78</v>
      </c>
      <c r="CG428">
        <f t="shared" si="67"/>
        <v>1.6759999999999999</v>
      </c>
      <c r="CH428">
        <v>419</v>
      </c>
      <c r="CI428" s="1">
        <v>-592.62701000000004</v>
      </c>
      <c r="CJ428">
        <v>4.03</v>
      </c>
      <c r="CK428">
        <v>909.77</v>
      </c>
      <c r="CL428">
        <v>9.6823296380000006</v>
      </c>
      <c r="CM428">
        <v>9.6889039520000004</v>
      </c>
      <c r="CN428">
        <v>9.6987411750000003</v>
      </c>
      <c r="CO428">
        <v>28.004999999999999</v>
      </c>
      <c r="CQ428">
        <v>419</v>
      </c>
      <c r="CR428" s="1">
        <v>-561.14559999999994</v>
      </c>
      <c r="CS428">
        <v>-4.42</v>
      </c>
      <c r="CT428">
        <v>933.51</v>
      </c>
      <c r="CU428">
        <v>9.7342770269999992</v>
      </c>
      <c r="CV428">
        <v>9.7653344250000007</v>
      </c>
      <c r="CW428">
        <v>9.8205546869999996</v>
      </c>
      <c r="CX428">
        <v>0.22600000000000001</v>
      </c>
      <c r="CZ428">
        <v>419</v>
      </c>
      <c r="DA428" s="1">
        <v>-592.54003999999998</v>
      </c>
      <c r="DB428">
        <v>1.39</v>
      </c>
      <c r="DC428">
        <v>910.55</v>
      </c>
      <c r="DD428">
        <v>9.7329689340000005</v>
      </c>
      <c r="DE428">
        <v>9.7195753140000001</v>
      </c>
      <c r="DF428">
        <v>9.6256382889999994</v>
      </c>
      <c r="DG428">
        <v>27.952000000000002</v>
      </c>
      <c r="DI428">
        <v>419</v>
      </c>
      <c r="DJ428" s="1">
        <v>-560.41087000000005</v>
      </c>
      <c r="DK428">
        <v>9.48</v>
      </c>
      <c r="DL428">
        <v>927.64</v>
      </c>
      <c r="DM428">
        <v>9.6832619040000001</v>
      </c>
      <c r="DN428">
        <v>9.7643603070000005</v>
      </c>
      <c r="DO428">
        <v>9.8113441689999998</v>
      </c>
      <c r="DP428">
        <v>48.728999999999999</v>
      </c>
      <c r="DR428">
        <v>419</v>
      </c>
      <c r="DS428" s="1">
        <v>-2942.6300999999999</v>
      </c>
      <c r="DT428">
        <v>-2.37</v>
      </c>
      <c r="DU428">
        <v>962.12</v>
      </c>
      <c r="DV428">
        <v>9.8590776719999997</v>
      </c>
      <c r="DW428">
        <v>9.9181956279999994</v>
      </c>
      <c r="DX428">
        <v>9.8510845929999995</v>
      </c>
      <c r="DY428">
        <v>0.42299999999999999</v>
      </c>
      <c r="EA428">
        <v>419</v>
      </c>
      <c r="EB428" s="1">
        <v>-2944.9740000000002</v>
      </c>
      <c r="EC428">
        <v>-4.49</v>
      </c>
      <c r="ED428">
        <v>977.55</v>
      </c>
      <c r="EE428">
        <v>9.9431867999999994</v>
      </c>
      <c r="EF428">
        <v>9.9292618079999997</v>
      </c>
      <c r="EG428">
        <v>9.9159069029999998</v>
      </c>
      <c r="EH428">
        <v>78.001999999999995</v>
      </c>
      <c r="EJ428">
        <v>419</v>
      </c>
      <c r="EK428" s="1">
        <v>-2924.9207999999999</v>
      </c>
      <c r="EL428">
        <v>9.5399999999999991</v>
      </c>
      <c r="EM428">
        <v>1007.91</v>
      </c>
      <c r="EN428">
        <v>10.238571067000001</v>
      </c>
      <c r="EO428">
        <v>10.21808309</v>
      </c>
      <c r="EP428">
        <v>9.6487660329999994</v>
      </c>
      <c r="EQ428">
        <v>0.17299999999999999</v>
      </c>
      <c r="ES428">
        <v>419</v>
      </c>
      <c r="ET428" s="1">
        <v>-2926.3908000000001</v>
      </c>
      <c r="EU428">
        <v>0.41</v>
      </c>
      <c r="EV428">
        <v>1002.95</v>
      </c>
      <c r="EW428">
        <v>10.020097923</v>
      </c>
      <c r="EX428">
        <v>9.992341519</v>
      </c>
      <c r="EY428">
        <v>10.031936507999999</v>
      </c>
      <c r="EZ428">
        <v>78</v>
      </c>
    </row>
    <row r="429" spans="1:156" x14ac:dyDescent="0.2">
      <c r="A429">
        <f t="shared" si="59"/>
        <v>1.68</v>
      </c>
      <c r="B429">
        <v>420</v>
      </c>
      <c r="C429" s="1">
        <v>-700.73054000000002</v>
      </c>
      <c r="D429">
        <v>1.92</v>
      </c>
      <c r="E429">
        <v>927.03</v>
      </c>
      <c r="F429">
        <v>9.7305018699999994</v>
      </c>
      <c r="G429">
        <v>9.7065308669999997</v>
      </c>
      <c r="H429">
        <v>9.8154986750000006</v>
      </c>
      <c r="I429">
        <v>-0.128</v>
      </c>
      <c r="O429">
        <f t="shared" si="60"/>
        <v>1.68</v>
      </c>
      <c r="P429">
        <v>420</v>
      </c>
      <c r="Q429" s="1">
        <v>-701.08366000000001</v>
      </c>
      <c r="R429">
        <v>1.1000000000000001</v>
      </c>
      <c r="S429">
        <v>919.31</v>
      </c>
      <c r="T429">
        <v>9.7346267629999996</v>
      </c>
      <c r="U429">
        <v>9.6882492669999998</v>
      </c>
      <c r="V429">
        <v>9.7486978180000001</v>
      </c>
      <c r="W429">
        <v>27.702999999999999</v>
      </c>
      <c r="Y429">
        <f t="shared" si="61"/>
        <v>1.68</v>
      </c>
      <c r="Z429">
        <v>420</v>
      </c>
      <c r="AA429" s="1">
        <v>-671.02706000000001</v>
      </c>
      <c r="AB429">
        <v>3.16</v>
      </c>
      <c r="AC429">
        <v>944.03</v>
      </c>
      <c r="AD429">
        <v>9.7768248030000002</v>
      </c>
      <c r="AE429">
        <v>9.7270931360000006</v>
      </c>
      <c r="AF429">
        <v>9.9269287259999999</v>
      </c>
      <c r="AG429">
        <v>-2.7E-2</v>
      </c>
      <c r="AI429">
        <f t="shared" si="62"/>
        <v>1.68</v>
      </c>
      <c r="AJ429">
        <v>420</v>
      </c>
      <c r="AK429" s="1">
        <v>-671.14251000000002</v>
      </c>
      <c r="AL429">
        <v>4.43</v>
      </c>
      <c r="AM429">
        <v>968.27</v>
      </c>
      <c r="AN429">
        <v>9.9227899829999995</v>
      </c>
      <c r="AO429">
        <v>9.9751501729999994</v>
      </c>
      <c r="AP429">
        <v>9.7860956160000008</v>
      </c>
      <c r="AQ429">
        <v>78.040999999999997</v>
      </c>
      <c r="AS429">
        <f t="shared" si="63"/>
        <v>1.68</v>
      </c>
      <c r="AT429">
        <v>420</v>
      </c>
      <c r="AU429" s="1">
        <v>-649.24869999999999</v>
      </c>
      <c r="AV429">
        <v>-5.41</v>
      </c>
      <c r="AW429">
        <v>1013.98</v>
      </c>
      <c r="AX429">
        <v>10.118806134</v>
      </c>
      <c r="AY429">
        <v>10.085227948</v>
      </c>
      <c r="AZ429">
        <v>9.9397237070000006</v>
      </c>
      <c r="BA429">
        <v>-2.5999999999999999E-2</v>
      </c>
      <c r="BC429">
        <f t="shared" si="64"/>
        <v>1.68</v>
      </c>
      <c r="BD429">
        <v>420</v>
      </c>
      <c r="BE429" s="1">
        <v>-651.19543999999996</v>
      </c>
      <c r="BF429">
        <v>6.07</v>
      </c>
      <c r="BG429">
        <v>1003.64</v>
      </c>
      <c r="BH429">
        <v>10.130557695</v>
      </c>
      <c r="BI429">
        <v>9.9597600659999994</v>
      </c>
      <c r="BJ429">
        <v>9.9602505269999995</v>
      </c>
      <c r="BK429">
        <v>78</v>
      </c>
      <c r="BM429">
        <f t="shared" si="65"/>
        <v>1.68</v>
      </c>
      <c r="BN429">
        <v>420</v>
      </c>
      <c r="BO429" s="1">
        <v>-636.23698999999999</v>
      </c>
      <c r="BP429">
        <v>2.5499999999999998</v>
      </c>
      <c r="BQ429">
        <v>1035.4100000000001</v>
      </c>
      <c r="BR429">
        <v>10.260030503999999</v>
      </c>
      <c r="BS429">
        <v>10.258574405999999</v>
      </c>
      <c r="BT429">
        <v>9.8390268469999995</v>
      </c>
      <c r="BU429">
        <v>0.122</v>
      </c>
      <c r="BW429">
        <f t="shared" si="66"/>
        <v>1.68</v>
      </c>
      <c r="BX429">
        <v>420</v>
      </c>
      <c r="BY429" s="1">
        <v>-637.32638999999995</v>
      </c>
      <c r="BZ429">
        <v>-5.67</v>
      </c>
      <c r="CA429">
        <v>1035.02</v>
      </c>
      <c r="CB429">
        <v>10.180964635</v>
      </c>
      <c r="CC429">
        <v>10.104126088999999</v>
      </c>
      <c r="CD429">
        <v>10.06978262</v>
      </c>
      <c r="CE429">
        <v>78</v>
      </c>
      <c r="CG429">
        <f t="shared" si="67"/>
        <v>1.68</v>
      </c>
      <c r="CH429">
        <v>420</v>
      </c>
      <c r="CI429" s="1">
        <v>-592.65318000000002</v>
      </c>
      <c r="CJ429">
        <v>4.09</v>
      </c>
      <c r="CK429">
        <v>909.77</v>
      </c>
      <c r="CL429">
        <v>9.6828011230000008</v>
      </c>
      <c r="CM429">
        <v>9.6893758709999993</v>
      </c>
      <c r="CN429">
        <v>9.6977579869999992</v>
      </c>
      <c r="CO429">
        <v>28.004999999999999</v>
      </c>
      <c r="CQ429">
        <v>420</v>
      </c>
      <c r="CR429" s="1">
        <v>-561.09141</v>
      </c>
      <c r="CS429">
        <v>-3.83</v>
      </c>
      <c r="CT429">
        <v>933.4</v>
      </c>
      <c r="CU429">
        <v>9.7334482940000004</v>
      </c>
      <c r="CV429">
        <v>9.7659198610000004</v>
      </c>
      <c r="CW429">
        <v>9.8196530919999994</v>
      </c>
      <c r="CX429">
        <v>0.219</v>
      </c>
      <c r="CZ429">
        <v>420</v>
      </c>
      <c r="DA429" s="1">
        <v>-592.54160999999999</v>
      </c>
      <c r="DB429">
        <v>1.1599999999999999</v>
      </c>
      <c r="DC429">
        <v>910.76</v>
      </c>
      <c r="DD429">
        <v>9.7337625889999995</v>
      </c>
      <c r="DE429">
        <v>9.7204805590000003</v>
      </c>
      <c r="DF429">
        <v>9.6261329280000005</v>
      </c>
      <c r="DG429">
        <v>27.952999999999999</v>
      </c>
      <c r="DI429">
        <v>420</v>
      </c>
      <c r="DJ429" s="1">
        <v>-560.43002999999999</v>
      </c>
      <c r="DK429">
        <v>9.31</v>
      </c>
      <c r="DL429">
        <v>927.59</v>
      </c>
      <c r="DM429">
        <v>9.6823736270000005</v>
      </c>
      <c r="DN429">
        <v>9.7642830880000009</v>
      </c>
      <c r="DO429">
        <v>9.8117886260000002</v>
      </c>
      <c r="DP429">
        <v>48.747</v>
      </c>
      <c r="DR429">
        <v>420</v>
      </c>
      <c r="DS429" s="1">
        <v>-2942.6379000000002</v>
      </c>
      <c r="DT429">
        <v>-2.4900000000000002</v>
      </c>
      <c r="DU429">
        <v>962.05</v>
      </c>
      <c r="DV429">
        <v>9.8601698310000003</v>
      </c>
      <c r="DW429">
        <v>9.9170719169999995</v>
      </c>
      <c r="DX429">
        <v>9.8504332049999999</v>
      </c>
      <c r="DY429">
        <v>0.222</v>
      </c>
      <c r="EA429">
        <v>420</v>
      </c>
      <c r="EB429" s="1">
        <v>-2944.9526999999998</v>
      </c>
      <c r="EC429">
        <v>-3.73</v>
      </c>
      <c r="ED429">
        <v>977.63</v>
      </c>
      <c r="EE429">
        <v>9.9435925269999998</v>
      </c>
      <c r="EF429">
        <v>9.9296286659999993</v>
      </c>
      <c r="EG429">
        <v>9.9158254760000002</v>
      </c>
      <c r="EH429">
        <v>78.001999999999995</v>
      </c>
      <c r="EJ429">
        <v>420</v>
      </c>
      <c r="EK429" s="1">
        <v>-2924.9020999999998</v>
      </c>
      <c r="EL429">
        <v>9.85</v>
      </c>
      <c r="EM429">
        <v>1007.81</v>
      </c>
      <c r="EN429">
        <v>10.238866344</v>
      </c>
      <c r="EO429">
        <v>10.21857269</v>
      </c>
      <c r="EP429">
        <v>9.6470845220000001</v>
      </c>
      <c r="EQ429">
        <v>0.14699999999999999</v>
      </c>
      <c r="ES429">
        <v>420</v>
      </c>
      <c r="ET429" s="1">
        <v>-2926.3865000000001</v>
      </c>
      <c r="EU429">
        <v>0.46</v>
      </c>
      <c r="EV429">
        <v>1002.96</v>
      </c>
      <c r="EW429">
        <v>10.020489781</v>
      </c>
      <c r="EX429">
        <v>9.9913448329999994</v>
      </c>
      <c r="EY429">
        <v>10.032510108</v>
      </c>
      <c r="EZ429">
        <v>78</v>
      </c>
    </row>
    <row r="430" spans="1:156" x14ac:dyDescent="0.2">
      <c r="A430">
        <f t="shared" si="59"/>
        <v>1.6839999999999999</v>
      </c>
      <c r="B430">
        <v>421</v>
      </c>
      <c r="C430" s="1">
        <v>-700.73447999999996</v>
      </c>
      <c r="D430">
        <v>1.69</v>
      </c>
      <c r="E430">
        <v>927.23</v>
      </c>
      <c r="F430">
        <v>9.7316920949999997</v>
      </c>
      <c r="G430">
        <v>9.7056058590000003</v>
      </c>
      <c r="H430">
        <v>9.8173556160000004</v>
      </c>
      <c r="I430">
        <v>-0.59</v>
      </c>
      <c r="O430">
        <f t="shared" si="60"/>
        <v>1.6839999999999999</v>
      </c>
      <c r="P430">
        <v>421</v>
      </c>
      <c r="Q430" s="1">
        <v>-701.04232000000002</v>
      </c>
      <c r="R430">
        <v>1.44</v>
      </c>
      <c r="S430">
        <v>919.28</v>
      </c>
      <c r="T430">
        <v>9.7350155419999993</v>
      </c>
      <c r="U430">
        <v>9.6883285659999991</v>
      </c>
      <c r="V430">
        <v>9.7479456379999991</v>
      </c>
      <c r="W430">
        <v>27.702999999999999</v>
      </c>
      <c r="Y430">
        <f t="shared" si="61"/>
        <v>1.6839999999999999</v>
      </c>
      <c r="Z430">
        <v>421</v>
      </c>
      <c r="AA430" s="1">
        <v>-671.03318000000002</v>
      </c>
      <c r="AB430">
        <v>3.84</v>
      </c>
      <c r="AC430">
        <v>943.58</v>
      </c>
      <c r="AD430">
        <v>9.7737274769999996</v>
      </c>
      <c r="AE430">
        <v>9.7266052720000005</v>
      </c>
      <c r="AF430">
        <v>9.9258648140000005</v>
      </c>
      <c r="AG430">
        <v>-4.3999999999999997E-2</v>
      </c>
      <c r="AI430">
        <f t="shared" si="62"/>
        <v>1.6839999999999999</v>
      </c>
      <c r="AJ430">
        <v>421</v>
      </c>
      <c r="AK430" s="1">
        <v>-671.12882000000002</v>
      </c>
      <c r="AL430">
        <v>3.39</v>
      </c>
      <c r="AM430">
        <v>968.77</v>
      </c>
      <c r="AN430">
        <v>9.9248420789999994</v>
      </c>
      <c r="AO430">
        <v>9.9767351850000008</v>
      </c>
      <c r="AP430">
        <v>9.7875861830000002</v>
      </c>
      <c r="AQ430">
        <v>78.037999999999997</v>
      </c>
      <c r="AS430">
        <f t="shared" si="63"/>
        <v>1.6839999999999999</v>
      </c>
      <c r="AT430">
        <v>421</v>
      </c>
      <c r="AU430" s="1">
        <v>-649.24842000000001</v>
      </c>
      <c r="AV430">
        <v>-5.35</v>
      </c>
      <c r="AW430">
        <v>1013.76</v>
      </c>
      <c r="AX430">
        <v>10.119132401</v>
      </c>
      <c r="AY430">
        <v>10.082677076</v>
      </c>
      <c r="AZ430">
        <v>9.939757299</v>
      </c>
      <c r="BA430">
        <v>-0.41799999999999998</v>
      </c>
      <c r="BC430">
        <f t="shared" si="64"/>
        <v>1.6839999999999999</v>
      </c>
      <c r="BD430">
        <v>421</v>
      </c>
      <c r="BE430" s="1">
        <v>-651.20926999999995</v>
      </c>
      <c r="BF430">
        <v>5.64</v>
      </c>
      <c r="BG430">
        <v>1003.74</v>
      </c>
      <c r="BH430">
        <v>10.129620344999999</v>
      </c>
      <c r="BI430">
        <v>9.9602589419999994</v>
      </c>
      <c r="BJ430">
        <v>9.9616329740000005</v>
      </c>
      <c r="BK430">
        <v>78</v>
      </c>
      <c r="BM430">
        <f t="shared" si="65"/>
        <v>1.6839999999999999</v>
      </c>
      <c r="BN430">
        <v>421</v>
      </c>
      <c r="BO430" s="1">
        <v>-636.25145999999995</v>
      </c>
      <c r="BP430">
        <v>3.16</v>
      </c>
      <c r="BQ430">
        <v>1035.5</v>
      </c>
      <c r="BR430">
        <v>10.260792606000001</v>
      </c>
      <c r="BS430">
        <v>10.259102348000001</v>
      </c>
      <c r="BT430">
        <v>9.8386163199999999</v>
      </c>
      <c r="BU430">
        <v>9.8000000000000004E-2</v>
      </c>
      <c r="BW430">
        <f t="shared" si="66"/>
        <v>1.6839999999999999</v>
      </c>
      <c r="BX430">
        <v>421</v>
      </c>
      <c r="BY430" s="1">
        <v>-637.31509000000005</v>
      </c>
      <c r="BZ430">
        <v>-5.99</v>
      </c>
      <c r="CA430">
        <v>1035.1600000000001</v>
      </c>
      <c r="CB430">
        <v>10.181513976</v>
      </c>
      <c r="CC430">
        <v>10.105335873</v>
      </c>
      <c r="CD430">
        <v>10.069285897</v>
      </c>
      <c r="CE430">
        <v>78</v>
      </c>
      <c r="CG430">
        <f t="shared" si="67"/>
        <v>1.6839999999999999</v>
      </c>
      <c r="CH430">
        <v>421</v>
      </c>
      <c r="CI430" s="1">
        <v>-592.66409999999996</v>
      </c>
      <c r="CJ430">
        <v>3.84</v>
      </c>
      <c r="CK430">
        <v>909.88</v>
      </c>
      <c r="CL430">
        <v>9.683494949</v>
      </c>
      <c r="CM430">
        <v>9.6905789030000005</v>
      </c>
      <c r="CN430">
        <v>9.6969485169999992</v>
      </c>
      <c r="CO430">
        <v>28.004999999999999</v>
      </c>
      <c r="CQ430">
        <v>421</v>
      </c>
      <c r="CR430" s="1">
        <v>-561.07997999999998</v>
      </c>
      <c r="CS430">
        <v>-3.38</v>
      </c>
      <c r="CT430">
        <v>933.16</v>
      </c>
      <c r="CU430">
        <v>9.731883088</v>
      </c>
      <c r="CV430">
        <v>9.7664129650000007</v>
      </c>
      <c r="CW430">
        <v>9.8181999690000001</v>
      </c>
      <c r="CX430">
        <v>0.188</v>
      </c>
      <c r="CZ430">
        <v>421</v>
      </c>
      <c r="DA430" s="1">
        <v>-592.54777000000001</v>
      </c>
      <c r="DB430">
        <v>-0.12</v>
      </c>
      <c r="DC430">
        <v>911.14</v>
      </c>
      <c r="DD430">
        <v>9.7359349080000008</v>
      </c>
      <c r="DE430">
        <v>9.7214780219999994</v>
      </c>
      <c r="DF430">
        <v>9.6269992720000008</v>
      </c>
      <c r="DG430">
        <v>27.956</v>
      </c>
      <c r="DI430">
        <v>421</v>
      </c>
      <c r="DJ430" s="1">
        <v>-560.46812</v>
      </c>
      <c r="DK430">
        <v>9.08</v>
      </c>
      <c r="DL430">
        <v>927.6</v>
      </c>
      <c r="DM430">
        <v>9.6827892210000002</v>
      </c>
      <c r="DN430">
        <v>9.763452612</v>
      </c>
      <c r="DO430">
        <v>9.8123737389999999</v>
      </c>
      <c r="DP430">
        <v>48.752000000000002</v>
      </c>
      <c r="DR430">
        <v>421</v>
      </c>
      <c r="DS430" s="1">
        <v>-2942.6383999999998</v>
      </c>
      <c r="DT430">
        <v>-2.63</v>
      </c>
      <c r="DU430">
        <v>961.89</v>
      </c>
      <c r="DV430">
        <v>9.8611738110000005</v>
      </c>
      <c r="DW430">
        <v>9.9151184010000009</v>
      </c>
      <c r="DX430">
        <v>9.8496413020000002</v>
      </c>
      <c r="DY430">
        <v>0.26800000000000002</v>
      </c>
      <c r="EA430">
        <v>421</v>
      </c>
      <c r="EB430" s="1">
        <v>-2944.9142000000002</v>
      </c>
      <c r="EC430">
        <v>-4.28</v>
      </c>
      <c r="ED430">
        <v>977.61</v>
      </c>
      <c r="EE430">
        <v>9.9426479780000001</v>
      </c>
      <c r="EF430">
        <v>9.9300572089999992</v>
      </c>
      <c r="EG430">
        <v>9.9160179320000008</v>
      </c>
      <c r="EH430">
        <v>78.001999999999995</v>
      </c>
      <c r="EJ430">
        <v>421</v>
      </c>
      <c r="EK430" s="1">
        <v>-2924.8784999999998</v>
      </c>
      <c r="EL430">
        <v>10.199999999999999</v>
      </c>
      <c r="EM430">
        <v>1007.75</v>
      </c>
      <c r="EN430">
        <v>10.239298018</v>
      </c>
      <c r="EO430">
        <v>10.218852052000001</v>
      </c>
      <c r="EP430">
        <v>9.6458503269999998</v>
      </c>
      <c r="EQ430">
        <v>0.109</v>
      </c>
      <c r="ES430">
        <v>421</v>
      </c>
      <c r="ET430" s="1">
        <v>-2926.3647000000001</v>
      </c>
      <c r="EU430">
        <v>0.67</v>
      </c>
      <c r="EV430">
        <v>1003.05</v>
      </c>
      <c r="EW430">
        <v>10.021350587000001</v>
      </c>
      <c r="EX430">
        <v>9.9902000609999995</v>
      </c>
      <c r="EY430">
        <v>10.033528358</v>
      </c>
      <c r="EZ430">
        <v>78</v>
      </c>
    </row>
    <row r="431" spans="1:156" x14ac:dyDescent="0.2">
      <c r="A431">
        <f t="shared" si="59"/>
        <v>1.6879999999999999</v>
      </c>
      <c r="B431">
        <v>422</v>
      </c>
      <c r="C431" s="1">
        <v>-700.73035000000004</v>
      </c>
      <c r="D431">
        <v>1.39</v>
      </c>
      <c r="E431">
        <v>927.52</v>
      </c>
      <c r="F431">
        <v>9.7330399790000008</v>
      </c>
      <c r="G431">
        <v>9.7043562140000006</v>
      </c>
      <c r="H431">
        <v>9.82033427</v>
      </c>
      <c r="I431">
        <v>-0.95</v>
      </c>
      <c r="O431">
        <f t="shared" si="60"/>
        <v>1.6879999999999999</v>
      </c>
      <c r="P431">
        <v>422</v>
      </c>
      <c r="Q431" s="1">
        <v>-701.01288999999997</v>
      </c>
      <c r="R431">
        <v>2.25</v>
      </c>
      <c r="S431">
        <v>919.37</v>
      </c>
      <c r="T431">
        <v>9.735276056</v>
      </c>
      <c r="U431">
        <v>9.6892323329999996</v>
      </c>
      <c r="V431">
        <v>9.7477277670000007</v>
      </c>
      <c r="W431">
        <v>27.701000000000001</v>
      </c>
      <c r="Y431">
        <f t="shared" si="61"/>
        <v>1.6879999999999999</v>
      </c>
      <c r="Z431">
        <v>422</v>
      </c>
      <c r="AA431" s="1">
        <v>-671.03760999999997</v>
      </c>
      <c r="AB431">
        <v>4.26</v>
      </c>
      <c r="AC431">
        <v>943.41</v>
      </c>
      <c r="AD431">
        <v>9.7714922200000007</v>
      </c>
      <c r="AE431">
        <v>9.7273738079999994</v>
      </c>
      <c r="AF431">
        <v>9.925586161</v>
      </c>
      <c r="AG431">
        <v>-6.6000000000000003E-2</v>
      </c>
      <c r="AI431">
        <f t="shared" si="62"/>
        <v>1.6879999999999999</v>
      </c>
      <c r="AJ431">
        <v>422</v>
      </c>
      <c r="AK431" s="1">
        <v>-671.11283000000003</v>
      </c>
      <c r="AL431">
        <v>2.4</v>
      </c>
      <c r="AM431">
        <v>969.39</v>
      </c>
      <c r="AN431">
        <v>9.9277557329999997</v>
      </c>
      <c r="AO431">
        <v>9.9789864510000008</v>
      </c>
      <c r="AP431">
        <v>9.7888413540000005</v>
      </c>
      <c r="AQ431">
        <v>78.036000000000001</v>
      </c>
      <c r="AS431">
        <f t="shared" si="63"/>
        <v>1.6879999999999999</v>
      </c>
      <c r="AT431">
        <v>422</v>
      </c>
      <c r="AU431" s="1">
        <v>-649.26969999999994</v>
      </c>
      <c r="AV431">
        <v>-5.5</v>
      </c>
      <c r="AW431">
        <v>1013.89</v>
      </c>
      <c r="AX431">
        <v>10.11921104</v>
      </c>
      <c r="AY431">
        <v>10.082880628</v>
      </c>
      <c r="AZ431">
        <v>9.9407528240000005</v>
      </c>
      <c r="BA431">
        <v>0.13300000000000001</v>
      </c>
      <c r="BC431">
        <f t="shared" si="64"/>
        <v>1.6879999999999999</v>
      </c>
      <c r="BD431">
        <v>422</v>
      </c>
      <c r="BE431" s="1">
        <v>-651.19401000000005</v>
      </c>
      <c r="BF431">
        <v>4.84</v>
      </c>
      <c r="BG431">
        <v>1004.09</v>
      </c>
      <c r="BH431">
        <v>10.129848427000001</v>
      </c>
      <c r="BI431">
        <v>9.9614456909999998</v>
      </c>
      <c r="BJ431">
        <v>9.963588734</v>
      </c>
      <c r="BK431">
        <v>78</v>
      </c>
      <c r="BM431">
        <f t="shared" si="65"/>
        <v>1.6879999999999999</v>
      </c>
      <c r="BN431">
        <v>422</v>
      </c>
      <c r="BO431" s="1">
        <v>-636.24823000000004</v>
      </c>
      <c r="BP431">
        <v>2.73</v>
      </c>
      <c r="BQ431">
        <v>1035.68</v>
      </c>
      <c r="BR431">
        <v>10.262515131000001</v>
      </c>
      <c r="BS431">
        <v>10.259203181</v>
      </c>
      <c r="BT431">
        <v>9.8386031819999999</v>
      </c>
      <c r="BU431">
        <v>0.11600000000000001</v>
      </c>
      <c r="BW431">
        <f t="shared" si="66"/>
        <v>1.6879999999999999</v>
      </c>
      <c r="BX431">
        <v>422</v>
      </c>
      <c r="BY431" s="1">
        <v>-637.32024999999999</v>
      </c>
      <c r="BZ431">
        <v>-6.91</v>
      </c>
      <c r="CA431">
        <v>1035.57</v>
      </c>
      <c r="CB431">
        <v>10.182372499</v>
      </c>
      <c r="CC431">
        <v>10.108217238</v>
      </c>
      <c r="CD431">
        <v>10.069477449000001</v>
      </c>
      <c r="CE431">
        <v>78</v>
      </c>
      <c r="CG431">
        <f t="shared" si="67"/>
        <v>1.6879999999999999</v>
      </c>
      <c r="CH431">
        <v>422</v>
      </c>
      <c r="CI431" s="1">
        <v>-592.63684000000001</v>
      </c>
      <c r="CJ431">
        <v>3.29</v>
      </c>
      <c r="CK431">
        <v>909.94</v>
      </c>
      <c r="CL431">
        <v>9.6839978500000008</v>
      </c>
      <c r="CM431">
        <v>9.6916004499999993</v>
      </c>
      <c r="CN431">
        <v>9.6960904200000009</v>
      </c>
      <c r="CO431">
        <v>28.004000000000001</v>
      </c>
      <c r="CQ431">
        <v>422</v>
      </c>
      <c r="CR431" s="1">
        <v>-561.06335000000001</v>
      </c>
      <c r="CS431">
        <v>-2.88</v>
      </c>
      <c r="CT431">
        <v>933.01</v>
      </c>
      <c r="CU431">
        <v>9.730899226</v>
      </c>
      <c r="CV431">
        <v>9.76723243</v>
      </c>
      <c r="CW431">
        <v>9.8167388500000001</v>
      </c>
      <c r="CX431">
        <v>0.155</v>
      </c>
      <c r="CZ431">
        <v>422</v>
      </c>
      <c r="DA431" s="1">
        <v>-592.54313999999999</v>
      </c>
      <c r="DB431">
        <v>-0.6</v>
      </c>
      <c r="DC431">
        <v>911.37</v>
      </c>
      <c r="DD431">
        <v>9.7372251569999992</v>
      </c>
      <c r="DE431">
        <v>9.7218535609999996</v>
      </c>
      <c r="DF431">
        <v>9.6277608790000002</v>
      </c>
      <c r="DG431">
        <v>27.956</v>
      </c>
      <c r="DI431">
        <v>422</v>
      </c>
      <c r="DJ431" s="1">
        <v>-560.51638000000003</v>
      </c>
      <c r="DK431">
        <v>8.83</v>
      </c>
      <c r="DL431">
        <v>927.69</v>
      </c>
      <c r="DM431">
        <v>9.6835209849999995</v>
      </c>
      <c r="DN431">
        <v>9.7627480440000003</v>
      </c>
      <c r="DO431">
        <v>9.8132478770000002</v>
      </c>
      <c r="DP431">
        <v>48.755000000000003</v>
      </c>
      <c r="DR431">
        <v>422</v>
      </c>
      <c r="DS431" s="1">
        <v>-2942.6509000000001</v>
      </c>
      <c r="DT431">
        <v>-3.16</v>
      </c>
      <c r="DU431">
        <v>961.88</v>
      </c>
      <c r="DV431">
        <v>9.8627568399999994</v>
      </c>
      <c r="DW431">
        <v>9.9127213259999998</v>
      </c>
      <c r="DX431">
        <v>9.8502067909999997</v>
      </c>
      <c r="DY431">
        <v>0.214</v>
      </c>
      <c r="EA431">
        <v>422</v>
      </c>
      <c r="EB431" s="1">
        <v>-2944.8784000000001</v>
      </c>
      <c r="EC431">
        <v>-4.63</v>
      </c>
      <c r="ED431">
        <v>977.64</v>
      </c>
      <c r="EE431">
        <v>9.9424686050000002</v>
      </c>
      <c r="EF431">
        <v>9.9305439149999994</v>
      </c>
      <c r="EG431">
        <v>9.9159806540000002</v>
      </c>
      <c r="EH431">
        <v>78.001999999999995</v>
      </c>
      <c r="EJ431">
        <v>422</v>
      </c>
      <c r="EK431" s="1">
        <v>-2924.8629999999998</v>
      </c>
      <c r="EL431">
        <v>10.45</v>
      </c>
      <c r="EM431">
        <v>1007.71</v>
      </c>
      <c r="EN431">
        <v>10.238058406</v>
      </c>
      <c r="EO431">
        <v>10.220013872999999</v>
      </c>
      <c r="EP431">
        <v>9.6454908560000003</v>
      </c>
      <c r="EQ431">
        <v>5.6000000000000001E-2</v>
      </c>
      <c r="ES431">
        <v>422</v>
      </c>
      <c r="ET431" s="1">
        <v>-2926.3379</v>
      </c>
      <c r="EU431">
        <v>0.91</v>
      </c>
      <c r="EV431">
        <v>1003.07</v>
      </c>
      <c r="EW431">
        <v>10.021114927999999</v>
      </c>
      <c r="EX431">
        <v>9.9895820569999998</v>
      </c>
      <c r="EY431">
        <v>10.034431100000001</v>
      </c>
      <c r="EZ431">
        <v>78</v>
      </c>
    </row>
    <row r="432" spans="1:156" x14ac:dyDescent="0.2">
      <c r="A432">
        <f t="shared" si="59"/>
        <v>1.6919999999999999</v>
      </c>
      <c r="B432">
        <v>423</v>
      </c>
      <c r="C432" s="1">
        <v>-700.72112000000004</v>
      </c>
      <c r="D432">
        <v>1.1299999999999999</v>
      </c>
      <c r="E432">
        <v>927.77</v>
      </c>
      <c r="F432">
        <v>9.7337715159999991</v>
      </c>
      <c r="G432">
        <v>9.7038930850000007</v>
      </c>
      <c r="H432">
        <v>9.8227055930000002</v>
      </c>
      <c r="I432">
        <v>-1.2430000000000001</v>
      </c>
      <c r="O432">
        <f t="shared" si="60"/>
        <v>1.6919999999999999</v>
      </c>
      <c r="P432">
        <v>423</v>
      </c>
      <c r="Q432" s="1">
        <v>-701.00345000000004</v>
      </c>
      <c r="R432">
        <v>1.74</v>
      </c>
      <c r="S432">
        <v>919.49</v>
      </c>
      <c r="T432">
        <v>9.7354361570000005</v>
      </c>
      <c r="U432">
        <v>9.6903163269999997</v>
      </c>
      <c r="V432">
        <v>9.7476655529999992</v>
      </c>
      <c r="W432">
        <v>27.698</v>
      </c>
      <c r="Y432">
        <f t="shared" si="61"/>
        <v>1.6919999999999999</v>
      </c>
      <c r="Z432">
        <v>423</v>
      </c>
      <c r="AA432" s="1">
        <v>-671.04061000000002</v>
      </c>
      <c r="AB432">
        <v>4.5999999999999996</v>
      </c>
      <c r="AC432">
        <v>943.26</v>
      </c>
      <c r="AD432">
        <v>9.7692007170000004</v>
      </c>
      <c r="AE432">
        <v>9.7280806260000006</v>
      </c>
      <c r="AF432">
        <v>9.9256333449999996</v>
      </c>
      <c r="AG432">
        <v>-6.9000000000000006E-2</v>
      </c>
      <c r="AI432">
        <f t="shared" si="62"/>
        <v>1.6919999999999999</v>
      </c>
      <c r="AJ432">
        <v>423</v>
      </c>
      <c r="AK432" s="1">
        <v>-671.09865000000002</v>
      </c>
      <c r="AL432">
        <v>1.84</v>
      </c>
      <c r="AM432">
        <v>969.66</v>
      </c>
      <c r="AN432">
        <v>9.9283337179999993</v>
      </c>
      <c r="AO432">
        <v>9.9804200709999993</v>
      </c>
      <c r="AP432">
        <v>9.7895680770000002</v>
      </c>
      <c r="AQ432">
        <v>78.034999999999997</v>
      </c>
      <c r="AS432">
        <f t="shared" si="63"/>
        <v>1.6919999999999999</v>
      </c>
      <c r="AT432">
        <v>423</v>
      </c>
      <c r="AU432" s="1">
        <v>-649.25879999999995</v>
      </c>
      <c r="AV432">
        <v>-5.52</v>
      </c>
      <c r="AW432">
        <v>1013.97</v>
      </c>
      <c r="AX432">
        <v>10.118698420999999</v>
      </c>
      <c r="AY432">
        <v>10.083115476</v>
      </c>
      <c r="AZ432">
        <v>9.9418196880000007</v>
      </c>
      <c r="BA432">
        <v>0.19800000000000001</v>
      </c>
      <c r="BC432">
        <f t="shared" si="64"/>
        <v>1.6919999999999999</v>
      </c>
      <c r="BD432">
        <v>423</v>
      </c>
      <c r="BE432" s="1">
        <v>-651.18965000000003</v>
      </c>
      <c r="BF432">
        <v>4.5999999999999996</v>
      </c>
      <c r="BG432">
        <v>1004.14</v>
      </c>
      <c r="BH432">
        <v>10.128241462</v>
      </c>
      <c r="BI432">
        <v>9.9613690100000003</v>
      </c>
      <c r="BJ432">
        <v>9.9655955180000007</v>
      </c>
      <c r="BK432">
        <v>78</v>
      </c>
      <c r="BM432">
        <f t="shared" si="65"/>
        <v>1.6919999999999999</v>
      </c>
      <c r="BN432">
        <v>423</v>
      </c>
      <c r="BO432" s="1">
        <v>-636.22946000000002</v>
      </c>
      <c r="BP432">
        <v>2.42</v>
      </c>
      <c r="BQ432">
        <v>1035.79</v>
      </c>
      <c r="BR432">
        <v>10.265862059</v>
      </c>
      <c r="BS432">
        <v>10.257177957</v>
      </c>
      <c r="BT432">
        <v>9.8384124839999991</v>
      </c>
      <c r="BU432">
        <v>0.16900000000000001</v>
      </c>
      <c r="BW432">
        <f t="shared" si="66"/>
        <v>1.6919999999999999</v>
      </c>
      <c r="BX432">
        <v>423</v>
      </c>
      <c r="BY432" s="1">
        <v>-637.31690000000003</v>
      </c>
      <c r="BZ432">
        <v>-7.22</v>
      </c>
      <c r="CA432">
        <v>1035.68</v>
      </c>
      <c r="CB432">
        <v>10.182538682000001</v>
      </c>
      <c r="CC432">
        <v>10.109284919</v>
      </c>
      <c r="CD432">
        <v>10.069214318</v>
      </c>
      <c r="CE432">
        <v>78</v>
      </c>
      <c r="CG432">
        <f t="shared" si="67"/>
        <v>1.6919999999999999</v>
      </c>
      <c r="CH432">
        <v>423</v>
      </c>
      <c r="CI432" s="1">
        <v>-592.62009999999998</v>
      </c>
      <c r="CJ432">
        <v>3.43</v>
      </c>
      <c r="CK432">
        <v>909.95</v>
      </c>
      <c r="CL432">
        <v>9.6847229250000009</v>
      </c>
      <c r="CM432">
        <v>9.6927248840000004</v>
      </c>
      <c r="CN432">
        <v>9.6942647270000002</v>
      </c>
      <c r="CO432">
        <v>28.001999999999999</v>
      </c>
      <c r="CQ432">
        <v>423</v>
      </c>
      <c r="CR432" s="1">
        <v>-561.06745999999998</v>
      </c>
      <c r="CS432">
        <v>-2.5</v>
      </c>
      <c r="CT432">
        <v>932.77</v>
      </c>
      <c r="CU432">
        <v>9.7301283949999995</v>
      </c>
      <c r="CV432">
        <v>9.7668699920000002</v>
      </c>
      <c r="CW432">
        <v>9.8153647619999997</v>
      </c>
      <c r="CX432">
        <v>0.13500000000000001</v>
      </c>
      <c r="CZ432">
        <v>423</v>
      </c>
      <c r="DA432" s="1">
        <v>-592.54548999999997</v>
      </c>
      <c r="DB432">
        <v>-1.24</v>
      </c>
      <c r="DC432">
        <v>911.52</v>
      </c>
      <c r="DD432">
        <v>9.73816624</v>
      </c>
      <c r="DE432">
        <v>9.7217902630000008</v>
      </c>
      <c r="DF432">
        <v>9.6285450969999999</v>
      </c>
      <c r="DG432">
        <v>27.956</v>
      </c>
      <c r="DI432">
        <v>423</v>
      </c>
      <c r="DJ432" s="1">
        <v>-560.53061000000002</v>
      </c>
      <c r="DK432">
        <v>8.6999999999999993</v>
      </c>
      <c r="DL432">
        <v>927.77</v>
      </c>
      <c r="DM432">
        <v>9.6844076660000002</v>
      </c>
      <c r="DN432">
        <v>9.7624717820000004</v>
      </c>
      <c r="DO432">
        <v>9.8135011520000006</v>
      </c>
      <c r="DP432">
        <v>48.725999999999999</v>
      </c>
      <c r="DR432">
        <v>423</v>
      </c>
      <c r="DS432" s="1">
        <v>-2942.6502999999998</v>
      </c>
      <c r="DT432">
        <v>-3.72</v>
      </c>
      <c r="DU432">
        <v>961.88</v>
      </c>
      <c r="DV432">
        <v>9.8636065039999998</v>
      </c>
      <c r="DW432">
        <v>9.9111206050000007</v>
      </c>
      <c r="DX432">
        <v>9.8507935240000002</v>
      </c>
      <c r="DY432">
        <v>0.19700000000000001</v>
      </c>
      <c r="EA432">
        <v>423</v>
      </c>
      <c r="EB432" s="1">
        <v>-2944.8780000000002</v>
      </c>
      <c r="EC432">
        <v>-4.18</v>
      </c>
      <c r="ED432">
        <v>977.58</v>
      </c>
      <c r="EE432">
        <v>9.9413368420000001</v>
      </c>
      <c r="EF432">
        <v>9.9308785129999997</v>
      </c>
      <c r="EG432">
        <v>9.9161209079999999</v>
      </c>
      <c r="EH432">
        <v>78.001999999999995</v>
      </c>
      <c r="EJ432">
        <v>423</v>
      </c>
      <c r="EK432" s="1">
        <v>-2924.8478</v>
      </c>
      <c r="EL432">
        <v>10.74</v>
      </c>
      <c r="EM432">
        <v>1007.63</v>
      </c>
      <c r="EN432">
        <v>10.236936691</v>
      </c>
      <c r="EO432">
        <v>10.221186584</v>
      </c>
      <c r="EP432">
        <v>9.6446874390000001</v>
      </c>
      <c r="EQ432">
        <v>1.2999999999999999E-2</v>
      </c>
      <c r="ES432">
        <v>423</v>
      </c>
      <c r="ET432" s="1">
        <v>-2926.3069999999998</v>
      </c>
      <c r="EU432">
        <v>1.0900000000000001</v>
      </c>
      <c r="EV432">
        <v>1003.19</v>
      </c>
      <c r="EW432">
        <v>10.021262736000001</v>
      </c>
      <c r="EX432">
        <v>9.9891846100000006</v>
      </c>
      <c r="EY432">
        <v>10.035735944000001</v>
      </c>
      <c r="EZ432">
        <v>78</v>
      </c>
    </row>
    <row r="433" spans="1:156" x14ac:dyDescent="0.2">
      <c r="A433">
        <f t="shared" si="59"/>
        <v>1.696</v>
      </c>
      <c r="B433">
        <v>424</v>
      </c>
      <c r="C433" s="1">
        <v>-700.69299999999998</v>
      </c>
      <c r="D433">
        <v>0.47</v>
      </c>
      <c r="E433">
        <v>927.95</v>
      </c>
      <c r="F433">
        <v>9.7343840020000005</v>
      </c>
      <c r="G433">
        <v>9.7029074390000005</v>
      </c>
      <c r="H433">
        <v>9.8250061990000006</v>
      </c>
      <c r="I433">
        <v>-1.512</v>
      </c>
      <c r="O433">
        <f t="shared" si="60"/>
        <v>1.696</v>
      </c>
      <c r="P433">
        <v>424</v>
      </c>
      <c r="Q433" s="1">
        <v>-701.01660000000004</v>
      </c>
      <c r="R433">
        <v>1.1499999999999999</v>
      </c>
      <c r="S433">
        <v>919.51</v>
      </c>
      <c r="T433">
        <v>9.7351988719999998</v>
      </c>
      <c r="U433">
        <v>9.6912118249999999</v>
      </c>
      <c r="V433">
        <v>9.7472516860000002</v>
      </c>
      <c r="W433">
        <v>27.696999999999999</v>
      </c>
      <c r="Y433">
        <f t="shared" si="61"/>
        <v>1.696</v>
      </c>
      <c r="Z433">
        <v>424</v>
      </c>
      <c r="AA433" s="1">
        <v>-670.99933999999996</v>
      </c>
      <c r="AB433">
        <v>4.74</v>
      </c>
      <c r="AC433">
        <v>943.32</v>
      </c>
      <c r="AD433">
        <v>9.7681407399999998</v>
      </c>
      <c r="AE433">
        <v>9.7304832359999995</v>
      </c>
      <c r="AF433">
        <v>9.9248862629999994</v>
      </c>
      <c r="AG433">
        <v>-5.6000000000000001E-2</v>
      </c>
      <c r="AI433">
        <f t="shared" si="62"/>
        <v>1.696</v>
      </c>
      <c r="AJ433">
        <v>424</v>
      </c>
      <c r="AK433" s="1">
        <v>-671.11743999999999</v>
      </c>
      <c r="AL433">
        <v>1.17</v>
      </c>
      <c r="AM433">
        <v>970.05</v>
      </c>
      <c r="AN433">
        <v>9.9296042339999993</v>
      </c>
      <c r="AO433">
        <v>9.9821645970000006</v>
      </c>
      <c r="AP433">
        <v>9.7906078650000001</v>
      </c>
      <c r="AQ433">
        <v>78.03</v>
      </c>
      <c r="AS433">
        <f t="shared" si="63"/>
        <v>1.696</v>
      </c>
      <c r="AT433">
        <v>424</v>
      </c>
      <c r="AU433" s="1">
        <v>-649.25975000000005</v>
      </c>
      <c r="AV433">
        <v>-5.26</v>
      </c>
      <c r="AW433">
        <v>1013.88</v>
      </c>
      <c r="AX433">
        <v>10.118302024</v>
      </c>
      <c r="AY433">
        <v>10.083781782000001</v>
      </c>
      <c r="AZ433">
        <v>9.9406633000000006</v>
      </c>
      <c r="BA433">
        <v>-4.0000000000000001E-3</v>
      </c>
      <c r="BC433">
        <f t="shared" si="64"/>
        <v>1.696</v>
      </c>
      <c r="BD433">
        <v>424</v>
      </c>
      <c r="BE433" s="1">
        <v>-651.19014000000004</v>
      </c>
      <c r="BF433">
        <v>4.7</v>
      </c>
      <c r="BG433">
        <v>1004.07</v>
      </c>
      <c r="BH433">
        <v>10.12706655</v>
      </c>
      <c r="BI433">
        <v>9.9604448199999993</v>
      </c>
      <c r="BJ433">
        <v>9.9668940530000008</v>
      </c>
      <c r="BK433">
        <v>78</v>
      </c>
      <c r="BM433">
        <f t="shared" si="65"/>
        <v>1.696</v>
      </c>
      <c r="BN433">
        <v>424</v>
      </c>
      <c r="BO433" s="1">
        <v>-636.21186999999998</v>
      </c>
      <c r="BP433">
        <v>1.72</v>
      </c>
      <c r="BQ433">
        <v>1035.79</v>
      </c>
      <c r="BR433">
        <v>10.268306582999999</v>
      </c>
      <c r="BS433">
        <v>10.256746444999999</v>
      </c>
      <c r="BT433">
        <v>9.8365148310000006</v>
      </c>
      <c r="BU433">
        <v>0.156</v>
      </c>
      <c r="BW433">
        <f t="shared" si="66"/>
        <v>1.696</v>
      </c>
      <c r="BX433">
        <v>424</v>
      </c>
      <c r="BY433" s="1">
        <v>-637.31758000000002</v>
      </c>
      <c r="BZ433">
        <v>-7.86</v>
      </c>
      <c r="CA433">
        <v>1035.98</v>
      </c>
      <c r="CB433">
        <v>10.184890212000001</v>
      </c>
      <c r="CC433">
        <v>10.110162878000001</v>
      </c>
      <c r="CD433">
        <v>10.068950001999999</v>
      </c>
      <c r="CE433">
        <v>78</v>
      </c>
      <c r="CG433">
        <f t="shared" si="67"/>
        <v>1.696</v>
      </c>
      <c r="CH433">
        <v>424</v>
      </c>
      <c r="CI433" s="1">
        <v>-592.61014</v>
      </c>
      <c r="CJ433">
        <v>3.85</v>
      </c>
      <c r="CK433">
        <v>909.81</v>
      </c>
      <c r="CL433">
        <v>9.6855042759999996</v>
      </c>
      <c r="CM433">
        <v>9.6927164910000005</v>
      </c>
      <c r="CN433">
        <v>9.6920009149999995</v>
      </c>
      <c r="CO433">
        <v>28.001000000000001</v>
      </c>
      <c r="CQ433">
        <v>424</v>
      </c>
      <c r="CR433" s="1">
        <v>-561.09325999999999</v>
      </c>
      <c r="CS433">
        <v>-1.71</v>
      </c>
      <c r="CT433">
        <v>932.38</v>
      </c>
      <c r="CU433">
        <v>9.7282920560000008</v>
      </c>
      <c r="CV433">
        <v>9.7651127950000003</v>
      </c>
      <c r="CW433">
        <v>9.8148844329999996</v>
      </c>
      <c r="CX433">
        <v>0.115</v>
      </c>
      <c r="CZ433">
        <v>424</v>
      </c>
      <c r="DA433" s="1">
        <v>-592.53045999999995</v>
      </c>
      <c r="DB433">
        <v>-1.18</v>
      </c>
      <c r="DC433">
        <v>911.72</v>
      </c>
      <c r="DD433">
        <v>9.7395557670000006</v>
      </c>
      <c r="DE433">
        <v>9.7217555440000005</v>
      </c>
      <c r="DF433">
        <v>9.6292437920000005</v>
      </c>
      <c r="DG433">
        <v>27.951000000000001</v>
      </c>
      <c r="DI433">
        <v>424</v>
      </c>
      <c r="DJ433" s="1">
        <v>-560.52464999999995</v>
      </c>
      <c r="DK433">
        <v>8.25</v>
      </c>
      <c r="DL433">
        <v>927.76</v>
      </c>
      <c r="DM433">
        <v>9.6852603970000004</v>
      </c>
      <c r="DN433">
        <v>9.7621738919999999</v>
      </c>
      <c r="DO433">
        <v>9.8127704359999992</v>
      </c>
      <c r="DP433">
        <v>48.667999999999999</v>
      </c>
      <c r="DR433">
        <v>424</v>
      </c>
      <c r="DS433" s="1">
        <v>-2942.6664000000001</v>
      </c>
      <c r="DT433">
        <v>-4.2300000000000004</v>
      </c>
      <c r="DU433">
        <v>961.92</v>
      </c>
      <c r="DV433">
        <v>9.8639107769999992</v>
      </c>
      <c r="DW433">
        <v>9.9100226409999994</v>
      </c>
      <c r="DX433">
        <v>9.851780132</v>
      </c>
      <c r="DY433">
        <v>0.20499999999999999</v>
      </c>
      <c r="EA433">
        <v>424</v>
      </c>
      <c r="EB433" s="1">
        <v>-2944.8971999999999</v>
      </c>
      <c r="EC433">
        <v>-4.66</v>
      </c>
      <c r="ED433">
        <v>977.7</v>
      </c>
      <c r="EE433">
        <v>9.9417010920000006</v>
      </c>
      <c r="EF433">
        <v>9.9311115300000008</v>
      </c>
      <c r="EG433">
        <v>9.9168011099999998</v>
      </c>
      <c r="EH433">
        <v>78.001999999999995</v>
      </c>
      <c r="EJ433">
        <v>424</v>
      </c>
      <c r="EK433" s="1">
        <v>-2924.8310999999999</v>
      </c>
      <c r="EL433">
        <v>10.87</v>
      </c>
      <c r="EM433">
        <v>1007.67</v>
      </c>
      <c r="EN433">
        <v>10.236726859999999</v>
      </c>
      <c r="EO433">
        <v>10.22287657</v>
      </c>
      <c r="EP433">
        <v>9.6437353320000003</v>
      </c>
      <c r="EQ433">
        <v>-4.0000000000000001E-3</v>
      </c>
      <c r="ES433">
        <v>424</v>
      </c>
      <c r="ET433" s="1">
        <v>-2926.2552999999998</v>
      </c>
      <c r="EU433">
        <v>1.18</v>
      </c>
      <c r="EV433">
        <v>1003.37</v>
      </c>
      <c r="EW433">
        <v>10.021641265</v>
      </c>
      <c r="EX433">
        <v>9.9890674419999996</v>
      </c>
      <c r="EY433">
        <v>10.037250096999999</v>
      </c>
      <c r="EZ433">
        <v>78</v>
      </c>
    </row>
    <row r="434" spans="1:156" x14ac:dyDescent="0.2">
      <c r="A434">
        <f t="shared" si="59"/>
        <v>1.7</v>
      </c>
      <c r="B434">
        <v>425</v>
      </c>
      <c r="C434" s="1">
        <v>-700.68460000000005</v>
      </c>
      <c r="D434">
        <v>0.53</v>
      </c>
      <c r="E434">
        <v>927.89</v>
      </c>
      <c r="F434">
        <v>9.7337379530000003</v>
      </c>
      <c r="G434">
        <v>9.7022809880000001</v>
      </c>
      <c r="H434">
        <v>9.8256111179999994</v>
      </c>
      <c r="I434">
        <v>-1.609</v>
      </c>
      <c r="O434">
        <f t="shared" si="60"/>
        <v>1.7</v>
      </c>
      <c r="P434">
        <v>425</v>
      </c>
      <c r="Q434" s="1">
        <v>-701.07093999999995</v>
      </c>
      <c r="R434">
        <v>0.77</v>
      </c>
      <c r="S434">
        <v>919.67</v>
      </c>
      <c r="T434">
        <v>9.7364038090000005</v>
      </c>
      <c r="U434">
        <v>9.6917142379999994</v>
      </c>
      <c r="V434">
        <v>9.7471441649999999</v>
      </c>
      <c r="W434">
        <v>27.696999999999999</v>
      </c>
      <c r="Y434">
        <f t="shared" si="61"/>
        <v>1.7</v>
      </c>
      <c r="Z434">
        <v>425</v>
      </c>
      <c r="AA434" s="1">
        <v>-670.98667</v>
      </c>
      <c r="AB434">
        <v>4.58</v>
      </c>
      <c r="AC434">
        <v>943.35</v>
      </c>
      <c r="AD434">
        <v>9.7664931359999994</v>
      </c>
      <c r="AE434">
        <v>9.7327626859999992</v>
      </c>
      <c r="AF434">
        <v>9.9245070040000005</v>
      </c>
      <c r="AG434">
        <v>-4.8000000000000001E-2</v>
      </c>
      <c r="AI434">
        <f t="shared" si="62"/>
        <v>1.7</v>
      </c>
      <c r="AJ434">
        <v>425</v>
      </c>
      <c r="AK434" s="1">
        <v>-671.14328999999998</v>
      </c>
      <c r="AL434">
        <v>0.7</v>
      </c>
      <c r="AM434">
        <v>970.2</v>
      </c>
      <c r="AN434">
        <v>9.929299855</v>
      </c>
      <c r="AO434">
        <v>9.9834480770000003</v>
      </c>
      <c r="AP434">
        <v>9.7911268840000005</v>
      </c>
      <c r="AQ434">
        <v>78.028000000000006</v>
      </c>
      <c r="AS434">
        <f t="shared" si="63"/>
        <v>1.7</v>
      </c>
      <c r="AT434">
        <v>425</v>
      </c>
      <c r="AU434" s="1">
        <v>-649.27119000000005</v>
      </c>
      <c r="AV434">
        <v>-4.24</v>
      </c>
      <c r="AW434">
        <v>1013.83</v>
      </c>
      <c r="AX434">
        <v>10.117604335999999</v>
      </c>
      <c r="AY434">
        <v>10.085202885999999</v>
      </c>
      <c r="AZ434">
        <v>9.9395327340000001</v>
      </c>
      <c r="BA434">
        <v>-7.0999999999999994E-2</v>
      </c>
      <c r="BC434">
        <f t="shared" si="64"/>
        <v>1.7</v>
      </c>
      <c r="BD434">
        <v>425</v>
      </c>
      <c r="BE434" s="1">
        <v>-651.21146999999996</v>
      </c>
      <c r="BF434">
        <v>4.75</v>
      </c>
      <c r="BG434">
        <v>1004.07</v>
      </c>
      <c r="BH434">
        <v>10.126585357</v>
      </c>
      <c r="BI434">
        <v>9.9605231819999993</v>
      </c>
      <c r="BJ434">
        <v>9.9672282750000001</v>
      </c>
      <c r="BK434">
        <v>78</v>
      </c>
      <c r="BM434">
        <f t="shared" si="65"/>
        <v>1.7</v>
      </c>
      <c r="BN434">
        <v>425</v>
      </c>
      <c r="BO434" s="1">
        <v>-636.14487999999994</v>
      </c>
      <c r="BP434">
        <v>3.13</v>
      </c>
      <c r="BQ434">
        <v>1035.53</v>
      </c>
      <c r="BR434">
        <v>10.268670157000001</v>
      </c>
      <c r="BS434">
        <v>10.255958516</v>
      </c>
      <c r="BT434">
        <v>9.8344586799999991</v>
      </c>
      <c r="BU434">
        <v>0.185</v>
      </c>
      <c r="BW434">
        <f t="shared" si="66"/>
        <v>1.7</v>
      </c>
      <c r="BX434">
        <v>425</v>
      </c>
      <c r="BY434" s="1">
        <v>-637.29294000000004</v>
      </c>
      <c r="BZ434">
        <v>-8.5299999999999994</v>
      </c>
      <c r="CA434">
        <v>1036.3900000000001</v>
      </c>
      <c r="CB434">
        <v>10.187167816000001</v>
      </c>
      <c r="CC434">
        <v>10.111167285000001</v>
      </c>
      <c r="CD434">
        <v>10.069658545999999</v>
      </c>
      <c r="CE434">
        <v>78</v>
      </c>
      <c r="CG434">
        <f t="shared" si="67"/>
        <v>1.7</v>
      </c>
      <c r="CH434">
        <v>425</v>
      </c>
      <c r="CI434" s="1">
        <v>-592.59365000000003</v>
      </c>
      <c r="CJ434">
        <v>4.08</v>
      </c>
      <c r="CK434">
        <v>909.83</v>
      </c>
      <c r="CL434">
        <v>9.6869042929999996</v>
      </c>
      <c r="CM434">
        <v>9.6933097900000007</v>
      </c>
      <c r="CN434">
        <v>9.6902319590000001</v>
      </c>
      <c r="CO434">
        <v>28</v>
      </c>
      <c r="CQ434">
        <v>425</v>
      </c>
      <c r="CR434" s="1">
        <v>-561.12294999999995</v>
      </c>
      <c r="CS434">
        <v>-0.89</v>
      </c>
      <c r="CT434">
        <v>932.08</v>
      </c>
      <c r="CU434">
        <v>9.7275720650000004</v>
      </c>
      <c r="CV434">
        <v>9.7635989710000004</v>
      </c>
      <c r="CW434">
        <v>9.8140114629999999</v>
      </c>
      <c r="CX434">
        <v>0.107</v>
      </c>
      <c r="CZ434">
        <v>425</v>
      </c>
      <c r="DA434" s="1">
        <v>-592.52173000000005</v>
      </c>
      <c r="DB434">
        <v>-1.9</v>
      </c>
      <c r="DC434">
        <v>911.86</v>
      </c>
      <c r="DD434">
        <v>9.7406940330000005</v>
      </c>
      <c r="DE434">
        <v>9.7218688049999997</v>
      </c>
      <c r="DF434">
        <v>9.6295208960000007</v>
      </c>
      <c r="DG434">
        <v>27.946999999999999</v>
      </c>
      <c r="DI434">
        <v>425</v>
      </c>
      <c r="DJ434" s="1">
        <v>-560.50845000000004</v>
      </c>
      <c r="DK434">
        <v>8.59</v>
      </c>
      <c r="DL434">
        <v>927.94</v>
      </c>
      <c r="DM434">
        <v>9.6855794970000009</v>
      </c>
      <c r="DN434">
        <v>9.7638472590000003</v>
      </c>
      <c r="DO434">
        <v>9.8126182740000001</v>
      </c>
      <c r="DP434">
        <v>48.875999999999998</v>
      </c>
      <c r="DR434">
        <v>425</v>
      </c>
      <c r="DS434" s="1">
        <v>-2942.6934999999999</v>
      </c>
      <c r="DT434">
        <v>-4.78</v>
      </c>
      <c r="DU434">
        <v>962.05</v>
      </c>
      <c r="DV434">
        <v>9.864355797</v>
      </c>
      <c r="DW434">
        <v>9.9097003539999999</v>
      </c>
      <c r="DX434">
        <v>9.8528520589999999</v>
      </c>
      <c r="DY434">
        <v>0.23400000000000001</v>
      </c>
      <c r="EA434">
        <v>425</v>
      </c>
      <c r="EB434" s="1">
        <v>-2944.9142999999999</v>
      </c>
      <c r="EC434">
        <v>-5.18</v>
      </c>
      <c r="ED434">
        <v>977.75</v>
      </c>
      <c r="EE434">
        <v>9.9423832389999998</v>
      </c>
      <c r="EF434">
        <v>9.9307644459999995</v>
      </c>
      <c r="EG434">
        <v>9.9170435189999999</v>
      </c>
      <c r="EH434">
        <v>78.001999999999995</v>
      </c>
      <c r="EJ434">
        <v>425</v>
      </c>
      <c r="EK434" s="1">
        <v>-2924.817</v>
      </c>
      <c r="EL434">
        <v>11.08</v>
      </c>
      <c r="EM434">
        <v>1007.71</v>
      </c>
      <c r="EN434">
        <v>10.236192432999999</v>
      </c>
      <c r="EO434">
        <v>10.223810125</v>
      </c>
      <c r="EP434">
        <v>9.6437236019999997</v>
      </c>
      <c r="EQ434">
        <v>-0.01</v>
      </c>
      <c r="ES434">
        <v>425</v>
      </c>
      <c r="ET434" s="1">
        <v>-2926.2057</v>
      </c>
      <c r="EU434">
        <v>1.18</v>
      </c>
      <c r="EV434">
        <v>1003.53</v>
      </c>
      <c r="EW434">
        <v>10.022559582</v>
      </c>
      <c r="EX434">
        <v>9.9885247820000007</v>
      </c>
      <c r="EY434">
        <v>10.038423302</v>
      </c>
      <c r="EZ434">
        <v>78</v>
      </c>
    </row>
    <row r="435" spans="1:156" x14ac:dyDescent="0.2">
      <c r="A435">
        <f t="shared" si="59"/>
        <v>1.704</v>
      </c>
      <c r="B435">
        <v>426</v>
      </c>
      <c r="C435" s="1">
        <v>-700.68964000000005</v>
      </c>
      <c r="D435">
        <v>0.8</v>
      </c>
      <c r="E435">
        <v>928.04</v>
      </c>
      <c r="F435">
        <v>9.7346322890000003</v>
      </c>
      <c r="G435">
        <v>9.7018728930000009</v>
      </c>
      <c r="H435">
        <v>9.8267081330000003</v>
      </c>
      <c r="I435">
        <v>-1.321</v>
      </c>
      <c r="O435">
        <f t="shared" si="60"/>
        <v>1.704</v>
      </c>
      <c r="P435">
        <v>426</v>
      </c>
      <c r="Q435" s="1">
        <v>-701.09401000000003</v>
      </c>
      <c r="R435">
        <v>0.46</v>
      </c>
      <c r="S435">
        <v>919.88</v>
      </c>
      <c r="T435">
        <v>9.7378189610000003</v>
      </c>
      <c r="U435">
        <v>9.6932281959999997</v>
      </c>
      <c r="V435">
        <v>9.7463939110000002</v>
      </c>
      <c r="W435">
        <v>27.698</v>
      </c>
      <c r="Y435">
        <f t="shared" si="61"/>
        <v>1.704</v>
      </c>
      <c r="Z435">
        <v>426</v>
      </c>
      <c r="AA435" s="1">
        <v>-670.97634000000005</v>
      </c>
      <c r="AB435">
        <v>4.4000000000000004</v>
      </c>
      <c r="AC435">
        <v>943.42</v>
      </c>
      <c r="AD435">
        <v>9.7654826240000006</v>
      </c>
      <c r="AE435">
        <v>9.7336724120000007</v>
      </c>
      <c r="AF435">
        <v>9.9253653790000005</v>
      </c>
      <c r="AG435">
        <v>-4.5999999999999999E-2</v>
      </c>
      <c r="AI435">
        <f t="shared" si="62"/>
        <v>1.704</v>
      </c>
      <c r="AJ435">
        <v>426</v>
      </c>
      <c r="AK435" s="1">
        <v>-671.15517999999997</v>
      </c>
      <c r="AL435">
        <v>0.65</v>
      </c>
      <c r="AM435">
        <v>970.17</v>
      </c>
      <c r="AN435">
        <v>9.9280751120000001</v>
      </c>
      <c r="AO435">
        <v>9.9836608219999992</v>
      </c>
      <c r="AP435">
        <v>9.7917856400000005</v>
      </c>
      <c r="AQ435">
        <v>78.028000000000006</v>
      </c>
      <c r="AS435">
        <f t="shared" si="63"/>
        <v>1.704</v>
      </c>
      <c r="AT435">
        <v>426</v>
      </c>
      <c r="AU435" s="1">
        <v>-649.25764000000004</v>
      </c>
      <c r="AV435">
        <v>-4.33</v>
      </c>
      <c r="AW435">
        <v>1013.69</v>
      </c>
      <c r="AX435">
        <v>10.117256887</v>
      </c>
      <c r="AY435">
        <v>10.085212803999999</v>
      </c>
      <c r="AZ435">
        <v>9.9384930699999998</v>
      </c>
      <c r="BA435">
        <v>-9.7000000000000003E-2</v>
      </c>
      <c r="BC435">
        <f t="shared" si="64"/>
        <v>1.704</v>
      </c>
      <c r="BD435">
        <v>426</v>
      </c>
      <c r="BE435" s="1">
        <v>-651.23200999999995</v>
      </c>
      <c r="BF435">
        <v>4.63</v>
      </c>
      <c r="BG435">
        <v>1004.09</v>
      </c>
      <c r="BH435">
        <v>10.125688523999999</v>
      </c>
      <c r="BI435">
        <v>9.961100515</v>
      </c>
      <c r="BJ435">
        <v>9.9676585119999999</v>
      </c>
      <c r="BK435">
        <v>78</v>
      </c>
      <c r="BM435">
        <f t="shared" si="65"/>
        <v>1.704</v>
      </c>
      <c r="BN435">
        <v>426</v>
      </c>
      <c r="BO435" s="1">
        <v>-636.10242000000005</v>
      </c>
      <c r="BP435">
        <v>1.66</v>
      </c>
      <c r="BQ435">
        <v>1035.22</v>
      </c>
      <c r="BR435">
        <v>10.2682555</v>
      </c>
      <c r="BS435">
        <v>10.256285173</v>
      </c>
      <c r="BT435">
        <v>9.8316630810000003</v>
      </c>
      <c r="BU435">
        <v>0.188</v>
      </c>
      <c r="BW435">
        <f t="shared" si="66"/>
        <v>1.704</v>
      </c>
      <c r="BX435">
        <v>426</v>
      </c>
      <c r="BY435" s="1">
        <v>-637.23416999999995</v>
      </c>
      <c r="BZ435">
        <v>-8.3000000000000007</v>
      </c>
      <c r="CA435">
        <v>1036.25</v>
      </c>
      <c r="CB435">
        <v>10.188032622</v>
      </c>
      <c r="CC435">
        <v>10.108652625</v>
      </c>
      <c r="CD435">
        <v>10.069994483</v>
      </c>
      <c r="CE435">
        <v>78</v>
      </c>
      <c r="CG435">
        <f t="shared" si="67"/>
        <v>1.704</v>
      </c>
      <c r="CH435">
        <v>426</v>
      </c>
      <c r="CI435" s="1">
        <v>-592.57232999999997</v>
      </c>
      <c r="CJ435">
        <v>4.32</v>
      </c>
      <c r="CK435">
        <v>909.91</v>
      </c>
      <c r="CL435">
        <v>9.6882768899999991</v>
      </c>
      <c r="CM435">
        <v>9.694232306</v>
      </c>
      <c r="CN435">
        <v>9.6888547949999992</v>
      </c>
      <c r="CO435">
        <v>28</v>
      </c>
      <c r="CQ435">
        <v>426</v>
      </c>
      <c r="CR435" s="1">
        <v>-561.14919999999995</v>
      </c>
      <c r="CS435">
        <v>-0.16</v>
      </c>
      <c r="CT435">
        <v>931.73</v>
      </c>
      <c r="CU435">
        <v>9.7259306429999999</v>
      </c>
      <c r="CV435">
        <v>9.7617147180000003</v>
      </c>
      <c r="CW435">
        <v>9.8138539720000004</v>
      </c>
      <c r="CX435">
        <v>0.111</v>
      </c>
      <c r="CZ435">
        <v>426</v>
      </c>
      <c r="DA435" s="1">
        <v>-592.52207999999996</v>
      </c>
      <c r="DB435">
        <v>-2.23</v>
      </c>
      <c r="DC435">
        <v>912.02</v>
      </c>
      <c r="DD435">
        <v>9.7413364510000005</v>
      </c>
      <c r="DE435">
        <v>9.7220204970000008</v>
      </c>
      <c r="DF435">
        <v>9.6303421319999991</v>
      </c>
      <c r="DG435">
        <v>27.943000000000001</v>
      </c>
      <c r="DI435">
        <v>426</v>
      </c>
      <c r="DJ435" s="1">
        <v>-560.51549</v>
      </c>
      <c r="DK435">
        <v>8.25</v>
      </c>
      <c r="DL435">
        <v>928.08</v>
      </c>
      <c r="DM435">
        <v>9.6867877769999993</v>
      </c>
      <c r="DN435">
        <v>9.7643271760000001</v>
      </c>
      <c r="DO435">
        <v>9.8124722910000006</v>
      </c>
      <c r="DP435">
        <v>49.091000000000001</v>
      </c>
      <c r="DR435">
        <v>426</v>
      </c>
      <c r="DS435" s="1">
        <v>-2942.7372</v>
      </c>
      <c r="DT435">
        <v>-5.26</v>
      </c>
      <c r="DU435">
        <v>962.13</v>
      </c>
      <c r="DV435">
        <v>9.8635729820000009</v>
      </c>
      <c r="DW435">
        <v>9.9092018950000007</v>
      </c>
      <c r="DX435">
        <v>9.8548899379999995</v>
      </c>
      <c r="DY435">
        <v>0.19900000000000001</v>
      </c>
      <c r="EA435">
        <v>426</v>
      </c>
      <c r="EB435" s="1">
        <v>-2944.8995</v>
      </c>
      <c r="EC435">
        <v>-5.59</v>
      </c>
      <c r="ED435">
        <v>977.87</v>
      </c>
      <c r="EE435">
        <v>9.9423282519999994</v>
      </c>
      <c r="EF435">
        <v>9.931172578</v>
      </c>
      <c r="EG435">
        <v>9.9179297809999998</v>
      </c>
      <c r="EH435">
        <v>78.001999999999995</v>
      </c>
      <c r="EJ435">
        <v>426</v>
      </c>
      <c r="EK435" s="1">
        <v>-2924.8506000000002</v>
      </c>
      <c r="EL435">
        <v>10.96</v>
      </c>
      <c r="EM435">
        <v>1007.8</v>
      </c>
      <c r="EN435">
        <v>10.23524332</v>
      </c>
      <c r="EO435">
        <v>10.225331277</v>
      </c>
      <c r="EP435">
        <v>9.6441641909999998</v>
      </c>
      <c r="EQ435">
        <v>-2.1000000000000001E-2</v>
      </c>
      <c r="ES435">
        <v>426</v>
      </c>
      <c r="ET435" s="1">
        <v>-2926.1558</v>
      </c>
      <c r="EU435">
        <v>1.41</v>
      </c>
      <c r="EV435">
        <v>1003.56</v>
      </c>
      <c r="EW435">
        <v>10.022524638</v>
      </c>
      <c r="EX435">
        <v>9.9878581440000005</v>
      </c>
      <c r="EY435">
        <v>10.039409126000001</v>
      </c>
      <c r="EZ435">
        <v>78</v>
      </c>
    </row>
    <row r="436" spans="1:156" x14ac:dyDescent="0.2">
      <c r="A436">
        <f t="shared" si="59"/>
        <v>1.708</v>
      </c>
      <c r="B436">
        <v>427</v>
      </c>
      <c r="C436" s="1">
        <v>-700.70889</v>
      </c>
      <c r="D436">
        <v>0.5</v>
      </c>
      <c r="E436">
        <v>928.31</v>
      </c>
      <c r="F436">
        <v>9.7359644400000001</v>
      </c>
      <c r="G436">
        <v>9.7009559500000009</v>
      </c>
      <c r="H436">
        <v>9.8291121199999996</v>
      </c>
      <c r="I436">
        <v>-0.83899999999999997</v>
      </c>
      <c r="O436">
        <f t="shared" si="60"/>
        <v>1.708</v>
      </c>
      <c r="P436">
        <v>427</v>
      </c>
      <c r="Q436" s="1">
        <v>-701.12734</v>
      </c>
      <c r="R436">
        <v>-0.28999999999999998</v>
      </c>
      <c r="S436">
        <v>920.18</v>
      </c>
      <c r="T436">
        <v>9.7388412009999996</v>
      </c>
      <c r="U436">
        <v>9.6953339869999997</v>
      </c>
      <c r="V436">
        <v>9.7464524709999996</v>
      </c>
      <c r="W436">
        <v>27.698</v>
      </c>
      <c r="Y436">
        <f t="shared" si="61"/>
        <v>1.708</v>
      </c>
      <c r="Z436">
        <v>427</v>
      </c>
      <c r="AA436" s="1">
        <v>-670.97828000000004</v>
      </c>
      <c r="AB436">
        <v>4.75</v>
      </c>
      <c r="AC436">
        <v>943.3</v>
      </c>
      <c r="AD436">
        <v>9.763497826</v>
      </c>
      <c r="AE436">
        <v>9.7342423789999994</v>
      </c>
      <c r="AF436">
        <v>9.9256129439999992</v>
      </c>
      <c r="AG436">
        <v>-4.9000000000000002E-2</v>
      </c>
      <c r="AI436">
        <f t="shared" si="62"/>
        <v>1.708</v>
      </c>
      <c r="AJ436">
        <v>427</v>
      </c>
      <c r="AK436" s="1">
        <v>-671.13995</v>
      </c>
      <c r="AL436">
        <v>0.83</v>
      </c>
      <c r="AM436">
        <v>970.21</v>
      </c>
      <c r="AN436">
        <v>9.9270167869999995</v>
      </c>
      <c r="AO436">
        <v>9.9852615690000004</v>
      </c>
      <c r="AP436">
        <v>9.7916671449999999</v>
      </c>
      <c r="AQ436">
        <v>78.028000000000006</v>
      </c>
      <c r="AS436">
        <f t="shared" si="63"/>
        <v>1.708</v>
      </c>
      <c r="AT436">
        <v>427</v>
      </c>
      <c r="AU436" s="1">
        <v>-649.29394000000002</v>
      </c>
      <c r="AV436">
        <v>-4.34</v>
      </c>
      <c r="AW436">
        <v>1013.78</v>
      </c>
      <c r="AX436">
        <v>10.117312253</v>
      </c>
      <c r="AY436">
        <v>10.086646403</v>
      </c>
      <c r="AZ436">
        <v>9.9378446470000004</v>
      </c>
      <c r="BA436">
        <v>-0.11</v>
      </c>
      <c r="BC436">
        <f t="shared" si="64"/>
        <v>1.708</v>
      </c>
      <c r="BD436">
        <v>427</v>
      </c>
      <c r="BE436" s="1">
        <v>-651.24810000000002</v>
      </c>
      <c r="BF436">
        <v>4.6900000000000004</v>
      </c>
      <c r="BG436">
        <v>1003.99</v>
      </c>
      <c r="BH436">
        <v>10.124663182999999</v>
      </c>
      <c r="BI436">
        <v>9.9624468729999993</v>
      </c>
      <c r="BJ436">
        <v>9.9663251590000002</v>
      </c>
      <c r="BK436">
        <v>78</v>
      </c>
      <c r="BM436">
        <f t="shared" si="65"/>
        <v>1.708</v>
      </c>
      <c r="BN436">
        <v>427</v>
      </c>
      <c r="BO436" s="1">
        <v>-636.16684999999995</v>
      </c>
      <c r="BP436">
        <v>3.71</v>
      </c>
      <c r="BQ436">
        <v>1034.98</v>
      </c>
      <c r="BR436">
        <v>10.268020134</v>
      </c>
      <c r="BS436">
        <v>10.256292731</v>
      </c>
      <c r="BT436">
        <v>9.8296064100000002</v>
      </c>
      <c r="BU436">
        <v>0.193</v>
      </c>
      <c r="BW436">
        <f t="shared" si="66"/>
        <v>1.708</v>
      </c>
      <c r="BX436">
        <v>427</v>
      </c>
      <c r="BY436" s="1">
        <v>-637.19484</v>
      </c>
      <c r="BZ436">
        <v>-7.44</v>
      </c>
      <c r="CA436">
        <v>1036.21</v>
      </c>
      <c r="CB436">
        <v>10.188120731</v>
      </c>
      <c r="CC436">
        <v>10.107787586000001</v>
      </c>
      <c r="CD436">
        <v>10.070311002</v>
      </c>
      <c r="CE436">
        <v>78</v>
      </c>
      <c r="CG436">
        <f t="shared" si="67"/>
        <v>1.708</v>
      </c>
      <c r="CH436">
        <v>427</v>
      </c>
      <c r="CI436" s="1">
        <v>-592.57084999999995</v>
      </c>
      <c r="CJ436">
        <v>4.0999999999999996</v>
      </c>
      <c r="CK436">
        <v>910.07</v>
      </c>
      <c r="CL436">
        <v>9.6906575559999997</v>
      </c>
      <c r="CM436">
        <v>9.694617568</v>
      </c>
      <c r="CN436">
        <v>9.6878142159999996</v>
      </c>
      <c r="CO436">
        <v>28.001000000000001</v>
      </c>
      <c r="CQ436">
        <v>427</v>
      </c>
      <c r="CR436" s="1">
        <v>-561.15701999999999</v>
      </c>
      <c r="CS436">
        <v>0.47</v>
      </c>
      <c r="CT436">
        <v>931.35</v>
      </c>
      <c r="CU436">
        <v>9.7246324380000004</v>
      </c>
      <c r="CV436">
        <v>9.7594923999999992</v>
      </c>
      <c r="CW436">
        <v>9.8134402739999995</v>
      </c>
      <c r="CX436">
        <v>0.112</v>
      </c>
      <c r="CZ436">
        <v>427</v>
      </c>
      <c r="DA436" s="1">
        <v>-592.50933999999995</v>
      </c>
      <c r="DB436">
        <v>-2.57</v>
      </c>
      <c r="DC436">
        <v>912.13</v>
      </c>
      <c r="DD436">
        <v>9.7417079920000003</v>
      </c>
      <c r="DE436">
        <v>9.7229486000000005</v>
      </c>
      <c r="DF436">
        <v>9.630267065</v>
      </c>
      <c r="DG436">
        <v>27.939</v>
      </c>
      <c r="DI436">
        <v>427</v>
      </c>
      <c r="DJ436" s="1">
        <v>-560.51202999999998</v>
      </c>
      <c r="DK436">
        <v>7.98</v>
      </c>
      <c r="DL436">
        <v>928.21</v>
      </c>
      <c r="DM436">
        <v>9.6872869930000007</v>
      </c>
      <c r="DN436">
        <v>9.7642000240000009</v>
      </c>
      <c r="DO436">
        <v>9.8133917079999993</v>
      </c>
      <c r="DP436">
        <v>49.091000000000001</v>
      </c>
      <c r="DR436">
        <v>427</v>
      </c>
      <c r="DS436" s="1">
        <v>-2942.7734</v>
      </c>
      <c r="DT436">
        <v>-5.31</v>
      </c>
      <c r="DU436">
        <v>962.15</v>
      </c>
      <c r="DV436">
        <v>9.8629622179999998</v>
      </c>
      <c r="DW436">
        <v>9.9086974320000003</v>
      </c>
      <c r="DX436">
        <v>9.8562128659999999</v>
      </c>
      <c r="DY436">
        <v>0.16200000000000001</v>
      </c>
      <c r="EA436">
        <v>427</v>
      </c>
      <c r="EB436" s="1">
        <v>-2944.8692999999998</v>
      </c>
      <c r="EC436">
        <v>-5.83</v>
      </c>
      <c r="ED436">
        <v>977.91</v>
      </c>
      <c r="EE436">
        <v>9.9416451929999994</v>
      </c>
      <c r="EF436">
        <v>9.9320594329999992</v>
      </c>
      <c r="EG436">
        <v>9.9183451760000008</v>
      </c>
      <c r="EH436">
        <v>78.001000000000005</v>
      </c>
      <c r="EJ436">
        <v>427</v>
      </c>
      <c r="EK436" s="1">
        <v>-2924.8836999999999</v>
      </c>
      <c r="EL436">
        <v>10.91</v>
      </c>
      <c r="EM436">
        <v>1007.93</v>
      </c>
      <c r="EN436">
        <v>10.233674482</v>
      </c>
      <c r="EO436">
        <v>10.226968054</v>
      </c>
      <c r="EP436">
        <v>9.6452691020000003</v>
      </c>
      <c r="EQ436">
        <v>-0.01</v>
      </c>
      <c r="ES436">
        <v>427</v>
      </c>
      <c r="ET436" s="1">
        <v>-2926.1334000000002</v>
      </c>
      <c r="EU436">
        <v>1.02</v>
      </c>
      <c r="EV436">
        <v>1003.75</v>
      </c>
      <c r="EW436">
        <v>10.023884156999999</v>
      </c>
      <c r="EX436">
        <v>9.9869687749999994</v>
      </c>
      <c r="EY436">
        <v>10.040772829</v>
      </c>
      <c r="EZ436">
        <v>78</v>
      </c>
    </row>
    <row r="437" spans="1:156" x14ac:dyDescent="0.2">
      <c r="A437">
        <f t="shared" si="59"/>
        <v>1.712</v>
      </c>
      <c r="B437">
        <v>428</v>
      </c>
      <c r="C437" s="1">
        <v>-700.72148000000004</v>
      </c>
      <c r="D437">
        <v>-0.14000000000000001</v>
      </c>
      <c r="E437">
        <v>928.47</v>
      </c>
      <c r="F437">
        <v>9.7375873550000005</v>
      </c>
      <c r="G437">
        <v>9.7004530169999992</v>
      </c>
      <c r="H437">
        <v>9.8296763699999996</v>
      </c>
      <c r="I437">
        <v>-0.318</v>
      </c>
      <c r="O437">
        <f t="shared" si="60"/>
        <v>1.712</v>
      </c>
      <c r="P437">
        <v>428</v>
      </c>
      <c r="Q437" s="1">
        <v>-701.18236000000002</v>
      </c>
      <c r="R437">
        <v>-1.51</v>
      </c>
      <c r="S437">
        <v>920.57</v>
      </c>
      <c r="T437">
        <v>9.7399801529999994</v>
      </c>
      <c r="U437">
        <v>9.6980465739999993</v>
      </c>
      <c r="V437">
        <v>9.7466959329999998</v>
      </c>
      <c r="W437">
        <v>27.698</v>
      </c>
      <c r="Y437">
        <f t="shared" si="61"/>
        <v>1.712</v>
      </c>
      <c r="Z437">
        <v>428</v>
      </c>
      <c r="AA437" s="1">
        <v>-670.94722000000002</v>
      </c>
      <c r="AB437">
        <v>5.28</v>
      </c>
      <c r="AC437">
        <v>943.17</v>
      </c>
      <c r="AD437">
        <v>9.7611667220000005</v>
      </c>
      <c r="AE437">
        <v>9.735493773</v>
      </c>
      <c r="AF437">
        <v>9.9253360209999997</v>
      </c>
      <c r="AG437">
        <v>-4.2000000000000003E-2</v>
      </c>
      <c r="AI437">
        <f t="shared" si="62"/>
        <v>1.712</v>
      </c>
      <c r="AJ437">
        <v>428</v>
      </c>
      <c r="AK437" s="1">
        <v>-671.12253999999996</v>
      </c>
      <c r="AL437">
        <v>0.86</v>
      </c>
      <c r="AM437">
        <v>970.39</v>
      </c>
      <c r="AN437">
        <v>9.9287682369999999</v>
      </c>
      <c r="AO437">
        <v>9.9863645440000006</v>
      </c>
      <c r="AP437">
        <v>9.7907427570000003</v>
      </c>
      <c r="AQ437">
        <v>78.028999999999996</v>
      </c>
      <c r="AS437">
        <f t="shared" si="63"/>
        <v>1.712</v>
      </c>
      <c r="AT437">
        <v>428</v>
      </c>
      <c r="AU437" s="1">
        <v>-649.33327999999995</v>
      </c>
      <c r="AV437">
        <v>-5.84</v>
      </c>
      <c r="AW437">
        <v>1014.07</v>
      </c>
      <c r="AX437">
        <v>10.11699857</v>
      </c>
      <c r="AY437">
        <v>10.089414380999999</v>
      </c>
      <c r="AZ437">
        <v>9.9382815099999995</v>
      </c>
      <c r="BA437">
        <v>-0.11600000000000001</v>
      </c>
      <c r="BC437">
        <f t="shared" si="64"/>
        <v>1.712</v>
      </c>
      <c r="BD437">
        <v>428</v>
      </c>
      <c r="BE437" s="1">
        <v>-651.25972999999999</v>
      </c>
      <c r="BF437">
        <v>4.95</v>
      </c>
      <c r="BG437">
        <v>1003.8</v>
      </c>
      <c r="BH437">
        <v>10.123486858</v>
      </c>
      <c r="BI437">
        <v>9.9623829480000001</v>
      </c>
      <c r="BJ437">
        <v>9.9656974310000006</v>
      </c>
      <c r="BK437">
        <v>78</v>
      </c>
      <c r="BM437">
        <f t="shared" si="65"/>
        <v>1.712</v>
      </c>
      <c r="BN437">
        <v>428</v>
      </c>
      <c r="BO437" s="1">
        <v>-636.17899999999997</v>
      </c>
      <c r="BP437">
        <v>4.37</v>
      </c>
      <c r="BQ437">
        <v>1034.75</v>
      </c>
      <c r="BR437">
        <v>10.268241204000001</v>
      </c>
      <c r="BS437">
        <v>10.256518814</v>
      </c>
      <c r="BT437">
        <v>9.8270030780000006</v>
      </c>
      <c r="BU437">
        <v>0.183</v>
      </c>
      <c r="BW437">
        <f t="shared" si="66"/>
        <v>1.712</v>
      </c>
      <c r="BX437">
        <v>428</v>
      </c>
      <c r="BY437" s="1">
        <v>-637.14284999999995</v>
      </c>
      <c r="BZ437">
        <v>-7.16</v>
      </c>
      <c r="CA437">
        <v>1036.21</v>
      </c>
      <c r="CB437">
        <v>10.187770894</v>
      </c>
      <c r="CC437">
        <v>10.108080432</v>
      </c>
      <c r="CD437">
        <v>10.070165184</v>
      </c>
      <c r="CE437">
        <v>78</v>
      </c>
      <c r="CG437">
        <f t="shared" si="67"/>
        <v>1.712</v>
      </c>
      <c r="CH437">
        <v>428</v>
      </c>
      <c r="CI437" s="1">
        <v>-592.60154</v>
      </c>
      <c r="CJ437">
        <v>3.17</v>
      </c>
      <c r="CK437">
        <v>910.28</v>
      </c>
      <c r="CL437">
        <v>9.6932259789999993</v>
      </c>
      <c r="CM437">
        <v>9.6952728619999995</v>
      </c>
      <c r="CN437">
        <v>9.6868151089999994</v>
      </c>
      <c r="CO437">
        <v>28.001999999999999</v>
      </c>
      <c r="CQ437">
        <v>428</v>
      </c>
      <c r="CR437" s="1">
        <v>-561.16605000000004</v>
      </c>
      <c r="CS437">
        <v>0.98</v>
      </c>
      <c r="CT437">
        <v>931.11</v>
      </c>
      <c r="CU437">
        <v>9.7229499599999993</v>
      </c>
      <c r="CV437">
        <v>9.7581014570000004</v>
      </c>
      <c r="CW437">
        <v>9.8140208710000003</v>
      </c>
      <c r="CX437">
        <v>5.7000000000000002E-2</v>
      </c>
      <c r="CZ437">
        <v>428</v>
      </c>
      <c r="DA437" s="1">
        <v>-592.45394999999996</v>
      </c>
      <c r="DB437">
        <v>-3</v>
      </c>
      <c r="DC437">
        <v>912.34</v>
      </c>
      <c r="DD437">
        <v>9.7433885179999997</v>
      </c>
      <c r="DE437">
        <v>9.7233342240000002</v>
      </c>
      <c r="DF437">
        <v>9.6303948019999996</v>
      </c>
      <c r="DG437">
        <v>27.934000000000001</v>
      </c>
      <c r="DI437">
        <v>428</v>
      </c>
      <c r="DJ437" s="1">
        <v>-560.49968000000001</v>
      </c>
      <c r="DK437">
        <v>7.71</v>
      </c>
      <c r="DL437">
        <v>928.39</v>
      </c>
      <c r="DM437">
        <v>9.6881605079999993</v>
      </c>
      <c r="DN437">
        <v>9.7644446770000002</v>
      </c>
      <c r="DO437">
        <v>9.8142569309999992</v>
      </c>
      <c r="DP437">
        <v>48.935000000000002</v>
      </c>
      <c r="DR437">
        <v>428</v>
      </c>
      <c r="DS437" s="1">
        <v>-2942.8085000000001</v>
      </c>
      <c r="DT437">
        <v>-5.55</v>
      </c>
      <c r="DU437">
        <v>962.12</v>
      </c>
      <c r="DV437">
        <v>9.8618915220000005</v>
      </c>
      <c r="DW437">
        <v>9.9090016409999997</v>
      </c>
      <c r="DX437">
        <v>9.8565193509999993</v>
      </c>
      <c r="DY437">
        <v>0.125</v>
      </c>
      <c r="EA437">
        <v>428</v>
      </c>
      <c r="EB437" s="1">
        <v>-2944.8537999999999</v>
      </c>
      <c r="EC437">
        <v>-6.51</v>
      </c>
      <c r="ED437">
        <v>978.1</v>
      </c>
      <c r="EE437">
        <v>9.9411587400000005</v>
      </c>
      <c r="EF437">
        <v>9.9331039440000009</v>
      </c>
      <c r="EG437">
        <v>9.9198447779999999</v>
      </c>
      <c r="EH437">
        <v>78.001000000000005</v>
      </c>
      <c r="EJ437">
        <v>428</v>
      </c>
      <c r="EK437" s="1">
        <v>-2924.9135999999999</v>
      </c>
      <c r="EL437">
        <v>10.33</v>
      </c>
      <c r="EM437">
        <v>1008.16</v>
      </c>
      <c r="EN437">
        <v>10.231780046000001</v>
      </c>
      <c r="EO437">
        <v>10.229596756999999</v>
      </c>
      <c r="EP437">
        <v>9.6467058120000004</v>
      </c>
      <c r="EQ437">
        <v>1.7000000000000001E-2</v>
      </c>
      <c r="ES437">
        <v>428</v>
      </c>
      <c r="ET437" s="1">
        <v>-2926.1277</v>
      </c>
      <c r="EU437">
        <v>0.83</v>
      </c>
      <c r="EV437">
        <v>1003.78</v>
      </c>
      <c r="EW437">
        <v>10.024644509</v>
      </c>
      <c r="EX437">
        <v>9.9858806159999993</v>
      </c>
      <c r="EY437">
        <v>10.041394370000001</v>
      </c>
      <c r="EZ437">
        <v>78</v>
      </c>
    </row>
    <row r="438" spans="1:156" x14ac:dyDescent="0.2">
      <c r="A438">
        <f t="shared" si="59"/>
        <v>1.716</v>
      </c>
      <c r="B438">
        <v>429</v>
      </c>
      <c r="C438" s="1">
        <v>-700.72686999999996</v>
      </c>
      <c r="D438">
        <v>-0.78</v>
      </c>
      <c r="E438">
        <v>928.6</v>
      </c>
      <c r="F438">
        <v>9.7386832479999992</v>
      </c>
      <c r="G438">
        <v>9.7004874710000006</v>
      </c>
      <c r="H438">
        <v>9.8299285390000009</v>
      </c>
      <c r="I438">
        <v>1.0999999999999999E-2</v>
      </c>
      <c r="O438">
        <f t="shared" si="60"/>
        <v>1.716</v>
      </c>
      <c r="P438">
        <v>429</v>
      </c>
      <c r="Q438" s="1">
        <v>-701.23285999999996</v>
      </c>
      <c r="R438">
        <v>-2.48</v>
      </c>
      <c r="S438">
        <v>920.71</v>
      </c>
      <c r="T438">
        <v>9.7402849600000003</v>
      </c>
      <c r="U438">
        <v>9.6994709310000005</v>
      </c>
      <c r="V438">
        <v>9.7465229559999997</v>
      </c>
      <c r="W438">
        <v>27.696999999999999</v>
      </c>
      <c r="Y438">
        <f t="shared" si="61"/>
        <v>1.716</v>
      </c>
      <c r="Z438">
        <v>429</v>
      </c>
      <c r="AA438" s="1">
        <v>-670.93052999999998</v>
      </c>
      <c r="AB438">
        <v>6.33</v>
      </c>
      <c r="AC438">
        <v>942.7</v>
      </c>
      <c r="AD438">
        <v>9.7582776350000007</v>
      </c>
      <c r="AE438">
        <v>9.7364207789999995</v>
      </c>
      <c r="AF438">
        <v>9.9223877179999995</v>
      </c>
      <c r="AG438">
        <v>-3.5000000000000003E-2</v>
      </c>
      <c r="AI438">
        <f t="shared" si="62"/>
        <v>1.716</v>
      </c>
      <c r="AJ438">
        <v>429</v>
      </c>
      <c r="AK438" s="1">
        <v>-671.09267999999997</v>
      </c>
      <c r="AL438">
        <v>0.95</v>
      </c>
      <c r="AM438">
        <v>970.31</v>
      </c>
      <c r="AN438">
        <v>9.928923867</v>
      </c>
      <c r="AO438">
        <v>9.9872351679999998</v>
      </c>
      <c r="AP438">
        <v>9.7888525410000007</v>
      </c>
      <c r="AQ438">
        <v>78.028999999999996</v>
      </c>
      <c r="AS438">
        <f t="shared" si="63"/>
        <v>1.716</v>
      </c>
      <c r="AT438">
        <v>429</v>
      </c>
      <c r="AU438" s="1">
        <v>-649.34082000000001</v>
      </c>
      <c r="AV438">
        <v>-6.18</v>
      </c>
      <c r="AW438">
        <v>1014.16</v>
      </c>
      <c r="AX438">
        <v>10.116476724</v>
      </c>
      <c r="AY438">
        <v>10.091116640999999</v>
      </c>
      <c r="AZ438">
        <v>9.9379302210000002</v>
      </c>
      <c r="BA438">
        <v>-0.09</v>
      </c>
      <c r="BC438">
        <f t="shared" si="64"/>
        <v>1.716</v>
      </c>
      <c r="BD438">
        <v>429</v>
      </c>
      <c r="BE438" s="1">
        <v>-651.25098000000003</v>
      </c>
      <c r="BF438">
        <v>5.22</v>
      </c>
      <c r="BG438">
        <v>1003.59</v>
      </c>
      <c r="BH438">
        <v>10.121010329000001</v>
      </c>
      <c r="BI438">
        <v>9.9626105280000008</v>
      </c>
      <c r="BJ438">
        <v>9.9656849029999997</v>
      </c>
      <c r="BK438">
        <v>78</v>
      </c>
      <c r="BM438">
        <f t="shared" si="65"/>
        <v>1.716</v>
      </c>
      <c r="BN438">
        <v>429</v>
      </c>
      <c r="BO438" s="1">
        <v>-636.18493999999998</v>
      </c>
      <c r="BP438">
        <v>4.01</v>
      </c>
      <c r="BQ438">
        <v>1034.5999999999999</v>
      </c>
      <c r="BR438">
        <v>10.26817232</v>
      </c>
      <c r="BS438">
        <v>10.255878598000001</v>
      </c>
      <c r="BT438">
        <v>9.8262803049999992</v>
      </c>
      <c r="BU438">
        <v>0.153</v>
      </c>
      <c r="BW438">
        <f t="shared" si="66"/>
        <v>1.716</v>
      </c>
      <c r="BX438">
        <v>429</v>
      </c>
      <c r="BY438" s="1">
        <v>-637.13405</v>
      </c>
      <c r="BZ438">
        <v>-6.77</v>
      </c>
      <c r="CA438">
        <v>1036.0899999999999</v>
      </c>
      <c r="CB438">
        <v>10.188600921000001</v>
      </c>
      <c r="CC438">
        <v>10.107323907</v>
      </c>
      <c r="CD438">
        <v>10.068886593</v>
      </c>
      <c r="CE438">
        <v>78</v>
      </c>
      <c r="CG438">
        <f t="shared" si="67"/>
        <v>1.716</v>
      </c>
      <c r="CH438">
        <v>429</v>
      </c>
      <c r="CI438" s="1">
        <v>-592.63095999999996</v>
      </c>
      <c r="CJ438">
        <v>2.76</v>
      </c>
      <c r="CK438">
        <v>910.27</v>
      </c>
      <c r="CL438">
        <v>9.6950444840000003</v>
      </c>
      <c r="CM438">
        <v>9.6944893679999993</v>
      </c>
      <c r="CN438">
        <v>9.6857086740000007</v>
      </c>
      <c r="CO438">
        <v>28.003</v>
      </c>
      <c r="CQ438">
        <v>429</v>
      </c>
      <c r="CR438" s="1">
        <v>-561.16395999999997</v>
      </c>
      <c r="CS438">
        <v>1.67</v>
      </c>
      <c r="CT438">
        <v>930.73</v>
      </c>
      <c r="CU438">
        <v>9.721232573</v>
      </c>
      <c r="CV438">
        <v>9.7560747289999998</v>
      </c>
      <c r="CW438">
        <v>9.8136935600000008</v>
      </c>
      <c r="CX438">
        <v>4.2000000000000003E-2</v>
      </c>
      <c r="CZ438">
        <v>429</v>
      </c>
      <c r="DA438" s="1">
        <v>-592.42507999999998</v>
      </c>
      <c r="DB438">
        <v>-3.12</v>
      </c>
      <c r="DC438">
        <v>912.39</v>
      </c>
      <c r="DD438">
        <v>9.7440955220000003</v>
      </c>
      <c r="DE438">
        <v>9.7241426919999991</v>
      </c>
      <c r="DF438">
        <v>9.6294508019999991</v>
      </c>
      <c r="DG438">
        <v>27.931999999999999</v>
      </c>
      <c r="DI438">
        <v>429</v>
      </c>
      <c r="DJ438" s="1">
        <v>-560.49645999999996</v>
      </c>
      <c r="DK438">
        <v>7.21</v>
      </c>
      <c r="DL438">
        <v>928.44</v>
      </c>
      <c r="DM438">
        <v>9.6887994620000004</v>
      </c>
      <c r="DN438">
        <v>9.7654865490000002</v>
      </c>
      <c r="DO438">
        <v>9.8130469429999998</v>
      </c>
      <c r="DP438">
        <v>48.66</v>
      </c>
      <c r="DR438">
        <v>429</v>
      </c>
      <c r="DS438" s="1">
        <v>-2942.8310999999999</v>
      </c>
      <c r="DT438">
        <v>-4.9400000000000004</v>
      </c>
      <c r="DU438">
        <v>961.81</v>
      </c>
      <c r="DV438">
        <v>9.8593315839999995</v>
      </c>
      <c r="DW438">
        <v>9.9092470010000007</v>
      </c>
      <c r="DX438">
        <v>9.8556397849999993</v>
      </c>
      <c r="DY438">
        <v>8.5999999999999993E-2</v>
      </c>
      <c r="EA438">
        <v>429</v>
      </c>
      <c r="EB438" s="1">
        <v>-2944.8498</v>
      </c>
      <c r="EC438">
        <v>-7.25</v>
      </c>
      <c r="ED438">
        <v>978.28</v>
      </c>
      <c r="EE438">
        <v>9.9409297950000006</v>
      </c>
      <c r="EF438">
        <v>9.9341247710000005</v>
      </c>
      <c r="EG438">
        <v>9.9210202400000007</v>
      </c>
      <c r="EH438">
        <v>78</v>
      </c>
      <c r="EJ438">
        <v>429</v>
      </c>
      <c r="EK438" s="1">
        <v>-2924.9126999999999</v>
      </c>
      <c r="EL438">
        <v>9.9</v>
      </c>
      <c r="EM438">
        <v>1008.49</v>
      </c>
      <c r="EN438">
        <v>10.231804184</v>
      </c>
      <c r="EO438">
        <v>10.231589954</v>
      </c>
      <c r="EP438">
        <v>9.6480047330000005</v>
      </c>
      <c r="EQ438">
        <v>4.9000000000000002E-2</v>
      </c>
      <c r="ES438">
        <v>429</v>
      </c>
      <c r="ET438" s="1">
        <v>-2926.1264000000001</v>
      </c>
      <c r="EU438">
        <v>0.5</v>
      </c>
      <c r="EV438">
        <v>1003.86</v>
      </c>
      <c r="EW438">
        <v>10.026499913</v>
      </c>
      <c r="EX438">
        <v>9.985443793</v>
      </c>
      <c r="EY438">
        <v>10.040943965</v>
      </c>
      <c r="EZ438">
        <v>78</v>
      </c>
    </row>
    <row r="439" spans="1:156" x14ac:dyDescent="0.2">
      <c r="A439">
        <f t="shared" si="59"/>
        <v>1.72</v>
      </c>
      <c r="B439">
        <v>430</v>
      </c>
      <c r="C439" s="1">
        <v>-700.73919999999998</v>
      </c>
      <c r="D439">
        <v>-1.1599999999999999</v>
      </c>
      <c r="E439">
        <v>928.91</v>
      </c>
      <c r="F439">
        <v>9.7405265849999996</v>
      </c>
      <c r="G439">
        <v>9.7010318679999994</v>
      </c>
      <c r="H439">
        <v>9.8308108979999993</v>
      </c>
      <c r="I439">
        <v>0.14799999999999999</v>
      </c>
      <c r="O439">
        <f t="shared" si="60"/>
        <v>1.72</v>
      </c>
      <c r="P439">
        <v>430</v>
      </c>
      <c r="Q439" s="1">
        <v>-701.26729</v>
      </c>
      <c r="R439">
        <v>-2.61</v>
      </c>
      <c r="S439">
        <v>920.71</v>
      </c>
      <c r="T439">
        <v>9.7404730449999999</v>
      </c>
      <c r="U439">
        <v>9.6996582579999995</v>
      </c>
      <c r="V439">
        <v>9.7461400680000008</v>
      </c>
      <c r="W439">
        <v>27.701000000000001</v>
      </c>
      <c r="Y439">
        <f t="shared" si="61"/>
        <v>1.72</v>
      </c>
      <c r="Z439">
        <v>430</v>
      </c>
      <c r="AA439" s="1">
        <v>-670.92768999999998</v>
      </c>
      <c r="AB439">
        <v>6.99</v>
      </c>
      <c r="AC439">
        <v>942.4</v>
      </c>
      <c r="AD439">
        <v>9.7572204080000002</v>
      </c>
      <c r="AE439">
        <v>9.7376752839999998</v>
      </c>
      <c r="AF439">
        <v>9.9190531780000004</v>
      </c>
      <c r="AG439">
        <v>-3.0000000000000001E-3</v>
      </c>
      <c r="AI439">
        <f t="shared" si="62"/>
        <v>1.72</v>
      </c>
      <c r="AJ439">
        <v>430</v>
      </c>
      <c r="AK439" s="1">
        <v>-671.07312999999999</v>
      </c>
      <c r="AL439">
        <v>1.1200000000000001</v>
      </c>
      <c r="AM439">
        <v>970.24</v>
      </c>
      <c r="AN439">
        <v>9.9286932429999997</v>
      </c>
      <c r="AO439">
        <v>9.9878348369999994</v>
      </c>
      <c r="AP439">
        <v>9.7878285199999997</v>
      </c>
      <c r="AQ439">
        <v>78.028000000000006</v>
      </c>
      <c r="AS439">
        <f t="shared" si="63"/>
        <v>1.72</v>
      </c>
      <c r="AT439">
        <v>430</v>
      </c>
      <c r="AU439" s="1">
        <v>-649.33875</v>
      </c>
      <c r="AV439">
        <v>-5.6</v>
      </c>
      <c r="AW439">
        <v>1014.36</v>
      </c>
      <c r="AX439">
        <v>10.117641300000001</v>
      </c>
      <c r="AY439">
        <v>10.092315693</v>
      </c>
      <c r="AZ439">
        <v>9.9375592420000007</v>
      </c>
      <c r="BA439">
        <v>-0.122</v>
      </c>
      <c r="BC439">
        <f t="shared" si="64"/>
        <v>1.72</v>
      </c>
      <c r="BD439">
        <v>430</v>
      </c>
      <c r="BE439" s="1">
        <v>-651.24499000000003</v>
      </c>
      <c r="BF439">
        <v>6.12</v>
      </c>
      <c r="BG439">
        <v>1003.14</v>
      </c>
      <c r="BH439">
        <v>10.117578171</v>
      </c>
      <c r="BI439">
        <v>9.9615691529999992</v>
      </c>
      <c r="BJ439">
        <v>9.9656251240000007</v>
      </c>
      <c r="BK439">
        <v>78</v>
      </c>
      <c r="BM439">
        <f t="shared" si="65"/>
        <v>1.72</v>
      </c>
      <c r="BN439">
        <v>430</v>
      </c>
      <c r="BO439" s="1">
        <v>-636.18409999999994</v>
      </c>
      <c r="BP439">
        <v>4.12</v>
      </c>
      <c r="BQ439">
        <v>1034.57</v>
      </c>
      <c r="BR439">
        <v>10.268206534999999</v>
      </c>
      <c r="BS439">
        <v>10.255190150000001</v>
      </c>
      <c r="BT439">
        <v>9.8265812209999996</v>
      </c>
      <c r="BU439">
        <v>0.11600000000000001</v>
      </c>
      <c r="BW439">
        <f t="shared" si="66"/>
        <v>1.72</v>
      </c>
      <c r="BX439">
        <v>430</v>
      </c>
      <c r="BY439" s="1">
        <v>-637.12505999999996</v>
      </c>
      <c r="BZ439">
        <v>-7.19</v>
      </c>
      <c r="CA439">
        <v>1036.19</v>
      </c>
      <c r="CB439">
        <v>10.189567765</v>
      </c>
      <c r="CC439">
        <v>10.107638536</v>
      </c>
      <c r="CD439">
        <v>10.068519</v>
      </c>
      <c r="CE439">
        <v>78</v>
      </c>
      <c r="CG439">
        <f t="shared" si="67"/>
        <v>1.72</v>
      </c>
      <c r="CH439">
        <v>430</v>
      </c>
      <c r="CI439" s="1">
        <v>-592.63917000000004</v>
      </c>
      <c r="CJ439">
        <v>2.76</v>
      </c>
      <c r="CK439">
        <v>910.36</v>
      </c>
      <c r="CL439">
        <v>9.6974628129999996</v>
      </c>
      <c r="CM439">
        <v>9.6941339360000001</v>
      </c>
      <c r="CN439">
        <v>9.6846123209999995</v>
      </c>
      <c r="CO439">
        <v>28.003</v>
      </c>
      <c r="CQ439">
        <v>430</v>
      </c>
      <c r="CR439" s="1">
        <v>-561.14448000000004</v>
      </c>
      <c r="CS439">
        <v>2.54</v>
      </c>
      <c r="CT439">
        <v>930.4</v>
      </c>
      <c r="CU439">
        <v>9.7206537730000004</v>
      </c>
      <c r="CV439">
        <v>9.7534445989999998</v>
      </c>
      <c r="CW439">
        <v>9.8135139260000006</v>
      </c>
      <c r="CX439">
        <v>2.5000000000000001E-2</v>
      </c>
      <c r="CZ439">
        <v>430</v>
      </c>
      <c r="DA439" s="1">
        <v>-592.40737000000001</v>
      </c>
      <c r="DB439">
        <v>-3.16</v>
      </c>
      <c r="DC439">
        <v>912.52</v>
      </c>
      <c r="DD439">
        <v>9.7458095389999997</v>
      </c>
      <c r="DE439">
        <v>9.7244593780000006</v>
      </c>
      <c r="DF439">
        <v>9.6288386940000006</v>
      </c>
      <c r="DG439">
        <v>27.93</v>
      </c>
      <c r="DI439">
        <v>430</v>
      </c>
      <c r="DJ439" s="1">
        <v>-560.51022</v>
      </c>
      <c r="DK439">
        <v>6.73</v>
      </c>
      <c r="DL439">
        <v>928.54</v>
      </c>
      <c r="DM439">
        <v>9.690798655</v>
      </c>
      <c r="DN439">
        <v>9.766343333</v>
      </c>
      <c r="DO439">
        <v>9.8112688979999998</v>
      </c>
      <c r="DP439">
        <v>48.421999999999997</v>
      </c>
      <c r="DR439">
        <v>430</v>
      </c>
      <c r="DS439" s="1">
        <v>-2942.8413999999998</v>
      </c>
      <c r="DT439">
        <v>-4.47</v>
      </c>
      <c r="DU439">
        <v>961.55</v>
      </c>
      <c r="DV439">
        <v>9.8577601329999993</v>
      </c>
      <c r="DW439">
        <v>9.9089463369999997</v>
      </c>
      <c r="DX439">
        <v>9.8548221989999991</v>
      </c>
      <c r="DY439">
        <v>5.8000000000000003E-2</v>
      </c>
      <c r="EA439">
        <v>430</v>
      </c>
      <c r="EB439" s="1">
        <v>-2944.8283999999999</v>
      </c>
      <c r="EC439">
        <v>-7.98</v>
      </c>
      <c r="ED439">
        <v>978.65</v>
      </c>
      <c r="EE439">
        <v>9.9406704739999991</v>
      </c>
      <c r="EF439">
        <v>9.935550911</v>
      </c>
      <c r="EG439">
        <v>9.9237086419999994</v>
      </c>
      <c r="EH439">
        <v>78.001000000000005</v>
      </c>
      <c r="EJ439">
        <v>430</v>
      </c>
      <c r="EK439" s="1">
        <v>-2924.9067</v>
      </c>
      <c r="EL439">
        <v>9.19</v>
      </c>
      <c r="EM439">
        <v>1008.87</v>
      </c>
      <c r="EN439">
        <v>10.232937519</v>
      </c>
      <c r="EO439">
        <v>10.233512075</v>
      </c>
      <c r="EP439">
        <v>9.6487575690000007</v>
      </c>
      <c r="EQ439">
        <v>9.8000000000000004E-2</v>
      </c>
      <c r="ES439">
        <v>430</v>
      </c>
      <c r="ET439" s="1">
        <v>-2926.123</v>
      </c>
      <c r="EU439">
        <v>0</v>
      </c>
      <c r="EV439">
        <v>1004.01</v>
      </c>
      <c r="EW439">
        <v>10.02811049</v>
      </c>
      <c r="EX439">
        <v>9.9858596179999992</v>
      </c>
      <c r="EY439">
        <v>10.04039377</v>
      </c>
      <c r="EZ439">
        <v>78</v>
      </c>
    </row>
    <row r="440" spans="1:156" x14ac:dyDescent="0.2">
      <c r="A440">
        <f t="shared" si="59"/>
        <v>1.724</v>
      </c>
      <c r="B440">
        <v>431</v>
      </c>
      <c r="C440" s="1">
        <v>-700.72635000000002</v>
      </c>
      <c r="D440">
        <v>-2.2200000000000002</v>
      </c>
      <c r="E440">
        <v>929.23</v>
      </c>
      <c r="F440">
        <v>9.7417911359999998</v>
      </c>
      <c r="G440">
        <v>9.7025198980000003</v>
      </c>
      <c r="H440">
        <v>9.8313696460000006</v>
      </c>
      <c r="I440">
        <v>0.09</v>
      </c>
      <c r="O440">
        <f t="shared" si="60"/>
        <v>1.724</v>
      </c>
      <c r="P440">
        <v>431</v>
      </c>
      <c r="Q440" s="1">
        <v>-701.26527999999996</v>
      </c>
      <c r="R440">
        <v>-2.64</v>
      </c>
      <c r="S440">
        <v>920.61</v>
      </c>
      <c r="T440">
        <v>9.7391971690000005</v>
      </c>
      <c r="U440">
        <v>9.6999747309999993</v>
      </c>
      <c r="V440">
        <v>9.7459928839999996</v>
      </c>
      <c r="W440">
        <v>27.701000000000001</v>
      </c>
      <c r="Y440">
        <f t="shared" si="61"/>
        <v>1.724</v>
      </c>
      <c r="Z440">
        <v>431</v>
      </c>
      <c r="AA440" s="1">
        <v>-670.96555999999998</v>
      </c>
      <c r="AB440">
        <v>7.05</v>
      </c>
      <c r="AC440">
        <v>942.19</v>
      </c>
      <c r="AD440">
        <v>9.7559720740000007</v>
      </c>
      <c r="AE440">
        <v>9.7385439439999999</v>
      </c>
      <c r="AF440">
        <v>9.9172887620000001</v>
      </c>
      <c r="AG440">
        <v>2.7E-2</v>
      </c>
      <c r="AI440">
        <f t="shared" si="62"/>
        <v>1.724</v>
      </c>
      <c r="AJ440">
        <v>431</v>
      </c>
      <c r="AK440" s="1">
        <v>-671.05681000000004</v>
      </c>
      <c r="AL440">
        <v>0.16</v>
      </c>
      <c r="AM440">
        <v>970.53</v>
      </c>
      <c r="AN440">
        <v>9.9295523639999992</v>
      </c>
      <c r="AO440">
        <v>9.9896897490000001</v>
      </c>
      <c r="AP440">
        <v>9.7881283959999994</v>
      </c>
      <c r="AQ440">
        <v>78.025999999999996</v>
      </c>
      <c r="AS440">
        <f t="shared" si="63"/>
        <v>1.724</v>
      </c>
      <c r="AT440">
        <v>431</v>
      </c>
      <c r="AU440" s="1">
        <v>-649.33293000000003</v>
      </c>
      <c r="AV440">
        <v>-5.67</v>
      </c>
      <c r="AW440">
        <v>1014.26</v>
      </c>
      <c r="AX440">
        <v>10.116760426000001</v>
      </c>
      <c r="AY440">
        <v>10.092077835</v>
      </c>
      <c r="AZ440">
        <v>9.937586327</v>
      </c>
      <c r="BA440">
        <v>-5.7000000000000002E-2</v>
      </c>
      <c r="BC440">
        <f t="shared" si="64"/>
        <v>1.724</v>
      </c>
      <c r="BD440">
        <v>431</v>
      </c>
      <c r="BE440" s="1">
        <v>-651.23875999999996</v>
      </c>
      <c r="BF440">
        <v>6.23</v>
      </c>
      <c r="BG440">
        <v>1003.07</v>
      </c>
      <c r="BH440">
        <v>10.115498865999999</v>
      </c>
      <c r="BI440">
        <v>9.9627018209999996</v>
      </c>
      <c r="BJ440">
        <v>9.9655947729999994</v>
      </c>
      <c r="BK440">
        <v>78</v>
      </c>
      <c r="BM440">
        <f t="shared" si="65"/>
        <v>1.724</v>
      </c>
      <c r="BN440">
        <v>431</v>
      </c>
      <c r="BO440" s="1">
        <v>-636.16959999999995</v>
      </c>
      <c r="BP440">
        <v>3.74</v>
      </c>
      <c r="BQ440">
        <v>1034.69</v>
      </c>
      <c r="BR440">
        <v>10.269887199999999</v>
      </c>
      <c r="BS440">
        <v>10.252729256</v>
      </c>
      <c r="BT440">
        <v>9.8285516560000001</v>
      </c>
      <c r="BU440">
        <v>0.111</v>
      </c>
      <c r="BW440">
        <f t="shared" si="66"/>
        <v>1.724</v>
      </c>
      <c r="BX440">
        <v>431</v>
      </c>
      <c r="BY440" s="1">
        <v>-637.11275999999998</v>
      </c>
      <c r="BZ440">
        <v>-6.9</v>
      </c>
      <c r="CA440">
        <v>1036.1300000000001</v>
      </c>
      <c r="CB440">
        <v>10.189539179000001</v>
      </c>
      <c r="CC440">
        <v>10.107387726000001</v>
      </c>
      <c r="CD440">
        <v>10.068212661</v>
      </c>
      <c r="CE440">
        <v>78</v>
      </c>
      <c r="CG440">
        <f t="shared" si="67"/>
        <v>1.724</v>
      </c>
      <c r="CH440">
        <v>431</v>
      </c>
      <c r="CI440" s="1">
        <v>-592.64486999999997</v>
      </c>
      <c r="CJ440">
        <v>2.8</v>
      </c>
      <c r="CK440">
        <v>910.29</v>
      </c>
      <c r="CL440">
        <v>9.699319311</v>
      </c>
      <c r="CM440">
        <v>9.6933966809999994</v>
      </c>
      <c r="CN440">
        <v>9.6827831040000003</v>
      </c>
      <c r="CO440">
        <v>28.004000000000001</v>
      </c>
      <c r="CQ440">
        <v>431</v>
      </c>
      <c r="CR440" s="1">
        <v>-561.11189000000002</v>
      </c>
      <c r="CS440">
        <v>2.95</v>
      </c>
      <c r="CT440">
        <v>930.33</v>
      </c>
      <c r="CU440">
        <v>9.7207753659999998</v>
      </c>
      <c r="CV440">
        <v>9.7528396770000008</v>
      </c>
      <c r="CW440">
        <v>9.8132596749999994</v>
      </c>
      <c r="CX440">
        <v>-5.0000000000000001E-3</v>
      </c>
      <c r="CZ440">
        <v>431</v>
      </c>
      <c r="DA440" s="1">
        <v>-592.39516000000003</v>
      </c>
      <c r="DB440">
        <v>-3.48</v>
      </c>
      <c r="DC440">
        <v>912.61</v>
      </c>
      <c r="DD440">
        <v>9.7460820879999996</v>
      </c>
      <c r="DE440">
        <v>9.7250416340000001</v>
      </c>
      <c r="DF440">
        <v>9.6288831370000008</v>
      </c>
      <c r="DG440">
        <v>27.928999999999998</v>
      </c>
      <c r="DI440">
        <v>431</v>
      </c>
      <c r="DJ440" s="1">
        <v>-560.53324999999995</v>
      </c>
      <c r="DK440">
        <v>6.04</v>
      </c>
      <c r="DL440">
        <v>928.65</v>
      </c>
      <c r="DM440">
        <v>9.6921152250000002</v>
      </c>
      <c r="DN440">
        <v>9.7672598399999995</v>
      </c>
      <c r="DO440">
        <v>9.8102072679999992</v>
      </c>
      <c r="DP440">
        <v>48.146999999999998</v>
      </c>
      <c r="DR440">
        <v>431</v>
      </c>
      <c r="DS440" s="1">
        <v>-2942.8332</v>
      </c>
      <c r="DT440">
        <v>-3.15</v>
      </c>
      <c r="DU440">
        <v>961.28</v>
      </c>
      <c r="DV440">
        <v>9.8565983769999992</v>
      </c>
      <c r="DW440">
        <v>9.908049407</v>
      </c>
      <c r="DX440">
        <v>9.8541056020000006</v>
      </c>
      <c r="DY440">
        <v>-5.1999999999999998E-2</v>
      </c>
      <c r="EA440">
        <v>431</v>
      </c>
      <c r="EB440" s="1">
        <v>-2944.7997</v>
      </c>
      <c r="EC440">
        <v>-8.34</v>
      </c>
      <c r="ED440">
        <v>978.85</v>
      </c>
      <c r="EE440">
        <v>9.9404817800000007</v>
      </c>
      <c r="EF440">
        <v>9.9363265260000002</v>
      </c>
      <c r="EG440">
        <v>9.9251785750000003</v>
      </c>
      <c r="EH440">
        <v>78.001000000000005</v>
      </c>
      <c r="EJ440">
        <v>431</v>
      </c>
      <c r="EK440" s="1">
        <v>-2924.8966</v>
      </c>
      <c r="EL440">
        <v>8.6199999999999992</v>
      </c>
      <c r="EM440">
        <v>1009.21</v>
      </c>
      <c r="EN440">
        <v>10.233831867999999</v>
      </c>
      <c r="EO440">
        <v>10.235160633</v>
      </c>
      <c r="EP440">
        <v>9.6496692660000001</v>
      </c>
      <c r="EQ440">
        <v>0.121</v>
      </c>
      <c r="ES440">
        <v>431</v>
      </c>
      <c r="ET440" s="1">
        <v>-2926.1338999999998</v>
      </c>
      <c r="EU440">
        <v>0.05</v>
      </c>
      <c r="EV440">
        <v>1003.88</v>
      </c>
      <c r="EW440">
        <v>10.029045309000001</v>
      </c>
      <c r="EX440">
        <v>9.9854387070000001</v>
      </c>
      <c r="EY440">
        <v>10.038818152999999</v>
      </c>
      <c r="EZ440">
        <v>78</v>
      </c>
    </row>
    <row r="441" spans="1:156" x14ac:dyDescent="0.2">
      <c r="A441">
        <f t="shared" si="59"/>
        <v>1.728</v>
      </c>
      <c r="B441">
        <v>432</v>
      </c>
      <c r="C441" s="1">
        <v>-700.69335000000001</v>
      </c>
      <c r="D441">
        <v>-2.67</v>
      </c>
      <c r="E441">
        <v>929.58</v>
      </c>
      <c r="F441">
        <v>9.7425455440000004</v>
      </c>
      <c r="G441">
        <v>9.7047670969999995</v>
      </c>
      <c r="H441">
        <v>9.8320128090000001</v>
      </c>
      <c r="I441">
        <v>-0.157</v>
      </c>
      <c r="O441">
        <f t="shared" si="60"/>
        <v>1.728</v>
      </c>
      <c r="P441">
        <v>432</v>
      </c>
      <c r="Q441" s="1">
        <v>-701.25624000000005</v>
      </c>
      <c r="R441">
        <v>-2.59</v>
      </c>
      <c r="S441">
        <v>920.67</v>
      </c>
      <c r="T441">
        <v>9.7379521069999999</v>
      </c>
      <c r="U441">
        <v>9.7009357260000009</v>
      </c>
      <c r="V441">
        <v>9.7468340990000009</v>
      </c>
      <c r="W441">
        <v>27.7</v>
      </c>
      <c r="Y441">
        <f t="shared" si="61"/>
        <v>1.728</v>
      </c>
      <c r="Z441">
        <v>432</v>
      </c>
      <c r="AA441" s="1">
        <v>-671.01571999999999</v>
      </c>
      <c r="AB441">
        <v>6.88</v>
      </c>
      <c r="AC441">
        <v>942.16</v>
      </c>
      <c r="AD441">
        <v>9.7553734339999991</v>
      </c>
      <c r="AE441">
        <v>9.738505537</v>
      </c>
      <c r="AF441">
        <v>9.9175846409999995</v>
      </c>
      <c r="AG441">
        <v>3.1E-2</v>
      </c>
      <c r="AI441">
        <f t="shared" si="62"/>
        <v>1.728</v>
      </c>
      <c r="AJ441">
        <v>432</v>
      </c>
      <c r="AK441" s="1">
        <v>-671.05354999999997</v>
      </c>
      <c r="AL441">
        <v>-0.85</v>
      </c>
      <c r="AM441">
        <v>970.88</v>
      </c>
      <c r="AN441">
        <v>9.9308204660000001</v>
      </c>
      <c r="AO441">
        <v>9.9911313899999996</v>
      </c>
      <c r="AP441">
        <v>9.7889923149999998</v>
      </c>
      <c r="AQ441">
        <v>78.024000000000001</v>
      </c>
      <c r="AS441">
        <f t="shared" si="63"/>
        <v>1.728</v>
      </c>
      <c r="AT441">
        <v>432</v>
      </c>
      <c r="AU441" s="1">
        <v>-649.33923000000004</v>
      </c>
      <c r="AV441">
        <v>-5.31</v>
      </c>
      <c r="AW441">
        <v>1014.03</v>
      </c>
      <c r="AX441">
        <v>10.115298715</v>
      </c>
      <c r="AY441">
        <v>10.092003273</v>
      </c>
      <c r="AZ441">
        <v>9.936879888</v>
      </c>
      <c r="BA441">
        <v>-1.7999999999999999E-2</v>
      </c>
      <c r="BC441">
        <f t="shared" si="64"/>
        <v>1.728</v>
      </c>
      <c r="BD441">
        <v>432</v>
      </c>
      <c r="BE441" s="1">
        <v>-651.21631000000002</v>
      </c>
      <c r="BF441">
        <v>6.96</v>
      </c>
      <c r="BG441">
        <v>1002.86</v>
      </c>
      <c r="BH441">
        <v>10.112345491999999</v>
      </c>
      <c r="BI441">
        <v>9.9627975709999994</v>
      </c>
      <c r="BJ441">
        <v>9.9665160060000009</v>
      </c>
      <c r="BK441">
        <v>78</v>
      </c>
      <c r="BM441">
        <f t="shared" si="65"/>
        <v>1.728</v>
      </c>
      <c r="BN441">
        <v>432</v>
      </c>
      <c r="BO441" s="1">
        <v>-636.19632000000001</v>
      </c>
      <c r="BP441">
        <v>3.16</v>
      </c>
      <c r="BQ441">
        <v>1034.6199999999999</v>
      </c>
      <c r="BR441">
        <v>10.270129836000001</v>
      </c>
      <c r="BS441">
        <v>10.250331918000001</v>
      </c>
      <c r="BT441">
        <v>9.8299338669999994</v>
      </c>
      <c r="BU441">
        <v>0.14499999999999999</v>
      </c>
      <c r="BW441">
        <f t="shared" si="66"/>
        <v>1.728</v>
      </c>
      <c r="BX441">
        <v>432</v>
      </c>
      <c r="BY441" s="1">
        <v>-637.12869000000001</v>
      </c>
      <c r="BZ441">
        <v>-7.31</v>
      </c>
      <c r="CA441">
        <v>1036.3399999999999</v>
      </c>
      <c r="CB441">
        <v>10.191715217</v>
      </c>
      <c r="CC441">
        <v>10.106736027</v>
      </c>
      <c r="CD441">
        <v>10.068760465</v>
      </c>
      <c r="CE441">
        <v>78</v>
      </c>
      <c r="CG441">
        <f t="shared" si="67"/>
        <v>1.728</v>
      </c>
      <c r="CH441">
        <v>432</v>
      </c>
      <c r="CI441" s="1">
        <v>-592.63788999999997</v>
      </c>
      <c r="CJ441">
        <v>3.31</v>
      </c>
      <c r="CK441">
        <v>910.18</v>
      </c>
      <c r="CL441">
        <v>9.7008213960000003</v>
      </c>
      <c r="CM441">
        <v>9.6930816249999996</v>
      </c>
      <c r="CN441">
        <v>9.6804074119999992</v>
      </c>
      <c r="CO441">
        <v>28.006</v>
      </c>
      <c r="CQ441">
        <v>432</v>
      </c>
      <c r="CR441" s="1">
        <v>-561.09445000000005</v>
      </c>
      <c r="CS441">
        <v>2.93</v>
      </c>
      <c r="CT441">
        <v>930.27</v>
      </c>
      <c r="CU441">
        <v>9.7202138379999994</v>
      </c>
      <c r="CV441">
        <v>9.7525371369999991</v>
      </c>
      <c r="CW441">
        <v>9.813462543</v>
      </c>
      <c r="CX441">
        <v>-3.7999999999999999E-2</v>
      </c>
      <c r="CZ441">
        <v>432</v>
      </c>
      <c r="DA441" s="1">
        <v>-592.38828999999998</v>
      </c>
      <c r="DB441">
        <v>-4.08</v>
      </c>
      <c r="DC441">
        <v>912.7</v>
      </c>
      <c r="DD441">
        <v>9.7446347749999997</v>
      </c>
      <c r="DE441">
        <v>9.7265072420000003</v>
      </c>
      <c r="DF441">
        <v>9.6298203959999995</v>
      </c>
      <c r="DG441">
        <v>27.93</v>
      </c>
      <c r="DI441">
        <v>432</v>
      </c>
      <c r="DJ441" s="1">
        <v>-560.54719</v>
      </c>
      <c r="DK441">
        <v>4.92</v>
      </c>
      <c r="DL441">
        <v>928.79</v>
      </c>
      <c r="DM441">
        <v>9.6937049099999992</v>
      </c>
      <c r="DN441">
        <v>9.7682927589999995</v>
      </c>
      <c r="DO441">
        <v>9.8090088160000004</v>
      </c>
      <c r="DP441">
        <v>47.860999999999997</v>
      </c>
      <c r="DR441">
        <v>432</v>
      </c>
      <c r="DS441" s="1">
        <v>-2942.8062</v>
      </c>
      <c r="DT441">
        <v>-2.23</v>
      </c>
      <c r="DU441">
        <v>961.04</v>
      </c>
      <c r="DV441">
        <v>9.8554819309999999</v>
      </c>
      <c r="DW441">
        <v>9.9066716239999995</v>
      </c>
      <c r="DX441">
        <v>9.8542036549999992</v>
      </c>
      <c r="DY441">
        <v>-8.5000000000000006E-2</v>
      </c>
      <c r="EA441">
        <v>432</v>
      </c>
      <c r="EB441" s="1">
        <v>-2944.7696999999998</v>
      </c>
      <c r="EC441">
        <v>-8.36</v>
      </c>
      <c r="ED441">
        <v>979.1</v>
      </c>
      <c r="EE441">
        <v>9.9406079009999999</v>
      </c>
      <c r="EF441">
        <v>9.9373579660000004</v>
      </c>
      <c r="EG441">
        <v>9.9266156050000003</v>
      </c>
      <c r="EH441">
        <v>78.001999999999995</v>
      </c>
      <c r="EJ441">
        <v>432</v>
      </c>
      <c r="EK441" s="1">
        <v>-2924.8881999999999</v>
      </c>
      <c r="EL441">
        <v>8.09</v>
      </c>
      <c r="EM441">
        <v>1009.55</v>
      </c>
      <c r="EN441">
        <v>10.234210832</v>
      </c>
      <c r="EO441">
        <v>10.237405426</v>
      </c>
      <c r="EP441">
        <v>9.6505980200000003</v>
      </c>
      <c r="EQ441">
        <v>0.128</v>
      </c>
      <c r="ES441">
        <v>432</v>
      </c>
      <c r="ET441" s="1">
        <v>-2926.1601000000001</v>
      </c>
      <c r="EU441">
        <v>0.06</v>
      </c>
      <c r="EV441">
        <v>1003.78</v>
      </c>
      <c r="EW441">
        <v>10.029034844</v>
      </c>
      <c r="EX441">
        <v>9.9847824349999996</v>
      </c>
      <c r="EY441">
        <v>10.038539714000001</v>
      </c>
      <c r="EZ441">
        <v>78</v>
      </c>
    </row>
    <row r="442" spans="1:156" x14ac:dyDescent="0.2">
      <c r="A442">
        <f t="shared" si="59"/>
        <v>1.732</v>
      </c>
      <c r="B442">
        <v>433</v>
      </c>
      <c r="C442" s="1">
        <v>-700.69421999999997</v>
      </c>
      <c r="D442">
        <v>-3.26</v>
      </c>
      <c r="E442">
        <v>929.86</v>
      </c>
      <c r="F442">
        <v>9.7428231430000007</v>
      </c>
      <c r="G442">
        <v>9.7064900430000005</v>
      </c>
      <c r="H442">
        <v>9.8329885909999994</v>
      </c>
      <c r="I442">
        <v>-0.28399999999999997</v>
      </c>
      <c r="O442">
        <f t="shared" si="60"/>
        <v>1.732</v>
      </c>
      <c r="P442">
        <v>433</v>
      </c>
      <c r="Q442" s="1">
        <v>-701.25792000000001</v>
      </c>
      <c r="R442">
        <v>-2.67</v>
      </c>
      <c r="S442">
        <v>920.52</v>
      </c>
      <c r="T442">
        <v>9.7364582839999994</v>
      </c>
      <c r="U442">
        <v>9.7014636830000001</v>
      </c>
      <c r="V442">
        <v>9.7461918619999999</v>
      </c>
      <c r="W442">
        <v>27.7</v>
      </c>
      <c r="Y442">
        <f t="shared" si="61"/>
        <v>1.732</v>
      </c>
      <c r="Z442">
        <v>433</v>
      </c>
      <c r="AA442" s="1">
        <v>-671.01175999999998</v>
      </c>
      <c r="AB442">
        <v>6.57</v>
      </c>
      <c r="AC442">
        <v>942.15</v>
      </c>
      <c r="AD442">
        <v>9.7541579659999993</v>
      </c>
      <c r="AE442">
        <v>9.7386556859999995</v>
      </c>
      <c r="AF442">
        <v>9.9185645349999998</v>
      </c>
      <c r="AG442">
        <v>2.3E-2</v>
      </c>
      <c r="AI442">
        <f t="shared" si="62"/>
        <v>1.732</v>
      </c>
      <c r="AJ442">
        <v>433</v>
      </c>
      <c r="AK442" s="1">
        <v>-671.08036000000004</v>
      </c>
      <c r="AL442">
        <v>-1.71</v>
      </c>
      <c r="AM442">
        <v>971.19</v>
      </c>
      <c r="AN442">
        <v>9.9319821909999995</v>
      </c>
      <c r="AO442">
        <v>9.9924694150000004</v>
      </c>
      <c r="AP442">
        <v>9.789703652</v>
      </c>
      <c r="AQ442">
        <v>78.022999999999996</v>
      </c>
      <c r="AS442">
        <f t="shared" si="63"/>
        <v>1.732</v>
      </c>
      <c r="AT442">
        <v>433</v>
      </c>
      <c r="AU442" s="1">
        <v>-649.36004000000003</v>
      </c>
      <c r="AV442">
        <v>-5.62</v>
      </c>
      <c r="AW442">
        <v>1013.93</v>
      </c>
      <c r="AX442">
        <v>10.114063255</v>
      </c>
      <c r="AY442">
        <v>10.09268404</v>
      </c>
      <c r="AZ442">
        <v>9.9363489089999995</v>
      </c>
      <c r="BA442">
        <v>0.01</v>
      </c>
      <c r="BC442">
        <f t="shared" si="64"/>
        <v>1.732</v>
      </c>
      <c r="BD442">
        <v>433</v>
      </c>
      <c r="BE442" s="1">
        <v>-651.19266000000005</v>
      </c>
      <c r="BF442">
        <v>7.43</v>
      </c>
      <c r="BG442">
        <v>1002.71</v>
      </c>
      <c r="BH442">
        <v>10.109538284999999</v>
      </c>
      <c r="BI442">
        <v>9.963249888</v>
      </c>
      <c r="BJ442">
        <v>9.9672789930000008</v>
      </c>
      <c r="BK442">
        <v>78</v>
      </c>
      <c r="BM442">
        <f t="shared" si="65"/>
        <v>1.732</v>
      </c>
      <c r="BN442">
        <v>433</v>
      </c>
      <c r="BO442" s="1">
        <v>-636.19102999999996</v>
      </c>
      <c r="BP442">
        <v>3.52</v>
      </c>
      <c r="BQ442">
        <v>1034.19</v>
      </c>
      <c r="BR442">
        <v>10.269309479</v>
      </c>
      <c r="BS442">
        <v>10.247340904</v>
      </c>
      <c r="BT442">
        <v>9.8294430169999991</v>
      </c>
      <c r="BU442">
        <v>0.13300000000000001</v>
      </c>
      <c r="BW442">
        <f t="shared" si="66"/>
        <v>1.732</v>
      </c>
      <c r="BX442">
        <v>433</v>
      </c>
      <c r="BY442" s="1">
        <v>-637.13948000000005</v>
      </c>
      <c r="BZ442">
        <v>-7.38</v>
      </c>
      <c r="CA442">
        <v>1036.57</v>
      </c>
      <c r="CB442">
        <v>10.192955284</v>
      </c>
      <c r="CC442">
        <v>10.10772235</v>
      </c>
      <c r="CD442">
        <v>10.068870727</v>
      </c>
      <c r="CE442">
        <v>78</v>
      </c>
      <c r="CG442">
        <f t="shared" si="67"/>
        <v>1.732</v>
      </c>
      <c r="CH442">
        <v>433</v>
      </c>
      <c r="CI442" s="1">
        <v>-592.61334999999997</v>
      </c>
      <c r="CJ442">
        <v>3.58</v>
      </c>
      <c r="CK442">
        <v>910.08</v>
      </c>
      <c r="CL442">
        <v>9.7020240159999993</v>
      </c>
      <c r="CM442">
        <v>9.6919947030000007</v>
      </c>
      <c r="CN442">
        <v>9.6792127719999996</v>
      </c>
      <c r="CO442">
        <v>28.007000000000001</v>
      </c>
      <c r="CQ442">
        <v>433</v>
      </c>
      <c r="CR442" s="1">
        <v>-561.06151999999997</v>
      </c>
      <c r="CS442">
        <v>3.38</v>
      </c>
      <c r="CT442">
        <v>930.09</v>
      </c>
      <c r="CU442">
        <v>9.7197031149999997</v>
      </c>
      <c r="CV442">
        <v>9.7518342479999998</v>
      </c>
      <c r="CW442">
        <v>9.8128006540000001</v>
      </c>
      <c r="CX442">
        <v>-0.06</v>
      </c>
      <c r="CZ442">
        <v>433</v>
      </c>
      <c r="DA442" s="1">
        <v>-592.40179000000001</v>
      </c>
      <c r="DB442">
        <v>-3.83</v>
      </c>
      <c r="DC442">
        <v>912.68</v>
      </c>
      <c r="DD442">
        <v>9.7423524459999999</v>
      </c>
      <c r="DE442">
        <v>9.7275331549999997</v>
      </c>
      <c r="DF442">
        <v>9.6308093970000002</v>
      </c>
      <c r="DG442">
        <v>27.931000000000001</v>
      </c>
      <c r="DI442">
        <v>433</v>
      </c>
      <c r="DJ442" s="1">
        <v>-560.56300999999996</v>
      </c>
      <c r="DK442">
        <v>4.09</v>
      </c>
      <c r="DL442">
        <v>928.71</v>
      </c>
      <c r="DM442">
        <v>9.6939438809999992</v>
      </c>
      <c r="DN442">
        <v>9.7692857469999996</v>
      </c>
      <c r="DO442">
        <v>9.8069405120000006</v>
      </c>
      <c r="DP442">
        <v>47.356999999999999</v>
      </c>
      <c r="DR442">
        <v>433</v>
      </c>
      <c r="DS442" s="1">
        <v>-2942.7887000000001</v>
      </c>
      <c r="DT442">
        <v>-1.62</v>
      </c>
      <c r="DU442">
        <v>960.97</v>
      </c>
      <c r="DV442">
        <v>9.8556285579999994</v>
      </c>
      <c r="DW442">
        <v>9.9053144510000006</v>
      </c>
      <c r="DX442">
        <v>9.8547486010000007</v>
      </c>
      <c r="DY442">
        <v>-5.8999999999999997E-2</v>
      </c>
      <c r="EA442">
        <v>433</v>
      </c>
      <c r="EB442" s="1">
        <v>-2944.7555000000002</v>
      </c>
      <c r="EC442">
        <v>-9.07</v>
      </c>
      <c r="ED442">
        <v>979.52</v>
      </c>
      <c r="EE442">
        <v>9.9409093380000009</v>
      </c>
      <c r="EF442">
        <v>9.9395903279999995</v>
      </c>
      <c r="EG442">
        <v>9.928355217</v>
      </c>
      <c r="EH442">
        <v>78.003</v>
      </c>
      <c r="EJ442">
        <v>433</v>
      </c>
      <c r="EK442" s="1">
        <v>-2924.8784999999998</v>
      </c>
      <c r="EL442">
        <v>7.85</v>
      </c>
      <c r="EM442">
        <v>1009.72</v>
      </c>
      <c r="EN442">
        <v>10.233399284000001</v>
      </c>
      <c r="EO442">
        <v>10.238743874000001</v>
      </c>
      <c r="EP442">
        <v>9.6518341440000004</v>
      </c>
      <c r="EQ442">
        <v>0.13100000000000001</v>
      </c>
      <c r="ES442">
        <v>433</v>
      </c>
      <c r="ET442" s="1">
        <v>-2926.1958</v>
      </c>
      <c r="EU442">
        <v>-0.44</v>
      </c>
      <c r="EV442">
        <v>1004</v>
      </c>
      <c r="EW442">
        <v>10.02931156</v>
      </c>
      <c r="EX442">
        <v>9.9859536789999996</v>
      </c>
      <c r="EY442">
        <v>10.039379673999999</v>
      </c>
      <c r="EZ442">
        <v>78</v>
      </c>
    </row>
    <row r="443" spans="1:156" x14ac:dyDescent="0.2">
      <c r="A443">
        <f t="shared" si="59"/>
        <v>1.736</v>
      </c>
      <c r="B443">
        <v>434</v>
      </c>
      <c r="C443" s="1">
        <v>-700.68471999999997</v>
      </c>
      <c r="D443">
        <v>-3.87</v>
      </c>
      <c r="E443">
        <v>930.09</v>
      </c>
      <c r="F443">
        <v>9.7428687289999996</v>
      </c>
      <c r="G443">
        <v>9.7077767460000004</v>
      </c>
      <c r="H443">
        <v>9.8341255640000007</v>
      </c>
      <c r="I443">
        <v>-0.39100000000000001</v>
      </c>
      <c r="O443">
        <f t="shared" si="60"/>
        <v>1.736</v>
      </c>
      <c r="P443">
        <v>434</v>
      </c>
      <c r="Q443" s="1">
        <v>-701.27283</v>
      </c>
      <c r="R443">
        <v>-2.2999999999999998</v>
      </c>
      <c r="S443">
        <v>920.31</v>
      </c>
      <c r="T443">
        <v>9.7345068569999995</v>
      </c>
      <c r="U443">
        <v>9.7032437639999998</v>
      </c>
      <c r="V443">
        <v>9.7441259450000004</v>
      </c>
      <c r="W443">
        <v>27.701000000000001</v>
      </c>
      <c r="Y443">
        <f t="shared" si="61"/>
        <v>1.736</v>
      </c>
      <c r="Z443">
        <v>434</v>
      </c>
      <c r="AA443" s="1">
        <v>-670.99603000000002</v>
      </c>
      <c r="AB443">
        <v>6.58</v>
      </c>
      <c r="AC443">
        <v>942.23</v>
      </c>
      <c r="AD443">
        <v>9.7554742070000007</v>
      </c>
      <c r="AE443">
        <v>9.7379472039999992</v>
      </c>
      <c r="AF443">
        <v>9.9187159040000008</v>
      </c>
      <c r="AG443">
        <v>2.5999999999999999E-2</v>
      </c>
      <c r="AI443">
        <f t="shared" si="62"/>
        <v>1.736</v>
      </c>
      <c r="AJ443">
        <v>434</v>
      </c>
      <c r="AK443" s="1">
        <v>-671.10227999999995</v>
      </c>
      <c r="AL443">
        <v>-2.75</v>
      </c>
      <c r="AM443">
        <v>971.48</v>
      </c>
      <c r="AN443">
        <v>9.9335473870000008</v>
      </c>
      <c r="AO443">
        <v>9.9935046490000001</v>
      </c>
      <c r="AP443">
        <v>9.7900964530000003</v>
      </c>
      <c r="AQ443">
        <v>78.022000000000006</v>
      </c>
      <c r="AS443">
        <f t="shared" si="63"/>
        <v>1.736</v>
      </c>
      <c r="AT443">
        <v>434</v>
      </c>
      <c r="AU443" s="1">
        <v>-649.39302999999995</v>
      </c>
      <c r="AV443">
        <v>-5.85</v>
      </c>
      <c r="AW443">
        <v>1013.82</v>
      </c>
      <c r="AX443">
        <v>10.112839009</v>
      </c>
      <c r="AY443">
        <v>10.09328846</v>
      </c>
      <c r="AZ443">
        <v>9.9358981560000004</v>
      </c>
      <c r="BA443">
        <v>2.5000000000000001E-2</v>
      </c>
      <c r="BC443">
        <f t="shared" si="64"/>
        <v>1.736</v>
      </c>
      <c r="BD443">
        <v>434</v>
      </c>
      <c r="BE443" s="1">
        <v>-651.19092000000001</v>
      </c>
      <c r="BF443">
        <v>7.36</v>
      </c>
      <c r="BG443">
        <v>1002.74</v>
      </c>
      <c r="BH443">
        <v>10.108619557999999</v>
      </c>
      <c r="BI443">
        <v>9.9634565580000007</v>
      </c>
      <c r="BJ443">
        <v>9.9682705659999993</v>
      </c>
      <c r="BK443">
        <v>78</v>
      </c>
      <c r="BM443">
        <f t="shared" si="65"/>
        <v>1.736</v>
      </c>
      <c r="BN443">
        <v>434</v>
      </c>
      <c r="BO443" s="1">
        <v>-636.19074000000001</v>
      </c>
      <c r="BP443">
        <v>5.35</v>
      </c>
      <c r="BQ443">
        <v>1033.74</v>
      </c>
      <c r="BR443">
        <v>10.268383624</v>
      </c>
      <c r="BS443">
        <v>10.244288653</v>
      </c>
      <c r="BT443">
        <v>9.8290500759999997</v>
      </c>
      <c r="BU443">
        <v>0.123</v>
      </c>
      <c r="BW443">
        <f t="shared" si="66"/>
        <v>1.736</v>
      </c>
      <c r="BX443">
        <v>434</v>
      </c>
      <c r="BY443" s="1">
        <v>-637.14072999999996</v>
      </c>
      <c r="BZ443">
        <v>-7.59</v>
      </c>
      <c r="CA443">
        <v>1036.75</v>
      </c>
      <c r="CB443">
        <v>10.194427436</v>
      </c>
      <c r="CC443">
        <v>10.108471214</v>
      </c>
      <c r="CD443">
        <v>10.068462705</v>
      </c>
      <c r="CE443">
        <v>78</v>
      </c>
      <c r="CG443">
        <f t="shared" si="67"/>
        <v>1.736</v>
      </c>
      <c r="CH443">
        <v>434</v>
      </c>
      <c r="CI443" s="1">
        <v>-592.61699999999996</v>
      </c>
      <c r="CJ443">
        <v>3.61</v>
      </c>
      <c r="CK443">
        <v>910.1</v>
      </c>
      <c r="CL443">
        <v>9.7033047139999997</v>
      </c>
      <c r="CM443">
        <v>9.6915001089999997</v>
      </c>
      <c r="CN443">
        <v>9.6787424289999997</v>
      </c>
      <c r="CO443">
        <v>28.009</v>
      </c>
      <c r="CQ443">
        <v>434</v>
      </c>
      <c r="CR443" s="1">
        <v>-561.04805999999996</v>
      </c>
      <c r="CS443">
        <v>4.47</v>
      </c>
      <c r="CT443">
        <v>929.67</v>
      </c>
      <c r="CU443">
        <v>9.7185435859999991</v>
      </c>
      <c r="CV443">
        <v>9.7507722979999993</v>
      </c>
      <c r="CW443">
        <v>9.8106921459999992</v>
      </c>
      <c r="CX443">
        <v>-5.1999999999999998E-2</v>
      </c>
      <c r="CZ443">
        <v>434</v>
      </c>
      <c r="DA443" s="1">
        <v>-592.40314000000001</v>
      </c>
      <c r="DB443">
        <v>-3.67</v>
      </c>
      <c r="DC443">
        <v>912.65</v>
      </c>
      <c r="DD443">
        <v>9.7405582650000007</v>
      </c>
      <c r="DE443">
        <v>9.7281856389999994</v>
      </c>
      <c r="DF443">
        <v>9.6316078320000003</v>
      </c>
      <c r="DG443">
        <v>27.934999999999999</v>
      </c>
      <c r="DI443">
        <v>434</v>
      </c>
      <c r="DJ443" s="1">
        <v>-560.57781999999997</v>
      </c>
      <c r="DK443">
        <v>3.16</v>
      </c>
      <c r="DL443">
        <v>928.64</v>
      </c>
      <c r="DM443">
        <v>9.6947890510000008</v>
      </c>
      <c r="DN443">
        <v>9.7693170570000003</v>
      </c>
      <c r="DO443">
        <v>9.8053688769999994</v>
      </c>
      <c r="DP443">
        <v>46.755000000000003</v>
      </c>
      <c r="DR443">
        <v>434</v>
      </c>
      <c r="DS443" s="1">
        <v>-2942.7678999999998</v>
      </c>
      <c r="DT443">
        <v>-1.49</v>
      </c>
      <c r="DU443">
        <v>960.92</v>
      </c>
      <c r="DV443">
        <v>9.8563221159999994</v>
      </c>
      <c r="DW443">
        <v>9.9038350069999996</v>
      </c>
      <c r="DX443">
        <v>9.8550050430000002</v>
      </c>
      <c r="DY443">
        <v>-1.9E-2</v>
      </c>
      <c r="EA443">
        <v>434</v>
      </c>
      <c r="EB443" s="1">
        <v>-2944.7878000000001</v>
      </c>
      <c r="EC443">
        <v>-10.99</v>
      </c>
      <c r="ED443">
        <v>979.75</v>
      </c>
      <c r="EE443">
        <v>9.9405968659999999</v>
      </c>
      <c r="EF443">
        <v>9.9408517760000006</v>
      </c>
      <c r="EG443">
        <v>9.9297619640000008</v>
      </c>
      <c r="EH443">
        <v>78.001999999999995</v>
      </c>
      <c r="EJ443">
        <v>434</v>
      </c>
      <c r="EK443" s="1">
        <v>-2924.8984</v>
      </c>
      <c r="EL443">
        <v>7.27</v>
      </c>
      <c r="EM443">
        <v>1010.05</v>
      </c>
      <c r="EN443">
        <v>10.23435933</v>
      </c>
      <c r="EO443">
        <v>10.239117395999999</v>
      </c>
      <c r="EP443">
        <v>9.6537099840000007</v>
      </c>
      <c r="EQ443">
        <v>0.13</v>
      </c>
      <c r="ES443">
        <v>434</v>
      </c>
      <c r="ET443" s="1">
        <v>-2926.2150000000001</v>
      </c>
      <c r="EU443">
        <v>-0.88</v>
      </c>
      <c r="EV443">
        <v>1004.11</v>
      </c>
      <c r="EW443">
        <v>10.029239684</v>
      </c>
      <c r="EX443">
        <v>9.9876088190000001</v>
      </c>
      <c r="EY443">
        <v>10.038931785999999</v>
      </c>
      <c r="EZ443">
        <v>78</v>
      </c>
    </row>
    <row r="444" spans="1:156" x14ac:dyDescent="0.2">
      <c r="A444">
        <f t="shared" si="59"/>
        <v>1.74</v>
      </c>
      <c r="B444">
        <v>435</v>
      </c>
      <c r="C444" s="1">
        <v>-700.65646000000004</v>
      </c>
      <c r="D444">
        <v>-3.92</v>
      </c>
      <c r="E444">
        <v>930.12</v>
      </c>
      <c r="F444">
        <v>9.7431691090000001</v>
      </c>
      <c r="G444">
        <v>9.7083288559999996</v>
      </c>
      <c r="H444">
        <v>9.8335308210000001</v>
      </c>
      <c r="I444">
        <v>-0.504</v>
      </c>
      <c r="O444">
        <f t="shared" si="60"/>
        <v>1.74</v>
      </c>
      <c r="P444">
        <v>435</v>
      </c>
      <c r="Q444" s="1">
        <v>-701.27039000000002</v>
      </c>
      <c r="R444">
        <v>-1.18</v>
      </c>
      <c r="S444">
        <v>920.13</v>
      </c>
      <c r="T444">
        <v>9.7331379560000002</v>
      </c>
      <c r="U444">
        <v>9.7047385029999997</v>
      </c>
      <c r="V444">
        <v>9.7420112840000002</v>
      </c>
      <c r="W444">
        <v>27.696999999999999</v>
      </c>
      <c r="Y444">
        <f t="shared" si="61"/>
        <v>1.74</v>
      </c>
      <c r="Z444">
        <v>435</v>
      </c>
      <c r="AA444" s="1">
        <v>-670.98992999999996</v>
      </c>
      <c r="AB444">
        <v>6.78</v>
      </c>
      <c r="AC444">
        <v>942.13</v>
      </c>
      <c r="AD444">
        <v>9.7550990249999998</v>
      </c>
      <c r="AE444">
        <v>9.7364056950000002</v>
      </c>
      <c r="AF444">
        <v>9.9195884109999994</v>
      </c>
      <c r="AG444">
        <v>2.5999999999999999E-2</v>
      </c>
      <c r="AI444">
        <f t="shared" si="62"/>
        <v>1.74</v>
      </c>
      <c r="AJ444">
        <v>435</v>
      </c>
      <c r="AK444" s="1">
        <v>-671.09488999999996</v>
      </c>
      <c r="AL444">
        <v>-3.03</v>
      </c>
      <c r="AM444">
        <v>971.53</v>
      </c>
      <c r="AN444">
        <v>9.9338959500000001</v>
      </c>
      <c r="AO444">
        <v>9.9934437860000003</v>
      </c>
      <c r="AP444">
        <v>9.7903927839999998</v>
      </c>
      <c r="AQ444">
        <v>78.021000000000001</v>
      </c>
      <c r="AS444">
        <f t="shared" si="63"/>
        <v>1.74</v>
      </c>
      <c r="AT444">
        <v>435</v>
      </c>
      <c r="AU444" s="1">
        <v>-649.41120000000001</v>
      </c>
      <c r="AV444">
        <v>-6.17</v>
      </c>
      <c r="AW444">
        <v>1013.9</v>
      </c>
      <c r="AX444">
        <v>10.113510674</v>
      </c>
      <c r="AY444">
        <v>10.093665376000001</v>
      </c>
      <c r="AZ444">
        <v>9.93559445</v>
      </c>
      <c r="BA444">
        <v>2.1999999999999999E-2</v>
      </c>
      <c r="BC444">
        <f t="shared" si="64"/>
        <v>1.74</v>
      </c>
      <c r="BD444">
        <v>435</v>
      </c>
      <c r="BE444" s="1">
        <v>-651.19866999999999</v>
      </c>
      <c r="BF444">
        <v>7.17</v>
      </c>
      <c r="BG444">
        <v>1002.92</v>
      </c>
      <c r="BH444">
        <v>10.107797203000001</v>
      </c>
      <c r="BI444">
        <v>9.9647747189999993</v>
      </c>
      <c r="BJ444">
        <v>9.9694947349999996</v>
      </c>
      <c r="BK444">
        <v>78</v>
      </c>
      <c r="BM444">
        <f t="shared" si="65"/>
        <v>1.74</v>
      </c>
      <c r="BN444">
        <v>435</v>
      </c>
      <c r="BO444" s="1">
        <v>-636.19515999999999</v>
      </c>
      <c r="BP444">
        <v>6.04</v>
      </c>
      <c r="BQ444">
        <v>1033.25</v>
      </c>
      <c r="BR444">
        <v>10.266441601</v>
      </c>
      <c r="BS444">
        <v>10.242108797</v>
      </c>
      <c r="BT444">
        <v>9.8282838699999999</v>
      </c>
      <c r="BU444">
        <v>8.2000000000000003E-2</v>
      </c>
      <c r="BW444">
        <f t="shared" si="66"/>
        <v>1.74</v>
      </c>
      <c r="BX444">
        <v>435</v>
      </c>
      <c r="BY444" s="1">
        <v>-637.15723000000003</v>
      </c>
      <c r="BZ444">
        <v>-7.84</v>
      </c>
      <c r="CA444">
        <v>1037.02</v>
      </c>
      <c r="CB444">
        <v>10.197068466999999</v>
      </c>
      <c r="CC444">
        <v>10.108336926</v>
      </c>
      <c r="CD444">
        <v>10.068587008</v>
      </c>
      <c r="CE444">
        <v>78</v>
      </c>
      <c r="CG444">
        <f t="shared" si="67"/>
        <v>1.74</v>
      </c>
      <c r="CH444">
        <v>435</v>
      </c>
      <c r="CI444" s="1">
        <v>-592.63126999999997</v>
      </c>
      <c r="CJ444">
        <v>3.72</v>
      </c>
      <c r="CK444">
        <v>910.06</v>
      </c>
      <c r="CL444">
        <v>9.7038179489999994</v>
      </c>
      <c r="CM444">
        <v>9.6908404049999994</v>
      </c>
      <c r="CN444">
        <v>9.6783827539999994</v>
      </c>
      <c r="CO444">
        <v>28.009</v>
      </c>
      <c r="CQ444">
        <v>435</v>
      </c>
      <c r="CR444" s="1">
        <v>-561.04322999999999</v>
      </c>
      <c r="CS444">
        <v>5.61</v>
      </c>
      <c r="CT444">
        <v>929.28</v>
      </c>
      <c r="CU444">
        <v>9.7181976520000006</v>
      </c>
      <c r="CV444">
        <v>9.7485056219999997</v>
      </c>
      <c r="CW444">
        <v>9.8091832140000008</v>
      </c>
      <c r="CX444">
        <v>-4.1000000000000002E-2</v>
      </c>
      <c r="CZ444">
        <v>435</v>
      </c>
      <c r="DA444" s="1">
        <v>-592.39957000000004</v>
      </c>
      <c r="DB444">
        <v>-3.36</v>
      </c>
      <c r="DC444">
        <v>912.52</v>
      </c>
      <c r="DD444">
        <v>9.7375902500000002</v>
      </c>
      <c r="DE444">
        <v>9.7288161379999991</v>
      </c>
      <c r="DF444">
        <v>9.6325739039999991</v>
      </c>
      <c r="DG444">
        <v>27.939</v>
      </c>
      <c r="DI444">
        <v>435</v>
      </c>
      <c r="DJ444" s="1">
        <v>-560.57614999999998</v>
      </c>
      <c r="DK444">
        <v>2.3199999999999998</v>
      </c>
      <c r="DL444">
        <v>928.57</v>
      </c>
      <c r="DM444">
        <v>9.6950684799999998</v>
      </c>
      <c r="DN444">
        <v>9.7691562570000006</v>
      </c>
      <c r="DO444">
        <v>9.804496103</v>
      </c>
      <c r="DP444">
        <v>46.154000000000003</v>
      </c>
      <c r="DR444">
        <v>435</v>
      </c>
      <c r="DS444" s="1">
        <v>-2942.7547</v>
      </c>
      <c r="DT444">
        <v>-1.5</v>
      </c>
      <c r="DU444">
        <v>960.98</v>
      </c>
      <c r="DV444">
        <v>9.8562549510000004</v>
      </c>
      <c r="DW444">
        <v>9.9038232970000006</v>
      </c>
      <c r="DX444">
        <v>9.8558201380000003</v>
      </c>
      <c r="DY444">
        <v>-2.3E-2</v>
      </c>
      <c r="EA444">
        <v>435</v>
      </c>
      <c r="EB444" s="1">
        <v>-2944.7975000000001</v>
      </c>
      <c r="EC444">
        <v>-11.38</v>
      </c>
      <c r="ED444">
        <v>979.9</v>
      </c>
      <c r="EE444">
        <v>9.9403138870000003</v>
      </c>
      <c r="EF444">
        <v>9.9422275449999997</v>
      </c>
      <c r="EG444">
        <v>9.9302687380000005</v>
      </c>
      <c r="EH444">
        <v>78.001999999999995</v>
      </c>
      <c r="EJ444">
        <v>435</v>
      </c>
      <c r="EK444" s="1">
        <v>-2924.9229999999998</v>
      </c>
      <c r="EL444">
        <v>6.74</v>
      </c>
      <c r="EM444">
        <v>1010.26</v>
      </c>
      <c r="EN444">
        <v>10.235411553</v>
      </c>
      <c r="EO444">
        <v>10.239719223</v>
      </c>
      <c r="EP444">
        <v>9.6542151240000003</v>
      </c>
      <c r="EQ444">
        <v>0.13100000000000001</v>
      </c>
      <c r="ES444">
        <v>435</v>
      </c>
      <c r="ET444" s="1">
        <v>-2926.2397999999998</v>
      </c>
      <c r="EU444">
        <v>-1.2</v>
      </c>
      <c r="EV444">
        <v>1004.28</v>
      </c>
      <c r="EW444">
        <v>10.029266692</v>
      </c>
      <c r="EX444">
        <v>9.9892777240000008</v>
      </c>
      <c r="EY444">
        <v>10.038998770999999</v>
      </c>
      <c r="EZ444">
        <v>78</v>
      </c>
    </row>
    <row r="445" spans="1:156" x14ac:dyDescent="0.2">
      <c r="A445">
        <f t="shared" si="59"/>
        <v>1.744</v>
      </c>
      <c r="B445">
        <v>436</v>
      </c>
      <c r="C445" s="1">
        <v>-700.63152000000002</v>
      </c>
      <c r="D445">
        <v>-3.41</v>
      </c>
      <c r="E445">
        <v>929.98</v>
      </c>
      <c r="F445">
        <v>9.7428328660000005</v>
      </c>
      <c r="G445">
        <v>9.7079669240000008</v>
      </c>
      <c r="H445">
        <v>9.8328303889999997</v>
      </c>
      <c r="I445">
        <v>-0.73199999999999998</v>
      </c>
      <c r="O445">
        <f t="shared" si="60"/>
        <v>1.744</v>
      </c>
      <c r="P445">
        <v>436</v>
      </c>
      <c r="Q445" s="1">
        <v>-701.27696000000003</v>
      </c>
      <c r="R445">
        <v>-0.62</v>
      </c>
      <c r="S445">
        <v>919.76</v>
      </c>
      <c r="T445">
        <v>9.7317731760000008</v>
      </c>
      <c r="U445">
        <v>9.7055397849999991</v>
      </c>
      <c r="V445">
        <v>9.7387360090000001</v>
      </c>
      <c r="W445">
        <v>27.704000000000001</v>
      </c>
      <c r="Y445">
        <f t="shared" si="61"/>
        <v>1.744</v>
      </c>
      <c r="Z445">
        <v>436</v>
      </c>
      <c r="AA445" s="1">
        <v>-671.01253999999994</v>
      </c>
      <c r="AB445">
        <v>7.2</v>
      </c>
      <c r="AC445">
        <v>942.02</v>
      </c>
      <c r="AD445">
        <v>9.7535187210000007</v>
      </c>
      <c r="AE445">
        <v>9.7359741750000008</v>
      </c>
      <c r="AF445">
        <v>9.9204957619999998</v>
      </c>
      <c r="AG445">
        <v>1.9E-2</v>
      </c>
      <c r="AI445">
        <f t="shared" si="62"/>
        <v>1.744</v>
      </c>
      <c r="AJ445">
        <v>436</v>
      </c>
      <c r="AK445" s="1">
        <v>-671.08064999999999</v>
      </c>
      <c r="AL445">
        <v>-2.69</v>
      </c>
      <c r="AM445">
        <v>971.37</v>
      </c>
      <c r="AN445">
        <v>9.9323434519999996</v>
      </c>
      <c r="AO445">
        <v>9.9934216439999997</v>
      </c>
      <c r="AP445">
        <v>9.7902662130000007</v>
      </c>
      <c r="AQ445">
        <v>78.022000000000006</v>
      </c>
      <c r="AS445">
        <f t="shared" si="63"/>
        <v>1.744</v>
      </c>
      <c r="AT445">
        <v>436</v>
      </c>
      <c r="AU445" s="1">
        <v>-649.42544999999996</v>
      </c>
      <c r="AV445">
        <v>-6.44</v>
      </c>
      <c r="AW445">
        <v>1013.93</v>
      </c>
      <c r="AX445">
        <v>10.113239632999999</v>
      </c>
      <c r="AY445">
        <v>10.095453284</v>
      </c>
      <c r="AZ445">
        <v>9.9343728789999997</v>
      </c>
      <c r="BA445">
        <v>1.7000000000000001E-2</v>
      </c>
      <c r="BC445">
        <f t="shared" si="64"/>
        <v>1.744</v>
      </c>
      <c r="BD445">
        <v>436</v>
      </c>
      <c r="BE445" s="1">
        <v>-651.19493</v>
      </c>
      <c r="BF445">
        <v>7.07</v>
      </c>
      <c r="BG445">
        <v>1002.88</v>
      </c>
      <c r="BH445">
        <v>10.105898778</v>
      </c>
      <c r="BI445">
        <v>9.9663327580000001</v>
      </c>
      <c r="BJ445">
        <v>9.9694046709999995</v>
      </c>
      <c r="BK445">
        <v>78</v>
      </c>
      <c r="BM445">
        <f t="shared" si="65"/>
        <v>1.744</v>
      </c>
      <c r="BN445">
        <v>436</v>
      </c>
      <c r="BO445" s="1">
        <v>-636.20885999999996</v>
      </c>
      <c r="BP445">
        <v>6.42</v>
      </c>
      <c r="BQ445">
        <v>1033.01</v>
      </c>
      <c r="BR445">
        <v>10.26542259</v>
      </c>
      <c r="BS445">
        <v>10.241307736</v>
      </c>
      <c r="BT445">
        <v>9.8278301849999998</v>
      </c>
      <c r="BU445">
        <v>0.108</v>
      </c>
      <c r="BW445">
        <f t="shared" si="66"/>
        <v>1.744</v>
      </c>
      <c r="BX445">
        <v>436</v>
      </c>
      <c r="BY445" s="1">
        <v>-637.18992000000003</v>
      </c>
      <c r="BZ445">
        <v>-7.73</v>
      </c>
      <c r="CA445">
        <v>1037.03</v>
      </c>
      <c r="CB445">
        <v>10.198692015000001</v>
      </c>
      <c r="CC445">
        <v>10.107108729</v>
      </c>
      <c r="CD445">
        <v>10.068311606</v>
      </c>
      <c r="CE445">
        <v>78</v>
      </c>
      <c r="CG445">
        <f t="shared" si="67"/>
        <v>1.744</v>
      </c>
      <c r="CH445">
        <v>436</v>
      </c>
      <c r="CI445" s="1">
        <v>-592.65260000000001</v>
      </c>
      <c r="CJ445">
        <v>3.32</v>
      </c>
      <c r="CK445">
        <v>909.94</v>
      </c>
      <c r="CL445">
        <v>9.7034353279999994</v>
      </c>
      <c r="CM445">
        <v>9.6904961919999995</v>
      </c>
      <c r="CN445">
        <v>9.6778484339999995</v>
      </c>
      <c r="CO445">
        <v>28.010999999999999</v>
      </c>
      <c r="CQ445">
        <v>436</v>
      </c>
      <c r="CR445" s="1">
        <v>-561.03074000000004</v>
      </c>
      <c r="CS445">
        <v>6.53</v>
      </c>
      <c r="CT445">
        <v>928.98</v>
      </c>
      <c r="CU445">
        <v>9.7183259399999997</v>
      </c>
      <c r="CV445">
        <v>9.7463206870000008</v>
      </c>
      <c r="CW445">
        <v>9.8081417159999997</v>
      </c>
      <c r="CX445">
        <v>-3.5999999999999997E-2</v>
      </c>
      <c r="CZ445">
        <v>436</v>
      </c>
      <c r="DA445" s="1">
        <v>-592.36973</v>
      </c>
      <c r="DB445">
        <v>-2.78</v>
      </c>
      <c r="DC445">
        <v>912.32</v>
      </c>
      <c r="DD445">
        <v>9.7349824399999996</v>
      </c>
      <c r="DE445">
        <v>9.7286411840000007</v>
      </c>
      <c r="DF445">
        <v>9.6332506529999993</v>
      </c>
      <c r="DG445">
        <v>27.942</v>
      </c>
      <c r="DI445">
        <v>436</v>
      </c>
      <c r="DJ445" s="1">
        <v>-560.59325999999999</v>
      </c>
      <c r="DK445">
        <v>0.95</v>
      </c>
      <c r="DL445">
        <v>928.41</v>
      </c>
      <c r="DM445">
        <v>9.6944090129999996</v>
      </c>
      <c r="DN445">
        <v>9.7692177400000002</v>
      </c>
      <c r="DO445">
        <v>9.8034892490000001</v>
      </c>
      <c r="DP445">
        <v>45.387999999999998</v>
      </c>
      <c r="DR445">
        <v>436</v>
      </c>
      <c r="DS445" s="1">
        <v>-2942.7257</v>
      </c>
      <c r="DT445">
        <v>-1.67</v>
      </c>
      <c r="DU445">
        <v>961.02</v>
      </c>
      <c r="DV445">
        <v>9.856593299</v>
      </c>
      <c r="DW445">
        <v>9.9033914329999995</v>
      </c>
      <c r="DX445">
        <v>9.8563774479999999</v>
      </c>
      <c r="DY445">
        <v>-2.7E-2</v>
      </c>
      <c r="EA445">
        <v>436</v>
      </c>
      <c r="EB445" s="1">
        <v>-2944.8121000000001</v>
      </c>
      <c r="EC445">
        <v>-11.42</v>
      </c>
      <c r="ED445">
        <v>979.87</v>
      </c>
      <c r="EE445">
        <v>9.9391596129999993</v>
      </c>
      <c r="EF445">
        <v>9.943058057</v>
      </c>
      <c r="EG445">
        <v>9.9302101109999992</v>
      </c>
      <c r="EH445">
        <v>78.003</v>
      </c>
      <c r="EJ445">
        <v>436</v>
      </c>
      <c r="EK445" s="1">
        <v>-2924.9380999999998</v>
      </c>
      <c r="EL445">
        <v>6.36</v>
      </c>
      <c r="EM445">
        <v>1010.56</v>
      </c>
      <c r="EN445">
        <v>10.237216650000001</v>
      </c>
      <c r="EO445">
        <v>10.239955435000001</v>
      </c>
      <c r="EP445">
        <v>9.6553209110000005</v>
      </c>
      <c r="EQ445">
        <v>0.13800000000000001</v>
      </c>
      <c r="ES445">
        <v>436</v>
      </c>
      <c r="ET445" s="1">
        <v>-2926.2377999999999</v>
      </c>
      <c r="EU445">
        <v>-1.69</v>
      </c>
      <c r="EV445">
        <v>1004.56</v>
      </c>
      <c r="EW445">
        <v>10.029821367</v>
      </c>
      <c r="EX445">
        <v>9.9907626539999992</v>
      </c>
      <c r="EY445">
        <v>10.03979822</v>
      </c>
      <c r="EZ445">
        <v>78</v>
      </c>
    </row>
    <row r="446" spans="1:156" x14ac:dyDescent="0.2">
      <c r="A446">
        <f t="shared" si="59"/>
        <v>1.748</v>
      </c>
      <c r="B446">
        <v>437</v>
      </c>
      <c r="C446" s="1">
        <v>-700.62267999999995</v>
      </c>
      <c r="D446">
        <v>-3.02</v>
      </c>
      <c r="E446">
        <v>929.83</v>
      </c>
      <c r="F446">
        <v>9.7432407469999998</v>
      </c>
      <c r="G446">
        <v>9.7069836289999998</v>
      </c>
      <c r="H446">
        <v>9.8318060099999993</v>
      </c>
      <c r="I446">
        <v>-0.97399999999999998</v>
      </c>
      <c r="O446">
        <f t="shared" si="60"/>
        <v>1.748</v>
      </c>
      <c r="P446">
        <v>437</v>
      </c>
      <c r="Q446" s="1">
        <v>-701.27391</v>
      </c>
      <c r="R446">
        <v>0.2</v>
      </c>
      <c r="S446">
        <v>919.69</v>
      </c>
      <c r="T446">
        <v>9.7319913699999994</v>
      </c>
      <c r="U446">
        <v>9.7073021720000003</v>
      </c>
      <c r="V446">
        <v>9.736011177</v>
      </c>
      <c r="W446">
        <v>27.702000000000002</v>
      </c>
      <c r="Y446">
        <f t="shared" si="61"/>
        <v>1.748</v>
      </c>
      <c r="Z446">
        <v>437</v>
      </c>
      <c r="AA446" s="1">
        <v>-671.00291000000004</v>
      </c>
      <c r="AB446">
        <v>7.62</v>
      </c>
      <c r="AC446">
        <v>942</v>
      </c>
      <c r="AD446">
        <v>9.7515559110000005</v>
      </c>
      <c r="AE446">
        <v>9.7373720800000001</v>
      </c>
      <c r="AF446">
        <v>9.9207272670000002</v>
      </c>
      <c r="AG446">
        <v>2.3E-2</v>
      </c>
      <c r="AI446">
        <f t="shared" si="62"/>
        <v>1.748</v>
      </c>
      <c r="AJ446">
        <v>437</v>
      </c>
      <c r="AK446" s="1">
        <v>-671.06679999999994</v>
      </c>
      <c r="AL446">
        <v>-2.16</v>
      </c>
      <c r="AM446">
        <v>971.11</v>
      </c>
      <c r="AN446">
        <v>9.9298627330000002</v>
      </c>
      <c r="AO446">
        <v>9.9936606900000005</v>
      </c>
      <c r="AP446">
        <v>9.7899103489999995</v>
      </c>
      <c r="AQ446">
        <v>78.021000000000001</v>
      </c>
      <c r="AS446">
        <f t="shared" si="63"/>
        <v>1.748</v>
      </c>
      <c r="AT446">
        <v>437</v>
      </c>
      <c r="AU446" s="1">
        <v>-649.41209000000003</v>
      </c>
      <c r="AV446">
        <v>-6.01</v>
      </c>
      <c r="AW446">
        <v>1013.9</v>
      </c>
      <c r="AX446">
        <v>10.112575436</v>
      </c>
      <c r="AY446">
        <v>10.097609522999999</v>
      </c>
      <c r="AZ446">
        <v>9.9326961019999995</v>
      </c>
      <c r="BA446">
        <v>8.9999999999999993E-3</v>
      </c>
      <c r="BC446">
        <f t="shared" si="64"/>
        <v>1.748</v>
      </c>
      <c r="BD446">
        <v>437</v>
      </c>
      <c r="BE446" s="1">
        <v>-651.15720999999996</v>
      </c>
      <c r="BF446">
        <v>7.26</v>
      </c>
      <c r="BG446">
        <v>1002.94</v>
      </c>
      <c r="BH446">
        <v>10.106092743</v>
      </c>
      <c r="BI446">
        <v>9.9665932030000004</v>
      </c>
      <c r="BJ446">
        <v>9.9694094470000003</v>
      </c>
      <c r="BK446">
        <v>78</v>
      </c>
      <c r="BM446">
        <f t="shared" si="65"/>
        <v>1.748</v>
      </c>
      <c r="BN446">
        <v>437</v>
      </c>
      <c r="BO446" s="1">
        <v>-636.23121000000003</v>
      </c>
      <c r="BP446">
        <v>6.18</v>
      </c>
      <c r="BQ446">
        <v>1032.8900000000001</v>
      </c>
      <c r="BR446">
        <v>10.265307687</v>
      </c>
      <c r="BS446">
        <v>10.240833422</v>
      </c>
      <c r="BT446">
        <v>9.8272343039999992</v>
      </c>
      <c r="BU446">
        <v>7.0999999999999994E-2</v>
      </c>
      <c r="BW446">
        <f t="shared" si="66"/>
        <v>1.748</v>
      </c>
      <c r="BX446">
        <v>437</v>
      </c>
      <c r="BY446" s="1">
        <v>-637.19988999999998</v>
      </c>
      <c r="BZ446">
        <v>-7.81</v>
      </c>
      <c r="CA446">
        <v>1037.0899999999999</v>
      </c>
      <c r="CB446">
        <v>10.199830737999999</v>
      </c>
      <c r="CC446">
        <v>10.106524326000001</v>
      </c>
      <c r="CD446">
        <v>10.068486797</v>
      </c>
      <c r="CE446">
        <v>78</v>
      </c>
      <c r="CG446">
        <f t="shared" si="67"/>
        <v>1.748</v>
      </c>
      <c r="CH446">
        <v>437</v>
      </c>
      <c r="CI446" s="1">
        <v>-592.68160999999998</v>
      </c>
      <c r="CJ446">
        <v>3.89</v>
      </c>
      <c r="CK446">
        <v>909.78</v>
      </c>
      <c r="CL446">
        <v>9.7024286849999992</v>
      </c>
      <c r="CM446">
        <v>9.6904530490000003</v>
      </c>
      <c r="CN446">
        <v>9.6771899710000007</v>
      </c>
      <c r="CO446">
        <v>28.012</v>
      </c>
      <c r="CQ446">
        <v>437</v>
      </c>
      <c r="CR446" s="1">
        <v>-561.02755000000002</v>
      </c>
      <c r="CS446">
        <v>6.95</v>
      </c>
      <c r="CT446">
        <v>928.68</v>
      </c>
      <c r="CU446">
        <v>9.7181939699999997</v>
      </c>
      <c r="CV446">
        <v>9.7448191380000004</v>
      </c>
      <c r="CW446">
        <v>9.806563465</v>
      </c>
      <c r="CX446">
        <v>-1.2E-2</v>
      </c>
      <c r="CZ446">
        <v>437</v>
      </c>
      <c r="DA446" s="1">
        <v>-592.34572000000003</v>
      </c>
      <c r="DB446">
        <v>-2.12</v>
      </c>
      <c r="DC446">
        <v>912.11</v>
      </c>
      <c r="DD446">
        <v>9.7327518590000004</v>
      </c>
      <c r="DE446">
        <v>9.7287843780000003</v>
      </c>
      <c r="DF446">
        <v>9.6330417789999991</v>
      </c>
      <c r="DG446">
        <v>27.943000000000001</v>
      </c>
      <c r="DI446">
        <v>437</v>
      </c>
      <c r="DJ446" s="1">
        <v>-560.59604999999999</v>
      </c>
      <c r="DK446">
        <v>0.32</v>
      </c>
      <c r="DL446">
        <v>928.31</v>
      </c>
      <c r="DM446">
        <v>9.6924811359999996</v>
      </c>
      <c r="DN446">
        <v>9.769456388</v>
      </c>
      <c r="DO446">
        <v>9.8041398550000007</v>
      </c>
      <c r="DP446">
        <v>44.722000000000001</v>
      </c>
      <c r="DR446">
        <v>437</v>
      </c>
      <c r="DS446" s="1">
        <v>-2942.7078000000001</v>
      </c>
      <c r="DT446">
        <v>-1.94</v>
      </c>
      <c r="DU446">
        <v>961.04</v>
      </c>
      <c r="DV446">
        <v>9.8572090439999993</v>
      </c>
      <c r="DW446">
        <v>9.9034255859999991</v>
      </c>
      <c r="DX446">
        <v>9.8558951429999997</v>
      </c>
      <c r="DY446">
        <v>7.0000000000000001E-3</v>
      </c>
      <c r="EA446">
        <v>437</v>
      </c>
      <c r="EB446" s="1">
        <v>-2944.8036000000002</v>
      </c>
      <c r="EC446">
        <v>-11.69</v>
      </c>
      <c r="ED446">
        <v>979.98</v>
      </c>
      <c r="EE446">
        <v>9.9386781049999993</v>
      </c>
      <c r="EF446">
        <v>9.9434891289999996</v>
      </c>
      <c r="EG446">
        <v>9.9314630049999995</v>
      </c>
      <c r="EH446">
        <v>78.004000000000005</v>
      </c>
      <c r="EJ446">
        <v>437</v>
      </c>
      <c r="EK446" s="1">
        <v>-2924.9512</v>
      </c>
      <c r="EL446">
        <v>5.88</v>
      </c>
      <c r="EM446">
        <v>1010.81</v>
      </c>
      <c r="EN446">
        <v>10.238054262</v>
      </c>
      <c r="EO446">
        <v>10.240754281999999</v>
      </c>
      <c r="EP446">
        <v>9.6562132520000006</v>
      </c>
      <c r="EQ446">
        <v>0.129</v>
      </c>
      <c r="ES446">
        <v>437</v>
      </c>
      <c r="ET446" s="1">
        <v>-2926.2287999999999</v>
      </c>
      <c r="EU446">
        <v>-2.31</v>
      </c>
      <c r="EV446">
        <v>1004.86</v>
      </c>
      <c r="EW446">
        <v>10.030628332999999</v>
      </c>
      <c r="EX446">
        <v>9.990964494</v>
      </c>
      <c r="EY446">
        <v>10.041719249</v>
      </c>
      <c r="EZ446">
        <v>78</v>
      </c>
    </row>
    <row r="447" spans="1:156" x14ac:dyDescent="0.2">
      <c r="A447">
        <f t="shared" si="59"/>
        <v>1.752</v>
      </c>
      <c r="B447">
        <v>438</v>
      </c>
      <c r="C447" s="1">
        <v>-700.60503000000006</v>
      </c>
      <c r="D447">
        <v>-2.92</v>
      </c>
      <c r="E447">
        <v>929.68</v>
      </c>
      <c r="F447">
        <v>9.7435728170000004</v>
      </c>
      <c r="G447">
        <v>9.7061733340000007</v>
      </c>
      <c r="H447">
        <v>9.8307061620000002</v>
      </c>
      <c r="I447">
        <v>-1.0249999999999999</v>
      </c>
      <c r="O447">
        <f t="shared" si="60"/>
        <v>1.752</v>
      </c>
      <c r="P447">
        <v>438</v>
      </c>
      <c r="Q447" s="1">
        <v>-701.25761</v>
      </c>
      <c r="R447">
        <v>0.44</v>
      </c>
      <c r="S447">
        <v>919.53</v>
      </c>
      <c r="T447">
        <v>9.7319247670000006</v>
      </c>
      <c r="U447">
        <v>9.7086060249999999</v>
      </c>
      <c r="V447">
        <v>9.7330263039999991</v>
      </c>
      <c r="W447">
        <v>27.702000000000002</v>
      </c>
      <c r="Y447">
        <f t="shared" si="61"/>
        <v>1.752</v>
      </c>
      <c r="Z447">
        <v>438</v>
      </c>
      <c r="AA447" s="1">
        <v>-671.00459999999998</v>
      </c>
      <c r="AB447">
        <v>8.0299999999999994</v>
      </c>
      <c r="AC447">
        <v>941.76</v>
      </c>
      <c r="AD447">
        <v>9.7501162259999994</v>
      </c>
      <c r="AE447">
        <v>9.7371932549999993</v>
      </c>
      <c r="AF447">
        <v>9.9198519550000004</v>
      </c>
      <c r="AG447">
        <v>0.04</v>
      </c>
      <c r="AI447">
        <f t="shared" si="62"/>
        <v>1.752</v>
      </c>
      <c r="AJ447">
        <v>438</v>
      </c>
      <c r="AK447" s="1">
        <v>-671.03931999999998</v>
      </c>
      <c r="AL447">
        <v>-2.16</v>
      </c>
      <c r="AM447">
        <v>971.12</v>
      </c>
      <c r="AN447">
        <v>9.9286127680000007</v>
      </c>
      <c r="AO447">
        <v>9.9942313049999996</v>
      </c>
      <c r="AP447">
        <v>9.7906366429999991</v>
      </c>
      <c r="AQ447">
        <v>78.019000000000005</v>
      </c>
      <c r="AS447">
        <f t="shared" si="63"/>
        <v>1.752</v>
      </c>
      <c r="AT447">
        <v>438</v>
      </c>
      <c r="AU447" s="1">
        <v>-649.41107</v>
      </c>
      <c r="AV447">
        <v>-6.93</v>
      </c>
      <c r="AW447">
        <v>1014.12</v>
      </c>
      <c r="AX447">
        <v>10.111160208999999</v>
      </c>
      <c r="AY447">
        <v>10.101984054000001</v>
      </c>
      <c r="AZ447">
        <v>9.932031512</v>
      </c>
      <c r="BA447">
        <v>-2.7E-2</v>
      </c>
      <c r="BC447">
        <f t="shared" si="64"/>
        <v>1.752</v>
      </c>
      <c r="BD447">
        <v>438</v>
      </c>
      <c r="BE447" s="1">
        <v>-651.13567</v>
      </c>
      <c r="BF447">
        <v>6.88</v>
      </c>
      <c r="BG447">
        <v>1003.17</v>
      </c>
      <c r="BH447">
        <v>10.106660088</v>
      </c>
      <c r="BI447">
        <v>9.9684375010000004</v>
      </c>
      <c r="BJ447">
        <v>9.9692622740000001</v>
      </c>
      <c r="BK447">
        <v>78</v>
      </c>
      <c r="BM447">
        <f t="shared" si="65"/>
        <v>1.752</v>
      </c>
      <c r="BN447">
        <v>438</v>
      </c>
      <c r="BO447" s="1">
        <v>-636.24919</v>
      </c>
      <c r="BP447">
        <v>5.72</v>
      </c>
      <c r="BQ447">
        <v>1032.96</v>
      </c>
      <c r="BR447">
        <v>10.265818747999999</v>
      </c>
      <c r="BS447">
        <v>10.240644238</v>
      </c>
      <c r="BT447">
        <v>9.8275880200000003</v>
      </c>
      <c r="BU447">
        <v>5.8000000000000003E-2</v>
      </c>
      <c r="BW447">
        <f t="shared" si="66"/>
        <v>1.752</v>
      </c>
      <c r="BX447">
        <v>438</v>
      </c>
      <c r="BY447" s="1">
        <v>-637.19311000000005</v>
      </c>
      <c r="BZ447">
        <v>-8.4700000000000006</v>
      </c>
      <c r="CA447">
        <v>1037.6400000000001</v>
      </c>
      <c r="CB447">
        <v>10.202168475000001</v>
      </c>
      <c r="CC447">
        <v>10.108861173999999</v>
      </c>
      <c r="CD447">
        <v>10.069232418</v>
      </c>
      <c r="CE447">
        <v>78</v>
      </c>
      <c r="CG447">
        <f t="shared" si="67"/>
        <v>1.752</v>
      </c>
      <c r="CH447">
        <v>438</v>
      </c>
      <c r="CI447" s="1">
        <v>-592.67061999999999</v>
      </c>
      <c r="CJ447">
        <v>4.5199999999999996</v>
      </c>
      <c r="CK447">
        <v>909.51</v>
      </c>
      <c r="CL447">
        <v>9.7015644979999998</v>
      </c>
      <c r="CM447">
        <v>9.6904330600000002</v>
      </c>
      <c r="CN447">
        <v>9.6751968779999995</v>
      </c>
      <c r="CO447">
        <v>28.010999999999999</v>
      </c>
      <c r="CQ447">
        <v>438</v>
      </c>
      <c r="CR447" s="1">
        <v>-561.04038000000003</v>
      </c>
      <c r="CS447">
        <v>7.75</v>
      </c>
      <c r="CT447">
        <v>928.44</v>
      </c>
      <c r="CU447">
        <v>9.7174654629999999</v>
      </c>
      <c r="CV447">
        <v>9.7439287399999994</v>
      </c>
      <c r="CW447">
        <v>9.8057307910000002</v>
      </c>
      <c r="CX447">
        <v>1.0999999999999999E-2</v>
      </c>
      <c r="CZ447">
        <v>438</v>
      </c>
      <c r="DA447" s="1">
        <v>-592.31173999999999</v>
      </c>
      <c r="DB447">
        <v>-1.86</v>
      </c>
      <c r="DC447">
        <v>912</v>
      </c>
      <c r="DD447">
        <v>9.730588741</v>
      </c>
      <c r="DE447">
        <v>9.7297305000000005</v>
      </c>
      <c r="DF447">
        <v>9.6330367809999995</v>
      </c>
      <c r="DG447">
        <v>27.940999999999999</v>
      </c>
      <c r="DI447">
        <v>438</v>
      </c>
      <c r="DJ447" s="1">
        <v>-560.58131000000003</v>
      </c>
      <c r="DK447">
        <v>0.22</v>
      </c>
      <c r="DL447">
        <v>928.1</v>
      </c>
      <c r="DM447">
        <v>9.6900527420000007</v>
      </c>
      <c r="DN447">
        <v>9.7691849719999997</v>
      </c>
      <c r="DO447">
        <v>9.8046278630000003</v>
      </c>
      <c r="DP447">
        <v>44.332999999999998</v>
      </c>
      <c r="DR447">
        <v>438</v>
      </c>
      <c r="DS447" s="1">
        <v>-2942.6849000000002</v>
      </c>
      <c r="DT447">
        <v>-2.19</v>
      </c>
      <c r="DU447">
        <v>960.96</v>
      </c>
      <c r="DV447">
        <v>9.8580967640000008</v>
      </c>
      <c r="DW447">
        <v>9.9027983020000008</v>
      </c>
      <c r="DX447">
        <v>9.8548616619999994</v>
      </c>
      <c r="DY447">
        <v>6.2E-2</v>
      </c>
      <c r="EA447">
        <v>438</v>
      </c>
      <c r="EB447" s="1">
        <v>-2944.7804999999998</v>
      </c>
      <c r="EC447">
        <v>-12.04</v>
      </c>
      <c r="ED447">
        <v>980.01</v>
      </c>
      <c r="EE447">
        <v>9.9387134360000005</v>
      </c>
      <c r="EF447">
        <v>9.9433897170000005</v>
      </c>
      <c r="EG447">
        <v>9.9318880879999991</v>
      </c>
      <c r="EH447">
        <v>78.003</v>
      </c>
      <c r="EJ447">
        <v>438</v>
      </c>
      <c r="EK447" s="1">
        <v>-2924.9564999999998</v>
      </c>
      <c r="EL447">
        <v>5.29</v>
      </c>
      <c r="EM447">
        <v>1011.16</v>
      </c>
      <c r="EN447">
        <v>10.23878453</v>
      </c>
      <c r="EO447">
        <v>10.242354796000001</v>
      </c>
      <c r="EP447">
        <v>9.6574694950000008</v>
      </c>
      <c r="EQ447">
        <v>0.14000000000000001</v>
      </c>
      <c r="ES447">
        <v>438</v>
      </c>
      <c r="ET447" s="1">
        <v>-2926.2291</v>
      </c>
      <c r="EU447">
        <v>-2.73</v>
      </c>
      <c r="EV447">
        <v>1005.13</v>
      </c>
      <c r="EW447">
        <v>10.031003588000001</v>
      </c>
      <c r="EX447">
        <v>9.9912667509999995</v>
      </c>
      <c r="EY447">
        <v>10.043763408</v>
      </c>
      <c r="EZ447">
        <v>78</v>
      </c>
    </row>
    <row r="448" spans="1:156" x14ac:dyDescent="0.2">
      <c r="A448">
        <f t="shared" si="59"/>
        <v>1.756</v>
      </c>
      <c r="B448">
        <v>439</v>
      </c>
      <c r="C448" s="1">
        <v>-700.60572999999999</v>
      </c>
      <c r="D448">
        <v>-2.9</v>
      </c>
      <c r="E448">
        <v>929.55</v>
      </c>
      <c r="F448">
        <v>9.7442719330000003</v>
      </c>
      <c r="G448">
        <v>9.7057161589999996</v>
      </c>
      <c r="H448">
        <v>9.8290869900000004</v>
      </c>
      <c r="I448">
        <v>-0.94</v>
      </c>
      <c r="O448">
        <f t="shared" si="60"/>
        <v>1.756</v>
      </c>
      <c r="P448">
        <v>439</v>
      </c>
      <c r="Q448" s="1">
        <v>-701.22744</v>
      </c>
      <c r="R448">
        <v>0.67</v>
      </c>
      <c r="S448">
        <v>919.44</v>
      </c>
      <c r="T448">
        <v>9.7319969010000005</v>
      </c>
      <c r="U448">
        <v>9.7100371259999996</v>
      </c>
      <c r="V448">
        <v>9.7305600299999995</v>
      </c>
      <c r="W448">
        <v>27.699000000000002</v>
      </c>
      <c r="Y448">
        <f t="shared" si="61"/>
        <v>1.756</v>
      </c>
      <c r="Z448">
        <v>439</v>
      </c>
      <c r="AA448" s="1">
        <v>-671.04178999999999</v>
      </c>
      <c r="AB448">
        <v>8.39</v>
      </c>
      <c r="AC448">
        <v>941.54</v>
      </c>
      <c r="AD448">
        <v>9.7487559000000008</v>
      </c>
      <c r="AE448">
        <v>9.7372106489999997</v>
      </c>
      <c r="AF448">
        <v>9.9188799250000006</v>
      </c>
      <c r="AG448">
        <v>5.5E-2</v>
      </c>
      <c r="AI448">
        <f t="shared" si="62"/>
        <v>1.756</v>
      </c>
      <c r="AJ448">
        <v>439</v>
      </c>
      <c r="AK448" s="1">
        <v>-671.02173000000005</v>
      </c>
      <c r="AL448">
        <v>-2.1800000000000002</v>
      </c>
      <c r="AM448">
        <v>971.09</v>
      </c>
      <c r="AN448">
        <v>9.9277543759999993</v>
      </c>
      <c r="AO448">
        <v>9.9947402099999998</v>
      </c>
      <c r="AP448">
        <v>9.7905885260000005</v>
      </c>
      <c r="AQ448">
        <v>78.016999999999996</v>
      </c>
      <c r="AS448">
        <f t="shared" si="63"/>
        <v>1.756</v>
      </c>
      <c r="AT448">
        <v>439</v>
      </c>
      <c r="AU448" s="1">
        <v>-649.41254000000004</v>
      </c>
      <c r="AV448">
        <v>-6.68</v>
      </c>
      <c r="AW448">
        <v>1014.06</v>
      </c>
      <c r="AX448">
        <v>10.109346164</v>
      </c>
      <c r="AY448">
        <v>10.103929361</v>
      </c>
      <c r="AZ448">
        <v>9.9314370200000006</v>
      </c>
      <c r="BA448">
        <v>-7.0999999999999994E-2</v>
      </c>
      <c r="BC448">
        <f t="shared" si="64"/>
        <v>1.756</v>
      </c>
      <c r="BD448">
        <v>439</v>
      </c>
      <c r="BE448" s="1">
        <v>-651.12755000000004</v>
      </c>
      <c r="BF448">
        <v>7.14</v>
      </c>
      <c r="BG448">
        <v>1003.05</v>
      </c>
      <c r="BH448">
        <v>10.106569371999999</v>
      </c>
      <c r="BI448">
        <v>9.9685706360000008</v>
      </c>
      <c r="BJ448">
        <v>9.9680402220000008</v>
      </c>
      <c r="BK448">
        <v>78</v>
      </c>
      <c r="BM448">
        <f t="shared" si="65"/>
        <v>1.756</v>
      </c>
      <c r="BN448">
        <v>439</v>
      </c>
      <c r="BO448" s="1">
        <v>-636.26372000000003</v>
      </c>
      <c r="BP448">
        <v>5.82</v>
      </c>
      <c r="BQ448">
        <v>1033.1199999999999</v>
      </c>
      <c r="BR448">
        <v>10.266539674000001</v>
      </c>
      <c r="BS448">
        <v>10.241307093</v>
      </c>
      <c r="BT448">
        <v>9.8277767380000007</v>
      </c>
      <c r="BU448">
        <v>0.16500000000000001</v>
      </c>
      <c r="BW448">
        <f t="shared" si="66"/>
        <v>1.756</v>
      </c>
      <c r="BX448">
        <v>439</v>
      </c>
      <c r="BY448" s="1">
        <v>-637.19349999999997</v>
      </c>
      <c r="BZ448">
        <v>-8.6300000000000008</v>
      </c>
      <c r="CA448">
        <v>1037.69</v>
      </c>
      <c r="CB448">
        <v>10.203101619</v>
      </c>
      <c r="CC448">
        <v>10.109830484</v>
      </c>
      <c r="CD448">
        <v>10.067907114</v>
      </c>
      <c r="CE448">
        <v>78</v>
      </c>
      <c r="CG448">
        <f t="shared" si="67"/>
        <v>1.756</v>
      </c>
      <c r="CH448">
        <v>439</v>
      </c>
      <c r="CI448" s="1">
        <v>-592.62282000000005</v>
      </c>
      <c r="CJ448">
        <v>5.74</v>
      </c>
      <c r="CK448">
        <v>909.22</v>
      </c>
      <c r="CL448">
        <v>9.7004546010000006</v>
      </c>
      <c r="CM448">
        <v>9.6897517410000003</v>
      </c>
      <c r="CN448">
        <v>9.6738710650000002</v>
      </c>
      <c r="CO448">
        <v>28.01</v>
      </c>
      <c r="CQ448">
        <v>439</v>
      </c>
      <c r="CR448" s="1">
        <v>-561.05412000000001</v>
      </c>
      <c r="CS448">
        <v>7.71</v>
      </c>
      <c r="CT448">
        <v>928.37</v>
      </c>
      <c r="CU448">
        <v>9.7164186200000007</v>
      </c>
      <c r="CV448">
        <v>9.7443123719999996</v>
      </c>
      <c r="CW448">
        <v>9.8056139130000002</v>
      </c>
      <c r="CX448">
        <v>2.3E-2</v>
      </c>
      <c r="CZ448">
        <v>439</v>
      </c>
      <c r="DA448" s="1">
        <v>-592.31174999999996</v>
      </c>
      <c r="DB448">
        <v>-1.29</v>
      </c>
      <c r="DC448">
        <v>911.81</v>
      </c>
      <c r="DD448">
        <v>9.7286843009999995</v>
      </c>
      <c r="DE448">
        <v>9.7294342730000007</v>
      </c>
      <c r="DF448">
        <v>9.6332742630000006</v>
      </c>
      <c r="DG448">
        <v>27.943000000000001</v>
      </c>
      <c r="DI448">
        <v>439</v>
      </c>
      <c r="DJ448" s="1">
        <v>-560.55575999999996</v>
      </c>
      <c r="DK448">
        <v>0.56000000000000005</v>
      </c>
      <c r="DL448">
        <v>927.96</v>
      </c>
      <c r="DM448">
        <v>9.6882279419999993</v>
      </c>
      <c r="DN448">
        <v>9.7687719469999994</v>
      </c>
      <c r="DO448">
        <v>9.8054110629999993</v>
      </c>
      <c r="DP448">
        <v>44.347999999999999</v>
      </c>
      <c r="DR448">
        <v>439</v>
      </c>
      <c r="DS448" s="1">
        <v>-2942.6671000000001</v>
      </c>
      <c r="DT448">
        <v>-2.57</v>
      </c>
      <c r="DU448">
        <v>960.88</v>
      </c>
      <c r="DV448">
        <v>9.8588929850000007</v>
      </c>
      <c r="DW448">
        <v>9.9020894530000003</v>
      </c>
      <c r="DX448">
        <v>9.8540584249999998</v>
      </c>
      <c r="DY448">
        <v>0.13700000000000001</v>
      </c>
      <c r="EA448">
        <v>439</v>
      </c>
      <c r="EB448" s="1">
        <v>-2944.7828</v>
      </c>
      <c r="EC448">
        <v>-11.76</v>
      </c>
      <c r="ED448">
        <v>979.99</v>
      </c>
      <c r="EE448">
        <v>9.9387939969999994</v>
      </c>
      <c r="EF448">
        <v>9.9434336180000003</v>
      </c>
      <c r="EG448">
        <v>9.9315902670000007</v>
      </c>
      <c r="EH448">
        <v>78.001000000000005</v>
      </c>
      <c r="EJ448">
        <v>439</v>
      </c>
      <c r="EK448" s="1">
        <v>-2924.9344000000001</v>
      </c>
      <c r="EL448">
        <v>5.2</v>
      </c>
      <c r="EM448">
        <v>1011.27</v>
      </c>
      <c r="EN448">
        <v>10.238755615000001</v>
      </c>
      <c r="EO448">
        <v>10.242826322999999</v>
      </c>
      <c r="EP448">
        <v>9.6582151570000008</v>
      </c>
      <c r="EQ448">
        <v>0.13100000000000001</v>
      </c>
      <c r="ES448">
        <v>439</v>
      </c>
      <c r="ET448" s="1">
        <v>-2926.2305000000001</v>
      </c>
      <c r="EU448">
        <v>-2.93</v>
      </c>
      <c r="EV448">
        <v>1005.21</v>
      </c>
      <c r="EW448">
        <v>10.030257894</v>
      </c>
      <c r="EX448">
        <v>9.9910403419999998</v>
      </c>
      <c r="EY448">
        <v>10.045585478</v>
      </c>
      <c r="EZ448">
        <v>78</v>
      </c>
    </row>
    <row r="449" spans="1:156" x14ac:dyDescent="0.2">
      <c r="A449">
        <f t="shared" si="59"/>
        <v>1.76</v>
      </c>
      <c r="B449">
        <v>440</v>
      </c>
      <c r="C449" s="1">
        <v>-700.62104999999997</v>
      </c>
      <c r="D449">
        <v>-2.93</v>
      </c>
      <c r="E449">
        <v>929.71</v>
      </c>
      <c r="F449">
        <v>9.7454862729999991</v>
      </c>
      <c r="G449">
        <v>9.7059192939999992</v>
      </c>
      <c r="H449">
        <v>9.8294258560000003</v>
      </c>
      <c r="I449">
        <v>-0.65800000000000003</v>
      </c>
      <c r="O449">
        <f t="shared" si="60"/>
        <v>1.76</v>
      </c>
      <c r="P449">
        <v>440</v>
      </c>
      <c r="Q449" s="1">
        <v>-701.22434999999996</v>
      </c>
      <c r="R449">
        <v>0.7</v>
      </c>
      <c r="S449">
        <v>919.48</v>
      </c>
      <c r="T449">
        <v>9.731961428</v>
      </c>
      <c r="U449">
        <v>9.7115474150000001</v>
      </c>
      <c r="V449">
        <v>9.7293959290000007</v>
      </c>
      <c r="W449">
        <v>27.696000000000002</v>
      </c>
      <c r="Y449">
        <f t="shared" si="61"/>
        <v>1.76</v>
      </c>
      <c r="Z449">
        <v>440</v>
      </c>
      <c r="AA449" s="1">
        <v>-671.06638999999996</v>
      </c>
      <c r="AB449">
        <v>8.1</v>
      </c>
      <c r="AC449">
        <v>941.68</v>
      </c>
      <c r="AD449">
        <v>9.7488524450000007</v>
      </c>
      <c r="AE449">
        <v>9.7387166159999996</v>
      </c>
      <c r="AF449">
        <v>9.9187143829999993</v>
      </c>
      <c r="AG449">
        <v>0.04</v>
      </c>
      <c r="AI449">
        <f t="shared" si="62"/>
        <v>1.76</v>
      </c>
      <c r="AJ449">
        <v>440</v>
      </c>
      <c r="AK449" s="1">
        <v>-671.03602999999998</v>
      </c>
      <c r="AL449">
        <v>-2.0499999999999998</v>
      </c>
      <c r="AM449">
        <v>970.92</v>
      </c>
      <c r="AN449">
        <v>9.9268044549999992</v>
      </c>
      <c r="AO449">
        <v>9.9940264519999999</v>
      </c>
      <c r="AP449">
        <v>9.790501635</v>
      </c>
      <c r="AQ449">
        <v>78.018000000000001</v>
      </c>
      <c r="AS449">
        <f t="shared" si="63"/>
        <v>1.76</v>
      </c>
      <c r="AT449">
        <v>440</v>
      </c>
      <c r="AU449" s="1">
        <v>-649.41362000000004</v>
      </c>
      <c r="AV449">
        <v>-7.36</v>
      </c>
      <c r="AW449">
        <v>1014</v>
      </c>
      <c r="AX449">
        <v>10.108300114</v>
      </c>
      <c r="AY449">
        <v>10.104029594</v>
      </c>
      <c r="AZ449">
        <v>9.9318186560000008</v>
      </c>
      <c r="BA449">
        <v>-3.5000000000000003E-2</v>
      </c>
      <c r="BC449">
        <f t="shared" si="64"/>
        <v>1.76</v>
      </c>
      <c r="BD449">
        <v>440</v>
      </c>
      <c r="BE449" s="1">
        <v>-651.13847999999996</v>
      </c>
      <c r="BF449">
        <v>6.97</v>
      </c>
      <c r="BG449">
        <v>1003.03</v>
      </c>
      <c r="BH449">
        <v>10.105867736</v>
      </c>
      <c r="BI449">
        <v>9.9696956320000005</v>
      </c>
      <c r="BJ449">
        <v>9.9673655050000001</v>
      </c>
      <c r="BK449">
        <v>78</v>
      </c>
      <c r="BM449">
        <f t="shared" si="65"/>
        <v>1.76</v>
      </c>
      <c r="BN449">
        <v>440</v>
      </c>
      <c r="BO449" s="1">
        <v>-636.25828000000001</v>
      </c>
      <c r="BP449">
        <v>5.49</v>
      </c>
      <c r="BQ449">
        <v>1033.1199999999999</v>
      </c>
      <c r="BR449">
        <v>10.266841620999999</v>
      </c>
      <c r="BS449">
        <v>10.241570662999999</v>
      </c>
      <c r="BT449">
        <v>9.8272194079999995</v>
      </c>
      <c r="BU449">
        <v>0.17799999999999999</v>
      </c>
      <c r="BW449">
        <f t="shared" si="66"/>
        <v>1.76</v>
      </c>
      <c r="BX449">
        <v>440</v>
      </c>
      <c r="BY449" s="1">
        <v>-637.17006000000003</v>
      </c>
      <c r="BZ449">
        <v>-8.43</v>
      </c>
      <c r="CA449">
        <v>1037.72</v>
      </c>
      <c r="CB449">
        <v>10.20481597</v>
      </c>
      <c r="CC449">
        <v>10.110921423000001</v>
      </c>
      <c r="CD449">
        <v>10.065345465</v>
      </c>
      <c r="CE449">
        <v>78</v>
      </c>
      <c r="CG449">
        <f t="shared" si="67"/>
        <v>1.76</v>
      </c>
      <c r="CH449">
        <v>440</v>
      </c>
      <c r="CI449" s="1">
        <v>-592.54376999999999</v>
      </c>
      <c r="CJ449">
        <v>7.11</v>
      </c>
      <c r="CK449">
        <v>909</v>
      </c>
      <c r="CL449">
        <v>9.6987969889999999</v>
      </c>
      <c r="CM449">
        <v>9.6893281410000007</v>
      </c>
      <c r="CN449">
        <v>9.6736176700000005</v>
      </c>
      <c r="CO449">
        <v>28.007999999999999</v>
      </c>
      <c r="CQ449">
        <v>440</v>
      </c>
      <c r="CR449" s="1">
        <v>-561.05885000000001</v>
      </c>
      <c r="CS449">
        <v>7.51</v>
      </c>
      <c r="CT449">
        <v>928.53</v>
      </c>
      <c r="CU449">
        <v>9.7163402300000001</v>
      </c>
      <c r="CV449">
        <v>9.7454572279999994</v>
      </c>
      <c r="CW449">
        <v>9.8063207309999996</v>
      </c>
      <c r="CX449">
        <v>2.7E-2</v>
      </c>
      <c r="CZ449">
        <v>440</v>
      </c>
      <c r="DA449" s="1">
        <v>-592.34159</v>
      </c>
      <c r="DB449">
        <v>-0.81</v>
      </c>
      <c r="DC449">
        <v>911.71</v>
      </c>
      <c r="DD449">
        <v>9.7269486090000008</v>
      </c>
      <c r="DE449">
        <v>9.7295504909999995</v>
      </c>
      <c r="DF449">
        <v>9.6337327560000006</v>
      </c>
      <c r="DG449">
        <v>27.948</v>
      </c>
      <c r="DI449">
        <v>440</v>
      </c>
      <c r="DJ449" s="1">
        <v>-560.54367000000002</v>
      </c>
      <c r="DK449">
        <v>1.01</v>
      </c>
      <c r="DL449">
        <v>927.78</v>
      </c>
      <c r="DM449">
        <v>9.6860184129999993</v>
      </c>
      <c r="DN449">
        <v>9.7677187579999991</v>
      </c>
      <c r="DO449">
        <v>9.8068604009999998</v>
      </c>
      <c r="DP449">
        <v>44.576999999999998</v>
      </c>
      <c r="DR449">
        <v>440</v>
      </c>
      <c r="DS449" s="1">
        <v>-2942.6478000000002</v>
      </c>
      <c r="DT449">
        <v>-3.33</v>
      </c>
      <c r="DU449">
        <v>960.95</v>
      </c>
      <c r="DV449">
        <v>9.8604150080000004</v>
      </c>
      <c r="DW449">
        <v>9.9015133199999994</v>
      </c>
      <c r="DX449">
        <v>9.8538323590000001</v>
      </c>
      <c r="DY449">
        <v>0.157</v>
      </c>
      <c r="EA449">
        <v>440</v>
      </c>
      <c r="EB449" s="1">
        <v>-2944.7574</v>
      </c>
      <c r="EC449">
        <v>-11.41</v>
      </c>
      <c r="ED449">
        <v>980.01</v>
      </c>
      <c r="EE449">
        <v>9.9395680720000001</v>
      </c>
      <c r="EF449">
        <v>9.9438848239999995</v>
      </c>
      <c r="EG449">
        <v>9.9305453850000003</v>
      </c>
      <c r="EH449">
        <v>78.001999999999995</v>
      </c>
      <c r="EJ449">
        <v>440</v>
      </c>
      <c r="EK449" s="1">
        <v>-2924.9211</v>
      </c>
      <c r="EL449">
        <v>5.09</v>
      </c>
      <c r="EM449">
        <v>1011.35</v>
      </c>
      <c r="EN449">
        <v>10.238580738</v>
      </c>
      <c r="EO449">
        <v>10.243018847</v>
      </c>
      <c r="EP449">
        <v>9.6591517360000001</v>
      </c>
      <c r="EQ449">
        <v>0.126</v>
      </c>
      <c r="ES449">
        <v>440</v>
      </c>
      <c r="ET449" s="1">
        <v>-2926.2109999999998</v>
      </c>
      <c r="EU449">
        <v>-3.13</v>
      </c>
      <c r="EV449">
        <v>1005.35</v>
      </c>
      <c r="EW449">
        <v>10.029856361</v>
      </c>
      <c r="EX449">
        <v>9.9910442100000001</v>
      </c>
      <c r="EY449">
        <v>10.047368125</v>
      </c>
      <c r="EZ449">
        <v>78</v>
      </c>
    </row>
    <row r="450" spans="1:156" x14ac:dyDescent="0.2">
      <c r="A450">
        <f t="shared" si="59"/>
        <v>1.764</v>
      </c>
      <c r="B450">
        <v>441</v>
      </c>
      <c r="C450" s="1">
        <v>-700.62215000000003</v>
      </c>
      <c r="D450">
        <v>-3.55</v>
      </c>
      <c r="E450">
        <v>929.94</v>
      </c>
      <c r="F450">
        <v>9.7465631530000003</v>
      </c>
      <c r="G450">
        <v>9.706876351</v>
      </c>
      <c r="H450">
        <v>9.8298134069999996</v>
      </c>
      <c r="I450">
        <v>-0.36699999999999999</v>
      </c>
      <c r="O450">
        <f t="shared" si="60"/>
        <v>1.764</v>
      </c>
      <c r="P450">
        <v>441</v>
      </c>
      <c r="Q450" s="1">
        <v>-701.21223999999995</v>
      </c>
      <c r="R450">
        <v>0.72</v>
      </c>
      <c r="S450">
        <v>919.34</v>
      </c>
      <c r="T450">
        <v>9.7304121440000007</v>
      </c>
      <c r="U450">
        <v>9.7124048490000003</v>
      </c>
      <c r="V450">
        <v>9.728590488</v>
      </c>
      <c r="W450">
        <v>27.695</v>
      </c>
      <c r="Y450">
        <f t="shared" si="61"/>
        <v>1.764</v>
      </c>
      <c r="Z450">
        <v>441</v>
      </c>
      <c r="AA450" s="1">
        <v>-671.08191999999997</v>
      </c>
      <c r="AB450">
        <v>8</v>
      </c>
      <c r="AC450">
        <v>941.75</v>
      </c>
      <c r="AD450">
        <v>9.7484784199999996</v>
      </c>
      <c r="AE450">
        <v>9.7405418770000001</v>
      </c>
      <c r="AF450">
        <v>9.9180179590000002</v>
      </c>
      <c r="AG450">
        <v>1.6E-2</v>
      </c>
      <c r="AI450">
        <f t="shared" si="62"/>
        <v>1.764</v>
      </c>
      <c r="AJ450">
        <v>441</v>
      </c>
      <c r="AK450" s="1">
        <v>-671.07225000000005</v>
      </c>
      <c r="AL450">
        <v>-1.9</v>
      </c>
      <c r="AM450">
        <v>970.82</v>
      </c>
      <c r="AN450">
        <v>9.9256933969999999</v>
      </c>
      <c r="AO450">
        <v>9.9932461079999992</v>
      </c>
      <c r="AP450">
        <v>9.7913213419999998</v>
      </c>
      <c r="AQ450">
        <v>78.016999999999996</v>
      </c>
      <c r="AS450">
        <f t="shared" si="63"/>
        <v>1.764</v>
      </c>
      <c r="AT450">
        <v>441</v>
      </c>
      <c r="AU450" s="1">
        <v>-649.40701999999999</v>
      </c>
      <c r="AV450">
        <v>-7.25</v>
      </c>
      <c r="AW450">
        <v>1014.12</v>
      </c>
      <c r="AX450">
        <v>10.109152254</v>
      </c>
      <c r="AY450">
        <v>10.104862746</v>
      </c>
      <c r="AZ450">
        <v>9.9313679960000005</v>
      </c>
      <c r="BA450">
        <v>-2.8000000000000001E-2</v>
      </c>
      <c r="BC450">
        <f t="shared" si="64"/>
        <v>1.764</v>
      </c>
      <c r="BD450">
        <v>441</v>
      </c>
      <c r="BE450" s="1">
        <v>-651.14541999999994</v>
      </c>
      <c r="BF450">
        <v>6.74</v>
      </c>
      <c r="BG450">
        <v>1003.21</v>
      </c>
      <c r="BH450">
        <v>10.105823206</v>
      </c>
      <c r="BI450">
        <v>9.9715454000000001</v>
      </c>
      <c r="BJ450">
        <v>9.9673779870000008</v>
      </c>
      <c r="BK450">
        <v>78</v>
      </c>
      <c r="BM450">
        <f t="shared" si="65"/>
        <v>1.764</v>
      </c>
      <c r="BN450">
        <v>441</v>
      </c>
      <c r="BO450" s="1">
        <v>-636.26205000000004</v>
      </c>
      <c r="BP450">
        <v>7.09</v>
      </c>
      <c r="BQ450">
        <v>1032.94</v>
      </c>
      <c r="BR450">
        <v>10.265540833999999</v>
      </c>
      <c r="BS450">
        <v>10.241221782</v>
      </c>
      <c r="BT450">
        <v>9.8270821089999991</v>
      </c>
      <c r="BU450">
        <v>0.20599999999999999</v>
      </c>
      <c r="BW450">
        <f t="shared" si="66"/>
        <v>1.764</v>
      </c>
      <c r="BX450">
        <v>441</v>
      </c>
      <c r="BY450" s="1">
        <v>-637.11514999999997</v>
      </c>
      <c r="BZ450">
        <v>-7.61</v>
      </c>
      <c r="CA450">
        <v>1037.3699999999999</v>
      </c>
      <c r="CB450">
        <v>10.204532051999999</v>
      </c>
      <c r="CC450">
        <v>10.110817293</v>
      </c>
      <c r="CD450">
        <v>10.062278662000001</v>
      </c>
      <c r="CE450">
        <v>78</v>
      </c>
      <c r="CG450">
        <f t="shared" si="67"/>
        <v>1.764</v>
      </c>
      <c r="CH450">
        <v>441</v>
      </c>
      <c r="CI450" s="1">
        <v>-592.45983000000001</v>
      </c>
      <c r="CJ450">
        <v>7.54</v>
      </c>
      <c r="CK450">
        <v>909</v>
      </c>
      <c r="CL450">
        <v>9.6983218900000008</v>
      </c>
      <c r="CM450">
        <v>9.6892973300000005</v>
      </c>
      <c r="CN450">
        <v>9.6740144919999995</v>
      </c>
      <c r="CO450">
        <v>28.007000000000001</v>
      </c>
      <c r="CQ450">
        <v>441</v>
      </c>
      <c r="CR450" s="1">
        <v>-561.08362999999997</v>
      </c>
      <c r="CS450">
        <v>7.53</v>
      </c>
      <c r="CT450">
        <v>928.34</v>
      </c>
      <c r="CU450">
        <v>9.7155653470000001</v>
      </c>
      <c r="CV450">
        <v>9.7450251899999998</v>
      </c>
      <c r="CW450">
        <v>9.8055600349999992</v>
      </c>
      <c r="CX450">
        <v>4.2000000000000003E-2</v>
      </c>
      <c r="CZ450">
        <v>441</v>
      </c>
      <c r="DA450" s="1">
        <v>-592.39485000000002</v>
      </c>
      <c r="DB450">
        <v>-0.5</v>
      </c>
      <c r="DC450">
        <v>911.55</v>
      </c>
      <c r="DD450">
        <v>9.7254334680000003</v>
      </c>
      <c r="DE450">
        <v>9.7294277000000005</v>
      </c>
      <c r="DF450">
        <v>9.6336592929999991</v>
      </c>
      <c r="DG450">
        <v>27.952000000000002</v>
      </c>
      <c r="DI450">
        <v>441</v>
      </c>
      <c r="DJ450" s="1">
        <v>-560.53309000000002</v>
      </c>
      <c r="DK450">
        <v>1.54</v>
      </c>
      <c r="DL450">
        <v>927.67</v>
      </c>
      <c r="DM450">
        <v>9.6839330560000008</v>
      </c>
      <c r="DN450">
        <v>9.7674154489999996</v>
      </c>
      <c r="DO450">
        <v>9.8081265060000007</v>
      </c>
      <c r="DP450">
        <v>44.74</v>
      </c>
      <c r="DR450">
        <v>441</v>
      </c>
      <c r="DS450" s="1">
        <v>-2942.6442000000002</v>
      </c>
      <c r="DT450">
        <v>-3.93</v>
      </c>
      <c r="DU450">
        <v>961.06</v>
      </c>
      <c r="DV450">
        <v>9.8614475230000007</v>
      </c>
      <c r="DW450">
        <v>9.9010133749999998</v>
      </c>
      <c r="DX450">
        <v>9.8546505999999994</v>
      </c>
      <c r="DY450">
        <v>4.2999999999999997E-2</v>
      </c>
      <c r="EA450">
        <v>441</v>
      </c>
      <c r="EB450" s="1">
        <v>-2944.7460999999998</v>
      </c>
      <c r="EC450">
        <v>-10.96</v>
      </c>
      <c r="ED450">
        <v>979.88</v>
      </c>
      <c r="EE450">
        <v>9.9394158420000007</v>
      </c>
      <c r="EF450">
        <v>9.9441987469999997</v>
      </c>
      <c r="EG450">
        <v>9.9290550870000001</v>
      </c>
      <c r="EH450">
        <v>78.001999999999995</v>
      </c>
      <c r="EJ450">
        <v>441</v>
      </c>
      <c r="EK450" s="1">
        <v>-2924.9155999999998</v>
      </c>
      <c r="EL450">
        <v>4.82</v>
      </c>
      <c r="EM450">
        <v>1011.47</v>
      </c>
      <c r="EN450">
        <v>10.237793850999999</v>
      </c>
      <c r="EO450">
        <v>10.243646591999999</v>
      </c>
      <c r="EP450">
        <v>9.6605502170000008</v>
      </c>
      <c r="EQ450">
        <v>9.4E-2</v>
      </c>
      <c r="ES450">
        <v>441</v>
      </c>
      <c r="ET450" s="1">
        <v>-2926.2013999999999</v>
      </c>
      <c r="EU450">
        <v>-3.19</v>
      </c>
      <c r="EV450">
        <v>1005.33</v>
      </c>
      <c r="EW450">
        <v>10.029778886000001</v>
      </c>
      <c r="EX450">
        <v>9.9901992530000001</v>
      </c>
      <c r="EY450">
        <v>10.048159474</v>
      </c>
      <c r="EZ450">
        <v>78</v>
      </c>
    </row>
    <row r="451" spans="1:156" x14ac:dyDescent="0.2">
      <c r="A451">
        <f t="shared" si="59"/>
        <v>1.768</v>
      </c>
      <c r="B451">
        <v>442</v>
      </c>
      <c r="C451" s="1">
        <v>-700.60294999999996</v>
      </c>
      <c r="D451">
        <v>-4.01</v>
      </c>
      <c r="E451">
        <v>930.09</v>
      </c>
      <c r="F451">
        <v>9.7474393409999998</v>
      </c>
      <c r="G451">
        <v>9.7083774809999994</v>
      </c>
      <c r="H451">
        <v>9.8289574309999992</v>
      </c>
      <c r="I451">
        <v>-0.16700000000000001</v>
      </c>
      <c r="O451">
        <f t="shared" si="60"/>
        <v>1.768</v>
      </c>
      <c r="P451">
        <v>442</v>
      </c>
      <c r="Q451" s="1">
        <v>-701.22550000000001</v>
      </c>
      <c r="R451">
        <v>0.77</v>
      </c>
      <c r="S451">
        <v>919.3</v>
      </c>
      <c r="T451">
        <v>9.7293531469999994</v>
      </c>
      <c r="U451">
        <v>9.7135702360000007</v>
      </c>
      <c r="V451">
        <v>9.7281021380000006</v>
      </c>
      <c r="W451">
        <v>27.696999999999999</v>
      </c>
      <c r="Y451">
        <f t="shared" si="61"/>
        <v>1.768</v>
      </c>
      <c r="Z451">
        <v>442</v>
      </c>
      <c r="AA451" s="1">
        <v>-671.09123</v>
      </c>
      <c r="AB451">
        <v>8.18</v>
      </c>
      <c r="AC451">
        <v>941.69</v>
      </c>
      <c r="AD451">
        <v>9.7485103849999994</v>
      </c>
      <c r="AE451">
        <v>9.7400126799999995</v>
      </c>
      <c r="AF451">
        <v>9.9178395120000005</v>
      </c>
      <c r="AG451">
        <v>-2.5999999999999999E-2</v>
      </c>
      <c r="AI451">
        <f t="shared" si="62"/>
        <v>1.768</v>
      </c>
      <c r="AJ451">
        <v>442</v>
      </c>
      <c r="AK451" s="1">
        <v>-671.11009000000001</v>
      </c>
      <c r="AL451">
        <v>-1.82</v>
      </c>
      <c r="AM451">
        <v>970.71</v>
      </c>
      <c r="AN451">
        <v>9.9254827369999994</v>
      </c>
      <c r="AO451">
        <v>9.992594253</v>
      </c>
      <c r="AP451">
        <v>9.7911228799999996</v>
      </c>
      <c r="AQ451">
        <v>78.016999999999996</v>
      </c>
      <c r="AS451">
        <f t="shared" si="63"/>
        <v>1.768</v>
      </c>
      <c r="AT451">
        <v>442</v>
      </c>
      <c r="AU451" s="1">
        <v>-649.36955999999998</v>
      </c>
      <c r="AV451">
        <v>-7.59</v>
      </c>
      <c r="AW451">
        <v>1014.29</v>
      </c>
      <c r="AX451">
        <v>10.109818882000001</v>
      </c>
      <c r="AY451">
        <v>10.105522541999999</v>
      </c>
      <c r="AZ451">
        <v>9.9317333909999999</v>
      </c>
      <c r="BA451">
        <v>1.4E-2</v>
      </c>
      <c r="BC451">
        <f t="shared" si="64"/>
        <v>1.768</v>
      </c>
      <c r="BD451">
        <v>442</v>
      </c>
      <c r="BE451" s="1">
        <v>-651.17984999999999</v>
      </c>
      <c r="BF451">
        <v>6.46</v>
      </c>
      <c r="BG451">
        <v>1003.17</v>
      </c>
      <c r="BH451">
        <v>10.105388230999999</v>
      </c>
      <c r="BI451">
        <v>9.9727176449999995</v>
      </c>
      <c r="BJ451">
        <v>9.9663052309999998</v>
      </c>
      <c r="BK451">
        <v>78</v>
      </c>
      <c r="BM451">
        <f t="shared" si="65"/>
        <v>1.768</v>
      </c>
      <c r="BN451">
        <v>442</v>
      </c>
      <c r="BO451" s="1">
        <v>-636.21662000000003</v>
      </c>
      <c r="BP451">
        <v>7.53</v>
      </c>
      <c r="BQ451">
        <v>1032.78</v>
      </c>
      <c r="BR451">
        <v>10.264340300000001</v>
      </c>
      <c r="BS451">
        <v>10.241252612</v>
      </c>
      <c r="BT451">
        <v>9.8266017720000001</v>
      </c>
      <c r="BU451">
        <v>0.19600000000000001</v>
      </c>
      <c r="BW451">
        <f t="shared" si="66"/>
        <v>1.768</v>
      </c>
      <c r="BX451">
        <v>442</v>
      </c>
      <c r="BY451" s="1">
        <v>-637.09573999999998</v>
      </c>
      <c r="BZ451">
        <v>-7.49</v>
      </c>
      <c r="CA451">
        <v>1037.0999999999999</v>
      </c>
      <c r="CB451">
        <v>10.20339982</v>
      </c>
      <c r="CC451">
        <v>10.111522516999999</v>
      </c>
      <c r="CD451">
        <v>10.059979337</v>
      </c>
      <c r="CE451">
        <v>78</v>
      </c>
      <c r="CG451">
        <f t="shared" si="67"/>
        <v>1.768</v>
      </c>
      <c r="CH451">
        <v>442</v>
      </c>
      <c r="CI451" s="1">
        <v>-592.41877999999997</v>
      </c>
      <c r="CJ451">
        <v>7.53</v>
      </c>
      <c r="CK451">
        <v>908.94</v>
      </c>
      <c r="CL451">
        <v>9.6979280279999998</v>
      </c>
      <c r="CM451">
        <v>9.6887545690000003</v>
      </c>
      <c r="CN451">
        <v>9.6743422740000007</v>
      </c>
      <c r="CO451">
        <v>28.004999999999999</v>
      </c>
      <c r="CQ451">
        <v>442</v>
      </c>
      <c r="CR451" s="1">
        <v>-561.13189999999997</v>
      </c>
      <c r="CS451">
        <v>7.94</v>
      </c>
      <c r="CT451">
        <v>928.24</v>
      </c>
      <c r="CU451">
        <v>9.7154356269999997</v>
      </c>
      <c r="CV451">
        <v>9.7446304779999995</v>
      </c>
      <c r="CW451">
        <v>9.8050677670000006</v>
      </c>
      <c r="CX451">
        <v>7.1999999999999995E-2</v>
      </c>
      <c r="CZ451">
        <v>442</v>
      </c>
      <c r="DA451" s="1">
        <v>-592.43152999999995</v>
      </c>
      <c r="DB451">
        <v>-0.18</v>
      </c>
      <c r="DC451">
        <v>911.39</v>
      </c>
      <c r="DD451">
        <v>9.7243871209999995</v>
      </c>
      <c r="DE451">
        <v>9.7301702379999995</v>
      </c>
      <c r="DF451">
        <v>9.6322987680000001</v>
      </c>
      <c r="DG451">
        <v>27.954999999999998</v>
      </c>
      <c r="DI451">
        <v>442</v>
      </c>
      <c r="DJ451" s="1">
        <v>-560.52599999999995</v>
      </c>
      <c r="DK451">
        <v>1.32</v>
      </c>
      <c r="DL451">
        <v>927.67</v>
      </c>
      <c r="DM451">
        <v>9.6827082390000001</v>
      </c>
      <c r="DN451">
        <v>9.7673774239999993</v>
      </c>
      <c r="DO451">
        <v>9.8094724499999995</v>
      </c>
      <c r="DP451">
        <v>44.706000000000003</v>
      </c>
      <c r="DR451">
        <v>442</v>
      </c>
      <c r="DS451" s="1">
        <v>-2942.6313</v>
      </c>
      <c r="DT451">
        <v>-3.55</v>
      </c>
      <c r="DU451">
        <v>960.98</v>
      </c>
      <c r="DV451">
        <v>9.8619185779999992</v>
      </c>
      <c r="DW451">
        <v>9.8999863379999997</v>
      </c>
      <c r="DX451">
        <v>9.8544778829999995</v>
      </c>
      <c r="DY451">
        <v>-0.106</v>
      </c>
      <c r="EA451">
        <v>442</v>
      </c>
      <c r="EB451" s="1">
        <v>-2944.7310000000002</v>
      </c>
      <c r="EC451">
        <v>-10.09</v>
      </c>
      <c r="ED451">
        <v>979.58</v>
      </c>
      <c r="EE451">
        <v>9.9381432539999999</v>
      </c>
      <c r="EF451">
        <v>9.943902434</v>
      </c>
      <c r="EG451">
        <v>9.9275513859999993</v>
      </c>
      <c r="EH451">
        <v>78.001999999999995</v>
      </c>
      <c r="EJ451">
        <v>442</v>
      </c>
      <c r="EK451" s="1">
        <v>-2924.9099000000001</v>
      </c>
      <c r="EL451">
        <v>4.6100000000000003</v>
      </c>
      <c r="EM451">
        <v>1011.48</v>
      </c>
      <c r="EN451">
        <v>10.236985958</v>
      </c>
      <c r="EO451">
        <v>10.243727978000001</v>
      </c>
      <c r="EP451">
        <v>9.6614618970000006</v>
      </c>
      <c r="EQ451">
        <v>0.09</v>
      </c>
      <c r="ES451">
        <v>442</v>
      </c>
      <c r="ET451" s="1">
        <v>-2926.2075</v>
      </c>
      <c r="EU451">
        <v>-3.41</v>
      </c>
      <c r="EV451">
        <v>1005.39</v>
      </c>
      <c r="EW451">
        <v>10.029453019</v>
      </c>
      <c r="EX451">
        <v>9.9901323479999995</v>
      </c>
      <c r="EY451">
        <v>10.049073303</v>
      </c>
      <c r="EZ451">
        <v>78</v>
      </c>
    </row>
    <row r="452" spans="1:156" x14ac:dyDescent="0.2">
      <c r="A452">
        <f t="shared" si="59"/>
        <v>1.772</v>
      </c>
      <c r="B452">
        <v>443</v>
      </c>
      <c r="C452" s="1">
        <v>-700.58942000000002</v>
      </c>
      <c r="D452">
        <v>-4.4800000000000004</v>
      </c>
      <c r="E452">
        <v>930.11</v>
      </c>
      <c r="F452">
        <v>9.7479664039999996</v>
      </c>
      <c r="G452">
        <v>9.7097549999999995</v>
      </c>
      <c r="H452">
        <v>9.8272250020000005</v>
      </c>
      <c r="I452">
        <v>-4.2999999999999997E-2</v>
      </c>
      <c r="O452">
        <f t="shared" si="60"/>
        <v>1.772</v>
      </c>
      <c r="P452">
        <v>443</v>
      </c>
      <c r="Q452" s="1">
        <v>-701.25528999999995</v>
      </c>
      <c r="R452">
        <v>0.86</v>
      </c>
      <c r="S452">
        <v>919.38</v>
      </c>
      <c r="T452">
        <v>9.7283342449999992</v>
      </c>
      <c r="U452">
        <v>9.7149263109999993</v>
      </c>
      <c r="V452">
        <v>9.7285392519999991</v>
      </c>
      <c r="W452">
        <v>27.699000000000002</v>
      </c>
      <c r="Y452">
        <f t="shared" si="61"/>
        <v>1.772</v>
      </c>
      <c r="Z452">
        <v>443</v>
      </c>
      <c r="AA452" s="1">
        <v>-671.07610999999997</v>
      </c>
      <c r="AB452">
        <v>8.09</v>
      </c>
      <c r="AC452">
        <v>941.66</v>
      </c>
      <c r="AD452">
        <v>9.7484019659999994</v>
      </c>
      <c r="AE452">
        <v>9.7387186250000006</v>
      </c>
      <c r="AF452">
        <v>9.9189582739999995</v>
      </c>
      <c r="AG452">
        <v>-3.4000000000000002E-2</v>
      </c>
      <c r="AI452">
        <f t="shared" si="62"/>
        <v>1.772</v>
      </c>
      <c r="AJ452">
        <v>443</v>
      </c>
      <c r="AK452" s="1">
        <v>-671.13918000000001</v>
      </c>
      <c r="AL452">
        <v>-1.54</v>
      </c>
      <c r="AM452">
        <v>970.54</v>
      </c>
      <c r="AN452">
        <v>9.9274191129999991</v>
      </c>
      <c r="AO452">
        <v>9.9906105299999997</v>
      </c>
      <c r="AP452">
        <v>9.7893809980000004</v>
      </c>
      <c r="AQ452">
        <v>78.016999999999996</v>
      </c>
      <c r="AS452">
        <f t="shared" si="63"/>
        <v>1.772</v>
      </c>
      <c r="AT452">
        <v>443</v>
      </c>
      <c r="AU452" s="1">
        <v>-649.35278000000005</v>
      </c>
      <c r="AV452">
        <v>-7.79</v>
      </c>
      <c r="AW452">
        <v>1014.38</v>
      </c>
      <c r="AX452">
        <v>10.109642487</v>
      </c>
      <c r="AY452">
        <v>10.105521506000001</v>
      </c>
      <c r="AZ452">
        <v>9.932832135</v>
      </c>
      <c r="BA452">
        <v>5.0999999999999997E-2</v>
      </c>
      <c r="BC452">
        <f t="shared" si="64"/>
        <v>1.772</v>
      </c>
      <c r="BD452">
        <v>443</v>
      </c>
      <c r="BE452" s="1">
        <v>-651.19971999999996</v>
      </c>
      <c r="BF452">
        <v>6.41</v>
      </c>
      <c r="BG452">
        <v>1003.23</v>
      </c>
      <c r="BH452">
        <v>10.105889638000001</v>
      </c>
      <c r="BI452">
        <v>9.9735654220000001</v>
      </c>
      <c r="BJ452">
        <v>9.9655022750000004</v>
      </c>
      <c r="BK452">
        <v>78</v>
      </c>
      <c r="BM452">
        <f t="shared" si="65"/>
        <v>1.772</v>
      </c>
      <c r="BN452">
        <v>443</v>
      </c>
      <c r="BO452" s="1">
        <v>-636.19488000000001</v>
      </c>
      <c r="BP452">
        <v>7.88</v>
      </c>
      <c r="BQ452">
        <v>1032.73</v>
      </c>
      <c r="BR452">
        <v>10.264503813999999</v>
      </c>
      <c r="BS452">
        <v>10.240985738999999</v>
      </c>
      <c r="BT452">
        <v>9.826281389</v>
      </c>
      <c r="BU452">
        <v>0.19800000000000001</v>
      </c>
      <c r="BW452">
        <f t="shared" si="66"/>
        <v>1.772</v>
      </c>
      <c r="BX452">
        <v>443</v>
      </c>
      <c r="BY452" s="1">
        <v>-637.09168999999997</v>
      </c>
      <c r="BZ452">
        <v>-7.42</v>
      </c>
      <c r="CA452">
        <v>1036.8699999999999</v>
      </c>
      <c r="CB452">
        <v>10.202941054</v>
      </c>
      <c r="CC452">
        <v>10.112044098</v>
      </c>
      <c r="CD452">
        <v>10.057739099999999</v>
      </c>
      <c r="CE452">
        <v>78</v>
      </c>
      <c r="CG452">
        <f t="shared" si="67"/>
        <v>1.772</v>
      </c>
      <c r="CH452">
        <v>443</v>
      </c>
      <c r="CI452" s="1">
        <v>-592.42100000000005</v>
      </c>
      <c r="CJ452">
        <v>7.72</v>
      </c>
      <c r="CK452">
        <v>908.93</v>
      </c>
      <c r="CL452">
        <v>9.6975568620000008</v>
      </c>
      <c r="CM452">
        <v>9.6885119880000001</v>
      </c>
      <c r="CN452">
        <v>9.6747418399999994</v>
      </c>
      <c r="CO452">
        <v>28.003</v>
      </c>
      <c r="CQ452">
        <v>443</v>
      </c>
      <c r="CR452" s="1">
        <v>-561.18123000000003</v>
      </c>
      <c r="CS452">
        <v>7.34</v>
      </c>
      <c r="CT452">
        <v>928.34</v>
      </c>
      <c r="CU452">
        <v>9.7161863850000003</v>
      </c>
      <c r="CV452">
        <v>9.7447481099999997</v>
      </c>
      <c r="CW452">
        <v>9.8051644580000001</v>
      </c>
      <c r="CX452">
        <v>0.108</v>
      </c>
      <c r="CZ452">
        <v>443</v>
      </c>
      <c r="DA452" s="1">
        <v>-592.48397</v>
      </c>
      <c r="DB452">
        <v>-0.05</v>
      </c>
      <c r="DC452">
        <v>911.24</v>
      </c>
      <c r="DD452">
        <v>9.7231060469999999</v>
      </c>
      <c r="DE452">
        <v>9.7309148689999994</v>
      </c>
      <c r="DF452">
        <v>9.6312112760000002</v>
      </c>
      <c r="DG452">
        <v>27.959</v>
      </c>
      <c r="DI452">
        <v>443</v>
      </c>
      <c r="DJ452" s="1">
        <v>-560.52837</v>
      </c>
      <c r="DK452">
        <v>1.1599999999999999</v>
      </c>
      <c r="DL452">
        <v>927.52</v>
      </c>
      <c r="DM452">
        <v>9.6810879570000008</v>
      </c>
      <c r="DN452">
        <v>9.766563068</v>
      </c>
      <c r="DO452">
        <v>9.8104186599999998</v>
      </c>
      <c r="DP452">
        <v>44.389000000000003</v>
      </c>
      <c r="DR452">
        <v>443</v>
      </c>
      <c r="DS452" s="1">
        <v>-2942.6095999999998</v>
      </c>
      <c r="DT452">
        <v>-3.53</v>
      </c>
      <c r="DU452">
        <v>961.03</v>
      </c>
      <c r="DV452">
        <v>9.8621578109999994</v>
      </c>
      <c r="DW452">
        <v>9.8994234209999998</v>
      </c>
      <c r="DX452">
        <v>9.8553353799999996</v>
      </c>
      <c r="DY452">
        <v>-0.19800000000000001</v>
      </c>
      <c r="EA452">
        <v>443</v>
      </c>
      <c r="EB452" s="1">
        <v>-2944.7179000000001</v>
      </c>
      <c r="EC452">
        <v>-9.56</v>
      </c>
      <c r="ED452">
        <v>979.34</v>
      </c>
      <c r="EE452">
        <v>9.9359234569999995</v>
      </c>
      <c r="EF452">
        <v>9.9450226480000001</v>
      </c>
      <c r="EG452">
        <v>9.9263317860000004</v>
      </c>
      <c r="EH452">
        <v>78.001999999999995</v>
      </c>
      <c r="EJ452">
        <v>443</v>
      </c>
      <c r="EK452" s="1">
        <v>-2924.9079000000002</v>
      </c>
      <c r="EL452">
        <v>4.3600000000000003</v>
      </c>
      <c r="EM452">
        <v>1011.56</v>
      </c>
      <c r="EN452">
        <v>10.236459119999999</v>
      </c>
      <c r="EO452">
        <v>10.243903512999999</v>
      </c>
      <c r="EP452">
        <v>9.6626987209999999</v>
      </c>
      <c r="EQ452">
        <v>6.3E-2</v>
      </c>
      <c r="ES452">
        <v>443</v>
      </c>
      <c r="ET452" s="1">
        <v>-2926.1887999999999</v>
      </c>
      <c r="EU452">
        <v>-3.6</v>
      </c>
      <c r="EV452">
        <v>1005.54</v>
      </c>
      <c r="EW452">
        <v>10.028879018</v>
      </c>
      <c r="EX452">
        <v>9.9912850419999995</v>
      </c>
      <c r="EY452">
        <v>10.049969121</v>
      </c>
      <c r="EZ452">
        <v>78</v>
      </c>
    </row>
    <row r="453" spans="1:156" x14ac:dyDescent="0.2">
      <c r="A453">
        <f t="shared" si="59"/>
        <v>1.776</v>
      </c>
      <c r="B453">
        <v>444</v>
      </c>
      <c r="C453" s="1">
        <v>-700.57808</v>
      </c>
      <c r="D453">
        <v>-4.1900000000000004</v>
      </c>
      <c r="E453">
        <v>930.04</v>
      </c>
      <c r="F453">
        <v>9.7476345710000007</v>
      </c>
      <c r="G453">
        <v>9.7114456550000003</v>
      </c>
      <c r="H453">
        <v>9.8251492440000003</v>
      </c>
      <c r="I453">
        <v>-6.4000000000000001E-2</v>
      </c>
      <c r="O453">
        <f t="shared" si="60"/>
        <v>1.776</v>
      </c>
      <c r="P453">
        <v>444</v>
      </c>
      <c r="Q453" s="1">
        <v>-701.27535999999998</v>
      </c>
      <c r="R453">
        <v>-0.15</v>
      </c>
      <c r="S453">
        <v>919.58</v>
      </c>
      <c r="T453">
        <v>9.7277464219999992</v>
      </c>
      <c r="U453">
        <v>9.7159212470000007</v>
      </c>
      <c r="V453">
        <v>9.7303492479999996</v>
      </c>
      <c r="W453">
        <v>27.7</v>
      </c>
      <c r="Y453">
        <f t="shared" si="61"/>
        <v>1.776</v>
      </c>
      <c r="Z453">
        <v>444</v>
      </c>
      <c r="AA453" s="1">
        <v>-671.09070999999994</v>
      </c>
      <c r="AB453">
        <v>7.87</v>
      </c>
      <c r="AC453">
        <v>941.75</v>
      </c>
      <c r="AD453">
        <v>9.7497552420000009</v>
      </c>
      <c r="AE453">
        <v>9.7374920340000006</v>
      </c>
      <c r="AF453">
        <v>9.9198289640000006</v>
      </c>
      <c r="AG453">
        <v>-1.7000000000000001E-2</v>
      </c>
      <c r="AI453">
        <f t="shared" si="62"/>
        <v>1.776</v>
      </c>
      <c r="AJ453">
        <v>444</v>
      </c>
      <c r="AK453" s="1">
        <v>-671.15596000000005</v>
      </c>
      <c r="AL453">
        <v>-1.41</v>
      </c>
      <c r="AM453">
        <v>970.57</v>
      </c>
      <c r="AN453">
        <v>9.9289402189999993</v>
      </c>
      <c r="AO453">
        <v>9.9897524509999993</v>
      </c>
      <c r="AP453">
        <v>9.7891383760000004</v>
      </c>
      <c r="AQ453">
        <v>78.018000000000001</v>
      </c>
      <c r="AS453">
        <f t="shared" si="63"/>
        <v>1.776</v>
      </c>
      <c r="AT453">
        <v>444</v>
      </c>
      <c r="AU453" s="1">
        <v>-649.35028</v>
      </c>
      <c r="AV453">
        <v>-7.81</v>
      </c>
      <c r="AW453">
        <v>1014.55</v>
      </c>
      <c r="AX453">
        <v>10.109797179999999</v>
      </c>
      <c r="AY453">
        <v>10.106368542</v>
      </c>
      <c r="AZ453">
        <v>9.9334701120000002</v>
      </c>
      <c r="BA453">
        <v>6.4000000000000001E-2</v>
      </c>
      <c r="BC453">
        <f t="shared" si="64"/>
        <v>1.776</v>
      </c>
      <c r="BD453">
        <v>444</v>
      </c>
      <c r="BE453" s="1">
        <v>-651.23414000000002</v>
      </c>
      <c r="BF453">
        <v>6.32</v>
      </c>
      <c r="BG453">
        <v>1003.31</v>
      </c>
      <c r="BH453">
        <v>10.106961589999999</v>
      </c>
      <c r="BI453">
        <v>9.9736482019999997</v>
      </c>
      <c r="BJ453">
        <v>9.9651145270000008</v>
      </c>
      <c r="BK453">
        <v>78</v>
      </c>
      <c r="BM453">
        <f t="shared" si="65"/>
        <v>1.776</v>
      </c>
      <c r="BN453">
        <v>444</v>
      </c>
      <c r="BO453" s="1">
        <v>-636.18939999999998</v>
      </c>
      <c r="BP453">
        <v>7.53</v>
      </c>
      <c r="BQ453">
        <v>1032.71</v>
      </c>
      <c r="BR453">
        <v>10.264783225</v>
      </c>
      <c r="BS453">
        <v>10.241388930999999</v>
      </c>
      <c r="BT453">
        <v>9.8254199020000001</v>
      </c>
      <c r="BU453">
        <v>0.22800000000000001</v>
      </c>
      <c r="BW453">
        <f t="shared" si="66"/>
        <v>1.776</v>
      </c>
      <c r="BX453">
        <v>444</v>
      </c>
      <c r="BY453" s="1">
        <v>-637.07016999999996</v>
      </c>
      <c r="BZ453">
        <v>-7.18</v>
      </c>
      <c r="CA453">
        <v>1036.51</v>
      </c>
      <c r="CB453">
        <v>10.203265493</v>
      </c>
      <c r="CC453">
        <v>10.110564158000001</v>
      </c>
      <c r="CD453">
        <v>10.055411159</v>
      </c>
      <c r="CE453">
        <v>78</v>
      </c>
      <c r="CG453">
        <f t="shared" si="67"/>
        <v>1.776</v>
      </c>
      <c r="CH453">
        <v>444</v>
      </c>
      <c r="CI453" s="1">
        <v>-592.45178999999996</v>
      </c>
      <c r="CJ453">
        <v>7.8</v>
      </c>
      <c r="CK453">
        <v>908.96</v>
      </c>
      <c r="CL453">
        <v>9.6972224760000003</v>
      </c>
      <c r="CM453">
        <v>9.6898110559999999</v>
      </c>
      <c r="CN453">
        <v>9.6740776200000003</v>
      </c>
      <c r="CO453">
        <v>28.001999999999999</v>
      </c>
      <c r="CQ453">
        <v>444</v>
      </c>
      <c r="CR453" s="1">
        <v>-561.19812999999999</v>
      </c>
      <c r="CS453">
        <v>7.62</v>
      </c>
      <c r="CT453">
        <v>928.14</v>
      </c>
      <c r="CU453">
        <v>9.7166012560000006</v>
      </c>
      <c r="CV453">
        <v>9.7438152369999997</v>
      </c>
      <c r="CW453">
        <v>9.8035668630000004</v>
      </c>
      <c r="CX453">
        <v>0.14499999999999999</v>
      </c>
      <c r="CZ453">
        <v>444</v>
      </c>
      <c r="DA453" s="1">
        <v>-592.52930000000003</v>
      </c>
      <c r="DB453">
        <v>-0.18</v>
      </c>
      <c r="DC453">
        <v>911.28</v>
      </c>
      <c r="DD453">
        <v>9.7230423970000004</v>
      </c>
      <c r="DE453">
        <v>9.7322169360000004</v>
      </c>
      <c r="DF453">
        <v>9.6304472679999993</v>
      </c>
      <c r="DG453">
        <v>27.96</v>
      </c>
      <c r="DI453">
        <v>444</v>
      </c>
      <c r="DJ453" s="1">
        <v>-560.55492000000004</v>
      </c>
      <c r="DK453">
        <v>1.19</v>
      </c>
      <c r="DL453">
        <v>927.26</v>
      </c>
      <c r="DM453">
        <v>9.6800330920000004</v>
      </c>
      <c r="DN453">
        <v>9.7650243260000007</v>
      </c>
      <c r="DO453">
        <v>9.8102058220000004</v>
      </c>
      <c r="DP453">
        <v>43.965000000000003</v>
      </c>
      <c r="DR453">
        <v>444</v>
      </c>
      <c r="DS453" s="1">
        <v>-2942.5898000000002</v>
      </c>
      <c r="DT453">
        <v>-3.68</v>
      </c>
      <c r="DU453">
        <v>961.1</v>
      </c>
      <c r="DV453">
        <v>9.8623049629999997</v>
      </c>
      <c r="DW453">
        <v>9.898613847</v>
      </c>
      <c r="DX453">
        <v>9.8568596230000001</v>
      </c>
      <c r="DY453">
        <v>-0.20200000000000001</v>
      </c>
      <c r="EA453">
        <v>444</v>
      </c>
      <c r="EB453" s="1">
        <v>-2944.6936000000001</v>
      </c>
      <c r="EC453">
        <v>-8.84</v>
      </c>
      <c r="ED453">
        <v>979.15</v>
      </c>
      <c r="EE453">
        <v>9.9345877819999995</v>
      </c>
      <c r="EF453">
        <v>9.9455464110000005</v>
      </c>
      <c r="EG453">
        <v>9.9252292410000003</v>
      </c>
      <c r="EH453">
        <v>78.001999999999995</v>
      </c>
      <c r="EJ453">
        <v>444</v>
      </c>
      <c r="EK453" s="1">
        <v>-2924.9036999999998</v>
      </c>
      <c r="EL453">
        <v>4.32</v>
      </c>
      <c r="EM453">
        <v>1011.34</v>
      </c>
      <c r="EN453">
        <v>10.234826930000001</v>
      </c>
      <c r="EO453">
        <v>10.242795137</v>
      </c>
      <c r="EP453">
        <v>9.6632014809999998</v>
      </c>
      <c r="EQ453">
        <v>0.06</v>
      </c>
      <c r="ES453">
        <v>444</v>
      </c>
      <c r="ET453" s="1">
        <v>-2926.18</v>
      </c>
      <c r="EU453">
        <v>-3.76</v>
      </c>
      <c r="EV453">
        <v>1005.61</v>
      </c>
      <c r="EW453">
        <v>10.027828671</v>
      </c>
      <c r="EX453">
        <v>9.9923574829999993</v>
      </c>
      <c r="EY453">
        <v>10.050513077</v>
      </c>
      <c r="EZ453">
        <v>78</v>
      </c>
    </row>
    <row r="454" spans="1:156" x14ac:dyDescent="0.2">
      <c r="A454">
        <f t="shared" si="59"/>
        <v>1.78</v>
      </c>
      <c r="B454">
        <v>445</v>
      </c>
      <c r="C454" s="1">
        <v>-700.577</v>
      </c>
      <c r="D454">
        <v>-3.8</v>
      </c>
      <c r="E454">
        <v>929.77</v>
      </c>
      <c r="F454">
        <v>9.7471515540000002</v>
      </c>
      <c r="G454">
        <v>9.712394089</v>
      </c>
      <c r="H454">
        <v>9.8218215870000005</v>
      </c>
      <c r="I454">
        <v>-0.109</v>
      </c>
      <c r="O454">
        <f t="shared" si="60"/>
        <v>1.78</v>
      </c>
      <c r="P454">
        <v>445</v>
      </c>
      <c r="Q454" s="1">
        <v>-701.28233</v>
      </c>
      <c r="R454">
        <v>-0.21</v>
      </c>
      <c r="S454">
        <v>919.72</v>
      </c>
      <c r="T454">
        <v>9.7269907979999992</v>
      </c>
      <c r="U454">
        <v>9.7167575169999996</v>
      </c>
      <c r="V454">
        <v>9.7317142519999997</v>
      </c>
      <c r="W454">
        <v>27.698</v>
      </c>
      <c r="Y454">
        <f t="shared" si="61"/>
        <v>1.78</v>
      </c>
      <c r="Z454">
        <v>445</v>
      </c>
      <c r="AA454" s="1">
        <v>-671.10852</v>
      </c>
      <c r="AB454">
        <v>7.66</v>
      </c>
      <c r="AC454">
        <v>941.86</v>
      </c>
      <c r="AD454">
        <v>9.7497095960000006</v>
      </c>
      <c r="AE454">
        <v>9.7369467840000006</v>
      </c>
      <c r="AF454">
        <v>9.9216028850000004</v>
      </c>
      <c r="AG454">
        <v>4.7E-2</v>
      </c>
      <c r="AI454">
        <f t="shared" si="62"/>
        <v>1.78</v>
      </c>
      <c r="AJ454">
        <v>445</v>
      </c>
      <c r="AK454" s="1">
        <v>-671.16408000000001</v>
      </c>
      <c r="AL454">
        <v>-1.36</v>
      </c>
      <c r="AM454">
        <v>970.66</v>
      </c>
      <c r="AN454">
        <v>9.9304809639999991</v>
      </c>
      <c r="AO454">
        <v>9.9898039999999995</v>
      </c>
      <c r="AP454">
        <v>9.7884979090000002</v>
      </c>
      <c r="AQ454">
        <v>78.02</v>
      </c>
      <c r="AS454">
        <f t="shared" si="63"/>
        <v>1.78</v>
      </c>
      <c r="AT454">
        <v>445</v>
      </c>
      <c r="AU454" s="1">
        <v>-649.35749999999996</v>
      </c>
      <c r="AV454">
        <v>-7.51</v>
      </c>
      <c r="AW454">
        <v>1014.7</v>
      </c>
      <c r="AX454">
        <v>10.109685415</v>
      </c>
      <c r="AY454">
        <v>10.106369071</v>
      </c>
      <c r="AZ454">
        <v>9.9351274350000001</v>
      </c>
      <c r="BA454">
        <v>9.2999999999999999E-2</v>
      </c>
      <c r="BC454">
        <f t="shared" si="64"/>
        <v>1.78</v>
      </c>
      <c r="BD454">
        <v>445</v>
      </c>
      <c r="BE454" s="1">
        <v>-651.23333000000002</v>
      </c>
      <c r="BF454">
        <v>6.06</v>
      </c>
      <c r="BG454">
        <v>1003.46</v>
      </c>
      <c r="BH454">
        <v>10.107521411</v>
      </c>
      <c r="BI454">
        <v>9.9743361509999993</v>
      </c>
      <c r="BJ454">
        <v>9.9653078550000007</v>
      </c>
      <c r="BK454">
        <v>78</v>
      </c>
      <c r="BM454">
        <f t="shared" si="65"/>
        <v>1.78</v>
      </c>
      <c r="BN454">
        <v>445</v>
      </c>
      <c r="BO454" s="1">
        <v>-636.17238999999995</v>
      </c>
      <c r="BP454">
        <v>8.51</v>
      </c>
      <c r="BQ454">
        <v>1032.72</v>
      </c>
      <c r="BR454">
        <v>10.265297754000001</v>
      </c>
      <c r="BS454">
        <v>10.241898381</v>
      </c>
      <c r="BT454">
        <v>9.8245751769999998</v>
      </c>
      <c r="BU454">
        <v>0.21299999999999999</v>
      </c>
      <c r="BW454">
        <f t="shared" si="66"/>
        <v>1.78</v>
      </c>
      <c r="BX454">
        <v>445</v>
      </c>
      <c r="BY454" s="1">
        <v>-637.07586000000003</v>
      </c>
      <c r="BZ454">
        <v>-7.02</v>
      </c>
      <c r="CA454">
        <v>1036.0899999999999</v>
      </c>
      <c r="CB454">
        <v>10.202408306000001</v>
      </c>
      <c r="CC454">
        <v>10.108767474</v>
      </c>
      <c r="CD454">
        <v>10.053924034</v>
      </c>
      <c r="CE454">
        <v>78</v>
      </c>
      <c r="CG454">
        <f t="shared" si="67"/>
        <v>1.78</v>
      </c>
      <c r="CH454">
        <v>445</v>
      </c>
      <c r="CI454" s="1">
        <v>-592.48211000000003</v>
      </c>
      <c r="CJ454">
        <v>7.29</v>
      </c>
      <c r="CK454">
        <v>909.18</v>
      </c>
      <c r="CL454">
        <v>9.6978275079999996</v>
      </c>
      <c r="CM454">
        <v>9.6919093289999996</v>
      </c>
      <c r="CN454">
        <v>9.6737846810000008</v>
      </c>
      <c r="CO454">
        <v>27.998999999999999</v>
      </c>
      <c r="CQ454">
        <v>445</v>
      </c>
      <c r="CR454" s="1">
        <v>-561.18870000000004</v>
      </c>
      <c r="CS454">
        <v>7.99</v>
      </c>
      <c r="CT454">
        <v>927.87</v>
      </c>
      <c r="CU454">
        <v>9.7155972530000003</v>
      </c>
      <c r="CV454">
        <v>9.7431958470000009</v>
      </c>
      <c r="CW454">
        <v>9.8023574549999992</v>
      </c>
      <c r="CX454">
        <v>0.159</v>
      </c>
      <c r="CZ454">
        <v>445</v>
      </c>
      <c r="DA454" s="1">
        <v>-592.52293999999995</v>
      </c>
      <c r="DB454">
        <v>0.4</v>
      </c>
      <c r="DC454">
        <v>911.34</v>
      </c>
      <c r="DD454">
        <v>9.7227120819999993</v>
      </c>
      <c r="DE454">
        <v>9.7340432050000008</v>
      </c>
      <c r="DF454">
        <v>9.6296156869999994</v>
      </c>
      <c r="DG454">
        <v>27.96</v>
      </c>
      <c r="DI454">
        <v>445</v>
      </c>
      <c r="DJ454" s="1">
        <v>-560.59088999999994</v>
      </c>
      <c r="DK454">
        <v>1.1299999999999999</v>
      </c>
      <c r="DL454">
        <v>927.14</v>
      </c>
      <c r="DM454">
        <v>9.678801193</v>
      </c>
      <c r="DN454">
        <v>9.7644444450000005</v>
      </c>
      <c r="DO454">
        <v>9.8108705290000007</v>
      </c>
      <c r="DP454">
        <v>43.587000000000003</v>
      </c>
      <c r="DR454">
        <v>445</v>
      </c>
      <c r="DS454" s="1">
        <v>-2942.5895</v>
      </c>
      <c r="DT454">
        <v>-3.74</v>
      </c>
      <c r="DU454">
        <v>961.02</v>
      </c>
      <c r="DV454">
        <v>9.8622041310000004</v>
      </c>
      <c r="DW454">
        <v>9.8969121470000001</v>
      </c>
      <c r="DX454">
        <v>9.8578718740000006</v>
      </c>
      <c r="DY454">
        <v>-0.2</v>
      </c>
      <c r="EA454">
        <v>445</v>
      </c>
      <c r="EB454" s="1">
        <v>-2944.6716000000001</v>
      </c>
      <c r="EC454">
        <v>-8.6199999999999992</v>
      </c>
      <c r="ED454">
        <v>979.11</v>
      </c>
      <c r="EE454">
        <v>9.9337113600000002</v>
      </c>
      <c r="EF454">
        <v>9.9472098100000004</v>
      </c>
      <c r="EG454">
        <v>9.9240636510000009</v>
      </c>
      <c r="EH454">
        <v>78.001999999999995</v>
      </c>
      <c r="EJ454">
        <v>445</v>
      </c>
      <c r="EK454" s="1">
        <v>-2924.9016000000001</v>
      </c>
      <c r="EL454">
        <v>4.5</v>
      </c>
      <c r="EM454">
        <v>1011.1</v>
      </c>
      <c r="EN454">
        <v>10.233165518</v>
      </c>
      <c r="EO454">
        <v>10.241950778</v>
      </c>
      <c r="EP454">
        <v>9.6633850639999999</v>
      </c>
      <c r="EQ454">
        <v>4.2999999999999997E-2</v>
      </c>
      <c r="ES454">
        <v>445</v>
      </c>
      <c r="ET454" s="1">
        <v>-2926.1801999999998</v>
      </c>
      <c r="EU454">
        <v>-3.78</v>
      </c>
      <c r="EV454">
        <v>1005.66</v>
      </c>
      <c r="EW454">
        <v>10.026706670999999</v>
      </c>
      <c r="EX454">
        <v>9.9931134579999998</v>
      </c>
      <c r="EY454">
        <v>10.051282691999999</v>
      </c>
      <c r="EZ454">
        <v>78</v>
      </c>
    </row>
    <row r="455" spans="1:156" x14ac:dyDescent="0.2">
      <c r="A455">
        <f t="shared" si="59"/>
        <v>1.784</v>
      </c>
      <c r="B455">
        <v>446</v>
      </c>
      <c r="C455" s="1">
        <v>-700.60083999999995</v>
      </c>
      <c r="D455">
        <v>-3.27</v>
      </c>
      <c r="E455">
        <v>929.71</v>
      </c>
      <c r="F455">
        <v>9.7468019530000003</v>
      </c>
      <c r="G455">
        <v>9.7146617850000005</v>
      </c>
      <c r="H455">
        <v>9.8192957029999999</v>
      </c>
      <c r="I455">
        <v>-1.9E-2</v>
      </c>
      <c r="O455">
        <f t="shared" si="60"/>
        <v>1.784</v>
      </c>
      <c r="P455">
        <v>446</v>
      </c>
      <c r="Q455" s="1">
        <v>-701.27287999999999</v>
      </c>
      <c r="R455">
        <v>-0.71</v>
      </c>
      <c r="S455">
        <v>919.9</v>
      </c>
      <c r="T455">
        <v>9.7264452870000007</v>
      </c>
      <c r="U455">
        <v>9.7178756340000003</v>
      </c>
      <c r="V455">
        <v>9.7330449530000003</v>
      </c>
      <c r="W455">
        <v>27.692</v>
      </c>
      <c r="Y455">
        <f t="shared" si="61"/>
        <v>1.784</v>
      </c>
      <c r="Z455">
        <v>446</v>
      </c>
      <c r="AA455" s="1">
        <v>-671.11270000000002</v>
      </c>
      <c r="AB455">
        <v>7.88</v>
      </c>
      <c r="AC455">
        <v>941.72</v>
      </c>
      <c r="AD455">
        <v>9.7491760840000001</v>
      </c>
      <c r="AE455">
        <v>9.735928972</v>
      </c>
      <c r="AF455">
        <v>9.9216831590000005</v>
      </c>
      <c r="AG455">
        <v>5.8999999999999997E-2</v>
      </c>
      <c r="AI455">
        <f t="shared" si="62"/>
        <v>1.784</v>
      </c>
      <c r="AJ455">
        <v>446</v>
      </c>
      <c r="AK455" s="1">
        <v>-671.14729999999997</v>
      </c>
      <c r="AL455">
        <v>-2.11</v>
      </c>
      <c r="AM455">
        <v>971.22</v>
      </c>
      <c r="AN455">
        <v>9.9329383070000006</v>
      </c>
      <c r="AO455">
        <v>9.9924002380000001</v>
      </c>
      <c r="AP455">
        <v>9.7891890450000005</v>
      </c>
      <c r="AQ455">
        <v>78.02</v>
      </c>
      <c r="AS455">
        <f t="shared" si="63"/>
        <v>1.784</v>
      </c>
      <c r="AT455">
        <v>446</v>
      </c>
      <c r="AU455" s="1">
        <v>-649.35802999999999</v>
      </c>
      <c r="AV455">
        <v>-8.1</v>
      </c>
      <c r="AW455">
        <v>1014.86</v>
      </c>
      <c r="AX455">
        <v>10.110004684</v>
      </c>
      <c r="AY455">
        <v>10.107198609999999</v>
      </c>
      <c r="AZ455">
        <v>9.9356397730000001</v>
      </c>
      <c r="BA455">
        <v>0.11</v>
      </c>
      <c r="BC455">
        <f t="shared" si="64"/>
        <v>1.784</v>
      </c>
      <c r="BD455">
        <v>446</v>
      </c>
      <c r="BE455" s="1">
        <v>-651.23469999999998</v>
      </c>
      <c r="BF455">
        <v>5.84</v>
      </c>
      <c r="BG455">
        <v>1003.62</v>
      </c>
      <c r="BH455">
        <v>10.108761703000001</v>
      </c>
      <c r="BI455">
        <v>9.974361579</v>
      </c>
      <c r="BJ455">
        <v>9.9657587400000001</v>
      </c>
      <c r="BK455">
        <v>78</v>
      </c>
      <c r="BM455">
        <f t="shared" si="65"/>
        <v>1.784</v>
      </c>
      <c r="BN455">
        <v>446</v>
      </c>
      <c r="BO455" s="1">
        <v>-636.17037000000005</v>
      </c>
      <c r="BP455">
        <v>8.6199999999999992</v>
      </c>
      <c r="BQ455">
        <v>1032.8599999999999</v>
      </c>
      <c r="BR455">
        <v>10.266491553</v>
      </c>
      <c r="BS455">
        <v>10.241933211999999</v>
      </c>
      <c r="BT455">
        <v>9.8247447710000007</v>
      </c>
      <c r="BU455">
        <v>7.9000000000000001E-2</v>
      </c>
      <c r="BW455">
        <f t="shared" si="66"/>
        <v>1.784</v>
      </c>
      <c r="BX455">
        <v>446</v>
      </c>
      <c r="BY455" s="1">
        <v>-637.08911999999998</v>
      </c>
      <c r="BZ455">
        <v>-7</v>
      </c>
      <c r="CA455">
        <v>1035.81</v>
      </c>
      <c r="CB455">
        <v>10.202116696999999</v>
      </c>
      <c r="CC455">
        <v>10.108159565999999</v>
      </c>
      <c r="CD455">
        <v>10.052260208</v>
      </c>
      <c r="CE455">
        <v>78</v>
      </c>
      <c r="CG455">
        <f t="shared" si="67"/>
        <v>1.784</v>
      </c>
      <c r="CH455">
        <v>446</v>
      </c>
      <c r="CI455" s="1">
        <v>-592.51395000000002</v>
      </c>
      <c r="CJ455">
        <v>6.31</v>
      </c>
      <c r="CK455">
        <v>909.41</v>
      </c>
      <c r="CL455">
        <v>9.6989252760000007</v>
      </c>
      <c r="CM455">
        <v>9.6941074960000009</v>
      </c>
      <c r="CN455">
        <v>9.672855212</v>
      </c>
      <c r="CO455">
        <v>27.995999999999999</v>
      </c>
      <c r="CQ455">
        <v>446</v>
      </c>
      <c r="CR455" s="1">
        <v>-561.16895</v>
      </c>
      <c r="CS455">
        <v>8.59</v>
      </c>
      <c r="CT455">
        <v>927.73</v>
      </c>
      <c r="CU455">
        <v>9.7147719640000005</v>
      </c>
      <c r="CV455">
        <v>9.7425779840000004</v>
      </c>
      <c r="CW455">
        <v>9.8023664040000007</v>
      </c>
      <c r="CX455">
        <v>0.16200000000000001</v>
      </c>
      <c r="CZ455">
        <v>446</v>
      </c>
      <c r="DA455" s="1">
        <v>-592.48328000000004</v>
      </c>
      <c r="DB455">
        <v>0.32</v>
      </c>
      <c r="DC455">
        <v>911.31</v>
      </c>
      <c r="DD455">
        <v>9.7215179079999992</v>
      </c>
      <c r="DE455">
        <v>9.7350967389999994</v>
      </c>
      <c r="DF455">
        <v>9.6294296690000003</v>
      </c>
      <c r="DG455">
        <v>27.957000000000001</v>
      </c>
      <c r="DI455">
        <v>446</v>
      </c>
      <c r="DJ455" s="1">
        <v>-560.62436000000002</v>
      </c>
      <c r="DK455">
        <v>0.96</v>
      </c>
      <c r="DL455">
        <v>927.04</v>
      </c>
      <c r="DM455">
        <v>9.6776292240000004</v>
      </c>
      <c r="DN455">
        <v>9.7632434759999995</v>
      </c>
      <c r="DO455">
        <v>9.8121791839999997</v>
      </c>
      <c r="DP455">
        <v>43.253</v>
      </c>
      <c r="DR455">
        <v>446</v>
      </c>
      <c r="DS455" s="1">
        <v>-2942.6055999999999</v>
      </c>
      <c r="DT455">
        <v>-3.82</v>
      </c>
      <c r="DU455">
        <v>960.88</v>
      </c>
      <c r="DV455">
        <v>9.8627690890000004</v>
      </c>
      <c r="DW455">
        <v>9.8949759860000004</v>
      </c>
      <c r="DX455">
        <v>9.8578861530000008</v>
      </c>
      <c r="DY455">
        <v>-0.17899999999999999</v>
      </c>
      <c r="EA455">
        <v>446</v>
      </c>
      <c r="EB455" s="1">
        <v>-2944.6624999999999</v>
      </c>
      <c r="EC455">
        <v>-7.59</v>
      </c>
      <c r="ED455">
        <v>979.03</v>
      </c>
      <c r="EE455">
        <v>9.9321223970000005</v>
      </c>
      <c r="EF455">
        <v>9.9497909189999998</v>
      </c>
      <c r="EG455">
        <v>9.9223021439999997</v>
      </c>
      <c r="EH455">
        <v>78.001999999999995</v>
      </c>
      <c r="EJ455">
        <v>446</v>
      </c>
      <c r="EK455" s="1">
        <v>-2924.9038</v>
      </c>
      <c r="EL455">
        <v>4.59</v>
      </c>
      <c r="EM455">
        <v>1011.03</v>
      </c>
      <c r="EN455">
        <v>10.232043036</v>
      </c>
      <c r="EO455">
        <v>10.242115404</v>
      </c>
      <c r="EP455">
        <v>9.6636065480000006</v>
      </c>
      <c r="EQ455">
        <v>3.5000000000000003E-2</v>
      </c>
      <c r="ES455">
        <v>446</v>
      </c>
      <c r="ET455" s="1">
        <v>-2926.1950000000002</v>
      </c>
      <c r="EU455">
        <v>-4.51</v>
      </c>
      <c r="EV455">
        <v>1005.94</v>
      </c>
      <c r="EW455">
        <v>10.027290962</v>
      </c>
      <c r="EX455">
        <v>9.9939937780000001</v>
      </c>
      <c r="EY455">
        <v>10.052523463</v>
      </c>
      <c r="EZ455">
        <v>78</v>
      </c>
    </row>
    <row r="456" spans="1:156" x14ac:dyDescent="0.2">
      <c r="A456">
        <f t="shared" si="59"/>
        <v>1.788</v>
      </c>
      <c r="B456">
        <v>447</v>
      </c>
      <c r="C456" s="1">
        <v>-700.63671999999997</v>
      </c>
      <c r="D456">
        <v>-2.71</v>
      </c>
      <c r="E456">
        <v>929.45</v>
      </c>
      <c r="F456">
        <v>9.7454624669999994</v>
      </c>
      <c r="G456">
        <v>9.7162441059999995</v>
      </c>
      <c r="H456">
        <v>9.8162657240000009</v>
      </c>
      <c r="I456">
        <v>-3.1E-2</v>
      </c>
      <c r="O456">
        <f t="shared" si="60"/>
        <v>1.788</v>
      </c>
      <c r="P456">
        <v>447</v>
      </c>
      <c r="Q456" s="1">
        <v>-701.24680000000001</v>
      </c>
      <c r="R456">
        <v>-0.39</v>
      </c>
      <c r="S456">
        <v>919.95</v>
      </c>
      <c r="T456">
        <v>9.7261308379999996</v>
      </c>
      <c r="U456">
        <v>9.718382557</v>
      </c>
      <c r="V456">
        <v>9.7333665289999995</v>
      </c>
      <c r="W456">
        <v>27.689</v>
      </c>
      <c r="Y456">
        <f t="shared" si="61"/>
        <v>1.788</v>
      </c>
      <c r="Z456">
        <v>447</v>
      </c>
      <c r="AA456" s="1">
        <v>-671.06973000000005</v>
      </c>
      <c r="AB456">
        <v>8.58</v>
      </c>
      <c r="AC456">
        <v>941.56</v>
      </c>
      <c r="AD456">
        <v>9.7472391349999992</v>
      </c>
      <c r="AE456">
        <v>9.7364558330000008</v>
      </c>
      <c r="AF456">
        <v>9.9214376659999992</v>
      </c>
      <c r="AG456">
        <v>0.05</v>
      </c>
      <c r="AI456">
        <f t="shared" si="62"/>
        <v>1.788</v>
      </c>
      <c r="AJ456">
        <v>447</v>
      </c>
      <c r="AK456" s="1">
        <v>-671.16737999999998</v>
      </c>
      <c r="AL456">
        <v>-2.84</v>
      </c>
      <c r="AM456">
        <v>971.43</v>
      </c>
      <c r="AN456">
        <v>9.9349746020000005</v>
      </c>
      <c r="AO456">
        <v>9.9924649829999996</v>
      </c>
      <c r="AP456">
        <v>9.7893420080000002</v>
      </c>
      <c r="AQ456">
        <v>78.019000000000005</v>
      </c>
      <c r="AS456">
        <f t="shared" si="63"/>
        <v>1.788</v>
      </c>
      <c r="AT456">
        <v>447</v>
      </c>
      <c r="AU456" s="1">
        <v>-649.35951</v>
      </c>
      <c r="AV456">
        <v>-8.07</v>
      </c>
      <c r="AW456">
        <v>1014.91</v>
      </c>
      <c r="AX456">
        <v>10.110179233</v>
      </c>
      <c r="AY456">
        <v>10.108342841000001</v>
      </c>
      <c r="AZ456">
        <v>9.9348551969999992</v>
      </c>
      <c r="BA456">
        <v>0.121</v>
      </c>
      <c r="BC456">
        <f t="shared" si="64"/>
        <v>1.788</v>
      </c>
      <c r="BD456">
        <v>447</v>
      </c>
      <c r="BE456" s="1">
        <v>-651.25813000000005</v>
      </c>
      <c r="BF456">
        <v>5.64</v>
      </c>
      <c r="BG456">
        <v>1003.8</v>
      </c>
      <c r="BH456">
        <v>10.109466522</v>
      </c>
      <c r="BI456">
        <v>9.9749143720000006</v>
      </c>
      <c r="BJ456">
        <v>9.966251647</v>
      </c>
      <c r="BK456">
        <v>78</v>
      </c>
      <c r="BM456">
        <f t="shared" si="65"/>
        <v>1.788</v>
      </c>
      <c r="BN456">
        <v>447</v>
      </c>
      <c r="BO456" s="1">
        <v>-636.17109000000005</v>
      </c>
      <c r="BP456">
        <v>8.59</v>
      </c>
      <c r="BQ456">
        <v>1032.79</v>
      </c>
      <c r="BR456">
        <v>10.266916274</v>
      </c>
      <c r="BS456">
        <v>10.240768621000001</v>
      </c>
      <c r="BT456">
        <v>9.8248283159999996</v>
      </c>
      <c r="BU456">
        <v>8.4000000000000005E-2</v>
      </c>
      <c r="BW456">
        <f t="shared" si="66"/>
        <v>1.788</v>
      </c>
      <c r="BX456">
        <v>447</v>
      </c>
      <c r="BY456" s="1">
        <v>-637.13670999999999</v>
      </c>
      <c r="BZ456">
        <v>-6.75</v>
      </c>
      <c r="CA456">
        <v>1035.6400000000001</v>
      </c>
      <c r="CB456">
        <v>10.202008823</v>
      </c>
      <c r="CC456">
        <v>10.107966559999999</v>
      </c>
      <c r="CD456">
        <v>10.050935624999999</v>
      </c>
      <c r="CE456">
        <v>78</v>
      </c>
      <c r="CG456">
        <f t="shared" si="67"/>
        <v>1.788</v>
      </c>
      <c r="CH456">
        <v>447</v>
      </c>
      <c r="CI456" s="1">
        <v>-592.54922999999997</v>
      </c>
      <c r="CJ456">
        <v>5.34</v>
      </c>
      <c r="CK456">
        <v>909.76</v>
      </c>
      <c r="CL456">
        <v>9.7002460579999994</v>
      </c>
      <c r="CM456">
        <v>9.696030446</v>
      </c>
      <c r="CN456">
        <v>9.6733644309999995</v>
      </c>
      <c r="CO456">
        <v>27.995000000000001</v>
      </c>
      <c r="CQ456">
        <v>447</v>
      </c>
      <c r="CR456" s="1">
        <v>-561.14259000000004</v>
      </c>
      <c r="CS456">
        <v>8.7100000000000009</v>
      </c>
      <c r="CT456">
        <v>927.73</v>
      </c>
      <c r="CU456">
        <v>9.7150698270000007</v>
      </c>
      <c r="CV456">
        <v>9.7416502069999993</v>
      </c>
      <c r="CW456">
        <v>9.8029260310000002</v>
      </c>
      <c r="CX456">
        <v>0.14299999999999999</v>
      </c>
      <c r="CZ456">
        <v>447</v>
      </c>
      <c r="DA456" s="1">
        <v>-592.45425999999998</v>
      </c>
      <c r="DB456">
        <v>0.45</v>
      </c>
      <c r="DC456">
        <v>911.33</v>
      </c>
      <c r="DD456">
        <v>9.7207285129999992</v>
      </c>
      <c r="DE456">
        <v>9.7353844469999995</v>
      </c>
      <c r="DF456">
        <v>9.6302217750000008</v>
      </c>
      <c r="DG456">
        <v>27.956</v>
      </c>
      <c r="DI456">
        <v>447</v>
      </c>
      <c r="DJ456" s="1">
        <v>-560.61144999999999</v>
      </c>
      <c r="DK456">
        <v>1.39</v>
      </c>
      <c r="DL456">
        <v>927.12</v>
      </c>
      <c r="DM456">
        <v>9.6777282390000003</v>
      </c>
      <c r="DN456">
        <v>9.7627397770000002</v>
      </c>
      <c r="DO456">
        <v>9.8133746340000005</v>
      </c>
      <c r="DP456">
        <v>43.325000000000003</v>
      </c>
      <c r="DR456">
        <v>447</v>
      </c>
      <c r="DS456" s="1">
        <v>-2942.6239</v>
      </c>
      <c r="DT456">
        <v>-3.91</v>
      </c>
      <c r="DU456">
        <v>960.73</v>
      </c>
      <c r="DV456">
        <v>9.863157116</v>
      </c>
      <c r="DW456">
        <v>9.8926578579999997</v>
      </c>
      <c r="DX456">
        <v>9.8583636610000003</v>
      </c>
      <c r="DY456">
        <v>-0.14699999999999999</v>
      </c>
      <c r="EA456">
        <v>447</v>
      </c>
      <c r="EB456" s="1">
        <v>-2944.6368000000002</v>
      </c>
      <c r="EC456">
        <v>-8.1300000000000008</v>
      </c>
      <c r="ED456">
        <v>979.04</v>
      </c>
      <c r="EE456">
        <v>9.9313051520000002</v>
      </c>
      <c r="EF456">
        <v>9.9515104829999999</v>
      </c>
      <c r="EG456">
        <v>9.9216223810000006</v>
      </c>
      <c r="EH456">
        <v>78.001999999999995</v>
      </c>
      <c r="EJ456">
        <v>447</v>
      </c>
      <c r="EK456" s="1">
        <v>-2924.9049</v>
      </c>
      <c r="EL456">
        <v>4.37</v>
      </c>
      <c r="EM456">
        <v>1011.06</v>
      </c>
      <c r="EN456">
        <v>10.231518929</v>
      </c>
      <c r="EO456">
        <v>10.241924235000001</v>
      </c>
      <c r="EP456">
        <v>9.6646096539999995</v>
      </c>
      <c r="EQ456">
        <v>2.9000000000000001E-2</v>
      </c>
      <c r="ES456">
        <v>447</v>
      </c>
      <c r="ET456" s="1">
        <v>-2926.2042000000001</v>
      </c>
      <c r="EU456">
        <v>-5.4</v>
      </c>
      <c r="EV456">
        <v>1006.35</v>
      </c>
      <c r="EW456">
        <v>10.027782083</v>
      </c>
      <c r="EX456">
        <v>9.9952026259999993</v>
      </c>
      <c r="EY456">
        <v>10.054779442999999</v>
      </c>
      <c r="EZ456">
        <v>78</v>
      </c>
    </row>
    <row r="457" spans="1:156" x14ac:dyDescent="0.2">
      <c r="A457">
        <f t="shared" si="59"/>
        <v>1.792</v>
      </c>
      <c r="B457">
        <v>448</v>
      </c>
      <c r="C457" s="1">
        <v>-700.66350999999997</v>
      </c>
      <c r="D457">
        <v>-2.68</v>
      </c>
      <c r="E457">
        <v>929.21</v>
      </c>
      <c r="F457">
        <v>9.7443560040000001</v>
      </c>
      <c r="G457">
        <v>9.7175280179999994</v>
      </c>
      <c r="H457">
        <v>9.8135157629999998</v>
      </c>
      <c r="I457">
        <v>9.1999999999999998E-2</v>
      </c>
      <c r="O457">
        <f t="shared" si="60"/>
        <v>1.792</v>
      </c>
      <c r="P457">
        <v>448</v>
      </c>
      <c r="Q457" s="1">
        <v>-701.21483999999998</v>
      </c>
      <c r="R457">
        <v>-0.41</v>
      </c>
      <c r="S457">
        <v>919.96</v>
      </c>
      <c r="T457">
        <v>9.726245123</v>
      </c>
      <c r="U457">
        <v>9.7189036959999999</v>
      </c>
      <c r="V457">
        <v>9.7328510850000001</v>
      </c>
      <c r="W457">
        <v>27.69</v>
      </c>
      <c r="Y457">
        <f t="shared" si="61"/>
        <v>1.792</v>
      </c>
      <c r="Z457">
        <v>448</v>
      </c>
      <c r="AA457" s="1">
        <v>-671.02700000000004</v>
      </c>
      <c r="AB457">
        <v>9.3000000000000007</v>
      </c>
      <c r="AC457">
        <v>941.24</v>
      </c>
      <c r="AD457">
        <v>9.7449167849999991</v>
      </c>
      <c r="AE457">
        <v>9.7374600529999995</v>
      </c>
      <c r="AF457">
        <v>9.9193411709999992</v>
      </c>
      <c r="AG457">
        <v>4.4999999999999998E-2</v>
      </c>
      <c r="AI457">
        <f t="shared" si="62"/>
        <v>1.792</v>
      </c>
      <c r="AJ457">
        <v>448</v>
      </c>
      <c r="AK457" s="1">
        <v>-671.18488000000002</v>
      </c>
      <c r="AL457">
        <v>-3.08</v>
      </c>
      <c r="AM457">
        <v>971.51</v>
      </c>
      <c r="AN457">
        <v>9.9363197969999995</v>
      </c>
      <c r="AO457">
        <v>9.9920944089999999</v>
      </c>
      <c r="AP457">
        <v>9.7893443940000004</v>
      </c>
      <c r="AQ457">
        <v>78.018000000000001</v>
      </c>
      <c r="AS457">
        <f t="shared" si="63"/>
        <v>1.792</v>
      </c>
      <c r="AT457">
        <v>448</v>
      </c>
      <c r="AU457" s="1">
        <v>-649.38927999999999</v>
      </c>
      <c r="AV457">
        <v>-7.57</v>
      </c>
      <c r="AW457">
        <v>1014.89</v>
      </c>
      <c r="AX457">
        <v>10.109080794</v>
      </c>
      <c r="AY457">
        <v>10.109408866000001</v>
      </c>
      <c r="AZ457">
        <v>9.9347016250000006</v>
      </c>
      <c r="BA457">
        <v>9.9000000000000005E-2</v>
      </c>
      <c r="BC457">
        <f t="shared" si="64"/>
        <v>1.792</v>
      </c>
      <c r="BD457">
        <v>448</v>
      </c>
      <c r="BE457" s="1">
        <v>-651.28003999999999</v>
      </c>
      <c r="BF457">
        <v>5.72</v>
      </c>
      <c r="BG457">
        <v>1003.67</v>
      </c>
      <c r="BH457">
        <v>10.107755459</v>
      </c>
      <c r="BI457">
        <v>9.9752725170000005</v>
      </c>
      <c r="BJ457">
        <v>9.9662439200000001</v>
      </c>
      <c r="BK457">
        <v>78</v>
      </c>
      <c r="BM457">
        <f t="shared" si="65"/>
        <v>1.792</v>
      </c>
      <c r="BN457">
        <v>448</v>
      </c>
      <c r="BO457" s="1">
        <v>-636.17165999999997</v>
      </c>
      <c r="BP457">
        <v>9.1199999999999992</v>
      </c>
      <c r="BQ457">
        <v>1032.6199999999999</v>
      </c>
      <c r="BR457">
        <v>10.266601793</v>
      </c>
      <c r="BS457">
        <v>10.239785151</v>
      </c>
      <c r="BT457">
        <v>9.8244271090000002</v>
      </c>
      <c r="BU457">
        <v>-3.6999999999999998E-2</v>
      </c>
      <c r="BW457">
        <f t="shared" si="66"/>
        <v>1.792</v>
      </c>
      <c r="BX457">
        <v>448</v>
      </c>
      <c r="BY457" s="1">
        <v>-637.17502999999999</v>
      </c>
      <c r="BZ457">
        <v>-7.66</v>
      </c>
      <c r="CA457">
        <v>1035.54</v>
      </c>
      <c r="CB457">
        <v>10.20279408</v>
      </c>
      <c r="CC457">
        <v>10.108087025</v>
      </c>
      <c r="CD457">
        <v>10.048986521</v>
      </c>
      <c r="CE457">
        <v>78</v>
      </c>
      <c r="CG457">
        <f t="shared" si="67"/>
        <v>1.792</v>
      </c>
      <c r="CH457">
        <v>448</v>
      </c>
      <c r="CI457" s="1">
        <v>-592.56385</v>
      </c>
      <c r="CJ457">
        <v>3.76</v>
      </c>
      <c r="CK457">
        <v>910.18</v>
      </c>
      <c r="CL457">
        <v>9.7009969760000008</v>
      </c>
      <c r="CM457">
        <v>9.6981833809999998</v>
      </c>
      <c r="CN457">
        <v>9.6749302549999996</v>
      </c>
      <c r="CO457">
        <v>27.992999999999999</v>
      </c>
      <c r="CQ457">
        <v>448</v>
      </c>
      <c r="CR457" s="1">
        <v>-561.10194000000001</v>
      </c>
      <c r="CS457">
        <v>8.56</v>
      </c>
      <c r="CT457">
        <v>927.83</v>
      </c>
      <c r="CU457">
        <v>9.7159582820000008</v>
      </c>
      <c r="CV457">
        <v>9.7411883269999997</v>
      </c>
      <c r="CW457">
        <v>9.80360838</v>
      </c>
      <c r="CX457">
        <v>0.151</v>
      </c>
      <c r="CZ457">
        <v>448</v>
      </c>
      <c r="DA457" s="1">
        <v>-592.44890999999996</v>
      </c>
      <c r="DB457">
        <v>0.08</v>
      </c>
      <c r="DC457">
        <v>911.49</v>
      </c>
      <c r="DD457">
        <v>9.7190349289999993</v>
      </c>
      <c r="DE457">
        <v>9.7371048429999991</v>
      </c>
      <c r="DF457">
        <v>9.6319466140000003</v>
      </c>
      <c r="DG457">
        <v>27.957999999999998</v>
      </c>
      <c r="DI457">
        <v>448</v>
      </c>
      <c r="DJ457" s="1">
        <v>-560.57299</v>
      </c>
      <c r="DK457">
        <v>1.98</v>
      </c>
      <c r="DL457">
        <v>927.07</v>
      </c>
      <c r="DM457">
        <v>9.6771197200000003</v>
      </c>
      <c r="DN457">
        <v>9.7610891399999993</v>
      </c>
      <c r="DO457">
        <v>9.8151701110000005</v>
      </c>
      <c r="DP457">
        <v>43.585000000000001</v>
      </c>
      <c r="DR457">
        <v>448</v>
      </c>
      <c r="DS457" s="1">
        <v>-2942.6332000000002</v>
      </c>
      <c r="DT457">
        <v>-3.83</v>
      </c>
      <c r="DU457">
        <v>960.58</v>
      </c>
      <c r="DV457">
        <v>9.8639999669999998</v>
      </c>
      <c r="DW457">
        <v>9.8899634360000004</v>
      </c>
      <c r="DX457">
        <v>9.8586619199999994</v>
      </c>
      <c r="DY457">
        <v>-0.128</v>
      </c>
      <c r="EA457">
        <v>448</v>
      </c>
      <c r="EB457" s="1">
        <v>-2944.6466999999998</v>
      </c>
      <c r="EC457">
        <v>-7.23</v>
      </c>
      <c r="ED457">
        <v>979.04</v>
      </c>
      <c r="EE457">
        <v>9.9304015680000006</v>
      </c>
      <c r="EF457">
        <v>9.9526110419999991</v>
      </c>
      <c r="EG457">
        <v>9.9214897450000006</v>
      </c>
      <c r="EH457">
        <v>78.001999999999995</v>
      </c>
      <c r="EJ457">
        <v>448</v>
      </c>
      <c r="EK457" s="1">
        <v>-2924.8957</v>
      </c>
      <c r="EL457">
        <v>4.29</v>
      </c>
      <c r="EM457">
        <v>1011.02</v>
      </c>
      <c r="EN457">
        <v>10.231646582</v>
      </c>
      <c r="EO457">
        <v>10.241054601</v>
      </c>
      <c r="EP457">
        <v>9.6651381250000004</v>
      </c>
      <c r="EQ457">
        <v>1.7999999999999999E-2</v>
      </c>
      <c r="ES457">
        <v>448</v>
      </c>
      <c r="ET457" s="1">
        <v>-2926.2267999999999</v>
      </c>
      <c r="EU457">
        <v>-5.73</v>
      </c>
      <c r="EV457">
        <v>1006.47</v>
      </c>
      <c r="EW457">
        <v>10.026841938</v>
      </c>
      <c r="EX457">
        <v>9.9957859520000003</v>
      </c>
      <c r="EY457">
        <v>10.056263789000001</v>
      </c>
      <c r="EZ457">
        <v>78</v>
      </c>
    </row>
    <row r="458" spans="1:156" x14ac:dyDescent="0.2">
      <c r="A458">
        <f t="shared" si="59"/>
        <v>1.796</v>
      </c>
      <c r="B458">
        <v>449</v>
      </c>
      <c r="C458" s="1">
        <v>-700.67670999999996</v>
      </c>
      <c r="D458">
        <v>-1.67</v>
      </c>
      <c r="E458">
        <v>928.82</v>
      </c>
      <c r="F458">
        <v>9.7427197789999997</v>
      </c>
      <c r="G458">
        <v>9.7181658409999994</v>
      </c>
      <c r="H458">
        <v>9.8104191969999999</v>
      </c>
      <c r="I458">
        <v>4.2000000000000003E-2</v>
      </c>
      <c r="O458">
        <f t="shared" si="60"/>
        <v>1.796</v>
      </c>
      <c r="P458">
        <v>449</v>
      </c>
      <c r="Q458" s="1">
        <v>-701.16607999999997</v>
      </c>
      <c r="R458">
        <v>0.08</v>
      </c>
      <c r="S458">
        <v>919.76</v>
      </c>
      <c r="T458">
        <v>9.7255968829999997</v>
      </c>
      <c r="U458">
        <v>9.7182801300000001</v>
      </c>
      <c r="V458">
        <v>9.7319893610000001</v>
      </c>
      <c r="W458">
        <v>27.689</v>
      </c>
      <c r="Y458">
        <f t="shared" si="61"/>
        <v>1.796</v>
      </c>
      <c r="Z458">
        <v>449</v>
      </c>
      <c r="AA458" s="1">
        <v>-671.00396999999998</v>
      </c>
      <c r="AB458">
        <v>9.42</v>
      </c>
      <c r="AC458">
        <v>941.12</v>
      </c>
      <c r="AD458">
        <v>9.7434997200000009</v>
      </c>
      <c r="AE458">
        <v>9.7376985359999999</v>
      </c>
      <c r="AF458">
        <v>9.9192926569999997</v>
      </c>
      <c r="AG458">
        <v>0.05</v>
      </c>
      <c r="AI458">
        <f t="shared" si="62"/>
        <v>1.796</v>
      </c>
      <c r="AJ458">
        <v>449</v>
      </c>
      <c r="AK458" s="1">
        <v>-671.16607999999997</v>
      </c>
      <c r="AL458">
        <v>-2.87</v>
      </c>
      <c r="AM458">
        <v>971.29</v>
      </c>
      <c r="AN458">
        <v>9.9371287580000001</v>
      </c>
      <c r="AO458">
        <v>9.9913670959999994</v>
      </c>
      <c r="AP458">
        <v>9.7870491529999999</v>
      </c>
      <c r="AQ458">
        <v>78.02</v>
      </c>
      <c r="AS458">
        <f t="shared" si="63"/>
        <v>1.796</v>
      </c>
      <c r="AT458">
        <v>449</v>
      </c>
      <c r="AU458" s="1">
        <v>-649.40638000000001</v>
      </c>
      <c r="AV458">
        <v>-7.54</v>
      </c>
      <c r="AW458">
        <v>1014.86</v>
      </c>
      <c r="AX458">
        <v>10.107894302</v>
      </c>
      <c r="AY458">
        <v>10.110343868999999</v>
      </c>
      <c r="AZ458">
        <v>9.9346707799999994</v>
      </c>
      <c r="BA458">
        <v>9.8000000000000004E-2</v>
      </c>
      <c r="BC458">
        <f t="shared" si="64"/>
        <v>1.796</v>
      </c>
      <c r="BD458">
        <v>449</v>
      </c>
      <c r="BE458" s="1">
        <v>-651.28101000000004</v>
      </c>
      <c r="BF458">
        <v>5.36</v>
      </c>
      <c r="BG458">
        <v>1003.99</v>
      </c>
      <c r="BH458">
        <v>10.109028123</v>
      </c>
      <c r="BI458">
        <v>9.9763615160000008</v>
      </c>
      <c r="BJ458">
        <v>9.9671670880000001</v>
      </c>
      <c r="BK458">
        <v>78</v>
      </c>
      <c r="BM458">
        <f t="shared" si="65"/>
        <v>1.796</v>
      </c>
      <c r="BN458">
        <v>449</v>
      </c>
      <c r="BO458" s="1">
        <v>-636.17123000000004</v>
      </c>
      <c r="BP458">
        <v>8.3000000000000007</v>
      </c>
      <c r="BQ458">
        <v>1032.55</v>
      </c>
      <c r="BR458">
        <v>10.266905292000001</v>
      </c>
      <c r="BS458">
        <v>10.239449132000001</v>
      </c>
      <c r="BT458">
        <v>9.8238461069999996</v>
      </c>
      <c r="BU458">
        <v>-9.8000000000000004E-2</v>
      </c>
      <c r="BW458">
        <f t="shared" si="66"/>
        <v>1.796</v>
      </c>
      <c r="BX458">
        <v>449</v>
      </c>
      <c r="BY458" s="1">
        <v>-637.18485999999996</v>
      </c>
      <c r="BZ458">
        <v>-7.24</v>
      </c>
      <c r="CA458">
        <v>1035.32</v>
      </c>
      <c r="CB458">
        <v>10.202295708999999</v>
      </c>
      <c r="CC458">
        <v>10.107833592</v>
      </c>
      <c r="CD458">
        <v>10.04767008</v>
      </c>
      <c r="CE458">
        <v>78</v>
      </c>
      <c r="CG458">
        <f t="shared" si="67"/>
        <v>1.796</v>
      </c>
      <c r="CH458">
        <v>449</v>
      </c>
      <c r="CI458" s="1">
        <v>-592.57916999999998</v>
      </c>
      <c r="CJ458">
        <v>3.03</v>
      </c>
      <c r="CK458">
        <v>910.51</v>
      </c>
      <c r="CL458">
        <v>9.7011314039999998</v>
      </c>
      <c r="CM458">
        <v>9.7003692600000004</v>
      </c>
      <c r="CN458">
        <v>9.6761127190000007</v>
      </c>
      <c r="CO458">
        <v>27.992999999999999</v>
      </c>
      <c r="CQ458">
        <v>449</v>
      </c>
      <c r="CR458" s="1">
        <v>-561.0693</v>
      </c>
      <c r="CS458">
        <v>8.3699999999999992</v>
      </c>
      <c r="CT458">
        <v>928.01</v>
      </c>
      <c r="CU458">
        <v>9.7172557370000003</v>
      </c>
      <c r="CV458">
        <v>9.7407001839999996</v>
      </c>
      <c r="CW458">
        <v>9.8046000329999998</v>
      </c>
      <c r="CX458">
        <v>0.154</v>
      </c>
      <c r="CZ458">
        <v>449</v>
      </c>
      <c r="DA458" s="1">
        <v>-592.43525</v>
      </c>
      <c r="DB458">
        <v>-0.28999999999999998</v>
      </c>
      <c r="DC458">
        <v>911.79</v>
      </c>
      <c r="DD458">
        <v>9.7183092920000007</v>
      </c>
      <c r="DE458">
        <v>9.7387697650000007</v>
      </c>
      <c r="DF458">
        <v>9.6341851619999996</v>
      </c>
      <c r="DG458">
        <v>27.957000000000001</v>
      </c>
      <c r="DI458">
        <v>449</v>
      </c>
      <c r="DJ458" s="1">
        <v>-560.55184999999994</v>
      </c>
      <c r="DK458">
        <v>2.65</v>
      </c>
      <c r="DL458">
        <v>926.85</v>
      </c>
      <c r="DM458">
        <v>9.6764354180000005</v>
      </c>
      <c r="DN458">
        <v>9.7586766439999995</v>
      </c>
      <c r="DO458">
        <v>9.8159339150000005</v>
      </c>
      <c r="DP458">
        <v>43.737000000000002</v>
      </c>
      <c r="DR458">
        <v>449</v>
      </c>
      <c r="DS458" s="1">
        <v>-2942.6377000000002</v>
      </c>
      <c r="DT458">
        <v>-3.74</v>
      </c>
      <c r="DU458">
        <v>960.52</v>
      </c>
      <c r="DV458">
        <v>9.8643919740000001</v>
      </c>
      <c r="DW458">
        <v>9.8886558529999995</v>
      </c>
      <c r="DX458">
        <v>9.8589650530000004</v>
      </c>
      <c r="DY458">
        <v>-0.121</v>
      </c>
      <c r="EA458">
        <v>449</v>
      </c>
      <c r="EB458" s="1">
        <v>-2944.6774999999998</v>
      </c>
      <c r="EC458">
        <v>-7.88</v>
      </c>
      <c r="ED458">
        <v>978.96</v>
      </c>
      <c r="EE458">
        <v>9.9282557189999991</v>
      </c>
      <c r="EF458">
        <v>9.9531457910000007</v>
      </c>
      <c r="EG458">
        <v>9.9223621580000003</v>
      </c>
      <c r="EH458">
        <v>78.001999999999995</v>
      </c>
      <c r="EJ458">
        <v>449</v>
      </c>
      <c r="EK458" s="1">
        <v>-2924.8861000000002</v>
      </c>
      <c r="EL458">
        <v>4.3499999999999996</v>
      </c>
      <c r="EM458">
        <v>1010.98</v>
      </c>
      <c r="EN458">
        <v>10.232365841</v>
      </c>
      <c r="EO458">
        <v>10.240034821</v>
      </c>
      <c r="EP458">
        <v>9.6651603089999991</v>
      </c>
      <c r="EQ458">
        <v>-6.0000000000000001E-3</v>
      </c>
      <c r="ES458">
        <v>449</v>
      </c>
      <c r="ET458" s="1">
        <v>-2926.2624999999998</v>
      </c>
      <c r="EU458">
        <v>-5.86</v>
      </c>
      <c r="EV458">
        <v>1006.4</v>
      </c>
      <c r="EW458">
        <v>10.026031590000001</v>
      </c>
      <c r="EX458">
        <v>9.9950373409999997</v>
      </c>
      <c r="EY458">
        <v>10.057041107</v>
      </c>
      <c r="EZ458">
        <v>78</v>
      </c>
    </row>
    <row r="459" spans="1:156" x14ac:dyDescent="0.2">
      <c r="A459">
        <f t="shared" ref="A459:A522" si="68">B459*0.004</f>
        <v>1.8</v>
      </c>
      <c r="B459">
        <v>450</v>
      </c>
      <c r="C459" s="1">
        <v>-700.67327999999998</v>
      </c>
      <c r="D459">
        <v>-0.73</v>
      </c>
      <c r="E459">
        <v>928.47</v>
      </c>
      <c r="F459">
        <v>9.7409330720000007</v>
      </c>
      <c r="G459">
        <v>9.7192321320000001</v>
      </c>
      <c r="H459">
        <v>9.8074549589999993</v>
      </c>
      <c r="I459">
        <v>2.3E-2</v>
      </c>
      <c r="O459">
        <f t="shared" ref="O459:O522" si="69">P459*0.004</f>
        <v>1.8</v>
      </c>
      <c r="P459">
        <v>450</v>
      </c>
      <c r="Q459" s="1">
        <v>-701.11447999999996</v>
      </c>
      <c r="R459">
        <v>0.98</v>
      </c>
      <c r="S459">
        <v>919.49</v>
      </c>
      <c r="T459">
        <v>9.7251876139999993</v>
      </c>
      <c r="U459">
        <v>9.7164648249999992</v>
      </c>
      <c r="V459">
        <v>9.7314115359999995</v>
      </c>
      <c r="W459">
        <v>27.692</v>
      </c>
      <c r="Y459">
        <f t="shared" ref="Y459:Y522" si="70">Z459*0.004</f>
        <v>1.8</v>
      </c>
      <c r="Z459">
        <v>450</v>
      </c>
      <c r="AA459" s="1">
        <v>-670.98761999999999</v>
      </c>
      <c r="AB459">
        <v>9.42</v>
      </c>
      <c r="AC459">
        <v>941.16</v>
      </c>
      <c r="AD459">
        <v>9.7429563189999993</v>
      </c>
      <c r="AE459">
        <v>9.7367130940000006</v>
      </c>
      <c r="AF459">
        <v>9.9212941529999998</v>
      </c>
      <c r="AG459">
        <v>4.2999999999999997E-2</v>
      </c>
      <c r="AI459">
        <f t="shared" ref="AI459:AI522" si="71">AJ459*0.004</f>
        <v>1.8</v>
      </c>
      <c r="AJ459">
        <v>450</v>
      </c>
      <c r="AK459" s="1">
        <v>-671.13935000000004</v>
      </c>
      <c r="AL459">
        <v>-2.1</v>
      </c>
      <c r="AM459">
        <v>971.03</v>
      </c>
      <c r="AN459">
        <v>9.9375559730000003</v>
      </c>
      <c r="AO459">
        <v>9.9909926509999991</v>
      </c>
      <c r="AP459">
        <v>9.7844527990000003</v>
      </c>
      <c r="AQ459">
        <v>78.021000000000001</v>
      </c>
      <c r="AS459">
        <f t="shared" si="63"/>
        <v>1.8</v>
      </c>
      <c r="AT459">
        <v>450</v>
      </c>
      <c r="AU459" s="1">
        <v>-649.44770000000005</v>
      </c>
      <c r="AV459">
        <v>-7.67</v>
      </c>
      <c r="AW459">
        <v>1014.8</v>
      </c>
      <c r="AX459">
        <v>10.106432764999999</v>
      </c>
      <c r="AY459">
        <v>10.111694707</v>
      </c>
      <c r="AZ459">
        <v>9.9341973810000006</v>
      </c>
      <c r="BA459">
        <v>9.6000000000000002E-2</v>
      </c>
      <c r="BC459">
        <f t="shared" si="64"/>
        <v>1.8</v>
      </c>
      <c r="BD459">
        <v>450</v>
      </c>
      <c r="BE459" s="1">
        <v>-651.25726999999995</v>
      </c>
      <c r="BF459">
        <v>4.53</v>
      </c>
      <c r="BG459">
        <v>1004.42</v>
      </c>
      <c r="BH459">
        <v>10.110681051</v>
      </c>
      <c r="BI459">
        <v>9.9778066939999999</v>
      </c>
      <c r="BJ459">
        <v>9.9683335379999995</v>
      </c>
      <c r="BK459">
        <v>78</v>
      </c>
      <c r="BM459">
        <f t="shared" si="65"/>
        <v>1.8</v>
      </c>
      <c r="BN459">
        <v>450</v>
      </c>
      <c r="BO459" s="1">
        <v>-636.16580999999996</v>
      </c>
      <c r="BP459">
        <v>7.72</v>
      </c>
      <c r="BQ459">
        <v>1032.71</v>
      </c>
      <c r="BR459">
        <v>10.267984648000001</v>
      </c>
      <c r="BS459">
        <v>10.239137761</v>
      </c>
      <c r="BT459">
        <v>9.8245078830000008</v>
      </c>
      <c r="BU459">
        <v>-7.1999999999999995E-2</v>
      </c>
      <c r="BW459">
        <f t="shared" si="66"/>
        <v>1.8</v>
      </c>
      <c r="BX459">
        <v>450</v>
      </c>
      <c r="BY459" s="1">
        <v>-637.20416999999998</v>
      </c>
      <c r="BZ459">
        <v>-7.65</v>
      </c>
      <c r="CA459">
        <v>1034.8800000000001</v>
      </c>
      <c r="CB459">
        <v>10.201975757</v>
      </c>
      <c r="CC459">
        <v>10.105554345</v>
      </c>
      <c r="CD459">
        <v>10.046057821</v>
      </c>
      <c r="CE459">
        <v>78</v>
      </c>
      <c r="CG459">
        <f t="shared" si="67"/>
        <v>1.8</v>
      </c>
      <c r="CH459">
        <v>450</v>
      </c>
      <c r="CI459" s="1">
        <v>-592.60940000000005</v>
      </c>
      <c r="CJ459">
        <v>2.34</v>
      </c>
      <c r="CK459">
        <v>910.59</v>
      </c>
      <c r="CL459">
        <v>9.7010671930000001</v>
      </c>
      <c r="CM459">
        <v>9.7019030859999997</v>
      </c>
      <c r="CN459">
        <v>9.6754793019999994</v>
      </c>
      <c r="CO459">
        <v>27.994</v>
      </c>
      <c r="CQ459">
        <v>450</v>
      </c>
      <c r="CR459" s="1">
        <v>-561.03354999999999</v>
      </c>
      <c r="CS459">
        <v>8.17</v>
      </c>
      <c r="CT459">
        <v>928.13</v>
      </c>
      <c r="CU459">
        <v>9.7179165429999994</v>
      </c>
      <c r="CV459">
        <v>9.7404528589999995</v>
      </c>
      <c r="CW459">
        <v>9.8054595869999996</v>
      </c>
      <c r="CX459">
        <v>0.154</v>
      </c>
      <c r="CZ459">
        <v>450</v>
      </c>
      <c r="DA459" s="1">
        <v>-592.45686999999998</v>
      </c>
      <c r="DB459">
        <v>-0.74</v>
      </c>
      <c r="DC459">
        <v>912.07</v>
      </c>
      <c r="DD459">
        <v>9.7184322129999998</v>
      </c>
      <c r="DE459">
        <v>9.7385634349999997</v>
      </c>
      <c r="DF459">
        <v>9.6372109530000003</v>
      </c>
      <c r="DG459">
        <v>27.956</v>
      </c>
      <c r="DI459">
        <v>450</v>
      </c>
      <c r="DJ459" s="1">
        <v>-560.55025000000001</v>
      </c>
      <c r="DK459">
        <v>3.22</v>
      </c>
      <c r="DL459">
        <v>926.57</v>
      </c>
      <c r="DM459">
        <v>9.6748036880000008</v>
      </c>
      <c r="DN459">
        <v>9.7564214729999996</v>
      </c>
      <c r="DO459">
        <v>9.816886233</v>
      </c>
      <c r="DP459">
        <v>43.792999999999999</v>
      </c>
      <c r="DR459">
        <v>450</v>
      </c>
      <c r="DS459" s="1">
        <v>-2942.6568000000002</v>
      </c>
      <c r="DT459">
        <v>-3.97</v>
      </c>
      <c r="DU459">
        <v>960.56</v>
      </c>
      <c r="DV459">
        <v>9.8653953820000009</v>
      </c>
      <c r="DW459">
        <v>9.8878339660000005</v>
      </c>
      <c r="DX459">
        <v>9.8592032839999995</v>
      </c>
      <c r="DY459">
        <v>-0.112</v>
      </c>
      <c r="EA459">
        <v>450</v>
      </c>
      <c r="EB459" s="1">
        <v>-2944.7154</v>
      </c>
      <c r="EC459">
        <v>-7.16</v>
      </c>
      <c r="ED459">
        <v>979.14</v>
      </c>
      <c r="EE459">
        <v>9.9270885500000006</v>
      </c>
      <c r="EF459">
        <v>9.954024038</v>
      </c>
      <c r="EG459">
        <v>9.9245671130000002</v>
      </c>
      <c r="EH459">
        <v>78.001999999999995</v>
      </c>
      <c r="EJ459">
        <v>450</v>
      </c>
      <c r="EK459" s="1">
        <v>-2924.8915999999999</v>
      </c>
      <c r="EL459">
        <v>3.98</v>
      </c>
      <c r="EM459">
        <v>1011.04</v>
      </c>
      <c r="EN459">
        <v>10.233060310999999</v>
      </c>
      <c r="EO459">
        <v>10.240372753000001</v>
      </c>
      <c r="EP459">
        <v>9.6647555270000005</v>
      </c>
      <c r="EQ459">
        <v>-2.4E-2</v>
      </c>
      <c r="ES459">
        <v>450</v>
      </c>
      <c r="ET459" s="1">
        <v>-2926.2802000000001</v>
      </c>
      <c r="EU459">
        <v>-5.82</v>
      </c>
      <c r="EV459">
        <v>1006.35</v>
      </c>
      <c r="EW459">
        <v>10.025145967</v>
      </c>
      <c r="EX459">
        <v>9.9950311690000007</v>
      </c>
      <c r="EY459">
        <v>10.057376411</v>
      </c>
      <c r="EZ459">
        <v>78</v>
      </c>
    </row>
    <row r="460" spans="1:156" x14ac:dyDescent="0.2">
      <c r="A460">
        <f t="shared" si="68"/>
        <v>1.804</v>
      </c>
      <c r="B460">
        <v>451</v>
      </c>
      <c r="C460" s="1">
        <v>-700.66768999999999</v>
      </c>
      <c r="D460">
        <v>-0.11</v>
      </c>
      <c r="E460">
        <v>928.22</v>
      </c>
      <c r="F460">
        <v>9.7388722029999997</v>
      </c>
      <c r="G460">
        <v>9.7199261159999999</v>
      </c>
      <c r="H460">
        <v>9.8061714319999993</v>
      </c>
      <c r="I460">
        <v>-0.14399999999999999</v>
      </c>
      <c r="O460">
        <f t="shared" si="69"/>
        <v>1.804</v>
      </c>
      <c r="P460">
        <v>451</v>
      </c>
      <c r="Q460" s="1">
        <v>-701.09389999999996</v>
      </c>
      <c r="R460">
        <v>1.61</v>
      </c>
      <c r="S460">
        <v>919.34</v>
      </c>
      <c r="T460">
        <v>9.7253212179999995</v>
      </c>
      <c r="U460">
        <v>9.7151028579999998</v>
      </c>
      <c r="V460">
        <v>9.7310742000000001</v>
      </c>
      <c r="W460">
        <v>27.696999999999999</v>
      </c>
      <c r="Y460">
        <f t="shared" si="70"/>
        <v>1.804</v>
      </c>
      <c r="Z460">
        <v>451</v>
      </c>
      <c r="AA460" s="1">
        <v>-670.99396000000002</v>
      </c>
      <c r="AB460">
        <v>9.48</v>
      </c>
      <c r="AC460">
        <v>941.16</v>
      </c>
      <c r="AD460">
        <v>9.7417742510000007</v>
      </c>
      <c r="AE460">
        <v>9.7353051710000003</v>
      </c>
      <c r="AF460">
        <v>9.9239184819999995</v>
      </c>
      <c r="AG460">
        <v>2.4E-2</v>
      </c>
      <c r="AI460">
        <f t="shared" si="71"/>
        <v>1.804</v>
      </c>
      <c r="AJ460">
        <v>451</v>
      </c>
      <c r="AK460" s="1">
        <v>-671.11325999999997</v>
      </c>
      <c r="AL460">
        <v>-1.38</v>
      </c>
      <c r="AM460">
        <v>970.69</v>
      </c>
      <c r="AN460">
        <v>9.9372569219999995</v>
      </c>
      <c r="AO460">
        <v>9.990103672</v>
      </c>
      <c r="AP460">
        <v>9.782131712</v>
      </c>
      <c r="AQ460">
        <v>78.022000000000006</v>
      </c>
      <c r="AS460">
        <f t="shared" si="63"/>
        <v>1.804</v>
      </c>
      <c r="AT460">
        <v>451</v>
      </c>
      <c r="AU460" s="1">
        <v>-649.42705000000001</v>
      </c>
      <c r="AV460">
        <v>-7.52</v>
      </c>
      <c r="AW460">
        <v>1014.79</v>
      </c>
      <c r="AX460">
        <v>10.106140498</v>
      </c>
      <c r="AY460">
        <v>10.111836473</v>
      </c>
      <c r="AZ460">
        <v>9.9342493760000004</v>
      </c>
      <c r="BA460">
        <v>9.8000000000000004E-2</v>
      </c>
      <c r="BC460">
        <f t="shared" si="64"/>
        <v>1.804</v>
      </c>
      <c r="BD460">
        <v>451</v>
      </c>
      <c r="BE460" s="1">
        <v>-651.27052000000003</v>
      </c>
      <c r="BF460">
        <v>3.95</v>
      </c>
      <c r="BG460">
        <v>1004.74</v>
      </c>
      <c r="BH460">
        <v>10.111645810000001</v>
      </c>
      <c r="BI460">
        <v>9.9800290119999993</v>
      </c>
      <c r="BJ460">
        <v>9.9682562319999999</v>
      </c>
      <c r="BK460">
        <v>78</v>
      </c>
      <c r="BM460">
        <f t="shared" si="65"/>
        <v>1.804</v>
      </c>
      <c r="BN460">
        <v>451</v>
      </c>
      <c r="BO460" s="1">
        <v>-636.16354000000001</v>
      </c>
      <c r="BP460">
        <v>6.7</v>
      </c>
      <c r="BQ460">
        <v>1032.92</v>
      </c>
      <c r="BR460">
        <v>10.268728072</v>
      </c>
      <c r="BS460">
        <v>10.239886371000001</v>
      </c>
      <c r="BT460">
        <v>9.8250988079999999</v>
      </c>
      <c r="BU460">
        <v>3.0000000000000001E-3</v>
      </c>
      <c r="BW460">
        <f t="shared" si="66"/>
        <v>1.804</v>
      </c>
      <c r="BX460">
        <v>451</v>
      </c>
      <c r="BY460" s="1">
        <v>-637.20050000000003</v>
      </c>
      <c r="BZ460">
        <v>-6.33</v>
      </c>
      <c r="CA460">
        <v>1034.8399999999999</v>
      </c>
      <c r="CB460">
        <v>10.202553621</v>
      </c>
      <c r="CC460">
        <v>10.104011264</v>
      </c>
      <c r="CD460">
        <v>10.046572039000001</v>
      </c>
      <c r="CE460">
        <v>78</v>
      </c>
      <c r="CG460">
        <f t="shared" si="67"/>
        <v>1.804</v>
      </c>
      <c r="CH460">
        <v>451</v>
      </c>
      <c r="CI460" s="1">
        <v>-592.62314000000003</v>
      </c>
      <c r="CJ460">
        <v>2.27</v>
      </c>
      <c r="CK460">
        <v>910.65</v>
      </c>
      <c r="CL460">
        <v>9.7008850419999995</v>
      </c>
      <c r="CM460">
        <v>9.7026436510000007</v>
      </c>
      <c r="CN460">
        <v>9.6755306119999993</v>
      </c>
      <c r="CO460">
        <v>27.994</v>
      </c>
      <c r="CQ460">
        <v>451</v>
      </c>
      <c r="CR460" s="1">
        <v>-561.01568999999995</v>
      </c>
      <c r="CS460">
        <v>8.11</v>
      </c>
      <c r="CT460">
        <v>928.36</v>
      </c>
      <c r="CU460">
        <v>9.7188043919999991</v>
      </c>
      <c r="CV460">
        <v>9.7403767469999991</v>
      </c>
      <c r="CW460">
        <v>9.8071043689999993</v>
      </c>
      <c r="CX460">
        <v>0.155</v>
      </c>
      <c r="CZ460">
        <v>451</v>
      </c>
      <c r="DA460" s="1">
        <v>-592.47609</v>
      </c>
      <c r="DB460">
        <v>-1.39</v>
      </c>
      <c r="DC460">
        <v>912.19</v>
      </c>
      <c r="DD460">
        <v>9.7186211470000003</v>
      </c>
      <c r="DE460">
        <v>9.738523035</v>
      </c>
      <c r="DF460">
        <v>9.6383970239999996</v>
      </c>
      <c r="DG460">
        <v>27.954000000000001</v>
      </c>
      <c r="DI460">
        <v>451</v>
      </c>
      <c r="DJ460" s="1">
        <v>-560.53769</v>
      </c>
      <c r="DK460">
        <v>4.3</v>
      </c>
      <c r="DL460">
        <v>926.05</v>
      </c>
      <c r="DM460">
        <v>9.6722153580000008</v>
      </c>
      <c r="DN460">
        <v>9.7539620490000001</v>
      </c>
      <c r="DO460">
        <v>9.8165524949999998</v>
      </c>
      <c r="DP460">
        <v>43.74</v>
      </c>
      <c r="DR460">
        <v>451</v>
      </c>
      <c r="DS460" s="1">
        <v>-2942.6788000000001</v>
      </c>
      <c r="DT460">
        <v>-4.1900000000000004</v>
      </c>
      <c r="DU460">
        <v>960.82</v>
      </c>
      <c r="DV460">
        <v>9.866748823</v>
      </c>
      <c r="DW460">
        <v>9.8880616200000002</v>
      </c>
      <c r="DX460">
        <v>9.8602785839999996</v>
      </c>
      <c r="DY460">
        <v>-9.5000000000000001E-2</v>
      </c>
      <c r="EA460">
        <v>451</v>
      </c>
      <c r="EB460" s="1">
        <v>-2944.7579000000001</v>
      </c>
      <c r="EC460">
        <v>-7.87</v>
      </c>
      <c r="ED460">
        <v>979.42</v>
      </c>
      <c r="EE460">
        <v>9.9263343129999999</v>
      </c>
      <c r="EF460">
        <v>9.9556722709999992</v>
      </c>
      <c r="EG460">
        <v>9.9266569699999998</v>
      </c>
      <c r="EH460">
        <v>78.001999999999995</v>
      </c>
      <c r="EJ460">
        <v>451</v>
      </c>
      <c r="EK460" s="1">
        <v>-2924.9243000000001</v>
      </c>
      <c r="EL460">
        <v>3.64</v>
      </c>
      <c r="EM460">
        <v>1011.1</v>
      </c>
      <c r="EN460">
        <v>10.234353867999999</v>
      </c>
      <c r="EO460">
        <v>10.239933583999999</v>
      </c>
      <c r="EP460">
        <v>9.6645737500000006</v>
      </c>
      <c r="EQ460">
        <v>-4.5999999999999999E-2</v>
      </c>
      <c r="ES460">
        <v>451</v>
      </c>
      <c r="ET460" s="1">
        <v>-2926.2637</v>
      </c>
      <c r="EU460">
        <v>-5.66</v>
      </c>
      <c r="EV460">
        <v>1006.38</v>
      </c>
      <c r="EW460">
        <v>10.024880104999999</v>
      </c>
      <c r="EX460">
        <v>9.9946823830000007</v>
      </c>
      <c r="EY460">
        <v>10.058330255</v>
      </c>
      <c r="EZ460">
        <v>78</v>
      </c>
    </row>
    <row r="461" spans="1:156" x14ac:dyDescent="0.2">
      <c r="A461">
        <f t="shared" si="68"/>
        <v>1.8080000000000001</v>
      </c>
      <c r="B461">
        <v>452</v>
      </c>
      <c r="C461" s="1">
        <v>-700.64741000000004</v>
      </c>
      <c r="D461">
        <v>-0.19</v>
      </c>
      <c r="E461">
        <v>927.92</v>
      </c>
      <c r="F461">
        <v>9.7372344989999995</v>
      </c>
      <c r="G461">
        <v>9.7201331040000003</v>
      </c>
      <c r="H461">
        <v>9.8044993419999997</v>
      </c>
      <c r="I461">
        <v>-0.56899999999999995</v>
      </c>
      <c r="O461">
        <f t="shared" si="69"/>
        <v>1.8080000000000001</v>
      </c>
      <c r="P461">
        <v>452</v>
      </c>
      <c r="Q461" s="1">
        <v>-701.08438999999998</v>
      </c>
      <c r="R461">
        <v>1.95</v>
      </c>
      <c r="S461">
        <v>919.24</v>
      </c>
      <c r="T461">
        <v>9.7261104639999996</v>
      </c>
      <c r="U461">
        <v>9.7145386909999996</v>
      </c>
      <c r="V461">
        <v>9.7297573029999995</v>
      </c>
      <c r="W461">
        <v>27.701000000000001</v>
      </c>
      <c r="Y461">
        <f t="shared" si="70"/>
        <v>1.8080000000000001</v>
      </c>
      <c r="Z461">
        <v>452</v>
      </c>
      <c r="AA461" s="1">
        <v>-671.01212999999996</v>
      </c>
      <c r="AB461">
        <v>9.8000000000000007</v>
      </c>
      <c r="AC461">
        <v>941.02</v>
      </c>
      <c r="AD461">
        <v>9.7393339290000007</v>
      </c>
      <c r="AE461">
        <v>9.7339655020000002</v>
      </c>
      <c r="AF461">
        <v>9.9263558799999991</v>
      </c>
      <c r="AG461">
        <v>1.6E-2</v>
      </c>
      <c r="AI461">
        <f t="shared" si="71"/>
        <v>1.8080000000000001</v>
      </c>
      <c r="AJ461">
        <v>452</v>
      </c>
      <c r="AK461" s="1">
        <v>-671.09232999999995</v>
      </c>
      <c r="AL461">
        <v>-0.6</v>
      </c>
      <c r="AM461">
        <v>970.38</v>
      </c>
      <c r="AN461">
        <v>9.9370373920000006</v>
      </c>
      <c r="AO461">
        <v>9.9892597050000003</v>
      </c>
      <c r="AP461">
        <v>9.7800690029999995</v>
      </c>
      <c r="AQ461">
        <v>78.022000000000006</v>
      </c>
      <c r="AS461">
        <f t="shared" ref="AS461:AS524" si="72">AT461*0.004</f>
        <v>1.8080000000000001</v>
      </c>
      <c r="AT461">
        <v>452</v>
      </c>
      <c r="AU461" s="1">
        <v>-649.42637999999999</v>
      </c>
      <c r="AV461">
        <v>-8.0299999999999994</v>
      </c>
      <c r="AW461">
        <v>1015.02</v>
      </c>
      <c r="AX461">
        <v>10.106918179999999</v>
      </c>
      <c r="AY461">
        <v>10.112645897</v>
      </c>
      <c r="AZ461">
        <v>9.9350190440000006</v>
      </c>
      <c r="BA461">
        <v>7.6999999999999999E-2</v>
      </c>
      <c r="BC461">
        <f t="shared" ref="BC461:BC524" si="73">BD461*0.004</f>
        <v>1.8080000000000001</v>
      </c>
      <c r="BD461">
        <v>452</v>
      </c>
      <c r="BE461" s="1">
        <v>-651.28724</v>
      </c>
      <c r="BF461">
        <v>3.44</v>
      </c>
      <c r="BG461">
        <v>1005.01</v>
      </c>
      <c r="BH461">
        <v>10.111671555999999</v>
      </c>
      <c r="BI461">
        <v>9.9822408029999998</v>
      </c>
      <c r="BJ461">
        <v>9.9686846510000002</v>
      </c>
      <c r="BK461">
        <v>78</v>
      </c>
      <c r="BM461">
        <f t="shared" ref="BM461:BM524" si="74">BN461*0.004</f>
        <v>1.8080000000000001</v>
      </c>
      <c r="BN461">
        <v>452</v>
      </c>
      <c r="BO461" s="1">
        <v>-636.18700999999999</v>
      </c>
      <c r="BP461">
        <v>6.14</v>
      </c>
      <c r="BQ461">
        <v>1033.2</v>
      </c>
      <c r="BR461">
        <v>10.270366255000001</v>
      </c>
      <c r="BS461">
        <v>10.240411505999999</v>
      </c>
      <c r="BT461">
        <v>9.8257153499999994</v>
      </c>
      <c r="BU461">
        <v>0.26900000000000002</v>
      </c>
      <c r="BW461">
        <f t="shared" ref="BW461:BW524" si="75">BX461*0.004</f>
        <v>1.8080000000000001</v>
      </c>
      <c r="BX461">
        <v>452</v>
      </c>
      <c r="BY461" s="1">
        <v>-637.18151</v>
      </c>
      <c r="BZ461">
        <v>-5.04</v>
      </c>
      <c r="CA461">
        <v>1034.68</v>
      </c>
      <c r="CB461">
        <v>10.203008263999999</v>
      </c>
      <c r="CC461">
        <v>10.102675790999999</v>
      </c>
      <c r="CD461">
        <v>10.045914194</v>
      </c>
      <c r="CE461">
        <v>78</v>
      </c>
      <c r="CG461">
        <f t="shared" si="67"/>
        <v>1.8080000000000001</v>
      </c>
      <c r="CH461">
        <v>452</v>
      </c>
      <c r="CI461" s="1">
        <v>-592.62093000000004</v>
      </c>
      <c r="CJ461">
        <v>2.4</v>
      </c>
      <c r="CK461">
        <v>910.65</v>
      </c>
      <c r="CL461">
        <v>9.7011290950000006</v>
      </c>
      <c r="CM461">
        <v>9.7037614820000009</v>
      </c>
      <c r="CN461">
        <v>9.6742199319999997</v>
      </c>
      <c r="CO461">
        <v>27.994</v>
      </c>
      <c r="CQ461">
        <v>452</v>
      </c>
      <c r="CR461" s="1">
        <v>-561.01340000000005</v>
      </c>
      <c r="CS461">
        <v>7.09</v>
      </c>
      <c r="CT461">
        <v>928.73</v>
      </c>
      <c r="CU461">
        <v>9.720539874</v>
      </c>
      <c r="CV461">
        <v>9.7407462379999998</v>
      </c>
      <c r="CW461">
        <v>9.8088712719999993</v>
      </c>
      <c r="CX461">
        <v>0.155</v>
      </c>
      <c r="CZ461">
        <v>452</v>
      </c>
      <c r="DA461" s="1">
        <v>-592.47358999999994</v>
      </c>
      <c r="DB461">
        <v>-1.68</v>
      </c>
      <c r="DC461">
        <v>912.32</v>
      </c>
      <c r="DD461">
        <v>9.7186409099999995</v>
      </c>
      <c r="DE461">
        <v>9.7385920909999992</v>
      </c>
      <c r="DF461">
        <v>9.6396677390000001</v>
      </c>
      <c r="DG461">
        <v>27.954999999999998</v>
      </c>
      <c r="DI461">
        <v>452</v>
      </c>
      <c r="DJ461" s="1">
        <v>-560.55489</v>
      </c>
      <c r="DK461">
        <v>5.07</v>
      </c>
      <c r="DL461">
        <v>925.55</v>
      </c>
      <c r="DM461">
        <v>9.6698152079999993</v>
      </c>
      <c r="DN461">
        <v>9.7513916100000007</v>
      </c>
      <c r="DO461">
        <v>9.8162250469999996</v>
      </c>
      <c r="DP461">
        <v>43.588000000000001</v>
      </c>
      <c r="DR461">
        <v>452</v>
      </c>
      <c r="DS461" s="1">
        <v>-2942.6756</v>
      </c>
      <c r="DT461">
        <v>-4.42</v>
      </c>
      <c r="DU461">
        <v>961.09</v>
      </c>
      <c r="DV461">
        <v>9.8669556919999994</v>
      </c>
      <c r="DW461">
        <v>9.8893157380000005</v>
      </c>
      <c r="DX461">
        <v>9.8614901100000001</v>
      </c>
      <c r="DY461">
        <v>-8.5000000000000006E-2</v>
      </c>
      <c r="EA461">
        <v>452</v>
      </c>
      <c r="EB461" s="1">
        <v>-2944.7903000000001</v>
      </c>
      <c r="EC461">
        <v>-9.27</v>
      </c>
      <c r="ED461">
        <v>979.68</v>
      </c>
      <c r="EE461">
        <v>9.9260358659999994</v>
      </c>
      <c r="EF461">
        <v>9.9572634719999993</v>
      </c>
      <c r="EG461">
        <v>9.9280961219999995</v>
      </c>
      <c r="EH461">
        <v>78.001999999999995</v>
      </c>
      <c r="EJ461">
        <v>452</v>
      </c>
      <c r="EK461" s="1">
        <v>-2924.9713000000002</v>
      </c>
      <c r="EL461">
        <v>3.29</v>
      </c>
      <c r="EM461">
        <v>1011.28</v>
      </c>
      <c r="EN461">
        <v>10.236497272999999</v>
      </c>
      <c r="EO461">
        <v>10.238823569999999</v>
      </c>
      <c r="EP461">
        <v>9.6653265790000003</v>
      </c>
      <c r="EQ461">
        <v>-0.09</v>
      </c>
      <c r="ES461">
        <v>452</v>
      </c>
      <c r="ET461" s="1">
        <v>-2926.2509</v>
      </c>
      <c r="EU461">
        <v>-5.28</v>
      </c>
      <c r="EV461">
        <v>1006.28</v>
      </c>
      <c r="EW461">
        <v>10.023973315999999</v>
      </c>
      <c r="EX461">
        <v>9.9939381039999997</v>
      </c>
      <c r="EY461">
        <v>10.058963257</v>
      </c>
      <c r="EZ461">
        <v>78</v>
      </c>
    </row>
    <row r="462" spans="1:156" x14ac:dyDescent="0.2">
      <c r="A462">
        <f t="shared" si="68"/>
        <v>1.8120000000000001</v>
      </c>
      <c r="B462">
        <v>453</v>
      </c>
      <c r="C462" s="1">
        <v>-700.62734999999998</v>
      </c>
      <c r="D462">
        <v>1.08</v>
      </c>
      <c r="E462">
        <v>927.75</v>
      </c>
      <c r="F462">
        <v>9.7356811380000003</v>
      </c>
      <c r="G462">
        <v>9.7210034400000005</v>
      </c>
      <c r="H462">
        <v>9.8033506240000001</v>
      </c>
      <c r="I462">
        <v>-0.91100000000000003</v>
      </c>
      <c r="O462">
        <f t="shared" si="69"/>
        <v>1.8120000000000001</v>
      </c>
      <c r="P462">
        <v>453</v>
      </c>
      <c r="Q462" s="1">
        <v>-701.08421999999996</v>
      </c>
      <c r="R462">
        <v>2.9</v>
      </c>
      <c r="S462">
        <v>919.01</v>
      </c>
      <c r="T462">
        <v>9.7267615589999998</v>
      </c>
      <c r="U462">
        <v>9.7131845380000001</v>
      </c>
      <c r="V462">
        <v>9.7279843340000003</v>
      </c>
      <c r="W462">
        <v>27.707999999999998</v>
      </c>
      <c r="Y462">
        <f t="shared" si="70"/>
        <v>1.8120000000000001</v>
      </c>
      <c r="Z462">
        <v>453</v>
      </c>
      <c r="AA462" s="1">
        <v>-671.02097000000003</v>
      </c>
      <c r="AB462">
        <v>9.49</v>
      </c>
      <c r="AC462">
        <v>941.13</v>
      </c>
      <c r="AD462">
        <v>9.7380201819999996</v>
      </c>
      <c r="AE462">
        <v>9.7342256920000008</v>
      </c>
      <c r="AF462">
        <v>9.9285041730000003</v>
      </c>
      <c r="AG462">
        <v>-1.4999999999999999E-2</v>
      </c>
      <c r="AI462">
        <f t="shared" si="71"/>
        <v>1.8120000000000001</v>
      </c>
      <c r="AJ462">
        <v>453</v>
      </c>
      <c r="AK462" s="1">
        <v>-671.10418000000004</v>
      </c>
      <c r="AL462">
        <v>0.27</v>
      </c>
      <c r="AM462">
        <v>969.96</v>
      </c>
      <c r="AN462">
        <v>9.9354707839999996</v>
      </c>
      <c r="AO462">
        <v>9.9882187059999996</v>
      </c>
      <c r="AP462">
        <v>9.778480815</v>
      </c>
      <c r="AQ462">
        <v>78.021000000000001</v>
      </c>
      <c r="AS462">
        <f t="shared" si="72"/>
        <v>1.8120000000000001</v>
      </c>
      <c r="AT462">
        <v>453</v>
      </c>
      <c r="AU462" s="1">
        <v>-649.42025999999998</v>
      </c>
      <c r="AV462">
        <v>-7.76</v>
      </c>
      <c r="AW462">
        <v>1015.07</v>
      </c>
      <c r="AX462">
        <v>10.107649399</v>
      </c>
      <c r="AY462">
        <v>10.111977322</v>
      </c>
      <c r="AZ462">
        <v>9.9355038009999994</v>
      </c>
      <c r="BA462">
        <v>3.6999999999999998E-2</v>
      </c>
      <c r="BC462">
        <f t="shared" si="73"/>
        <v>1.8120000000000001</v>
      </c>
      <c r="BD462">
        <v>453</v>
      </c>
      <c r="BE462" s="1">
        <v>-651.30433000000005</v>
      </c>
      <c r="BF462">
        <v>3.12</v>
      </c>
      <c r="BG462">
        <v>1005.2</v>
      </c>
      <c r="BH462">
        <v>10.112133481000001</v>
      </c>
      <c r="BI462">
        <v>9.9824754670000004</v>
      </c>
      <c r="BJ462">
        <v>9.9697570449999997</v>
      </c>
      <c r="BK462">
        <v>78</v>
      </c>
      <c r="BM462">
        <f t="shared" si="74"/>
        <v>1.8120000000000001</v>
      </c>
      <c r="BN462">
        <v>453</v>
      </c>
      <c r="BO462" s="1">
        <v>-636.22063000000003</v>
      </c>
      <c r="BP462">
        <v>5.71</v>
      </c>
      <c r="BQ462">
        <v>1033.43</v>
      </c>
      <c r="BR462">
        <v>10.272821755000001</v>
      </c>
      <c r="BS462">
        <v>10.239719157</v>
      </c>
      <c r="BT462">
        <v>9.826224174</v>
      </c>
      <c r="BU462">
        <v>0.24099999999999999</v>
      </c>
      <c r="BW462">
        <f t="shared" si="75"/>
        <v>1.8120000000000001</v>
      </c>
      <c r="BX462">
        <v>453</v>
      </c>
      <c r="BY462" s="1">
        <v>-637.14143000000001</v>
      </c>
      <c r="BZ462">
        <v>-3.73</v>
      </c>
      <c r="CA462">
        <v>1034.56</v>
      </c>
      <c r="CB462">
        <v>10.203940545</v>
      </c>
      <c r="CC462">
        <v>10.102310152999999</v>
      </c>
      <c r="CD462">
        <v>10.044178087000001</v>
      </c>
      <c r="CE462">
        <v>78</v>
      </c>
      <c r="CG462">
        <f t="shared" ref="CG462:CG525" si="76">CH462*0.004</f>
        <v>1.8120000000000001</v>
      </c>
      <c r="CH462">
        <v>453</v>
      </c>
      <c r="CI462" s="1">
        <v>-592.64679999999998</v>
      </c>
      <c r="CJ462">
        <v>2.38</v>
      </c>
      <c r="CK462">
        <v>910.76</v>
      </c>
      <c r="CL462">
        <v>9.7016466999999995</v>
      </c>
      <c r="CM462">
        <v>9.7045656279999992</v>
      </c>
      <c r="CN462">
        <v>9.6741138810000002</v>
      </c>
      <c r="CO462">
        <v>27.994</v>
      </c>
      <c r="CQ462">
        <v>453</v>
      </c>
      <c r="CR462" s="1">
        <v>-561.01570000000004</v>
      </c>
      <c r="CS462">
        <v>5.93</v>
      </c>
      <c r="CT462">
        <v>929.12</v>
      </c>
      <c r="CU462">
        <v>9.7228209870000004</v>
      </c>
      <c r="CV462">
        <v>9.7411197450000007</v>
      </c>
      <c r="CW462">
        <v>9.8103300559999997</v>
      </c>
      <c r="CX462">
        <v>0.151</v>
      </c>
      <c r="CZ462">
        <v>453</v>
      </c>
      <c r="DA462" s="1">
        <v>-592.49030000000005</v>
      </c>
      <c r="DB462">
        <v>-2.48</v>
      </c>
      <c r="DC462">
        <v>912.43</v>
      </c>
      <c r="DD462">
        <v>9.7188589719999996</v>
      </c>
      <c r="DE462">
        <v>9.7387561179999995</v>
      </c>
      <c r="DF462">
        <v>9.6405346569999999</v>
      </c>
      <c r="DG462">
        <v>27.957000000000001</v>
      </c>
      <c r="DI462">
        <v>453</v>
      </c>
      <c r="DJ462" s="1">
        <v>-560.58916999999997</v>
      </c>
      <c r="DK462">
        <v>5.68</v>
      </c>
      <c r="DL462">
        <v>925.01</v>
      </c>
      <c r="DM462">
        <v>9.6678970409999998</v>
      </c>
      <c r="DN462">
        <v>9.7495591019999992</v>
      </c>
      <c r="DO462">
        <v>9.8143976740000003</v>
      </c>
      <c r="DP462">
        <v>43.353000000000002</v>
      </c>
      <c r="DR462">
        <v>453</v>
      </c>
      <c r="DS462" s="1">
        <v>-2942.6835000000001</v>
      </c>
      <c r="DT462">
        <v>-4.63</v>
      </c>
      <c r="DU462">
        <v>961.2</v>
      </c>
      <c r="DV462">
        <v>9.8672820059999999</v>
      </c>
      <c r="DW462">
        <v>9.8896322760000004</v>
      </c>
      <c r="DX462">
        <v>9.8618470449999993</v>
      </c>
      <c r="DY462">
        <v>-0.105</v>
      </c>
      <c r="EA462">
        <v>453</v>
      </c>
      <c r="EB462" s="1">
        <v>-2944.8191999999999</v>
      </c>
      <c r="EC462">
        <v>-9.69</v>
      </c>
      <c r="ED462">
        <v>979.93</v>
      </c>
      <c r="EE462">
        <v>9.926006976</v>
      </c>
      <c r="EF462">
        <v>9.9587054889999997</v>
      </c>
      <c r="EG462">
        <v>9.9293230119999993</v>
      </c>
      <c r="EH462">
        <v>78.001999999999995</v>
      </c>
      <c r="EJ462">
        <v>453</v>
      </c>
      <c r="EK462" s="1">
        <v>-2925.0275999999999</v>
      </c>
      <c r="EL462">
        <v>2.9</v>
      </c>
      <c r="EM462">
        <v>1011.36</v>
      </c>
      <c r="EN462">
        <v>10.238569647</v>
      </c>
      <c r="EO462">
        <v>10.237136433</v>
      </c>
      <c r="EP462">
        <v>9.6658104379999994</v>
      </c>
      <c r="EQ462">
        <v>-0.14199999999999999</v>
      </c>
      <c r="ES462">
        <v>453</v>
      </c>
      <c r="ET462" s="1">
        <v>-2926.2175000000002</v>
      </c>
      <c r="EU462">
        <v>-4.78</v>
      </c>
      <c r="EV462">
        <v>1006.19</v>
      </c>
      <c r="EW462">
        <v>10.023910635</v>
      </c>
      <c r="EX462">
        <v>9.9934374940000001</v>
      </c>
      <c r="EY462">
        <v>10.058581374999999</v>
      </c>
      <c r="EZ462">
        <v>78</v>
      </c>
    </row>
    <row r="463" spans="1:156" x14ac:dyDescent="0.2">
      <c r="A463">
        <f t="shared" si="68"/>
        <v>1.8160000000000001</v>
      </c>
      <c r="B463">
        <v>454</v>
      </c>
      <c r="C463" s="1">
        <v>-700.61357999999996</v>
      </c>
      <c r="D463">
        <v>1.71</v>
      </c>
      <c r="E463">
        <v>927.47</v>
      </c>
      <c r="F463">
        <v>9.7338810579999997</v>
      </c>
      <c r="G463">
        <v>9.7206747450000002</v>
      </c>
      <c r="H463">
        <v>9.8025320029999996</v>
      </c>
      <c r="I463">
        <v>-0.97099999999999997</v>
      </c>
      <c r="O463">
        <f t="shared" si="69"/>
        <v>1.8160000000000001</v>
      </c>
      <c r="P463">
        <v>454</v>
      </c>
      <c r="Q463" s="1">
        <v>-701.10221999999999</v>
      </c>
      <c r="R463">
        <v>3.35</v>
      </c>
      <c r="S463">
        <v>918.8</v>
      </c>
      <c r="T463">
        <v>9.7281027400000006</v>
      </c>
      <c r="U463">
        <v>9.7122433679999993</v>
      </c>
      <c r="V463">
        <v>9.7253740700000009</v>
      </c>
      <c r="W463">
        <v>27.713000000000001</v>
      </c>
      <c r="Y463">
        <f t="shared" si="70"/>
        <v>1.8160000000000001</v>
      </c>
      <c r="Z463">
        <v>454</v>
      </c>
      <c r="AA463" s="1">
        <v>-671.02837999999997</v>
      </c>
      <c r="AB463">
        <v>8.81</v>
      </c>
      <c r="AC463">
        <v>941.34</v>
      </c>
      <c r="AD463">
        <v>9.7382258589999999</v>
      </c>
      <c r="AE463">
        <v>9.7346248899999992</v>
      </c>
      <c r="AF463">
        <v>9.9301287929999997</v>
      </c>
      <c r="AG463">
        <v>-4.7E-2</v>
      </c>
      <c r="AI463">
        <f t="shared" si="71"/>
        <v>1.8160000000000001</v>
      </c>
      <c r="AJ463">
        <v>454</v>
      </c>
      <c r="AK463" s="1">
        <v>-671.07315000000006</v>
      </c>
      <c r="AL463">
        <v>1.31</v>
      </c>
      <c r="AM463">
        <v>969.73</v>
      </c>
      <c r="AN463">
        <v>9.9356561780000003</v>
      </c>
      <c r="AO463">
        <v>9.9864170580000007</v>
      </c>
      <c r="AP463">
        <v>9.7777451889999991</v>
      </c>
      <c r="AQ463">
        <v>78.022999999999996</v>
      </c>
      <c r="AS463">
        <f t="shared" si="72"/>
        <v>1.8160000000000001</v>
      </c>
      <c r="AT463">
        <v>454</v>
      </c>
      <c r="AU463" s="1">
        <v>-649.39500999999996</v>
      </c>
      <c r="AV463">
        <v>-7.2</v>
      </c>
      <c r="AW463">
        <v>1014.87</v>
      </c>
      <c r="AX463">
        <v>10.108039967</v>
      </c>
      <c r="AY463">
        <v>10.110493621</v>
      </c>
      <c r="AZ463">
        <v>9.9346392219999995</v>
      </c>
      <c r="BA463">
        <v>7.0000000000000007E-2</v>
      </c>
      <c r="BC463">
        <f t="shared" si="73"/>
        <v>1.8160000000000001</v>
      </c>
      <c r="BD463">
        <v>454</v>
      </c>
      <c r="BE463" s="1">
        <v>-651.29109000000005</v>
      </c>
      <c r="BF463">
        <v>2.81</v>
      </c>
      <c r="BG463">
        <v>1005.52</v>
      </c>
      <c r="BH463">
        <v>10.11365112</v>
      </c>
      <c r="BI463">
        <v>9.9834351629999993</v>
      </c>
      <c r="BJ463">
        <v>9.9704656319999998</v>
      </c>
      <c r="BK463">
        <v>78</v>
      </c>
      <c r="BM463">
        <f t="shared" si="74"/>
        <v>1.8160000000000001</v>
      </c>
      <c r="BN463">
        <v>454</v>
      </c>
      <c r="BO463" s="1">
        <v>-636.26085</v>
      </c>
      <c r="BP463">
        <v>5.74</v>
      </c>
      <c r="BQ463">
        <v>1033.52</v>
      </c>
      <c r="BR463">
        <v>10.273638647</v>
      </c>
      <c r="BS463">
        <v>10.239484313</v>
      </c>
      <c r="BT463">
        <v>9.8265826270000005</v>
      </c>
      <c r="BU463">
        <v>0.13400000000000001</v>
      </c>
      <c r="BW463">
        <f t="shared" si="75"/>
        <v>1.8160000000000001</v>
      </c>
      <c r="BX463">
        <v>454</v>
      </c>
      <c r="BY463" s="1">
        <v>-637.14693999999997</v>
      </c>
      <c r="BZ463">
        <v>-5.03</v>
      </c>
      <c r="CA463">
        <v>1034.52</v>
      </c>
      <c r="CB463">
        <v>10.205180314</v>
      </c>
      <c r="CC463">
        <v>10.101749791</v>
      </c>
      <c r="CD463">
        <v>10.04300274</v>
      </c>
      <c r="CE463">
        <v>78</v>
      </c>
      <c r="CG463">
        <f t="shared" si="76"/>
        <v>1.8160000000000001</v>
      </c>
      <c r="CH463">
        <v>454</v>
      </c>
      <c r="CI463" s="1">
        <v>-592.65904999999998</v>
      </c>
      <c r="CJ463">
        <v>1.81</v>
      </c>
      <c r="CK463">
        <v>911</v>
      </c>
      <c r="CL463">
        <v>9.702933389</v>
      </c>
      <c r="CM463">
        <v>9.7051928719999996</v>
      </c>
      <c r="CN463">
        <v>9.6747745849999998</v>
      </c>
      <c r="CO463">
        <v>27.994</v>
      </c>
      <c r="CQ463">
        <v>454</v>
      </c>
      <c r="CR463" s="1">
        <v>-561.04105000000004</v>
      </c>
      <c r="CS463">
        <v>4.6500000000000004</v>
      </c>
      <c r="CT463">
        <v>929.47</v>
      </c>
      <c r="CU463">
        <v>9.7253461249999997</v>
      </c>
      <c r="CV463">
        <v>9.7413189899999999</v>
      </c>
      <c r="CW463">
        <v>9.8112357249999995</v>
      </c>
      <c r="CX463">
        <v>0.14000000000000001</v>
      </c>
      <c r="CZ463">
        <v>454</v>
      </c>
      <c r="DA463" s="1">
        <v>-592.49033999999995</v>
      </c>
      <c r="DB463">
        <v>-2.78</v>
      </c>
      <c r="DC463">
        <v>912.57</v>
      </c>
      <c r="DD463">
        <v>9.7184017120000004</v>
      </c>
      <c r="DE463">
        <v>9.7402807639999995</v>
      </c>
      <c r="DF463">
        <v>9.6409768319999998</v>
      </c>
      <c r="DG463">
        <v>27.957000000000001</v>
      </c>
      <c r="DI463">
        <v>454</v>
      </c>
      <c r="DJ463" s="1">
        <v>-560.61342000000002</v>
      </c>
      <c r="DK463">
        <v>6.56</v>
      </c>
      <c r="DL463">
        <v>924.51</v>
      </c>
      <c r="DM463">
        <v>9.6661524409999995</v>
      </c>
      <c r="DN463">
        <v>9.7476974409999997</v>
      </c>
      <c r="DO463">
        <v>9.8127748710000002</v>
      </c>
      <c r="DP463">
        <v>43.149000000000001</v>
      </c>
      <c r="DR463">
        <v>454</v>
      </c>
      <c r="DS463" s="1">
        <v>-2942.7044999999998</v>
      </c>
      <c r="DT463">
        <v>-4.43</v>
      </c>
      <c r="DU463">
        <v>961.2</v>
      </c>
      <c r="DV463">
        <v>9.8675456750000006</v>
      </c>
      <c r="DW463">
        <v>9.888688299</v>
      </c>
      <c r="DX463">
        <v>9.8624203060000006</v>
      </c>
      <c r="DY463">
        <v>-0.14099999999999999</v>
      </c>
      <c r="EA463">
        <v>454</v>
      </c>
      <c r="EB463" s="1">
        <v>-2944.8357999999998</v>
      </c>
      <c r="EC463">
        <v>-10.06</v>
      </c>
      <c r="ED463">
        <v>980.18</v>
      </c>
      <c r="EE463">
        <v>9.9276971950000004</v>
      </c>
      <c r="EF463">
        <v>9.9587393459999998</v>
      </c>
      <c r="EG463">
        <v>9.9302051299999992</v>
      </c>
      <c r="EH463">
        <v>78.001999999999995</v>
      </c>
      <c r="EJ463">
        <v>454</v>
      </c>
      <c r="EK463" s="1">
        <v>-2925.0610000000001</v>
      </c>
      <c r="EL463">
        <v>3.09</v>
      </c>
      <c r="EM463">
        <v>1011.14</v>
      </c>
      <c r="EN463">
        <v>10.239985233000001</v>
      </c>
      <c r="EO463">
        <v>10.233298839</v>
      </c>
      <c r="EP463">
        <v>9.6660724519999999</v>
      </c>
      <c r="EQ463">
        <v>-0.17399999999999999</v>
      </c>
      <c r="ES463">
        <v>454</v>
      </c>
      <c r="ET463" s="1">
        <v>-2926.2039</v>
      </c>
      <c r="EU463">
        <v>-4.41</v>
      </c>
      <c r="EV463">
        <v>1006.19</v>
      </c>
      <c r="EW463">
        <v>10.024104854000001</v>
      </c>
      <c r="EX463">
        <v>9.9932201749999994</v>
      </c>
      <c r="EY463">
        <v>10.058631938</v>
      </c>
      <c r="EZ463">
        <v>78</v>
      </c>
    </row>
    <row r="464" spans="1:156" x14ac:dyDescent="0.2">
      <c r="A464">
        <f t="shared" si="68"/>
        <v>1.82</v>
      </c>
      <c r="B464">
        <v>455</v>
      </c>
      <c r="C464" s="1">
        <v>-700.62873999999999</v>
      </c>
      <c r="D464">
        <v>1.65</v>
      </c>
      <c r="E464">
        <v>927.32</v>
      </c>
      <c r="F464">
        <v>9.7323963710000001</v>
      </c>
      <c r="G464">
        <v>9.7211614970000007</v>
      </c>
      <c r="H464">
        <v>9.8018828960000004</v>
      </c>
      <c r="I464">
        <v>-0.76700000000000002</v>
      </c>
      <c r="O464">
        <f t="shared" si="69"/>
        <v>1.82</v>
      </c>
      <c r="P464">
        <v>455</v>
      </c>
      <c r="Q464" s="1">
        <v>-701.16264999999999</v>
      </c>
      <c r="R464">
        <v>3.45</v>
      </c>
      <c r="S464">
        <v>918.62</v>
      </c>
      <c r="T464">
        <v>9.7293845359999995</v>
      </c>
      <c r="U464">
        <v>9.7108729369999995</v>
      </c>
      <c r="V464">
        <v>9.7235612660000008</v>
      </c>
      <c r="W464">
        <v>27.722999999999999</v>
      </c>
      <c r="Y464">
        <f t="shared" si="70"/>
        <v>1.82</v>
      </c>
      <c r="Z464">
        <v>455</v>
      </c>
      <c r="AA464" s="1">
        <v>-671.04519000000005</v>
      </c>
      <c r="AB464">
        <v>7.69</v>
      </c>
      <c r="AC464">
        <v>941.65</v>
      </c>
      <c r="AD464">
        <v>9.7399512240000004</v>
      </c>
      <c r="AE464">
        <v>9.7356706210000006</v>
      </c>
      <c r="AF464">
        <v>9.9305702530000008</v>
      </c>
      <c r="AG464">
        <v>-4.8000000000000001E-2</v>
      </c>
      <c r="AI464">
        <f t="shared" si="71"/>
        <v>1.82</v>
      </c>
      <c r="AJ464">
        <v>455</v>
      </c>
      <c r="AK464" s="1">
        <v>-671.05577000000005</v>
      </c>
      <c r="AL464">
        <v>1.85</v>
      </c>
      <c r="AM464">
        <v>969.49</v>
      </c>
      <c r="AN464">
        <v>9.9349152959999998</v>
      </c>
      <c r="AO464">
        <v>9.9844928819999996</v>
      </c>
      <c r="AP464">
        <v>9.7778393399999999</v>
      </c>
      <c r="AQ464">
        <v>78.024000000000001</v>
      </c>
      <c r="AS464">
        <f t="shared" si="72"/>
        <v>1.82</v>
      </c>
      <c r="AT464">
        <v>455</v>
      </c>
      <c r="AU464" s="1">
        <v>-649.40746000000001</v>
      </c>
      <c r="AV464">
        <v>-7.11</v>
      </c>
      <c r="AW464">
        <v>1014.61</v>
      </c>
      <c r="AX464">
        <v>10.10692133</v>
      </c>
      <c r="AY464">
        <v>10.10870165</v>
      </c>
      <c r="AZ464">
        <v>9.9350128509999998</v>
      </c>
      <c r="BA464">
        <v>8.7999999999999995E-2</v>
      </c>
      <c r="BC464">
        <f t="shared" si="73"/>
        <v>1.82</v>
      </c>
      <c r="BD464">
        <v>455</v>
      </c>
      <c r="BE464" s="1">
        <v>-651.26837</v>
      </c>
      <c r="BF464">
        <v>2.67</v>
      </c>
      <c r="BG464">
        <v>1005.76</v>
      </c>
      <c r="BH464">
        <v>10.115453832</v>
      </c>
      <c r="BI464">
        <v>9.9840132270000002</v>
      </c>
      <c r="BJ464">
        <v>9.9703386869999999</v>
      </c>
      <c r="BK464">
        <v>78</v>
      </c>
      <c r="BM464">
        <f t="shared" si="74"/>
        <v>1.82</v>
      </c>
      <c r="BN464">
        <v>455</v>
      </c>
      <c r="BO464" s="1">
        <v>-636.27323999999999</v>
      </c>
      <c r="BP464">
        <v>5.78</v>
      </c>
      <c r="BQ464">
        <v>1033.69</v>
      </c>
      <c r="BR464">
        <v>10.274146843</v>
      </c>
      <c r="BS464">
        <v>10.239697077000001</v>
      </c>
      <c r="BT464">
        <v>9.8274847489999999</v>
      </c>
      <c r="BU464">
        <v>3.5000000000000003E-2</v>
      </c>
      <c r="BW464">
        <f t="shared" si="75"/>
        <v>1.82</v>
      </c>
      <c r="BX464">
        <v>455</v>
      </c>
      <c r="BY464" s="1">
        <v>-637.14787999999999</v>
      </c>
      <c r="BZ464">
        <v>-4.33</v>
      </c>
      <c r="CA464">
        <v>1034.53</v>
      </c>
      <c r="CB464">
        <v>10.206466238000001</v>
      </c>
      <c r="CC464">
        <v>10.102605322</v>
      </c>
      <c r="CD464">
        <v>10.041050426</v>
      </c>
      <c r="CE464">
        <v>78</v>
      </c>
      <c r="CG464">
        <f t="shared" si="76"/>
        <v>1.82</v>
      </c>
      <c r="CH464">
        <v>455</v>
      </c>
      <c r="CI464" s="1">
        <v>-592.63058999999998</v>
      </c>
      <c r="CJ464">
        <v>1.27</v>
      </c>
      <c r="CK464">
        <v>911.23</v>
      </c>
      <c r="CL464">
        <v>9.7037189060000006</v>
      </c>
      <c r="CM464">
        <v>9.7051097310000003</v>
      </c>
      <c r="CN464">
        <v>9.676490179</v>
      </c>
      <c r="CO464">
        <v>27.992999999999999</v>
      </c>
      <c r="CQ464">
        <v>455</v>
      </c>
      <c r="CR464" s="1">
        <v>-561.09261000000004</v>
      </c>
      <c r="CS464">
        <v>3.97</v>
      </c>
      <c r="CT464">
        <v>929.62</v>
      </c>
      <c r="CU464">
        <v>9.7267661699999994</v>
      </c>
      <c r="CV464">
        <v>9.7407713640000004</v>
      </c>
      <c r="CW464">
        <v>9.8119824520000005</v>
      </c>
      <c r="CX464">
        <v>0.13500000000000001</v>
      </c>
      <c r="CZ464">
        <v>455</v>
      </c>
      <c r="DA464" s="1">
        <v>-592.50046999999995</v>
      </c>
      <c r="DB464">
        <v>-3.44</v>
      </c>
      <c r="DC464">
        <v>912.82</v>
      </c>
      <c r="DD464">
        <v>9.7188725910000002</v>
      </c>
      <c r="DE464">
        <v>9.742543672</v>
      </c>
      <c r="DF464">
        <v>9.6409031059999997</v>
      </c>
      <c r="DG464">
        <v>27.954000000000001</v>
      </c>
      <c r="DI464">
        <v>455</v>
      </c>
      <c r="DJ464" s="1">
        <v>-560.61314000000004</v>
      </c>
      <c r="DK464">
        <v>7.19</v>
      </c>
      <c r="DL464">
        <v>924.19</v>
      </c>
      <c r="DM464">
        <v>9.6656404869999992</v>
      </c>
      <c r="DN464">
        <v>9.74623493</v>
      </c>
      <c r="DO464">
        <v>9.8113814070000007</v>
      </c>
      <c r="DP464">
        <v>43.031999999999996</v>
      </c>
      <c r="DR464">
        <v>455</v>
      </c>
      <c r="DS464" s="1">
        <v>-2942.7121999999999</v>
      </c>
      <c r="DT464">
        <v>-4.5</v>
      </c>
      <c r="DU464">
        <v>961.35</v>
      </c>
      <c r="DV464">
        <v>9.8674827569999994</v>
      </c>
      <c r="DW464">
        <v>9.8881403129999992</v>
      </c>
      <c r="DX464">
        <v>9.8644385969999995</v>
      </c>
      <c r="DY464">
        <v>-0.186</v>
      </c>
      <c r="EA464">
        <v>455</v>
      </c>
      <c r="EB464" s="1">
        <v>-2944.8508000000002</v>
      </c>
      <c r="EC464">
        <v>-10.85</v>
      </c>
      <c r="ED464">
        <v>980.53</v>
      </c>
      <c r="EE464">
        <v>9.9294058130000007</v>
      </c>
      <c r="EF464">
        <v>9.9593211830000001</v>
      </c>
      <c r="EG464">
        <v>9.9316090609999996</v>
      </c>
      <c r="EH464">
        <v>78.001999999999995</v>
      </c>
      <c r="EJ464">
        <v>455</v>
      </c>
      <c r="EK464" s="1">
        <v>-2925.0758000000001</v>
      </c>
      <c r="EL464">
        <v>3.59</v>
      </c>
      <c r="EM464">
        <v>1010.9</v>
      </c>
      <c r="EN464">
        <v>10.241807726999999</v>
      </c>
      <c r="EO464">
        <v>10.230196356</v>
      </c>
      <c r="EP464">
        <v>9.6651424539999997</v>
      </c>
      <c r="EQ464">
        <v>-0.19600000000000001</v>
      </c>
      <c r="ES464">
        <v>455</v>
      </c>
      <c r="ET464" s="1">
        <v>-2926.2123000000001</v>
      </c>
      <c r="EU464">
        <v>-4.04</v>
      </c>
      <c r="EV464">
        <v>1006.05</v>
      </c>
      <c r="EW464">
        <v>10.024119521999999</v>
      </c>
      <c r="EX464">
        <v>9.9920170939999995</v>
      </c>
      <c r="EY464">
        <v>10.058352792999999</v>
      </c>
      <c r="EZ464">
        <v>78</v>
      </c>
    </row>
    <row r="465" spans="1:156" x14ac:dyDescent="0.2">
      <c r="A465">
        <f t="shared" si="68"/>
        <v>1.8240000000000001</v>
      </c>
      <c r="B465">
        <v>456</v>
      </c>
      <c r="C465" s="1">
        <v>-700.65075999999999</v>
      </c>
      <c r="D465">
        <v>1.64</v>
      </c>
      <c r="E465">
        <v>927.28</v>
      </c>
      <c r="F465">
        <v>9.7310866130000004</v>
      </c>
      <c r="G465">
        <v>9.7213728039999996</v>
      </c>
      <c r="H465">
        <v>9.8025478390000007</v>
      </c>
      <c r="I465">
        <v>-0.504</v>
      </c>
      <c r="O465">
        <f t="shared" si="69"/>
        <v>1.8240000000000001</v>
      </c>
      <c r="P465">
        <v>456</v>
      </c>
      <c r="Q465" s="1">
        <v>-701.20019000000002</v>
      </c>
      <c r="R465">
        <v>3.74</v>
      </c>
      <c r="S465">
        <v>918.54</v>
      </c>
      <c r="T465">
        <v>9.7304700880000006</v>
      </c>
      <c r="U465">
        <v>9.7110586550000004</v>
      </c>
      <c r="V465">
        <v>9.7214028139999993</v>
      </c>
      <c r="W465">
        <v>27.725999999999999</v>
      </c>
      <c r="Y465">
        <f t="shared" si="70"/>
        <v>1.8240000000000001</v>
      </c>
      <c r="Z465">
        <v>456</v>
      </c>
      <c r="AA465" s="1">
        <v>-671.05485999999996</v>
      </c>
      <c r="AB465">
        <v>7.49</v>
      </c>
      <c r="AC465">
        <v>941.88</v>
      </c>
      <c r="AD465">
        <v>9.7418201310000008</v>
      </c>
      <c r="AE465">
        <v>9.7358039220000006</v>
      </c>
      <c r="AF465">
        <v>9.9310025230000001</v>
      </c>
      <c r="AG465">
        <v>-4.2999999999999997E-2</v>
      </c>
      <c r="AI465">
        <f t="shared" si="71"/>
        <v>1.8240000000000001</v>
      </c>
      <c r="AJ465">
        <v>456</v>
      </c>
      <c r="AK465" s="1">
        <v>-671.03540999999996</v>
      </c>
      <c r="AL465">
        <v>2.52</v>
      </c>
      <c r="AM465">
        <v>969.16</v>
      </c>
      <c r="AN465">
        <v>9.9334810989999998</v>
      </c>
      <c r="AO465">
        <v>9.9817371979999994</v>
      </c>
      <c r="AP465">
        <v>9.7785776729999991</v>
      </c>
      <c r="AQ465">
        <v>78.025000000000006</v>
      </c>
      <c r="AS465">
        <f t="shared" si="72"/>
        <v>1.8240000000000001</v>
      </c>
      <c r="AT465">
        <v>456</v>
      </c>
      <c r="AU465" s="1">
        <v>-649.39763000000005</v>
      </c>
      <c r="AV465">
        <v>-6.37</v>
      </c>
      <c r="AW465">
        <v>1014.27</v>
      </c>
      <c r="AX465">
        <v>10.105990039</v>
      </c>
      <c r="AY465">
        <v>10.107267756000001</v>
      </c>
      <c r="AZ465">
        <v>9.9340803819999994</v>
      </c>
      <c r="BA465">
        <v>7.6999999999999999E-2</v>
      </c>
      <c r="BC465">
        <f t="shared" si="73"/>
        <v>1.8240000000000001</v>
      </c>
      <c r="BD465">
        <v>456</v>
      </c>
      <c r="BE465" s="1">
        <v>-651.22691999999995</v>
      </c>
      <c r="BF465">
        <v>2.77</v>
      </c>
      <c r="BG465">
        <v>1005.85</v>
      </c>
      <c r="BH465">
        <v>10.116394632</v>
      </c>
      <c r="BI465">
        <v>9.9845748860000008</v>
      </c>
      <c r="BJ465">
        <v>9.9696578500000008</v>
      </c>
      <c r="BK465">
        <v>78</v>
      </c>
      <c r="BM465">
        <f t="shared" si="74"/>
        <v>1.8240000000000001</v>
      </c>
      <c r="BN465">
        <v>456</v>
      </c>
      <c r="BO465" s="1">
        <v>-636.27972999999997</v>
      </c>
      <c r="BP465">
        <v>4.7699999999999996</v>
      </c>
      <c r="BQ465">
        <v>1033.95</v>
      </c>
      <c r="BR465">
        <v>10.274925103999999</v>
      </c>
      <c r="BS465">
        <v>10.240239423</v>
      </c>
      <c r="BT465">
        <v>9.8286851209999995</v>
      </c>
      <c r="BU465">
        <v>3.1E-2</v>
      </c>
      <c r="BW465">
        <f t="shared" si="75"/>
        <v>1.8240000000000001</v>
      </c>
      <c r="BX465">
        <v>456</v>
      </c>
      <c r="BY465" s="1">
        <v>-637.17727000000002</v>
      </c>
      <c r="BZ465">
        <v>-5.01</v>
      </c>
      <c r="CA465">
        <v>1034.94</v>
      </c>
      <c r="CB465">
        <v>10.208022918999999</v>
      </c>
      <c r="CC465">
        <v>10.104536681000001</v>
      </c>
      <c r="CD465">
        <v>10.041488133</v>
      </c>
      <c r="CE465">
        <v>78</v>
      </c>
      <c r="CG465">
        <f t="shared" si="76"/>
        <v>1.8240000000000001</v>
      </c>
      <c r="CH465">
        <v>456</v>
      </c>
      <c r="CI465" s="1">
        <v>-592.58002999999997</v>
      </c>
      <c r="CJ465">
        <v>1.19</v>
      </c>
      <c r="CK465">
        <v>911.14</v>
      </c>
      <c r="CL465">
        <v>9.7041763690000007</v>
      </c>
      <c r="CM465">
        <v>9.7030682709999994</v>
      </c>
      <c r="CN465">
        <v>9.6771897649999996</v>
      </c>
      <c r="CO465">
        <v>27.995000000000001</v>
      </c>
      <c r="CQ465">
        <v>456</v>
      </c>
      <c r="CR465" s="1">
        <v>-561.14796999999999</v>
      </c>
      <c r="CS465">
        <v>3.39</v>
      </c>
      <c r="CT465">
        <v>929.78</v>
      </c>
      <c r="CU465">
        <v>9.7287569640000005</v>
      </c>
      <c r="CV465">
        <v>9.7397000620000007</v>
      </c>
      <c r="CW465">
        <v>9.8127587409999997</v>
      </c>
      <c r="CX465">
        <v>0.11899999999999999</v>
      </c>
      <c r="CZ465">
        <v>456</v>
      </c>
      <c r="DA465" s="1">
        <v>-592.52292999999997</v>
      </c>
      <c r="DB465">
        <v>-4.33</v>
      </c>
      <c r="DC465">
        <v>912.85</v>
      </c>
      <c r="DD465">
        <v>9.7186008929999996</v>
      </c>
      <c r="DE465">
        <v>9.7433661669999996</v>
      </c>
      <c r="DF465">
        <v>9.6406742879999996</v>
      </c>
      <c r="DG465">
        <v>27.954999999999998</v>
      </c>
      <c r="DI465">
        <v>456</v>
      </c>
      <c r="DJ465" s="1">
        <v>-560.62324999999998</v>
      </c>
      <c r="DK465">
        <v>7.71</v>
      </c>
      <c r="DL465">
        <v>923.91</v>
      </c>
      <c r="DM465">
        <v>9.665204804</v>
      </c>
      <c r="DN465">
        <v>9.7452042890000001</v>
      </c>
      <c r="DO465">
        <v>9.8099363660000005</v>
      </c>
      <c r="DP465">
        <v>43.139000000000003</v>
      </c>
      <c r="DR465">
        <v>456</v>
      </c>
      <c r="DS465" s="1">
        <v>-2942.7008000000001</v>
      </c>
      <c r="DT465">
        <v>-4.84</v>
      </c>
      <c r="DU465">
        <v>961.6</v>
      </c>
      <c r="DV465">
        <v>9.8679147480000005</v>
      </c>
      <c r="DW465">
        <v>9.8885952540000002</v>
      </c>
      <c r="DX465">
        <v>9.8659853640000001</v>
      </c>
      <c r="DY465">
        <v>-0.224</v>
      </c>
      <c r="EA465">
        <v>456</v>
      </c>
      <c r="EB465" s="1">
        <v>-2944.8526999999999</v>
      </c>
      <c r="EC465">
        <v>-11.53</v>
      </c>
      <c r="ED465">
        <v>980.81</v>
      </c>
      <c r="EE465">
        <v>9.9308004590000003</v>
      </c>
      <c r="EF465">
        <v>9.9598111930000002</v>
      </c>
      <c r="EG465">
        <v>9.9327351579999998</v>
      </c>
      <c r="EH465">
        <v>78.001000000000005</v>
      </c>
      <c r="EJ465">
        <v>456</v>
      </c>
      <c r="EK465" s="1">
        <v>-2925.0774999999999</v>
      </c>
      <c r="EL465">
        <v>3.74</v>
      </c>
      <c r="EM465">
        <v>1010.78</v>
      </c>
      <c r="EN465">
        <v>10.242431076000001</v>
      </c>
      <c r="EO465">
        <v>10.227668506000001</v>
      </c>
      <c r="EP465">
        <v>9.6660166069999995</v>
      </c>
      <c r="EQ465">
        <v>-0.20399999999999999</v>
      </c>
      <c r="ES465">
        <v>456</v>
      </c>
      <c r="ET465" s="1">
        <v>-2926.2096999999999</v>
      </c>
      <c r="EU465">
        <v>-3.68</v>
      </c>
      <c r="EV465">
        <v>1005.92</v>
      </c>
      <c r="EW465">
        <v>10.024033596000001</v>
      </c>
      <c r="EX465">
        <v>9.9905021380000001</v>
      </c>
      <c r="EY465">
        <v>10.058570853999999</v>
      </c>
      <c r="EZ465">
        <v>78</v>
      </c>
    </row>
    <row r="466" spans="1:156" x14ac:dyDescent="0.2">
      <c r="A466">
        <f t="shared" si="68"/>
        <v>1.8280000000000001</v>
      </c>
      <c r="B466">
        <v>457</v>
      </c>
      <c r="C466" s="1">
        <v>-700.66526999999996</v>
      </c>
      <c r="D466">
        <v>1.5</v>
      </c>
      <c r="E466">
        <v>927.36</v>
      </c>
      <c r="F466">
        <v>9.7305349870000004</v>
      </c>
      <c r="G466">
        <v>9.7220598149999997</v>
      </c>
      <c r="H466">
        <v>9.8032766149999997</v>
      </c>
      <c r="I466">
        <v>-0.30099999999999999</v>
      </c>
      <c r="O466">
        <f t="shared" si="69"/>
        <v>1.8280000000000001</v>
      </c>
      <c r="P466">
        <v>457</v>
      </c>
      <c r="Q466" s="1">
        <v>-701.22335999999996</v>
      </c>
      <c r="R466">
        <v>3.94</v>
      </c>
      <c r="S466">
        <v>918.4</v>
      </c>
      <c r="T466">
        <v>9.7303906419999997</v>
      </c>
      <c r="U466">
        <v>9.7109778769999995</v>
      </c>
      <c r="V466">
        <v>9.7200134400000007</v>
      </c>
      <c r="W466">
        <v>27.728999999999999</v>
      </c>
      <c r="Y466">
        <f t="shared" si="70"/>
        <v>1.8280000000000001</v>
      </c>
      <c r="Z466">
        <v>457</v>
      </c>
      <c r="AA466" s="1">
        <v>-671.01774</v>
      </c>
      <c r="AB466">
        <v>7.4</v>
      </c>
      <c r="AC466">
        <v>942.01</v>
      </c>
      <c r="AD466">
        <v>9.7423365489999991</v>
      </c>
      <c r="AE466">
        <v>9.7361648439999993</v>
      </c>
      <c r="AF466">
        <v>9.9314153649999994</v>
      </c>
      <c r="AG466">
        <v>-5.3999999999999999E-2</v>
      </c>
      <c r="AI466">
        <f t="shared" si="71"/>
        <v>1.8280000000000001</v>
      </c>
      <c r="AJ466">
        <v>457</v>
      </c>
      <c r="AK466" s="1">
        <v>-671.01602000000003</v>
      </c>
      <c r="AL466">
        <v>3.07</v>
      </c>
      <c r="AM466">
        <v>969.06</v>
      </c>
      <c r="AN466">
        <v>9.9329653259999997</v>
      </c>
      <c r="AO466">
        <v>9.9802263060000005</v>
      </c>
      <c r="AP466">
        <v>9.7794862190000007</v>
      </c>
      <c r="AQ466">
        <v>78.025000000000006</v>
      </c>
      <c r="AS466">
        <f t="shared" si="72"/>
        <v>1.8280000000000001</v>
      </c>
      <c r="AT466">
        <v>457</v>
      </c>
      <c r="AU466" s="1">
        <v>-649.37211000000002</v>
      </c>
      <c r="AV466">
        <v>-5.72</v>
      </c>
      <c r="AW466">
        <v>1013.88</v>
      </c>
      <c r="AX466">
        <v>10.103715862</v>
      </c>
      <c r="AY466">
        <v>10.106345235999999</v>
      </c>
      <c r="AZ466">
        <v>9.9334027930000008</v>
      </c>
      <c r="BA466">
        <v>4.2000000000000003E-2</v>
      </c>
      <c r="BC466">
        <f t="shared" si="73"/>
        <v>1.8280000000000001</v>
      </c>
      <c r="BD466">
        <v>457</v>
      </c>
      <c r="BE466" s="1">
        <v>-651.16197999999997</v>
      </c>
      <c r="BF466">
        <v>3.15</v>
      </c>
      <c r="BG466">
        <v>1005.9</v>
      </c>
      <c r="BH466">
        <v>10.116794401</v>
      </c>
      <c r="BI466">
        <v>9.9852624690000003</v>
      </c>
      <c r="BJ466">
        <v>9.9690426859999999</v>
      </c>
      <c r="BK466">
        <v>78</v>
      </c>
      <c r="BM466">
        <f t="shared" si="74"/>
        <v>1.8280000000000001</v>
      </c>
      <c r="BN466">
        <v>457</v>
      </c>
      <c r="BO466" s="1">
        <v>-636.29407000000003</v>
      </c>
      <c r="BP466">
        <v>4.4000000000000004</v>
      </c>
      <c r="BQ466">
        <v>1034.1400000000001</v>
      </c>
      <c r="BR466">
        <v>10.276472864</v>
      </c>
      <c r="BS466">
        <v>10.239728183</v>
      </c>
      <c r="BT466">
        <v>9.8294341339999995</v>
      </c>
      <c r="BU466">
        <v>4.4999999999999998E-2</v>
      </c>
      <c r="BW466">
        <f t="shared" si="75"/>
        <v>1.8280000000000001</v>
      </c>
      <c r="BX466">
        <v>457</v>
      </c>
      <c r="BY466" s="1">
        <v>-637.21983999999998</v>
      </c>
      <c r="BZ466">
        <v>-5.52</v>
      </c>
      <c r="CA466">
        <v>1035.19</v>
      </c>
      <c r="CB466">
        <v>10.210233769</v>
      </c>
      <c r="CC466">
        <v>10.105070187999999</v>
      </c>
      <c r="CD466">
        <v>10.041076105</v>
      </c>
      <c r="CE466">
        <v>78</v>
      </c>
      <c r="CG466">
        <f t="shared" si="76"/>
        <v>1.8280000000000001</v>
      </c>
      <c r="CH466">
        <v>457</v>
      </c>
      <c r="CI466" s="1">
        <v>-592.53706</v>
      </c>
      <c r="CJ466">
        <v>1.67</v>
      </c>
      <c r="CK466">
        <v>910.92</v>
      </c>
      <c r="CL466">
        <v>9.7033072219999994</v>
      </c>
      <c r="CM466">
        <v>9.7016457529999993</v>
      </c>
      <c r="CN466">
        <v>9.6771184770000005</v>
      </c>
      <c r="CO466">
        <v>27.995999999999999</v>
      </c>
      <c r="CQ466">
        <v>457</v>
      </c>
      <c r="CR466" s="1">
        <v>-561.20138999999995</v>
      </c>
      <c r="CS466">
        <v>2.81</v>
      </c>
      <c r="CT466">
        <v>929.82</v>
      </c>
      <c r="CU466">
        <v>9.7301178089999993</v>
      </c>
      <c r="CV466">
        <v>9.7376305280000004</v>
      </c>
      <c r="CW466">
        <v>9.8139667839999998</v>
      </c>
      <c r="CX466">
        <v>9.8000000000000004E-2</v>
      </c>
      <c r="CZ466">
        <v>457</v>
      </c>
      <c r="DA466" s="1">
        <v>-592.53899999999999</v>
      </c>
      <c r="DB466">
        <v>-4.08</v>
      </c>
      <c r="DC466">
        <v>912.86</v>
      </c>
      <c r="DD466">
        <v>9.7186469239999997</v>
      </c>
      <c r="DE466">
        <v>9.7438209489999998</v>
      </c>
      <c r="DF466">
        <v>9.6403924639999996</v>
      </c>
      <c r="DG466">
        <v>27.956</v>
      </c>
      <c r="DI466">
        <v>457</v>
      </c>
      <c r="DJ466" s="1">
        <v>-560.64314000000002</v>
      </c>
      <c r="DK466">
        <v>8.5</v>
      </c>
      <c r="DL466">
        <v>923.67</v>
      </c>
      <c r="DM466">
        <v>9.6657752010000006</v>
      </c>
      <c r="DN466">
        <v>9.7446121859999995</v>
      </c>
      <c r="DO466">
        <v>9.8073655459999998</v>
      </c>
      <c r="DP466">
        <v>43.186999999999998</v>
      </c>
      <c r="DR466">
        <v>457</v>
      </c>
      <c r="DS466" s="1">
        <v>-2942.6786999999999</v>
      </c>
      <c r="DT466">
        <v>-4.5</v>
      </c>
      <c r="DU466">
        <v>961.79</v>
      </c>
      <c r="DV466">
        <v>9.8677713140000005</v>
      </c>
      <c r="DW466">
        <v>9.8885403519999997</v>
      </c>
      <c r="DX466">
        <v>9.8680435650000007</v>
      </c>
      <c r="DY466">
        <v>-0.20599999999999999</v>
      </c>
      <c r="EA466">
        <v>457</v>
      </c>
      <c r="EB466" s="1">
        <v>-2944.8539999999998</v>
      </c>
      <c r="EC466">
        <v>-11.93</v>
      </c>
      <c r="ED466">
        <v>980.93</v>
      </c>
      <c r="EE466">
        <v>9.9319497749999996</v>
      </c>
      <c r="EF466">
        <v>9.9592958760000005</v>
      </c>
      <c r="EG466">
        <v>9.9334329770000007</v>
      </c>
      <c r="EH466">
        <v>78.001000000000005</v>
      </c>
      <c r="EJ466">
        <v>457</v>
      </c>
      <c r="EK466" s="1">
        <v>-2925.0698000000002</v>
      </c>
      <c r="EL466">
        <v>4.03</v>
      </c>
      <c r="EM466">
        <v>1010.64</v>
      </c>
      <c r="EN466">
        <v>10.242532183</v>
      </c>
      <c r="EO466">
        <v>10.225460077999999</v>
      </c>
      <c r="EP466">
        <v>9.6667616980000002</v>
      </c>
      <c r="EQ466">
        <v>-0.20499999999999999</v>
      </c>
      <c r="ES466">
        <v>457</v>
      </c>
      <c r="ET466" s="1">
        <v>-2926.2329</v>
      </c>
      <c r="EU466">
        <v>-3.26</v>
      </c>
      <c r="EV466">
        <v>1005.74</v>
      </c>
      <c r="EW466">
        <v>10.024538952</v>
      </c>
      <c r="EX466">
        <v>9.9886601339999999</v>
      </c>
      <c r="EY466">
        <v>10.058135196</v>
      </c>
      <c r="EZ466">
        <v>78</v>
      </c>
    </row>
    <row r="467" spans="1:156" x14ac:dyDescent="0.2">
      <c r="A467">
        <f t="shared" si="68"/>
        <v>1.8320000000000001</v>
      </c>
      <c r="B467">
        <v>458</v>
      </c>
      <c r="C467" s="1">
        <v>-700.69406000000004</v>
      </c>
      <c r="D467">
        <v>0.76</v>
      </c>
      <c r="E467">
        <v>927.66</v>
      </c>
      <c r="F467">
        <v>9.7307326179999993</v>
      </c>
      <c r="G467">
        <v>9.7241520759999993</v>
      </c>
      <c r="H467">
        <v>9.8041421139999994</v>
      </c>
      <c r="I467">
        <v>-0.249</v>
      </c>
      <c r="O467">
        <f t="shared" si="69"/>
        <v>1.8320000000000001</v>
      </c>
      <c r="P467">
        <v>458</v>
      </c>
      <c r="Q467" s="1">
        <v>-701.23811999999998</v>
      </c>
      <c r="R467">
        <v>4.0199999999999996</v>
      </c>
      <c r="S467">
        <v>918.39</v>
      </c>
      <c r="T467">
        <v>9.7310169720000008</v>
      </c>
      <c r="U467">
        <v>9.7113281730000001</v>
      </c>
      <c r="V467">
        <v>9.7189940369999999</v>
      </c>
      <c r="W467">
        <v>27.73</v>
      </c>
      <c r="Y467">
        <f t="shared" si="70"/>
        <v>1.8320000000000001</v>
      </c>
      <c r="Z467">
        <v>458</v>
      </c>
      <c r="AA467" s="1">
        <v>-670.96500000000003</v>
      </c>
      <c r="AB467">
        <v>7.44</v>
      </c>
      <c r="AC467">
        <v>942.2</v>
      </c>
      <c r="AD467">
        <v>9.7432414329999997</v>
      </c>
      <c r="AE467">
        <v>9.7365410210000007</v>
      </c>
      <c r="AF467">
        <v>9.9320766519999992</v>
      </c>
      <c r="AG467">
        <v>-4.7E-2</v>
      </c>
      <c r="AI467">
        <f t="shared" si="71"/>
        <v>1.8320000000000001</v>
      </c>
      <c r="AJ467">
        <v>458</v>
      </c>
      <c r="AK467" s="1">
        <v>-671.01561000000004</v>
      </c>
      <c r="AL467">
        <v>4.0999999999999996</v>
      </c>
      <c r="AM467">
        <v>968.75</v>
      </c>
      <c r="AN467">
        <v>9.9321945060000001</v>
      </c>
      <c r="AO467">
        <v>9.9777218059999999</v>
      </c>
      <c r="AP467">
        <v>9.7796080629999995</v>
      </c>
      <c r="AQ467">
        <v>78.025000000000006</v>
      </c>
      <c r="AS467">
        <f t="shared" si="72"/>
        <v>1.8320000000000001</v>
      </c>
      <c r="AT467">
        <v>458</v>
      </c>
      <c r="AU467" s="1">
        <v>-649.32935999999995</v>
      </c>
      <c r="AV467">
        <v>-4.83</v>
      </c>
      <c r="AW467">
        <v>1013.57</v>
      </c>
      <c r="AX467">
        <v>10.101585561</v>
      </c>
      <c r="AY467">
        <v>10.105670373000001</v>
      </c>
      <c r="AZ467">
        <v>9.9331789530000005</v>
      </c>
      <c r="BA467">
        <v>7.0999999999999994E-2</v>
      </c>
      <c r="BC467">
        <f t="shared" si="73"/>
        <v>1.8320000000000001</v>
      </c>
      <c r="BD467">
        <v>458</v>
      </c>
      <c r="BE467" s="1">
        <v>-651.08705999999995</v>
      </c>
      <c r="BF467">
        <v>3.28</v>
      </c>
      <c r="BG467">
        <v>1005.99</v>
      </c>
      <c r="BH467">
        <v>10.118304757000001</v>
      </c>
      <c r="BI467">
        <v>9.9854713099999994</v>
      </c>
      <c r="BJ467">
        <v>9.9682671440000004</v>
      </c>
      <c r="BK467">
        <v>78</v>
      </c>
      <c r="BM467">
        <f t="shared" si="74"/>
        <v>1.8320000000000001</v>
      </c>
      <c r="BN467">
        <v>458</v>
      </c>
      <c r="BO467" s="1">
        <v>-636.30907999999999</v>
      </c>
      <c r="BP467">
        <v>4.04</v>
      </c>
      <c r="BQ467">
        <v>1034.22</v>
      </c>
      <c r="BR467">
        <v>10.276346239</v>
      </c>
      <c r="BS467">
        <v>10.239822642</v>
      </c>
      <c r="BT467">
        <v>9.8302102500000004</v>
      </c>
      <c r="BU467">
        <v>9.7000000000000003E-2</v>
      </c>
      <c r="BW467">
        <f t="shared" si="75"/>
        <v>1.8320000000000001</v>
      </c>
      <c r="BX467">
        <v>458</v>
      </c>
      <c r="BY467" s="1">
        <v>-637.28087000000005</v>
      </c>
      <c r="BZ467">
        <v>-6.52</v>
      </c>
      <c r="CA467">
        <v>1035.3699999999999</v>
      </c>
      <c r="CB467">
        <v>10.211914583</v>
      </c>
      <c r="CC467">
        <v>10.105960889</v>
      </c>
      <c r="CD467">
        <v>10.040280554000001</v>
      </c>
      <c r="CE467">
        <v>78</v>
      </c>
      <c r="CG467">
        <f t="shared" si="76"/>
        <v>1.8320000000000001</v>
      </c>
      <c r="CH467">
        <v>458</v>
      </c>
      <c r="CI467" s="1">
        <v>-592.54367000000002</v>
      </c>
      <c r="CJ467">
        <v>2.12</v>
      </c>
      <c r="CK467">
        <v>910.69</v>
      </c>
      <c r="CL467">
        <v>9.7016109210000003</v>
      </c>
      <c r="CM467">
        <v>9.7007157119999992</v>
      </c>
      <c r="CN467">
        <v>9.6773781979999995</v>
      </c>
      <c r="CO467">
        <v>27.998999999999999</v>
      </c>
      <c r="CQ467">
        <v>458</v>
      </c>
      <c r="CR467" s="1">
        <v>-561.22141999999997</v>
      </c>
      <c r="CS467">
        <v>2.5</v>
      </c>
      <c r="CT467">
        <v>929.93</v>
      </c>
      <c r="CU467">
        <v>9.7312127840000002</v>
      </c>
      <c r="CV467">
        <v>9.7358165210000003</v>
      </c>
      <c r="CW467">
        <v>9.8157828459999994</v>
      </c>
      <c r="CX467">
        <v>7.3999999999999996E-2</v>
      </c>
      <c r="CZ467">
        <v>458</v>
      </c>
      <c r="DA467" s="1">
        <v>-592.55375000000004</v>
      </c>
      <c r="DB467">
        <v>-4.1399999999999997</v>
      </c>
      <c r="DC467">
        <v>912.78</v>
      </c>
      <c r="DD467">
        <v>9.7187816589999994</v>
      </c>
      <c r="DE467">
        <v>9.7435693539999999</v>
      </c>
      <c r="DF467">
        <v>9.6396325199999993</v>
      </c>
      <c r="DG467">
        <v>27.957000000000001</v>
      </c>
      <c r="DI467">
        <v>458</v>
      </c>
      <c r="DJ467" s="1">
        <v>-560.64673000000005</v>
      </c>
      <c r="DK467">
        <v>9.0500000000000007</v>
      </c>
      <c r="DL467">
        <v>923.36</v>
      </c>
      <c r="DM467">
        <v>9.665391434</v>
      </c>
      <c r="DN467">
        <v>9.7439641219999995</v>
      </c>
      <c r="DO467">
        <v>9.8051541340000004</v>
      </c>
      <c r="DP467">
        <v>43.213000000000001</v>
      </c>
      <c r="DR467">
        <v>458</v>
      </c>
      <c r="DS467" s="1">
        <v>-2942.6279</v>
      </c>
      <c r="DT467">
        <v>-4.34</v>
      </c>
      <c r="DU467">
        <v>962.05</v>
      </c>
      <c r="DV467">
        <v>9.8674715299999995</v>
      </c>
      <c r="DW467">
        <v>9.8887590999999997</v>
      </c>
      <c r="DX467">
        <v>9.8707557660000003</v>
      </c>
      <c r="DY467">
        <v>-0.21099999999999999</v>
      </c>
      <c r="EA467">
        <v>458</v>
      </c>
      <c r="EB467" s="1">
        <v>-2944.8226</v>
      </c>
      <c r="EC467">
        <v>-11.54</v>
      </c>
      <c r="ED467">
        <v>980.87</v>
      </c>
      <c r="EE467">
        <v>9.9324882900000002</v>
      </c>
      <c r="EF467">
        <v>9.9580629100000007</v>
      </c>
      <c r="EG467">
        <v>9.9336485010000004</v>
      </c>
      <c r="EH467">
        <v>78.001000000000005</v>
      </c>
      <c r="EJ467">
        <v>458</v>
      </c>
      <c r="EK467" s="1">
        <v>-2925.0518999999999</v>
      </c>
      <c r="EL467">
        <v>4.3</v>
      </c>
      <c r="EM467">
        <v>1010.57</v>
      </c>
      <c r="EN467">
        <v>10.242587789</v>
      </c>
      <c r="EO467">
        <v>10.223991525000001</v>
      </c>
      <c r="EP467">
        <v>9.6674990760000004</v>
      </c>
      <c r="EQ467">
        <v>-0.20399999999999999</v>
      </c>
      <c r="ES467">
        <v>458</v>
      </c>
      <c r="ET467" s="1">
        <v>-2926.2609000000002</v>
      </c>
      <c r="EU467">
        <v>-3.03</v>
      </c>
      <c r="EV467">
        <v>1005.64</v>
      </c>
      <c r="EW467">
        <v>10.025103602</v>
      </c>
      <c r="EX467">
        <v>9.9874587300000002</v>
      </c>
      <c r="EY467">
        <v>10.057798052000001</v>
      </c>
      <c r="EZ467">
        <v>78</v>
      </c>
    </row>
    <row r="468" spans="1:156" x14ac:dyDescent="0.2">
      <c r="A468">
        <f t="shared" si="68"/>
        <v>1.8360000000000001</v>
      </c>
      <c r="B468">
        <v>459</v>
      </c>
      <c r="C468" s="1">
        <v>-700.71956</v>
      </c>
      <c r="D468">
        <v>-0.25</v>
      </c>
      <c r="E468">
        <v>928.11</v>
      </c>
      <c r="F468">
        <v>9.7317802750000002</v>
      </c>
      <c r="G468">
        <v>9.7266480669999993</v>
      </c>
      <c r="H468">
        <v>9.8052979950000001</v>
      </c>
      <c r="I468">
        <v>-8.9999999999999993E-3</v>
      </c>
      <c r="O468">
        <f t="shared" si="69"/>
        <v>1.8360000000000001</v>
      </c>
      <c r="P468">
        <v>459</v>
      </c>
      <c r="Q468" s="1">
        <v>-701.24874</v>
      </c>
      <c r="R468">
        <v>3.81</v>
      </c>
      <c r="S468">
        <v>918.49</v>
      </c>
      <c r="T468">
        <v>9.7312385670000001</v>
      </c>
      <c r="U468">
        <v>9.7110273280000001</v>
      </c>
      <c r="V468">
        <v>9.7200210069999997</v>
      </c>
      <c r="W468">
        <v>27.728000000000002</v>
      </c>
      <c r="Y468">
        <f t="shared" si="70"/>
        <v>1.8360000000000001</v>
      </c>
      <c r="Z468">
        <v>459</v>
      </c>
      <c r="AA468" s="1">
        <v>-670.94055000000003</v>
      </c>
      <c r="AB468">
        <v>7.09</v>
      </c>
      <c r="AC468">
        <v>942.52</v>
      </c>
      <c r="AD468">
        <v>9.7450069609999996</v>
      </c>
      <c r="AE468">
        <v>9.7372226590000004</v>
      </c>
      <c r="AF468">
        <v>9.9330366340000005</v>
      </c>
      <c r="AG468">
        <v>-2.5000000000000001E-2</v>
      </c>
      <c r="AI468">
        <f t="shared" si="71"/>
        <v>1.8360000000000001</v>
      </c>
      <c r="AJ468">
        <v>459</v>
      </c>
      <c r="AK468" s="1">
        <v>-671.06340999999998</v>
      </c>
      <c r="AL468">
        <v>4.26</v>
      </c>
      <c r="AM468">
        <v>968.62</v>
      </c>
      <c r="AN468">
        <v>9.9311536369999995</v>
      </c>
      <c r="AO468">
        <v>9.9771400260000007</v>
      </c>
      <c r="AP468">
        <v>9.7798940329999997</v>
      </c>
      <c r="AQ468">
        <v>78.027000000000001</v>
      </c>
      <c r="AS468">
        <f t="shared" si="72"/>
        <v>1.8360000000000001</v>
      </c>
      <c r="AT468">
        <v>459</v>
      </c>
      <c r="AU468" s="1">
        <v>-649.33031000000005</v>
      </c>
      <c r="AV468">
        <v>-4.57</v>
      </c>
      <c r="AW468">
        <v>1013.36</v>
      </c>
      <c r="AX468">
        <v>10.100124063999999</v>
      </c>
      <c r="AY468">
        <v>10.105697995</v>
      </c>
      <c r="AZ468">
        <v>9.9324961579999993</v>
      </c>
      <c r="BA468">
        <v>0.123</v>
      </c>
      <c r="BC468">
        <f t="shared" si="73"/>
        <v>1.8360000000000001</v>
      </c>
      <c r="BD468">
        <v>459</v>
      </c>
      <c r="BE468" s="1">
        <v>-651.03346999999997</v>
      </c>
      <c r="BF468">
        <v>3.68</v>
      </c>
      <c r="BG468">
        <v>1005.81</v>
      </c>
      <c r="BH468">
        <v>10.118514337000001</v>
      </c>
      <c r="BI468">
        <v>9.9862051039999997</v>
      </c>
      <c r="BJ468">
        <v>9.9655211739999991</v>
      </c>
      <c r="BK468">
        <v>78</v>
      </c>
      <c r="BM468">
        <f t="shared" si="74"/>
        <v>1.8360000000000001</v>
      </c>
      <c r="BN468">
        <v>459</v>
      </c>
      <c r="BO468" s="1">
        <v>-636.32217000000003</v>
      </c>
      <c r="BP468">
        <v>4.8</v>
      </c>
      <c r="BQ468">
        <v>1034.22</v>
      </c>
      <c r="BR468">
        <v>10.276643361</v>
      </c>
      <c r="BS468">
        <v>10.23786771</v>
      </c>
      <c r="BT468">
        <v>9.8318552100000005</v>
      </c>
      <c r="BU468">
        <v>0.23499999999999999</v>
      </c>
      <c r="BW468">
        <f t="shared" si="75"/>
        <v>1.8360000000000001</v>
      </c>
      <c r="BX468">
        <v>459</v>
      </c>
      <c r="BY468" s="1">
        <v>-637.30802000000006</v>
      </c>
      <c r="BZ468">
        <v>-6.84</v>
      </c>
      <c r="CA468">
        <v>1035.48</v>
      </c>
      <c r="CB468">
        <v>10.212815969999999</v>
      </c>
      <c r="CC468">
        <v>10.107549401</v>
      </c>
      <c r="CD468">
        <v>10.038776757999999</v>
      </c>
      <c r="CE468">
        <v>78</v>
      </c>
      <c r="CG468">
        <f t="shared" si="76"/>
        <v>1.8360000000000001</v>
      </c>
      <c r="CH468">
        <v>459</v>
      </c>
      <c r="CI468" s="1">
        <v>-592.58249000000001</v>
      </c>
      <c r="CJ468">
        <v>2.5299999999999998</v>
      </c>
      <c r="CK468">
        <v>910.53</v>
      </c>
      <c r="CL468">
        <v>9.7004586350000004</v>
      </c>
      <c r="CM468">
        <v>9.700159288</v>
      </c>
      <c r="CN468">
        <v>9.6773523410000006</v>
      </c>
      <c r="CO468">
        <v>28.001000000000001</v>
      </c>
      <c r="CQ468">
        <v>459</v>
      </c>
      <c r="CR468" s="1">
        <v>-561.23895000000005</v>
      </c>
      <c r="CS468">
        <v>2.2999999999999998</v>
      </c>
      <c r="CT468">
        <v>930</v>
      </c>
      <c r="CU468">
        <v>9.7325020359999996</v>
      </c>
      <c r="CV468">
        <v>9.7339884540000003</v>
      </c>
      <c r="CW468">
        <v>9.8171116139999999</v>
      </c>
      <c r="CX468">
        <v>5.1999999999999998E-2</v>
      </c>
      <c r="CZ468">
        <v>459</v>
      </c>
      <c r="DA468" s="1">
        <v>-592.55192</v>
      </c>
      <c r="DB468">
        <v>-3.63</v>
      </c>
      <c r="DC468">
        <v>912.74</v>
      </c>
      <c r="DD468">
        <v>9.7189538249999998</v>
      </c>
      <c r="DE468">
        <v>9.7433009740000003</v>
      </c>
      <c r="DF468">
        <v>9.6393242269999995</v>
      </c>
      <c r="DG468">
        <v>27.956</v>
      </c>
      <c r="DI468">
        <v>459</v>
      </c>
      <c r="DJ468" s="1">
        <v>-560.65287999999998</v>
      </c>
      <c r="DK468">
        <v>9.2899999999999991</v>
      </c>
      <c r="DL468">
        <v>923.18</v>
      </c>
      <c r="DM468">
        <v>9.6648762220000002</v>
      </c>
      <c r="DN468">
        <v>9.7437394869999991</v>
      </c>
      <c r="DO468">
        <v>9.8040560679999995</v>
      </c>
      <c r="DP468">
        <v>43.201000000000001</v>
      </c>
      <c r="DR468">
        <v>459</v>
      </c>
      <c r="DS468" s="1">
        <v>-2942.5911999999998</v>
      </c>
      <c r="DT468">
        <v>-4.24</v>
      </c>
      <c r="DU468">
        <v>962.23</v>
      </c>
      <c r="DV468">
        <v>9.8664181679999992</v>
      </c>
      <c r="DW468">
        <v>9.8892042139999994</v>
      </c>
      <c r="DX468">
        <v>9.8732475359999992</v>
      </c>
      <c r="DY468">
        <v>-0.219</v>
      </c>
      <c r="EA468">
        <v>459</v>
      </c>
      <c r="EB468" s="1">
        <v>-2944.7669000000001</v>
      </c>
      <c r="EC468">
        <v>-10.25</v>
      </c>
      <c r="ED468">
        <v>980.75</v>
      </c>
      <c r="EE468">
        <v>9.93155316</v>
      </c>
      <c r="EF468">
        <v>9.9576616789999992</v>
      </c>
      <c r="EG468">
        <v>9.9338799640000008</v>
      </c>
      <c r="EH468">
        <v>78.001000000000005</v>
      </c>
      <c r="EJ468">
        <v>459</v>
      </c>
      <c r="EK468" s="1">
        <v>-2925.0423999999998</v>
      </c>
      <c r="EL468">
        <v>4.63</v>
      </c>
      <c r="EM468">
        <v>1010.56</v>
      </c>
      <c r="EN468">
        <v>10.242686809</v>
      </c>
      <c r="EO468">
        <v>10.222190814999999</v>
      </c>
      <c r="EP468">
        <v>9.6689748860000009</v>
      </c>
      <c r="EQ468">
        <v>-0.20200000000000001</v>
      </c>
      <c r="ES468">
        <v>459</v>
      </c>
      <c r="ET468" s="1">
        <v>-2926.2806</v>
      </c>
      <c r="EU468">
        <v>-2.41</v>
      </c>
      <c r="EV468">
        <v>1005.34</v>
      </c>
      <c r="EW468">
        <v>10.024574187000001</v>
      </c>
      <c r="EX468">
        <v>9.986236624</v>
      </c>
      <c r="EY468">
        <v>10.056397392999999</v>
      </c>
      <c r="EZ468">
        <v>78</v>
      </c>
    </row>
    <row r="469" spans="1:156" x14ac:dyDescent="0.2">
      <c r="A469">
        <f t="shared" si="68"/>
        <v>1.84</v>
      </c>
      <c r="B469">
        <v>460</v>
      </c>
      <c r="C469" s="1">
        <v>-700.74283000000003</v>
      </c>
      <c r="D469">
        <v>-1.91</v>
      </c>
      <c r="E469">
        <v>928.46</v>
      </c>
      <c r="F469">
        <v>9.7332987929999994</v>
      </c>
      <c r="G469">
        <v>9.7283440550000009</v>
      </c>
      <c r="H469">
        <v>9.8057411499999994</v>
      </c>
      <c r="I469">
        <v>-6.3E-2</v>
      </c>
      <c r="O469">
        <f t="shared" si="69"/>
        <v>1.84</v>
      </c>
      <c r="P469">
        <v>460</v>
      </c>
      <c r="Q469" s="1">
        <v>-701.24650999999994</v>
      </c>
      <c r="R469">
        <v>2.97</v>
      </c>
      <c r="S469">
        <v>918.71</v>
      </c>
      <c r="T469">
        <v>9.7316239739999997</v>
      </c>
      <c r="U469">
        <v>9.7116769559999998</v>
      </c>
      <c r="V469">
        <v>9.7213528109999991</v>
      </c>
      <c r="W469">
        <v>27.722999999999999</v>
      </c>
      <c r="Y469">
        <f t="shared" si="70"/>
        <v>1.84</v>
      </c>
      <c r="Z469">
        <v>460</v>
      </c>
      <c r="AA469" s="1">
        <v>-670.94406000000004</v>
      </c>
      <c r="AB469">
        <v>6.53</v>
      </c>
      <c r="AC469">
        <v>942.73</v>
      </c>
      <c r="AD469">
        <v>9.7474234769999999</v>
      </c>
      <c r="AE469">
        <v>9.7376580540000006</v>
      </c>
      <c r="AF469">
        <v>9.9323257159999994</v>
      </c>
      <c r="AG469">
        <v>3.0000000000000001E-3</v>
      </c>
      <c r="AI469">
        <f t="shared" si="71"/>
        <v>1.84</v>
      </c>
      <c r="AJ469">
        <v>460</v>
      </c>
      <c r="AK469" s="1">
        <v>-671.11405999999999</v>
      </c>
      <c r="AL469">
        <v>4.29</v>
      </c>
      <c r="AM469">
        <v>968.6</v>
      </c>
      <c r="AN469">
        <v>9.9318233609999993</v>
      </c>
      <c r="AO469">
        <v>9.9767583920000007</v>
      </c>
      <c r="AP469">
        <v>9.7794443849999997</v>
      </c>
      <c r="AQ469">
        <v>78.025000000000006</v>
      </c>
      <c r="AS469">
        <f t="shared" si="72"/>
        <v>1.84</v>
      </c>
      <c r="AT469">
        <v>460</v>
      </c>
      <c r="AU469" s="1">
        <v>-649.30742999999995</v>
      </c>
      <c r="AV469">
        <v>-4.4400000000000004</v>
      </c>
      <c r="AW469">
        <v>1013.33</v>
      </c>
      <c r="AX469">
        <v>10.100684397</v>
      </c>
      <c r="AY469">
        <v>10.104776319000001</v>
      </c>
      <c r="AZ469">
        <v>9.9325451210000004</v>
      </c>
      <c r="BA469">
        <v>0.189</v>
      </c>
      <c r="BC469">
        <f t="shared" si="73"/>
        <v>1.84</v>
      </c>
      <c r="BD469">
        <v>460</v>
      </c>
      <c r="BE469" s="1">
        <v>-651.02445</v>
      </c>
      <c r="BF469">
        <v>3.85</v>
      </c>
      <c r="BG469">
        <v>1005.68</v>
      </c>
      <c r="BH469">
        <v>10.119024092</v>
      </c>
      <c r="BI469">
        <v>9.9870280650000005</v>
      </c>
      <c r="BJ469">
        <v>9.9628634730000005</v>
      </c>
      <c r="BK469">
        <v>78</v>
      </c>
      <c r="BM469">
        <f t="shared" si="74"/>
        <v>1.84</v>
      </c>
      <c r="BN469">
        <v>460</v>
      </c>
      <c r="BO469" s="1">
        <v>-636.32660999999996</v>
      </c>
      <c r="BP469">
        <v>4.47</v>
      </c>
      <c r="BQ469">
        <v>1034.3900000000001</v>
      </c>
      <c r="BR469">
        <v>10.276674333000001</v>
      </c>
      <c r="BS469">
        <v>10.237192516</v>
      </c>
      <c r="BT469">
        <v>9.8340528389999999</v>
      </c>
      <c r="BU469">
        <v>0.224</v>
      </c>
      <c r="BW469">
        <f t="shared" si="75"/>
        <v>1.84</v>
      </c>
      <c r="BX469">
        <v>460</v>
      </c>
      <c r="BY469" s="1">
        <v>-637.33770000000004</v>
      </c>
      <c r="BZ469">
        <v>-6.63</v>
      </c>
      <c r="CA469">
        <v>1035.43</v>
      </c>
      <c r="CB469">
        <v>10.213369337</v>
      </c>
      <c r="CC469">
        <v>10.108619783</v>
      </c>
      <c r="CD469">
        <v>10.036555391</v>
      </c>
      <c r="CE469">
        <v>78</v>
      </c>
      <c r="CG469">
        <f t="shared" si="76"/>
        <v>1.84</v>
      </c>
      <c r="CH469">
        <v>460</v>
      </c>
      <c r="CI469" s="1">
        <v>-592.61692000000005</v>
      </c>
      <c r="CJ469">
        <v>2.81</v>
      </c>
      <c r="CK469">
        <v>910.36</v>
      </c>
      <c r="CL469">
        <v>9.6997769829999996</v>
      </c>
      <c r="CM469">
        <v>9.6997029799999996</v>
      </c>
      <c r="CN469">
        <v>9.6767785190000009</v>
      </c>
      <c r="CO469">
        <v>28.004000000000001</v>
      </c>
      <c r="CQ469">
        <v>460</v>
      </c>
      <c r="CR469" s="1">
        <v>-561.22448999999995</v>
      </c>
      <c r="CS469">
        <v>3.02</v>
      </c>
      <c r="CT469">
        <v>929.95</v>
      </c>
      <c r="CU469">
        <v>9.7332364079999998</v>
      </c>
      <c r="CV469">
        <v>9.7322570450000008</v>
      </c>
      <c r="CW469">
        <v>9.817538034</v>
      </c>
      <c r="CX469">
        <v>3.7999999999999999E-2</v>
      </c>
      <c r="CZ469">
        <v>460</v>
      </c>
      <c r="DA469" s="1">
        <v>-592.52679999999998</v>
      </c>
      <c r="DB469">
        <v>-3.82</v>
      </c>
      <c r="DC469">
        <v>912.72</v>
      </c>
      <c r="DD469">
        <v>9.7190472079999992</v>
      </c>
      <c r="DE469">
        <v>9.7429492950000007</v>
      </c>
      <c r="DF469">
        <v>9.6394153310000004</v>
      </c>
      <c r="DG469">
        <v>27.956</v>
      </c>
      <c r="DI469">
        <v>460</v>
      </c>
      <c r="DJ469" s="1">
        <v>-560.63364000000001</v>
      </c>
      <c r="DK469">
        <v>10.3</v>
      </c>
      <c r="DL469">
        <v>922.98</v>
      </c>
      <c r="DM469">
        <v>9.6643218179999995</v>
      </c>
      <c r="DN469">
        <v>9.7450469589999997</v>
      </c>
      <c r="DO469">
        <v>9.8010864269999995</v>
      </c>
      <c r="DP469">
        <v>43.095999999999997</v>
      </c>
      <c r="DR469">
        <v>460</v>
      </c>
      <c r="DS469" s="1">
        <v>-2942.5479</v>
      </c>
      <c r="DT469">
        <v>-4.6500000000000004</v>
      </c>
      <c r="DU469">
        <v>962.39</v>
      </c>
      <c r="DV469">
        <v>9.8654980479999992</v>
      </c>
      <c r="DW469">
        <v>9.8900648550000003</v>
      </c>
      <c r="DX469">
        <v>9.8748262390000008</v>
      </c>
      <c r="DY469">
        <v>-0.20699999999999999</v>
      </c>
      <c r="EA469">
        <v>460</v>
      </c>
      <c r="EB469" s="1">
        <v>-2944.7458999999999</v>
      </c>
      <c r="EC469">
        <v>-9.8699999999999992</v>
      </c>
      <c r="ED469">
        <v>980.68</v>
      </c>
      <c r="EE469">
        <v>9.930417125</v>
      </c>
      <c r="EF469">
        <v>9.9577756710000003</v>
      </c>
      <c r="EG469">
        <v>9.9342379550000004</v>
      </c>
      <c r="EH469">
        <v>78.001000000000005</v>
      </c>
      <c r="EJ469">
        <v>460</v>
      </c>
      <c r="EK469" s="1">
        <v>-2925.0268000000001</v>
      </c>
      <c r="EL469">
        <v>4.72</v>
      </c>
      <c r="EM469">
        <v>1010.56</v>
      </c>
      <c r="EN469">
        <v>10.243594749</v>
      </c>
      <c r="EO469">
        <v>10.219870261000001</v>
      </c>
      <c r="EP469">
        <v>9.6701921080000002</v>
      </c>
      <c r="EQ469">
        <v>-0.19800000000000001</v>
      </c>
      <c r="ES469">
        <v>460</v>
      </c>
      <c r="ET469" s="1">
        <v>-2926.2885999999999</v>
      </c>
      <c r="EU469">
        <v>-1.36</v>
      </c>
      <c r="EV469">
        <v>1004.79</v>
      </c>
      <c r="EW469">
        <v>10.023354564</v>
      </c>
      <c r="EX469">
        <v>9.9833485199999998</v>
      </c>
      <c r="EY469">
        <v>10.054954787</v>
      </c>
      <c r="EZ469">
        <v>78</v>
      </c>
    </row>
    <row r="470" spans="1:156" x14ac:dyDescent="0.2">
      <c r="A470">
        <f t="shared" si="68"/>
        <v>1.8440000000000001</v>
      </c>
      <c r="B470">
        <v>461</v>
      </c>
      <c r="C470" s="1">
        <v>-700.76311999999996</v>
      </c>
      <c r="D470">
        <v>-2.62</v>
      </c>
      <c r="E470">
        <v>928.78</v>
      </c>
      <c r="F470">
        <v>9.7337281000000004</v>
      </c>
      <c r="G470">
        <v>9.7293022639999993</v>
      </c>
      <c r="H470">
        <v>9.8077854050000006</v>
      </c>
      <c r="I470">
        <v>-0.24199999999999999</v>
      </c>
      <c r="O470">
        <f t="shared" si="69"/>
        <v>1.8440000000000001</v>
      </c>
      <c r="P470">
        <v>461</v>
      </c>
      <c r="Q470" s="1">
        <v>-701.25768000000005</v>
      </c>
      <c r="R470">
        <v>2.17</v>
      </c>
      <c r="S470">
        <v>918.99</v>
      </c>
      <c r="T470">
        <v>9.7327629279999996</v>
      </c>
      <c r="U470">
        <v>9.7121168129999997</v>
      </c>
      <c r="V470">
        <v>9.7227239940000008</v>
      </c>
      <c r="W470">
        <v>27.719000000000001</v>
      </c>
      <c r="Y470">
        <f t="shared" si="70"/>
        <v>1.8440000000000001</v>
      </c>
      <c r="Z470">
        <v>461</v>
      </c>
      <c r="AA470" s="1">
        <v>-670.96380999999997</v>
      </c>
      <c r="AB470">
        <v>6.02</v>
      </c>
      <c r="AC470">
        <v>942.81</v>
      </c>
      <c r="AD470">
        <v>9.7490184709999994</v>
      </c>
      <c r="AE470">
        <v>9.7378437519999999</v>
      </c>
      <c r="AF470">
        <v>9.9313619739999996</v>
      </c>
      <c r="AG470">
        <v>1E-3</v>
      </c>
      <c r="AI470">
        <f t="shared" si="71"/>
        <v>1.8440000000000001</v>
      </c>
      <c r="AJ470">
        <v>461</v>
      </c>
      <c r="AK470" s="1">
        <v>-671.14138000000003</v>
      </c>
      <c r="AL470">
        <v>4.1900000000000004</v>
      </c>
      <c r="AM470">
        <v>968.55</v>
      </c>
      <c r="AN470">
        <v>9.9312975409999993</v>
      </c>
      <c r="AO470">
        <v>9.9767646190000008</v>
      </c>
      <c r="AP470">
        <v>9.7794583419999999</v>
      </c>
      <c r="AQ470">
        <v>78.025999999999996</v>
      </c>
      <c r="AS470">
        <f t="shared" si="72"/>
        <v>1.8440000000000001</v>
      </c>
      <c r="AT470">
        <v>461</v>
      </c>
      <c r="AU470" s="1">
        <v>-649.29907000000003</v>
      </c>
      <c r="AV470">
        <v>-4.4800000000000004</v>
      </c>
      <c r="AW470">
        <v>1013.25</v>
      </c>
      <c r="AX470">
        <v>10.101037160000001</v>
      </c>
      <c r="AY470">
        <v>10.104309229</v>
      </c>
      <c r="AZ470">
        <v>9.9319204610000007</v>
      </c>
      <c r="BA470">
        <v>5.8999999999999997E-2</v>
      </c>
      <c r="BC470">
        <f t="shared" si="73"/>
        <v>1.8440000000000001</v>
      </c>
      <c r="BD470">
        <v>461</v>
      </c>
      <c r="BE470" s="1">
        <v>-650.99595999999997</v>
      </c>
      <c r="BF470">
        <v>4.47</v>
      </c>
      <c r="BG470">
        <v>1005.5</v>
      </c>
      <c r="BH470">
        <v>10.118424853</v>
      </c>
      <c r="BI470">
        <v>9.9880599290000003</v>
      </c>
      <c r="BJ470">
        <v>9.9606345510000001</v>
      </c>
      <c r="BK470">
        <v>78</v>
      </c>
      <c r="BM470">
        <f t="shared" si="74"/>
        <v>1.8440000000000001</v>
      </c>
      <c r="BN470">
        <v>461</v>
      </c>
      <c r="BO470" s="1">
        <v>-636.34321</v>
      </c>
      <c r="BP470">
        <v>4.5199999999999996</v>
      </c>
      <c r="BQ470">
        <v>1034.47</v>
      </c>
      <c r="BR470">
        <v>10.275745689000001</v>
      </c>
      <c r="BS470">
        <v>10.236964775000001</v>
      </c>
      <c r="BT470">
        <v>9.8359118550000009</v>
      </c>
      <c r="BU470">
        <v>0.17899999999999999</v>
      </c>
      <c r="BW470">
        <f t="shared" si="75"/>
        <v>1.8440000000000001</v>
      </c>
      <c r="BX470">
        <v>461</v>
      </c>
      <c r="BY470" s="1">
        <v>-637.32712000000004</v>
      </c>
      <c r="BZ470">
        <v>-6.72</v>
      </c>
      <c r="CA470">
        <v>1035.49</v>
      </c>
      <c r="CB470">
        <v>10.211649414</v>
      </c>
      <c r="CC470">
        <v>10.111224723999999</v>
      </c>
      <c r="CD470">
        <v>10.036179264999999</v>
      </c>
      <c r="CE470">
        <v>78</v>
      </c>
      <c r="CG470">
        <f t="shared" si="76"/>
        <v>1.8440000000000001</v>
      </c>
      <c r="CH470">
        <v>461</v>
      </c>
      <c r="CI470" s="1">
        <v>-592.63541999999995</v>
      </c>
      <c r="CJ470">
        <v>2.85</v>
      </c>
      <c r="CK470">
        <v>910.27</v>
      </c>
      <c r="CL470">
        <v>9.6989694130000004</v>
      </c>
      <c r="CM470">
        <v>9.6989416100000003</v>
      </c>
      <c r="CN470">
        <v>9.6774452140000005</v>
      </c>
      <c r="CO470">
        <v>28.004999999999999</v>
      </c>
      <c r="CQ470">
        <v>461</v>
      </c>
      <c r="CR470" s="1">
        <v>-561.19083999999998</v>
      </c>
      <c r="CS470">
        <v>3.85</v>
      </c>
      <c r="CT470">
        <v>929.92</v>
      </c>
      <c r="CU470">
        <v>9.7342374449999998</v>
      </c>
      <c r="CV470">
        <v>9.73059516</v>
      </c>
      <c r="CW470">
        <v>9.8179214419999994</v>
      </c>
      <c r="CX470">
        <v>0.03</v>
      </c>
      <c r="CZ470">
        <v>461</v>
      </c>
      <c r="DA470" s="1">
        <v>-592.48667999999998</v>
      </c>
      <c r="DB470">
        <v>-3.66</v>
      </c>
      <c r="DC470">
        <v>912.73</v>
      </c>
      <c r="DD470">
        <v>9.7188836589999994</v>
      </c>
      <c r="DE470">
        <v>9.7425599970000007</v>
      </c>
      <c r="DF470">
        <v>9.6400897360000002</v>
      </c>
      <c r="DG470">
        <v>27.952999999999999</v>
      </c>
      <c r="DI470">
        <v>461</v>
      </c>
      <c r="DJ470" s="1">
        <v>-560.59885999999995</v>
      </c>
      <c r="DK470">
        <v>10.86</v>
      </c>
      <c r="DL470">
        <v>922.77</v>
      </c>
      <c r="DM470">
        <v>9.6637257919999993</v>
      </c>
      <c r="DN470">
        <v>9.7457365780000007</v>
      </c>
      <c r="DO470">
        <v>9.7988400779999996</v>
      </c>
      <c r="DP470">
        <v>43.014000000000003</v>
      </c>
      <c r="DR470">
        <v>461</v>
      </c>
      <c r="DS470" s="1">
        <v>-2942.5408000000002</v>
      </c>
      <c r="DT470">
        <v>-4.93</v>
      </c>
      <c r="DU470">
        <v>962.45</v>
      </c>
      <c r="DV470">
        <v>9.8639866040000008</v>
      </c>
      <c r="DW470">
        <v>9.8913691099999994</v>
      </c>
      <c r="DX470">
        <v>9.8757644389999992</v>
      </c>
      <c r="DY470">
        <v>-0.188</v>
      </c>
      <c r="EA470">
        <v>461</v>
      </c>
      <c r="EB470" s="1">
        <v>-2944.7206999999999</v>
      </c>
      <c r="EC470">
        <v>-9.17</v>
      </c>
      <c r="ED470">
        <v>980.4</v>
      </c>
      <c r="EE470">
        <v>9.9292199669999999</v>
      </c>
      <c r="EF470">
        <v>9.956601075</v>
      </c>
      <c r="EG470">
        <v>9.9338589279999994</v>
      </c>
      <c r="EH470">
        <v>78.001000000000005</v>
      </c>
      <c r="EJ470">
        <v>461</v>
      </c>
      <c r="EK470" s="1">
        <v>-2925.0093000000002</v>
      </c>
      <c r="EL470">
        <v>4.8</v>
      </c>
      <c r="EM470">
        <v>1010.64</v>
      </c>
      <c r="EN470">
        <v>10.244840311000001</v>
      </c>
      <c r="EO470">
        <v>10.217528816</v>
      </c>
      <c r="EP470">
        <v>9.6719015860000006</v>
      </c>
      <c r="EQ470">
        <v>-0.187</v>
      </c>
      <c r="ES470">
        <v>461</v>
      </c>
      <c r="ET470" s="1">
        <v>-2926.2691</v>
      </c>
      <c r="EU470">
        <v>-0.37</v>
      </c>
      <c r="EV470">
        <v>1004.3</v>
      </c>
      <c r="EW470">
        <v>10.022341956</v>
      </c>
      <c r="EX470">
        <v>9.9815950519999994</v>
      </c>
      <c r="EY470">
        <v>10.052756028999999</v>
      </c>
      <c r="EZ470">
        <v>78</v>
      </c>
    </row>
    <row r="471" spans="1:156" x14ac:dyDescent="0.2">
      <c r="A471">
        <f t="shared" si="68"/>
        <v>1.8480000000000001</v>
      </c>
      <c r="B471">
        <v>462</v>
      </c>
      <c r="C471" s="1">
        <v>-700.76862000000006</v>
      </c>
      <c r="D471">
        <v>-3.4</v>
      </c>
      <c r="E471">
        <v>929.14</v>
      </c>
      <c r="F471">
        <v>9.7351291759999992</v>
      </c>
      <c r="G471">
        <v>9.7301339529999993</v>
      </c>
      <c r="H471">
        <v>9.8093418700000008</v>
      </c>
      <c r="I471">
        <v>-0.36899999999999999</v>
      </c>
      <c r="O471">
        <f t="shared" si="69"/>
        <v>1.8480000000000001</v>
      </c>
      <c r="P471">
        <v>462</v>
      </c>
      <c r="Q471" s="1">
        <v>-701.23490000000004</v>
      </c>
      <c r="R471">
        <v>2.06</v>
      </c>
      <c r="S471">
        <v>919.3</v>
      </c>
      <c r="T471">
        <v>9.7333908949999994</v>
      </c>
      <c r="U471">
        <v>9.7131001319999992</v>
      </c>
      <c r="V471">
        <v>9.7243315080000006</v>
      </c>
      <c r="W471">
        <v>27.716999999999999</v>
      </c>
      <c r="Y471">
        <f t="shared" si="70"/>
        <v>1.8480000000000001</v>
      </c>
      <c r="Z471">
        <v>462</v>
      </c>
      <c r="AA471" s="1">
        <v>-670.97234000000003</v>
      </c>
      <c r="AB471">
        <v>5.67</v>
      </c>
      <c r="AC471">
        <v>942.8</v>
      </c>
      <c r="AD471">
        <v>9.7502429999999993</v>
      </c>
      <c r="AE471">
        <v>9.7368818249999993</v>
      </c>
      <c r="AF471">
        <v>9.9309858480000006</v>
      </c>
      <c r="AG471">
        <v>-4.0000000000000001E-3</v>
      </c>
      <c r="AI471">
        <f t="shared" si="71"/>
        <v>1.8480000000000001</v>
      </c>
      <c r="AJ471">
        <v>462</v>
      </c>
      <c r="AK471" s="1">
        <v>-671.14759000000004</v>
      </c>
      <c r="AL471">
        <v>4.03</v>
      </c>
      <c r="AM471">
        <v>968.61</v>
      </c>
      <c r="AN471">
        <v>9.9306883989999992</v>
      </c>
      <c r="AO471">
        <v>9.9764541490000003</v>
      </c>
      <c r="AP471">
        <v>9.780857439</v>
      </c>
      <c r="AQ471">
        <v>78.027000000000001</v>
      </c>
      <c r="AS471">
        <f t="shared" si="72"/>
        <v>1.8480000000000001</v>
      </c>
      <c r="AT471">
        <v>462</v>
      </c>
      <c r="AU471" s="1">
        <v>-649.25250000000005</v>
      </c>
      <c r="AV471">
        <v>-2.72</v>
      </c>
      <c r="AW471">
        <v>1013.46</v>
      </c>
      <c r="AX471">
        <v>10.102525139999999</v>
      </c>
      <c r="AY471">
        <v>10.104854173</v>
      </c>
      <c r="AZ471">
        <v>9.9319805550000009</v>
      </c>
      <c r="BA471">
        <v>2.3E-2</v>
      </c>
      <c r="BC471">
        <f t="shared" si="73"/>
        <v>1.8480000000000001</v>
      </c>
      <c r="BD471">
        <v>462</v>
      </c>
      <c r="BE471" s="1">
        <v>-650.96707000000004</v>
      </c>
      <c r="BF471">
        <v>4.9800000000000004</v>
      </c>
      <c r="BG471">
        <v>1005.31</v>
      </c>
      <c r="BH471">
        <v>10.117653789</v>
      </c>
      <c r="BI471">
        <v>9.9891085969999995</v>
      </c>
      <c r="BJ471">
        <v>9.9584718219999999</v>
      </c>
      <c r="BK471">
        <v>78</v>
      </c>
      <c r="BM471">
        <f t="shared" si="74"/>
        <v>1.8480000000000001</v>
      </c>
      <c r="BN471">
        <v>462</v>
      </c>
      <c r="BO471" s="1">
        <v>-636.35924</v>
      </c>
      <c r="BP471">
        <v>4.1900000000000004</v>
      </c>
      <c r="BQ471">
        <v>1034.42</v>
      </c>
      <c r="BR471">
        <v>10.274781675</v>
      </c>
      <c r="BS471">
        <v>10.236732586</v>
      </c>
      <c r="BT471">
        <v>9.8366480999999997</v>
      </c>
      <c r="BU471">
        <v>2.1999999999999999E-2</v>
      </c>
      <c r="BW471">
        <f t="shared" si="75"/>
        <v>1.8480000000000001</v>
      </c>
      <c r="BX471">
        <v>462</v>
      </c>
      <c r="BY471" s="1">
        <v>-637.29362000000003</v>
      </c>
      <c r="BZ471">
        <v>-6.9</v>
      </c>
      <c r="CA471">
        <v>1035.5899999999999</v>
      </c>
      <c r="CB471">
        <v>10.211021755999999</v>
      </c>
      <c r="CC471">
        <v>10.113720667999999</v>
      </c>
      <c r="CD471">
        <v>10.035228983</v>
      </c>
      <c r="CE471">
        <v>78</v>
      </c>
      <c r="CG471">
        <f t="shared" si="76"/>
        <v>1.8480000000000001</v>
      </c>
      <c r="CH471">
        <v>462</v>
      </c>
      <c r="CI471" s="1">
        <v>-592.64662999999996</v>
      </c>
      <c r="CJ471">
        <v>3.01</v>
      </c>
      <c r="CK471">
        <v>910.12</v>
      </c>
      <c r="CL471">
        <v>9.6986777830000008</v>
      </c>
      <c r="CM471">
        <v>9.6974233040000009</v>
      </c>
      <c r="CN471">
        <v>9.6777007210000008</v>
      </c>
      <c r="CO471">
        <v>28.007000000000001</v>
      </c>
      <c r="CQ471">
        <v>462</v>
      </c>
      <c r="CR471" s="1">
        <v>-561.15214000000003</v>
      </c>
      <c r="CS471">
        <v>3.81</v>
      </c>
      <c r="CT471">
        <v>930.16</v>
      </c>
      <c r="CU471">
        <v>9.7357883019999996</v>
      </c>
      <c r="CV471">
        <v>9.7297498020000006</v>
      </c>
      <c r="CW471">
        <v>9.8197981839999997</v>
      </c>
      <c r="CX471">
        <v>1.7999999999999999E-2</v>
      </c>
      <c r="CZ471">
        <v>462</v>
      </c>
      <c r="DA471" s="1">
        <v>-592.44311000000005</v>
      </c>
      <c r="DB471">
        <v>-3.47</v>
      </c>
      <c r="DC471">
        <v>912.65</v>
      </c>
      <c r="DD471">
        <v>9.7192165310000007</v>
      </c>
      <c r="DE471">
        <v>9.7419936140000001</v>
      </c>
      <c r="DF471">
        <v>9.6394627820000007</v>
      </c>
      <c r="DG471">
        <v>27.951000000000001</v>
      </c>
      <c r="DI471">
        <v>462</v>
      </c>
      <c r="DJ471" s="1">
        <v>-560.56628999999998</v>
      </c>
      <c r="DK471">
        <v>11.71</v>
      </c>
      <c r="DL471">
        <v>922.4</v>
      </c>
      <c r="DM471">
        <v>9.6621347849999992</v>
      </c>
      <c r="DN471">
        <v>9.7456048969999998</v>
      </c>
      <c r="DO471">
        <v>9.7966745599999996</v>
      </c>
      <c r="DP471">
        <v>42.945</v>
      </c>
      <c r="DR471">
        <v>462</v>
      </c>
      <c r="DS471" s="1">
        <v>-2942.5428000000002</v>
      </c>
      <c r="DT471">
        <v>-5.08</v>
      </c>
      <c r="DU471">
        <v>962.51</v>
      </c>
      <c r="DV471">
        <v>9.8627265259999994</v>
      </c>
      <c r="DW471">
        <v>9.8925764399999991</v>
      </c>
      <c r="DX471">
        <v>9.8763757699999992</v>
      </c>
      <c r="DY471">
        <v>-0.155</v>
      </c>
      <c r="EA471">
        <v>462</v>
      </c>
      <c r="EB471" s="1">
        <v>-2944.7165</v>
      </c>
      <c r="EC471">
        <v>-8.6300000000000008</v>
      </c>
      <c r="ED471">
        <v>980.2</v>
      </c>
      <c r="EE471">
        <v>9.927953553</v>
      </c>
      <c r="EF471">
        <v>9.9556907629999998</v>
      </c>
      <c r="EG471">
        <v>9.9339383560000005</v>
      </c>
      <c r="EH471">
        <v>78</v>
      </c>
      <c r="EJ471">
        <v>462</v>
      </c>
      <c r="EK471" s="1">
        <v>-2924.9933000000001</v>
      </c>
      <c r="EL471">
        <v>4.99</v>
      </c>
      <c r="EM471">
        <v>1010.6</v>
      </c>
      <c r="EN471">
        <v>10.245367261</v>
      </c>
      <c r="EO471">
        <v>10.214429791000001</v>
      </c>
      <c r="EP471">
        <v>9.6739733309999991</v>
      </c>
      <c r="EQ471">
        <v>-0.14699999999999999</v>
      </c>
      <c r="ES471">
        <v>462</v>
      </c>
      <c r="ET471" s="1">
        <v>-2926.2619</v>
      </c>
      <c r="EU471">
        <v>0.67</v>
      </c>
      <c r="EV471">
        <v>1003.84</v>
      </c>
      <c r="EW471">
        <v>10.021326343</v>
      </c>
      <c r="EX471">
        <v>9.9796911040000005</v>
      </c>
      <c r="EY471">
        <v>10.051069954000001</v>
      </c>
      <c r="EZ471">
        <v>78</v>
      </c>
    </row>
    <row r="472" spans="1:156" x14ac:dyDescent="0.2">
      <c r="A472">
        <f t="shared" si="68"/>
        <v>1.8520000000000001</v>
      </c>
      <c r="B472">
        <v>463</v>
      </c>
      <c r="C472" s="1">
        <v>-700.76090999999997</v>
      </c>
      <c r="D472">
        <v>-3.82</v>
      </c>
      <c r="E472">
        <v>929.36</v>
      </c>
      <c r="F472">
        <v>9.7354096820000002</v>
      </c>
      <c r="G472">
        <v>9.7310409619999998</v>
      </c>
      <c r="H472">
        <v>9.8104781200000009</v>
      </c>
      <c r="I472">
        <v>-0.39400000000000002</v>
      </c>
      <c r="O472">
        <f t="shared" si="69"/>
        <v>1.8520000000000001</v>
      </c>
      <c r="P472">
        <v>463</v>
      </c>
      <c r="Q472" s="1">
        <v>-701.21902</v>
      </c>
      <c r="R472">
        <v>1.1599999999999999</v>
      </c>
      <c r="S472">
        <v>919.58</v>
      </c>
      <c r="T472">
        <v>9.7347935410000002</v>
      </c>
      <c r="U472">
        <v>9.7137072470000003</v>
      </c>
      <c r="V472">
        <v>9.725316802</v>
      </c>
      <c r="W472">
        <v>27.715</v>
      </c>
      <c r="Y472">
        <f t="shared" si="70"/>
        <v>1.8520000000000001</v>
      </c>
      <c r="Z472">
        <v>463</v>
      </c>
      <c r="AA472" s="1">
        <v>-670.96745999999996</v>
      </c>
      <c r="AB472">
        <v>5.37</v>
      </c>
      <c r="AC472">
        <v>942.9</v>
      </c>
      <c r="AD472">
        <v>9.7515161960000007</v>
      </c>
      <c r="AE472">
        <v>9.7369371579999999</v>
      </c>
      <c r="AF472">
        <v>9.9307657870000003</v>
      </c>
      <c r="AG472">
        <v>-2.7E-2</v>
      </c>
      <c r="AI472">
        <f t="shared" si="71"/>
        <v>1.8520000000000001</v>
      </c>
      <c r="AJ472">
        <v>463</v>
      </c>
      <c r="AK472" s="1">
        <v>-671.12395000000004</v>
      </c>
      <c r="AL472">
        <v>4.29</v>
      </c>
      <c r="AM472">
        <v>968.54</v>
      </c>
      <c r="AN472">
        <v>9.9301457559999999</v>
      </c>
      <c r="AO472">
        <v>9.9757059800000007</v>
      </c>
      <c r="AP472">
        <v>9.7813519790000001</v>
      </c>
      <c r="AQ472">
        <v>78.031000000000006</v>
      </c>
      <c r="AS472">
        <f t="shared" si="72"/>
        <v>1.8520000000000001</v>
      </c>
      <c r="AT472">
        <v>463</v>
      </c>
      <c r="AU472" s="1">
        <v>-649.23033999999996</v>
      </c>
      <c r="AV472">
        <v>-4.92</v>
      </c>
      <c r="AW472">
        <v>1013.68</v>
      </c>
      <c r="AX472">
        <v>10.103630145</v>
      </c>
      <c r="AY472">
        <v>10.105103966</v>
      </c>
      <c r="AZ472">
        <v>9.9329223150000008</v>
      </c>
      <c r="BA472">
        <v>-0.111</v>
      </c>
      <c r="BC472">
        <f t="shared" si="73"/>
        <v>1.8520000000000001</v>
      </c>
      <c r="BD472">
        <v>463</v>
      </c>
      <c r="BE472" s="1">
        <v>-650.97308999999996</v>
      </c>
      <c r="BF472">
        <v>5.09</v>
      </c>
      <c r="BG472">
        <v>1005.2</v>
      </c>
      <c r="BH472">
        <v>10.117238649000001</v>
      </c>
      <c r="BI472">
        <v>9.9915154449999992</v>
      </c>
      <c r="BJ472">
        <v>9.9553893979999994</v>
      </c>
      <c r="BK472">
        <v>78</v>
      </c>
      <c r="BM472">
        <f t="shared" si="74"/>
        <v>1.8520000000000001</v>
      </c>
      <c r="BN472">
        <v>463</v>
      </c>
      <c r="BO472" s="1">
        <v>-636.37350000000004</v>
      </c>
      <c r="BP472">
        <v>3.57</v>
      </c>
      <c r="BQ472">
        <v>1034.6500000000001</v>
      </c>
      <c r="BR472">
        <v>10.273567012000001</v>
      </c>
      <c r="BS472">
        <v>10.238355143</v>
      </c>
      <c r="BT472">
        <v>9.8384196419999999</v>
      </c>
      <c r="BU472">
        <v>3.4000000000000002E-2</v>
      </c>
      <c r="BW472">
        <f t="shared" si="75"/>
        <v>1.8520000000000001</v>
      </c>
      <c r="BX472">
        <v>463</v>
      </c>
      <c r="BY472" s="1">
        <v>-637.27183000000002</v>
      </c>
      <c r="BZ472">
        <v>-6.31</v>
      </c>
      <c r="CA472">
        <v>1035.48</v>
      </c>
      <c r="CB472">
        <v>10.21041512</v>
      </c>
      <c r="CC472">
        <v>10.113753873</v>
      </c>
      <c r="CD472">
        <v>10.034793585999999</v>
      </c>
      <c r="CE472">
        <v>78</v>
      </c>
      <c r="CG472">
        <f t="shared" si="76"/>
        <v>1.8520000000000001</v>
      </c>
      <c r="CH472">
        <v>463</v>
      </c>
      <c r="CI472" s="1">
        <v>-592.63478999999995</v>
      </c>
      <c r="CJ472">
        <v>3.84</v>
      </c>
      <c r="CK472">
        <v>909.81</v>
      </c>
      <c r="CL472">
        <v>9.6972710539999998</v>
      </c>
      <c r="CM472">
        <v>9.6952697019999992</v>
      </c>
      <c r="CN472">
        <v>9.6779690019999993</v>
      </c>
      <c r="CO472">
        <v>28.009</v>
      </c>
      <c r="CQ472">
        <v>463</v>
      </c>
      <c r="CR472" s="1">
        <v>-561.12031000000002</v>
      </c>
      <c r="CS472">
        <v>3.27</v>
      </c>
      <c r="CT472">
        <v>930.41</v>
      </c>
      <c r="CU472">
        <v>9.737465598</v>
      </c>
      <c r="CV472">
        <v>9.7293365709999993</v>
      </c>
      <c r="CW472">
        <v>9.8211238380000001</v>
      </c>
      <c r="CX472">
        <v>1.4999999999999999E-2</v>
      </c>
      <c r="CZ472">
        <v>463</v>
      </c>
      <c r="DA472" s="1">
        <v>-592.40787</v>
      </c>
      <c r="DB472">
        <v>-3.64</v>
      </c>
      <c r="DC472">
        <v>912.76</v>
      </c>
      <c r="DD472">
        <v>9.7215657229999994</v>
      </c>
      <c r="DE472">
        <v>9.7420177100000007</v>
      </c>
      <c r="DF472">
        <v>9.6383157530000005</v>
      </c>
      <c r="DG472">
        <v>27.948</v>
      </c>
      <c r="DI472">
        <v>463</v>
      </c>
      <c r="DJ472" s="1">
        <v>-560.53855999999996</v>
      </c>
      <c r="DK472">
        <v>13.1</v>
      </c>
      <c r="DL472">
        <v>922.05</v>
      </c>
      <c r="DM472">
        <v>9.6598780289999997</v>
      </c>
      <c r="DN472">
        <v>9.7450326159999996</v>
      </c>
      <c r="DO472">
        <v>9.7957490039999993</v>
      </c>
      <c r="DP472">
        <v>43.112000000000002</v>
      </c>
      <c r="DR472">
        <v>463</v>
      </c>
      <c r="DS472" s="1">
        <v>-2942.5744</v>
      </c>
      <c r="DT472">
        <v>-4.9400000000000004</v>
      </c>
      <c r="DU472">
        <v>962.5</v>
      </c>
      <c r="DV472">
        <v>9.8616417009999999</v>
      </c>
      <c r="DW472">
        <v>9.8935332979999995</v>
      </c>
      <c r="DX472">
        <v>9.8764490939999998</v>
      </c>
      <c r="DY472">
        <v>-0.09</v>
      </c>
      <c r="EA472">
        <v>463</v>
      </c>
      <c r="EB472" s="1">
        <v>-2944.7089999999998</v>
      </c>
      <c r="EC472">
        <v>-8.09</v>
      </c>
      <c r="ED472">
        <v>980.06</v>
      </c>
      <c r="EE472">
        <v>9.9266414849999993</v>
      </c>
      <c r="EF472">
        <v>9.9557069229999993</v>
      </c>
      <c r="EG472">
        <v>9.9338708909999998</v>
      </c>
      <c r="EH472">
        <v>78.001000000000005</v>
      </c>
      <c r="EJ472">
        <v>463</v>
      </c>
      <c r="EK472" s="1">
        <v>-2924.9874</v>
      </c>
      <c r="EL472">
        <v>5.16</v>
      </c>
      <c r="EM472">
        <v>1010.59</v>
      </c>
      <c r="EN472">
        <v>10.247162878999999</v>
      </c>
      <c r="EO472">
        <v>10.211728851</v>
      </c>
      <c r="EP472">
        <v>9.6746767949999999</v>
      </c>
      <c r="EQ472">
        <v>-9.6000000000000002E-2</v>
      </c>
      <c r="ES472">
        <v>463</v>
      </c>
      <c r="ET472" s="1">
        <v>-2926.2642000000001</v>
      </c>
      <c r="EU472">
        <v>1.2</v>
      </c>
      <c r="EV472">
        <v>1003.42</v>
      </c>
      <c r="EW472">
        <v>10.019925782</v>
      </c>
      <c r="EX472">
        <v>9.9786199769999993</v>
      </c>
      <c r="EY472">
        <v>10.049364797999999</v>
      </c>
      <c r="EZ472">
        <v>78</v>
      </c>
    </row>
    <row r="473" spans="1:156" x14ac:dyDescent="0.2">
      <c r="A473">
        <f t="shared" si="68"/>
        <v>1.8560000000000001</v>
      </c>
      <c r="B473">
        <v>464</v>
      </c>
      <c r="C473" s="1">
        <v>-700.74319000000003</v>
      </c>
      <c r="D473">
        <v>-4.3600000000000003</v>
      </c>
      <c r="E473">
        <v>929.62</v>
      </c>
      <c r="F473">
        <v>9.7362557630000008</v>
      </c>
      <c r="G473">
        <v>9.7315554710000001</v>
      </c>
      <c r="H473">
        <v>9.8119145579999998</v>
      </c>
      <c r="I473">
        <v>-0.27700000000000002</v>
      </c>
      <c r="O473">
        <f t="shared" si="69"/>
        <v>1.8560000000000001</v>
      </c>
      <c r="P473">
        <v>464</v>
      </c>
      <c r="Q473" s="1">
        <v>-701.21502999999996</v>
      </c>
      <c r="R473">
        <v>0.52</v>
      </c>
      <c r="S473">
        <v>919.85</v>
      </c>
      <c r="T473">
        <v>9.7356308879999993</v>
      </c>
      <c r="U473">
        <v>9.7153989559999996</v>
      </c>
      <c r="V473">
        <v>9.7256342720000006</v>
      </c>
      <c r="W473">
        <v>27.713000000000001</v>
      </c>
      <c r="Y473">
        <f t="shared" si="70"/>
        <v>1.8560000000000001</v>
      </c>
      <c r="Z473">
        <v>464</v>
      </c>
      <c r="AA473" s="1">
        <v>-670.96229000000005</v>
      </c>
      <c r="AB473">
        <v>4.7300000000000004</v>
      </c>
      <c r="AC473">
        <v>943.18</v>
      </c>
      <c r="AD473">
        <v>9.753317161</v>
      </c>
      <c r="AE473">
        <v>9.7376502410000008</v>
      </c>
      <c r="AF473">
        <v>9.9311608329999999</v>
      </c>
      <c r="AG473">
        <v>-4.5999999999999999E-2</v>
      </c>
      <c r="AI473">
        <f t="shared" si="71"/>
        <v>1.8560000000000001</v>
      </c>
      <c r="AJ473">
        <v>464</v>
      </c>
      <c r="AK473" s="1">
        <v>-671.09745999999996</v>
      </c>
      <c r="AL473">
        <v>4.24</v>
      </c>
      <c r="AM473">
        <v>968.74</v>
      </c>
      <c r="AN473">
        <v>9.9300982589999993</v>
      </c>
      <c r="AO473">
        <v>9.9752323460000003</v>
      </c>
      <c r="AP473">
        <v>9.7838727750000007</v>
      </c>
      <c r="AQ473">
        <v>78.034000000000006</v>
      </c>
      <c r="AS473">
        <f t="shared" si="72"/>
        <v>1.8560000000000001</v>
      </c>
      <c r="AT473">
        <v>464</v>
      </c>
      <c r="AU473" s="1">
        <v>-649.28120999999999</v>
      </c>
      <c r="AV473">
        <v>-4.67</v>
      </c>
      <c r="AW473">
        <v>1013.55</v>
      </c>
      <c r="AX473">
        <v>10.102435772</v>
      </c>
      <c r="AY473">
        <v>10.104461792</v>
      </c>
      <c r="AZ473">
        <v>9.9335906339999998</v>
      </c>
      <c r="BA473">
        <v>0.19600000000000001</v>
      </c>
      <c r="BC473">
        <f t="shared" si="73"/>
        <v>1.8560000000000001</v>
      </c>
      <c r="BD473">
        <v>464</v>
      </c>
      <c r="BE473" s="1">
        <v>-650.98662000000002</v>
      </c>
      <c r="BF473">
        <v>5.12</v>
      </c>
      <c r="BG473">
        <v>1005.24</v>
      </c>
      <c r="BH473">
        <v>10.116426035</v>
      </c>
      <c r="BI473">
        <v>9.9939194469999997</v>
      </c>
      <c r="BJ473">
        <v>9.9542178440000004</v>
      </c>
      <c r="BK473">
        <v>78</v>
      </c>
      <c r="BM473">
        <f t="shared" si="74"/>
        <v>1.8560000000000001</v>
      </c>
      <c r="BN473">
        <v>464</v>
      </c>
      <c r="BO473" s="1">
        <v>-636.37418000000002</v>
      </c>
      <c r="BP473">
        <v>3.44</v>
      </c>
      <c r="BQ473">
        <v>1034.68</v>
      </c>
      <c r="BR473">
        <v>10.272463914999999</v>
      </c>
      <c r="BS473">
        <v>10.240671581999999</v>
      </c>
      <c r="BT473">
        <v>9.8375516259999998</v>
      </c>
      <c r="BU473">
        <v>2.5000000000000001E-2</v>
      </c>
      <c r="BW473">
        <f t="shared" si="75"/>
        <v>1.8560000000000001</v>
      </c>
      <c r="BX473">
        <v>464</v>
      </c>
      <c r="BY473" s="1">
        <v>-637.26741000000004</v>
      </c>
      <c r="BZ473">
        <v>-6.6</v>
      </c>
      <c r="CA473">
        <v>1035.42</v>
      </c>
      <c r="CB473">
        <v>10.210590113</v>
      </c>
      <c r="CC473">
        <v>10.11325697</v>
      </c>
      <c r="CD473">
        <v>10.034479039000001</v>
      </c>
      <c r="CE473">
        <v>78</v>
      </c>
      <c r="CG473">
        <f t="shared" si="76"/>
        <v>1.8560000000000001</v>
      </c>
      <c r="CH473">
        <v>464</v>
      </c>
      <c r="CI473" s="1">
        <v>-592.61248000000001</v>
      </c>
      <c r="CJ473">
        <v>4.5199999999999996</v>
      </c>
      <c r="CK473">
        <v>909.72</v>
      </c>
      <c r="CL473">
        <v>9.696925405</v>
      </c>
      <c r="CM473">
        <v>9.6938835250000004</v>
      </c>
      <c r="CN473">
        <v>9.6786767339999997</v>
      </c>
      <c r="CO473">
        <v>28.009</v>
      </c>
      <c r="CQ473">
        <v>464</v>
      </c>
      <c r="CR473" s="1">
        <v>-561.10031000000004</v>
      </c>
      <c r="CS473">
        <v>2.95</v>
      </c>
      <c r="CT473">
        <v>930.82</v>
      </c>
      <c r="CU473">
        <v>9.7393038619999999</v>
      </c>
      <c r="CV473">
        <v>9.7304273810000002</v>
      </c>
      <c r="CW473">
        <v>9.8225360560000006</v>
      </c>
      <c r="CX473">
        <v>0.02</v>
      </c>
      <c r="CZ473">
        <v>464</v>
      </c>
      <c r="DA473" s="1">
        <v>-592.38035000000002</v>
      </c>
      <c r="DB473">
        <v>-3.39</v>
      </c>
      <c r="DC473">
        <v>912.68</v>
      </c>
      <c r="DD473">
        <v>9.7232549279999994</v>
      </c>
      <c r="DE473">
        <v>9.7408395569999993</v>
      </c>
      <c r="DF473">
        <v>9.6370382499999998</v>
      </c>
      <c r="DG473">
        <v>27.949000000000002</v>
      </c>
      <c r="DI473">
        <v>464</v>
      </c>
      <c r="DJ473" s="1">
        <v>-560.51908000000003</v>
      </c>
      <c r="DK473">
        <v>13.42</v>
      </c>
      <c r="DL473">
        <v>921.81</v>
      </c>
      <c r="DM473">
        <v>9.658595579</v>
      </c>
      <c r="DN473">
        <v>9.7444140790000002</v>
      </c>
      <c r="DO473">
        <v>9.7951369489999998</v>
      </c>
      <c r="DP473">
        <v>42.802</v>
      </c>
      <c r="DR473">
        <v>464</v>
      </c>
      <c r="DS473" s="1">
        <v>-2942.6395000000002</v>
      </c>
      <c r="DT473">
        <v>-4.66</v>
      </c>
      <c r="DU473">
        <v>962.42</v>
      </c>
      <c r="DV473">
        <v>9.8612347549999999</v>
      </c>
      <c r="DW473">
        <v>9.8940965340000009</v>
      </c>
      <c r="DX473">
        <v>9.8754003800000003</v>
      </c>
      <c r="DY473">
        <v>0.23499999999999999</v>
      </c>
      <c r="EA473">
        <v>464</v>
      </c>
      <c r="EB473" s="1">
        <v>-2944.7278999999999</v>
      </c>
      <c r="EC473">
        <v>-8.39</v>
      </c>
      <c r="ED473">
        <v>979.99</v>
      </c>
      <c r="EE473">
        <v>9.9261174909999994</v>
      </c>
      <c r="EF473">
        <v>9.9554461750000005</v>
      </c>
      <c r="EG473">
        <v>9.9339122680000003</v>
      </c>
      <c r="EH473">
        <v>78.001000000000005</v>
      </c>
      <c r="EJ473">
        <v>464</v>
      </c>
      <c r="EK473" s="1">
        <v>-2924.9917</v>
      </c>
      <c r="EL473">
        <v>4.82</v>
      </c>
      <c r="EM473">
        <v>1010.73</v>
      </c>
      <c r="EN473">
        <v>10.249562447000001</v>
      </c>
      <c r="EO473">
        <v>10.209827131999999</v>
      </c>
      <c r="EP473">
        <v>9.6755520690000001</v>
      </c>
      <c r="EQ473">
        <v>0</v>
      </c>
      <c r="ES473">
        <v>464</v>
      </c>
      <c r="ET473" s="1">
        <v>-2926.2777999999998</v>
      </c>
      <c r="EU473">
        <v>1.73</v>
      </c>
      <c r="EV473">
        <v>1003.12</v>
      </c>
      <c r="EW473">
        <v>10.019181658000001</v>
      </c>
      <c r="EX473">
        <v>9.9771491910000005</v>
      </c>
      <c r="EY473">
        <v>10.04851762</v>
      </c>
      <c r="EZ473">
        <v>78</v>
      </c>
    </row>
    <row r="474" spans="1:156" x14ac:dyDescent="0.2">
      <c r="A474">
        <f t="shared" si="68"/>
        <v>1.86</v>
      </c>
      <c r="B474">
        <v>465</v>
      </c>
      <c r="C474" s="1">
        <v>-700.73419000000001</v>
      </c>
      <c r="D474">
        <v>-4.51</v>
      </c>
      <c r="E474">
        <v>929.93</v>
      </c>
      <c r="F474">
        <v>9.7363707589999997</v>
      </c>
      <c r="G474">
        <v>9.7329743969999996</v>
      </c>
      <c r="H474">
        <v>9.8136386309999999</v>
      </c>
      <c r="I474">
        <v>-0.317</v>
      </c>
      <c r="O474">
        <f t="shared" si="69"/>
        <v>1.86</v>
      </c>
      <c r="P474">
        <v>465</v>
      </c>
      <c r="Q474" s="1">
        <v>-701.18966</v>
      </c>
      <c r="R474">
        <v>0.17</v>
      </c>
      <c r="S474">
        <v>920.26</v>
      </c>
      <c r="T474">
        <v>9.7370766139999994</v>
      </c>
      <c r="U474">
        <v>9.7175850720000003</v>
      </c>
      <c r="V474">
        <v>9.7262744699999999</v>
      </c>
      <c r="W474">
        <v>27.709</v>
      </c>
      <c r="Y474">
        <f t="shared" si="70"/>
        <v>1.86</v>
      </c>
      <c r="Z474">
        <v>465</v>
      </c>
      <c r="AA474" s="1">
        <v>-670.96109999999999</v>
      </c>
      <c r="AB474">
        <v>3.54</v>
      </c>
      <c r="AC474">
        <v>943.52</v>
      </c>
      <c r="AD474">
        <v>9.7547250440000006</v>
      </c>
      <c r="AE474">
        <v>9.7393979670000004</v>
      </c>
      <c r="AF474">
        <v>9.9314235269999998</v>
      </c>
      <c r="AG474">
        <v>-4.1000000000000002E-2</v>
      </c>
      <c r="AI474">
        <f t="shared" si="71"/>
        <v>1.86</v>
      </c>
      <c r="AJ474">
        <v>465</v>
      </c>
      <c r="AK474" s="1">
        <v>-671.07863999999995</v>
      </c>
      <c r="AL474">
        <v>3.69</v>
      </c>
      <c r="AM474">
        <v>969</v>
      </c>
      <c r="AN474">
        <v>9.9287940530000007</v>
      </c>
      <c r="AO474">
        <v>9.9771487309999998</v>
      </c>
      <c r="AP474">
        <v>9.7857769999999995</v>
      </c>
      <c r="AQ474">
        <v>78.037999999999997</v>
      </c>
      <c r="AS474">
        <f t="shared" si="72"/>
        <v>1.86</v>
      </c>
      <c r="AT474">
        <v>465</v>
      </c>
      <c r="AU474" s="1">
        <v>-649.32315000000006</v>
      </c>
      <c r="AV474">
        <v>-5.0199999999999996</v>
      </c>
      <c r="AW474">
        <v>1013.75</v>
      </c>
      <c r="AX474">
        <v>10.103346469</v>
      </c>
      <c r="AY474">
        <v>10.105505188</v>
      </c>
      <c r="AZ474">
        <v>9.9336876939999996</v>
      </c>
      <c r="BA474">
        <v>0.23100000000000001</v>
      </c>
      <c r="BC474">
        <f t="shared" si="73"/>
        <v>1.86</v>
      </c>
      <c r="BD474">
        <v>465</v>
      </c>
      <c r="BE474" s="1">
        <v>-650.99580000000003</v>
      </c>
      <c r="BF474">
        <v>4.7</v>
      </c>
      <c r="BG474">
        <v>1005.53</v>
      </c>
      <c r="BH474">
        <v>10.115958447000001</v>
      </c>
      <c r="BI474">
        <v>9.997339599</v>
      </c>
      <c r="BJ474">
        <v>9.9542258419999996</v>
      </c>
      <c r="BK474">
        <v>78</v>
      </c>
      <c r="BM474">
        <f t="shared" si="74"/>
        <v>1.86</v>
      </c>
      <c r="BN474">
        <v>465</v>
      </c>
      <c r="BO474" s="1">
        <v>-636.33477000000005</v>
      </c>
      <c r="BP474">
        <v>3.13</v>
      </c>
      <c r="BQ474">
        <v>1034.96</v>
      </c>
      <c r="BR474">
        <v>10.271072870999999</v>
      </c>
      <c r="BS474">
        <v>10.244131081000001</v>
      </c>
      <c r="BT474">
        <v>9.8382550579999997</v>
      </c>
      <c r="BU474">
        <v>2E-3</v>
      </c>
      <c r="BW474">
        <f t="shared" si="75"/>
        <v>1.86</v>
      </c>
      <c r="BX474">
        <v>465</v>
      </c>
      <c r="BY474" s="1">
        <v>-637.28015000000005</v>
      </c>
      <c r="BZ474">
        <v>-6.54</v>
      </c>
      <c r="CA474">
        <v>1035.32</v>
      </c>
      <c r="CB474">
        <v>10.210512795</v>
      </c>
      <c r="CC474">
        <v>10.111841117999999</v>
      </c>
      <c r="CD474">
        <v>10.034959075</v>
      </c>
      <c r="CE474">
        <v>78</v>
      </c>
      <c r="CG474">
        <f t="shared" si="76"/>
        <v>1.86</v>
      </c>
      <c r="CH474">
        <v>465</v>
      </c>
      <c r="CI474" s="1">
        <v>-592.57281</v>
      </c>
      <c r="CJ474">
        <v>5.04</v>
      </c>
      <c r="CK474">
        <v>909.62</v>
      </c>
      <c r="CL474">
        <v>9.6966653219999994</v>
      </c>
      <c r="CM474">
        <v>9.6924050560000001</v>
      </c>
      <c r="CN474">
        <v>9.6793789990000008</v>
      </c>
      <c r="CO474">
        <v>28.007000000000001</v>
      </c>
      <c r="CQ474">
        <v>465</v>
      </c>
      <c r="CR474" s="1">
        <v>-561.06092999999998</v>
      </c>
      <c r="CS474">
        <v>2.66</v>
      </c>
      <c r="CT474">
        <v>931.13</v>
      </c>
      <c r="CU474">
        <v>9.7403857709999997</v>
      </c>
      <c r="CV474">
        <v>9.7312406239999998</v>
      </c>
      <c r="CW474">
        <v>9.8238240139999995</v>
      </c>
      <c r="CX474">
        <v>1.2999999999999999E-2</v>
      </c>
      <c r="CZ474">
        <v>465</v>
      </c>
      <c r="DA474" s="1">
        <v>-592.39237000000003</v>
      </c>
      <c r="DB474">
        <v>-3.47</v>
      </c>
      <c r="DC474">
        <v>912.77</v>
      </c>
      <c r="DD474">
        <v>9.724584063</v>
      </c>
      <c r="DE474">
        <v>9.7401940979999999</v>
      </c>
      <c r="DF474">
        <v>9.6373382949999993</v>
      </c>
      <c r="DG474">
        <v>27.95</v>
      </c>
      <c r="DI474">
        <v>465</v>
      </c>
      <c r="DJ474" s="1">
        <v>-560.50419999999997</v>
      </c>
      <c r="DK474">
        <v>13.43</v>
      </c>
      <c r="DL474">
        <v>921.65</v>
      </c>
      <c r="DM474">
        <v>9.6583278260000007</v>
      </c>
      <c r="DN474">
        <v>9.7440198149999997</v>
      </c>
      <c r="DO474">
        <v>9.7940966090000003</v>
      </c>
      <c r="DP474">
        <v>42.131999999999998</v>
      </c>
      <c r="DR474">
        <v>465</v>
      </c>
      <c r="DS474" s="1">
        <v>-2942.7105000000001</v>
      </c>
      <c r="DT474">
        <v>-4.53</v>
      </c>
      <c r="DU474">
        <v>962.38</v>
      </c>
      <c r="DV474">
        <v>9.8616980569999999</v>
      </c>
      <c r="DW474">
        <v>9.8938008620000009</v>
      </c>
      <c r="DX474">
        <v>9.8748484810000008</v>
      </c>
      <c r="DY474">
        <v>0.17399999999999999</v>
      </c>
      <c r="EA474">
        <v>465</v>
      </c>
      <c r="EB474" s="1">
        <v>-2944.7582000000002</v>
      </c>
      <c r="EC474">
        <v>-8.52</v>
      </c>
      <c r="ED474">
        <v>980.09</v>
      </c>
      <c r="EE474">
        <v>9.9264528839999997</v>
      </c>
      <c r="EF474">
        <v>9.9555321239999994</v>
      </c>
      <c r="EG474">
        <v>9.9344790229999997</v>
      </c>
      <c r="EH474">
        <v>78.001000000000005</v>
      </c>
      <c r="EJ474">
        <v>465</v>
      </c>
      <c r="EK474" s="1">
        <v>-2925.0048999999999</v>
      </c>
      <c r="EL474">
        <v>4.66</v>
      </c>
      <c r="EM474">
        <v>1010.8</v>
      </c>
      <c r="EN474">
        <v>10.250966366</v>
      </c>
      <c r="EO474">
        <v>10.207641827</v>
      </c>
      <c r="EP474">
        <v>9.6768879139999999</v>
      </c>
      <c r="EQ474">
        <v>6.0999999999999999E-2</v>
      </c>
      <c r="ES474">
        <v>465</v>
      </c>
      <c r="ET474" s="1">
        <v>-2926.3051999999998</v>
      </c>
      <c r="EU474">
        <v>1.99</v>
      </c>
      <c r="EV474">
        <v>1002.85</v>
      </c>
      <c r="EW474">
        <v>10.018853148</v>
      </c>
      <c r="EX474">
        <v>9.9753026279999997</v>
      </c>
      <c r="EY474">
        <v>10.047978272</v>
      </c>
      <c r="EZ474">
        <v>78</v>
      </c>
    </row>
    <row r="475" spans="1:156" x14ac:dyDescent="0.2">
      <c r="A475">
        <f t="shared" si="68"/>
        <v>1.8640000000000001</v>
      </c>
      <c r="B475">
        <v>466</v>
      </c>
      <c r="C475" s="1">
        <v>-700.74756000000002</v>
      </c>
      <c r="D475">
        <v>-5.24</v>
      </c>
      <c r="E475">
        <v>930.14</v>
      </c>
      <c r="F475">
        <v>9.7365008290000006</v>
      </c>
      <c r="G475">
        <v>9.7335996060000003</v>
      </c>
      <c r="H475">
        <v>9.8151711719999994</v>
      </c>
      <c r="I475">
        <v>-0.36199999999999999</v>
      </c>
      <c r="O475">
        <f t="shared" si="69"/>
        <v>1.8640000000000001</v>
      </c>
      <c r="P475">
        <v>466</v>
      </c>
      <c r="Q475" s="1">
        <v>-701.17774999999995</v>
      </c>
      <c r="R475">
        <v>-0.9</v>
      </c>
      <c r="S475">
        <v>920.59</v>
      </c>
      <c r="T475">
        <v>9.7375477719999992</v>
      </c>
      <c r="U475">
        <v>9.7196839770000008</v>
      </c>
      <c r="V475">
        <v>9.7272503780000008</v>
      </c>
      <c r="W475">
        <v>27.704000000000001</v>
      </c>
      <c r="Y475">
        <f t="shared" si="70"/>
        <v>1.8640000000000001</v>
      </c>
      <c r="Z475">
        <v>466</v>
      </c>
      <c r="AA475" s="1">
        <v>-670.97015999999996</v>
      </c>
      <c r="AB475">
        <v>3.17</v>
      </c>
      <c r="AC475">
        <v>943.65</v>
      </c>
      <c r="AD475">
        <v>9.7565611150000002</v>
      </c>
      <c r="AE475">
        <v>9.7390045880000002</v>
      </c>
      <c r="AF475">
        <v>9.9313843780000006</v>
      </c>
      <c r="AG475">
        <v>-3.6999999999999998E-2</v>
      </c>
      <c r="AI475">
        <f t="shared" si="71"/>
        <v>1.8640000000000001</v>
      </c>
      <c r="AJ475">
        <v>466</v>
      </c>
      <c r="AK475" s="1">
        <v>-671.09333000000004</v>
      </c>
      <c r="AL475">
        <v>2.75</v>
      </c>
      <c r="AM475">
        <v>969.24</v>
      </c>
      <c r="AN475">
        <v>9.9274443130000005</v>
      </c>
      <c r="AO475">
        <v>9.9788267590000004</v>
      </c>
      <c r="AP475">
        <v>9.7878883410000004</v>
      </c>
      <c r="AQ475">
        <v>78.037999999999997</v>
      </c>
      <c r="AS475">
        <f t="shared" si="72"/>
        <v>1.8640000000000001</v>
      </c>
      <c r="AT475">
        <v>466</v>
      </c>
      <c r="AU475" s="1">
        <v>-649.35920999999996</v>
      </c>
      <c r="AV475">
        <v>-4.8</v>
      </c>
      <c r="AW475">
        <v>1013.78</v>
      </c>
      <c r="AX475">
        <v>10.102523966</v>
      </c>
      <c r="AY475">
        <v>10.107137794</v>
      </c>
      <c r="AZ475">
        <v>9.9333335940000005</v>
      </c>
      <c r="BA475">
        <v>0.218</v>
      </c>
      <c r="BC475">
        <f t="shared" si="73"/>
        <v>1.8640000000000001</v>
      </c>
      <c r="BD475">
        <v>466</v>
      </c>
      <c r="BE475" s="1">
        <v>-651.00023999999996</v>
      </c>
      <c r="BF475">
        <v>4.08</v>
      </c>
      <c r="BG475">
        <v>1005.84</v>
      </c>
      <c r="BH475">
        <v>10.115672062</v>
      </c>
      <c r="BI475">
        <v>9.9993211669999997</v>
      </c>
      <c r="BJ475">
        <v>9.9554967469999998</v>
      </c>
      <c r="BK475">
        <v>78</v>
      </c>
      <c r="BM475">
        <f t="shared" si="74"/>
        <v>1.8640000000000001</v>
      </c>
      <c r="BN475">
        <v>466</v>
      </c>
      <c r="BO475" s="1">
        <v>-636.31890999999996</v>
      </c>
      <c r="BP475">
        <v>3.37</v>
      </c>
      <c r="BQ475">
        <v>1034.8599999999999</v>
      </c>
      <c r="BR475">
        <v>10.269469835000001</v>
      </c>
      <c r="BS475">
        <v>10.244491021</v>
      </c>
      <c r="BT475">
        <v>9.8385348750000006</v>
      </c>
      <c r="BU475">
        <v>-3.2000000000000001E-2</v>
      </c>
      <c r="BW475">
        <f t="shared" si="75"/>
        <v>1.8640000000000001</v>
      </c>
      <c r="BX475">
        <v>466</v>
      </c>
      <c r="BY475" s="1">
        <v>-637.24836000000005</v>
      </c>
      <c r="BZ475">
        <v>-6.1</v>
      </c>
      <c r="CA475">
        <v>1035.1099999999999</v>
      </c>
      <c r="CB475">
        <v>10.20919812</v>
      </c>
      <c r="CC475">
        <v>10.110383057</v>
      </c>
      <c r="CD475">
        <v>10.035689343</v>
      </c>
      <c r="CE475">
        <v>78</v>
      </c>
      <c r="CG475">
        <f t="shared" si="76"/>
        <v>1.8640000000000001</v>
      </c>
      <c r="CH475">
        <v>466</v>
      </c>
      <c r="CI475" s="1">
        <v>-592.52421000000004</v>
      </c>
      <c r="CJ475">
        <v>5.68</v>
      </c>
      <c r="CK475">
        <v>909.55</v>
      </c>
      <c r="CL475">
        <v>9.6960899789999999</v>
      </c>
      <c r="CM475">
        <v>9.6917692439999996</v>
      </c>
      <c r="CN475">
        <v>9.6799275050000002</v>
      </c>
      <c r="CO475">
        <v>28.006</v>
      </c>
      <c r="CQ475">
        <v>466</v>
      </c>
      <c r="CR475" s="1">
        <v>-561.02675999999997</v>
      </c>
      <c r="CS475">
        <v>1.73</v>
      </c>
      <c r="CT475">
        <v>931.52</v>
      </c>
      <c r="CU475">
        <v>9.7418850680000002</v>
      </c>
      <c r="CV475">
        <v>9.7327268789999994</v>
      </c>
      <c r="CW475">
        <v>9.8249982029999998</v>
      </c>
      <c r="CX475">
        <v>1.6E-2</v>
      </c>
      <c r="CZ475">
        <v>466</v>
      </c>
      <c r="DA475" s="1">
        <v>-592.41056000000003</v>
      </c>
      <c r="DB475">
        <v>-4</v>
      </c>
      <c r="DC475">
        <v>912.91</v>
      </c>
      <c r="DD475">
        <v>9.725432412</v>
      </c>
      <c r="DE475">
        <v>9.7394872479999997</v>
      </c>
      <c r="DF475">
        <v>9.6386133279999999</v>
      </c>
      <c r="DG475">
        <v>27.951000000000001</v>
      </c>
      <c r="DI475">
        <v>466</v>
      </c>
      <c r="DJ475" s="1">
        <v>-560.47747000000004</v>
      </c>
      <c r="DK475">
        <v>13.17</v>
      </c>
      <c r="DL475">
        <v>921.88</v>
      </c>
      <c r="DM475">
        <v>9.6606395070000008</v>
      </c>
      <c r="DN475">
        <v>9.7446605490000007</v>
      </c>
      <c r="DO475">
        <v>9.7936003710000001</v>
      </c>
      <c r="DP475">
        <v>41.829000000000001</v>
      </c>
      <c r="DR475">
        <v>466</v>
      </c>
      <c r="DS475" s="1">
        <v>-2942.7577999999999</v>
      </c>
      <c r="DT475">
        <v>-4.43</v>
      </c>
      <c r="DU475">
        <v>962.39</v>
      </c>
      <c r="DV475">
        <v>9.861850274</v>
      </c>
      <c r="DW475">
        <v>9.8940242949999995</v>
      </c>
      <c r="DX475">
        <v>9.8747035600000004</v>
      </c>
      <c r="DY475">
        <v>0.20799999999999999</v>
      </c>
      <c r="EA475">
        <v>466</v>
      </c>
      <c r="EB475" s="1">
        <v>-2944.7988</v>
      </c>
      <c r="EC475">
        <v>-9.17</v>
      </c>
      <c r="ED475">
        <v>980.19</v>
      </c>
      <c r="EE475">
        <v>9.9269367380000002</v>
      </c>
      <c r="EF475">
        <v>9.9556566009999994</v>
      </c>
      <c r="EG475">
        <v>9.9348696449999991</v>
      </c>
      <c r="EH475">
        <v>78.001999999999995</v>
      </c>
      <c r="EJ475">
        <v>466</v>
      </c>
      <c r="EK475" s="1">
        <v>-2925.0167000000001</v>
      </c>
      <c r="EL475">
        <v>4.3499999999999996</v>
      </c>
      <c r="EM475">
        <v>1010.91</v>
      </c>
      <c r="EN475">
        <v>10.252870206000001</v>
      </c>
      <c r="EO475">
        <v>10.205620777</v>
      </c>
      <c r="EP475">
        <v>9.6781021840000001</v>
      </c>
      <c r="EQ475">
        <v>9.1999999999999998E-2</v>
      </c>
      <c r="ES475">
        <v>466</v>
      </c>
      <c r="ET475" s="1">
        <v>-2926.3202999999999</v>
      </c>
      <c r="EU475">
        <v>2.38</v>
      </c>
      <c r="EV475">
        <v>1002.6</v>
      </c>
      <c r="EW475">
        <v>10.01835329</v>
      </c>
      <c r="EX475">
        <v>9.9731950010000006</v>
      </c>
      <c r="EY475">
        <v>10.048090694000001</v>
      </c>
      <c r="EZ475">
        <v>78</v>
      </c>
    </row>
    <row r="476" spans="1:156" x14ac:dyDescent="0.2">
      <c r="A476">
        <f t="shared" si="68"/>
        <v>1.8680000000000001</v>
      </c>
      <c r="B476">
        <v>467</v>
      </c>
      <c r="C476" s="1">
        <v>-700.75900999999999</v>
      </c>
      <c r="D476">
        <v>-5.52</v>
      </c>
      <c r="E476">
        <v>930.23</v>
      </c>
      <c r="F476">
        <v>9.7362740970000008</v>
      </c>
      <c r="G476">
        <v>9.7344667410000003</v>
      </c>
      <c r="H476">
        <v>9.8154735819999992</v>
      </c>
      <c r="I476">
        <v>-0.504</v>
      </c>
      <c r="O476">
        <f t="shared" si="69"/>
        <v>1.8680000000000001</v>
      </c>
      <c r="P476">
        <v>467</v>
      </c>
      <c r="Q476" s="1">
        <v>-701.16332</v>
      </c>
      <c r="R476">
        <v>-1.7</v>
      </c>
      <c r="S476">
        <v>920.95</v>
      </c>
      <c r="T476">
        <v>9.7379720390000006</v>
      </c>
      <c r="U476">
        <v>9.7220534129999994</v>
      </c>
      <c r="V476">
        <v>9.7282374199999992</v>
      </c>
      <c r="W476">
        <v>27.699000000000002</v>
      </c>
      <c r="Y476">
        <f t="shared" si="70"/>
        <v>1.8680000000000001</v>
      </c>
      <c r="Z476">
        <v>467</v>
      </c>
      <c r="AA476" s="1">
        <v>-670.98541</v>
      </c>
      <c r="AB476">
        <v>3.42</v>
      </c>
      <c r="AC476">
        <v>943.74</v>
      </c>
      <c r="AD476">
        <v>9.75684665</v>
      </c>
      <c r="AE476">
        <v>9.7385466340000004</v>
      </c>
      <c r="AF476">
        <v>9.9325306110000007</v>
      </c>
      <c r="AG476">
        <v>-1.7999999999999999E-2</v>
      </c>
      <c r="AI476">
        <f t="shared" si="71"/>
        <v>1.8680000000000001</v>
      </c>
      <c r="AJ476">
        <v>467</v>
      </c>
      <c r="AK476" s="1">
        <v>-671.12468999999999</v>
      </c>
      <c r="AL476">
        <v>1.87</v>
      </c>
      <c r="AM476">
        <v>969.46</v>
      </c>
      <c r="AN476">
        <v>9.9262597939999999</v>
      </c>
      <c r="AO476">
        <v>9.9815856370000002</v>
      </c>
      <c r="AP476">
        <v>9.7886289840000007</v>
      </c>
      <c r="AQ476">
        <v>78.036000000000001</v>
      </c>
      <c r="AS476">
        <f t="shared" si="72"/>
        <v>1.8680000000000001</v>
      </c>
      <c r="AT476">
        <v>467</v>
      </c>
      <c r="AU476" s="1">
        <v>-649.37635999999998</v>
      </c>
      <c r="AV476">
        <v>-4.6500000000000004</v>
      </c>
      <c r="AW476">
        <v>1013.78</v>
      </c>
      <c r="AX476">
        <v>10.100844038</v>
      </c>
      <c r="AY476">
        <v>10.107592846999999</v>
      </c>
      <c r="AZ476">
        <v>9.9346602900000001</v>
      </c>
      <c r="BA476">
        <v>0.13100000000000001</v>
      </c>
      <c r="BC476">
        <f t="shared" si="73"/>
        <v>1.8680000000000001</v>
      </c>
      <c r="BD476">
        <v>467</v>
      </c>
      <c r="BE476" s="1">
        <v>-651.03567999999996</v>
      </c>
      <c r="BF476">
        <v>3.64</v>
      </c>
      <c r="BG476">
        <v>1006</v>
      </c>
      <c r="BH476">
        <v>10.115655191</v>
      </c>
      <c r="BI476">
        <v>10.000393835000001</v>
      </c>
      <c r="BJ476">
        <v>9.9558278310000006</v>
      </c>
      <c r="BK476">
        <v>78</v>
      </c>
      <c r="BM476">
        <f t="shared" si="74"/>
        <v>1.8680000000000001</v>
      </c>
      <c r="BN476">
        <v>467</v>
      </c>
      <c r="BO476" s="1">
        <v>-636.30561</v>
      </c>
      <c r="BP476">
        <v>3.74</v>
      </c>
      <c r="BQ476">
        <v>1034.74</v>
      </c>
      <c r="BR476">
        <v>10.268237142</v>
      </c>
      <c r="BS476">
        <v>10.243915123000001</v>
      </c>
      <c r="BT476">
        <v>9.8390826350000005</v>
      </c>
      <c r="BU476">
        <v>-2.3E-2</v>
      </c>
      <c r="BW476">
        <f t="shared" si="75"/>
        <v>1.8680000000000001</v>
      </c>
      <c r="BX476">
        <v>467</v>
      </c>
      <c r="BY476" s="1">
        <v>-637.23289</v>
      </c>
      <c r="BZ476">
        <v>-6.25</v>
      </c>
      <c r="CA476">
        <v>1035.01</v>
      </c>
      <c r="CB476">
        <v>10.208551775</v>
      </c>
      <c r="CC476">
        <v>10.109460393000001</v>
      </c>
      <c r="CD476">
        <v>10.036302642000001</v>
      </c>
      <c r="CE476">
        <v>78</v>
      </c>
      <c r="CG476">
        <f t="shared" si="76"/>
        <v>1.8680000000000001</v>
      </c>
      <c r="CH476">
        <v>467</v>
      </c>
      <c r="CI476" s="1">
        <v>-592.50140999999996</v>
      </c>
      <c r="CJ476">
        <v>5.21</v>
      </c>
      <c r="CK476">
        <v>909.73</v>
      </c>
      <c r="CL476">
        <v>9.6973425140000007</v>
      </c>
      <c r="CM476">
        <v>9.6910564239999992</v>
      </c>
      <c r="CN476">
        <v>9.6811933989999996</v>
      </c>
      <c r="CO476">
        <v>28.003</v>
      </c>
      <c r="CQ476">
        <v>467</v>
      </c>
      <c r="CR476" s="1">
        <v>-561.00091999999995</v>
      </c>
      <c r="CS476">
        <v>1.27</v>
      </c>
      <c r="CT476">
        <v>931.77</v>
      </c>
      <c r="CU476">
        <v>9.7430955000000008</v>
      </c>
      <c r="CV476">
        <v>9.7335889390000006</v>
      </c>
      <c r="CW476">
        <v>9.8255646680000002</v>
      </c>
      <c r="CX476">
        <v>3.6999999999999998E-2</v>
      </c>
      <c r="CZ476">
        <v>467</v>
      </c>
      <c r="DA476" s="1">
        <v>-592.44108000000006</v>
      </c>
      <c r="DB476">
        <v>-4.8099999999999996</v>
      </c>
      <c r="DC476">
        <v>913.08</v>
      </c>
      <c r="DD476">
        <v>9.7276519980000007</v>
      </c>
      <c r="DE476">
        <v>9.7386354320000006</v>
      </c>
      <c r="DF476">
        <v>9.6390605160000007</v>
      </c>
      <c r="DG476">
        <v>27.95</v>
      </c>
      <c r="DI476">
        <v>467</v>
      </c>
      <c r="DJ476" s="1">
        <v>-560.46561999999994</v>
      </c>
      <c r="DK476">
        <v>12.51</v>
      </c>
      <c r="DL476">
        <v>922.12</v>
      </c>
      <c r="DM476">
        <v>9.6628509190000003</v>
      </c>
      <c r="DN476">
        <v>9.7451648809999991</v>
      </c>
      <c r="DO476">
        <v>9.7934081650000007</v>
      </c>
      <c r="DP476">
        <v>41.764000000000003</v>
      </c>
      <c r="DR476">
        <v>467</v>
      </c>
      <c r="DS476" s="1">
        <v>-2942.7887000000001</v>
      </c>
      <c r="DT476">
        <v>-4.4400000000000004</v>
      </c>
      <c r="DU476">
        <v>962.71</v>
      </c>
      <c r="DV476">
        <v>9.8638157110000009</v>
      </c>
      <c r="DW476">
        <v>9.8947947159999998</v>
      </c>
      <c r="DX476">
        <v>9.8752870070000007</v>
      </c>
      <c r="DY476">
        <v>0.23</v>
      </c>
      <c r="EA476">
        <v>467</v>
      </c>
      <c r="EB476" s="1">
        <v>-2944.8298</v>
      </c>
      <c r="EC476">
        <v>-9.7799999999999994</v>
      </c>
      <c r="ED476">
        <v>980.33</v>
      </c>
      <c r="EE476">
        <v>9.9280804469999993</v>
      </c>
      <c r="EF476">
        <v>9.9557227269999995</v>
      </c>
      <c r="EG476">
        <v>9.9350839840000003</v>
      </c>
      <c r="EH476">
        <v>78.001999999999995</v>
      </c>
      <c r="EJ476">
        <v>467</v>
      </c>
      <c r="EK476" s="1">
        <v>-2925.0313000000001</v>
      </c>
      <c r="EL476">
        <v>4.1399999999999997</v>
      </c>
      <c r="EM476">
        <v>1011.03</v>
      </c>
      <c r="EN476">
        <v>10.254276531</v>
      </c>
      <c r="EO476">
        <v>10.204895146</v>
      </c>
      <c r="EP476">
        <v>9.6783946590000003</v>
      </c>
      <c r="EQ476">
        <v>0.09</v>
      </c>
      <c r="ES476">
        <v>467</v>
      </c>
      <c r="ET476" s="1">
        <v>-2926.3184000000001</v>
      </c>
      <c r="EU476">
        <v>2.76</v>
      </c>
      <c r="EV476">
        <v>1002.27</v>
      </c>
      <c r="EW476">
        <v>10.017376927999999</v>
      </c>
      <c r="EX476">
        <v>9.971487583</v>
      </c>
      <c r="EY476">
        <v>10.047441536999999</v>
      </c>
      <c r="EZ476">
        <v>78</v>
      </c>
    </row>
    <row r="477" spans="1:156" x14ac:dyDescent="0.2">
      <c r="A477">
        <f t="shared" si="68"/>
        <v>1.8720000000000001</v>
      </c>
      <c r="B477">
        <v>468</v>
      </c>
      <c r="C477" s="1">
        <v>-700.74989000000005</v>
      </c>
      <c r="D477">
        <v>-5.47</v>
      </c>
      <c r="E477">
        <v>930.11</v>
      </c>
      <c r="F477">
        <v>9.7365748510000003</v>
      </c>
      <c r="G477">
        <v>9.7335536479999991</v>
      </c>
      <c r="H477">
        <v>9.8149716760000008</v>
      </c>
      <c r="I477">
        <v>-0.78400000000000003</v>
      </c>
      <c r="O477">
        <f t="shared" si="69"/>
        <v>1.8720000000000001</v>
      </c>
      <c r="P477">
        <v>468</v>
      </c>
      <c r="Q477" s="1">
        <v>-701.17352000000005</v>
      </c>
      <c r="R477">
        <v>-2.7</v>
      </c>
      <c r="S477">
        <v>921.26</v>
      </c>
      <c r="T477">
        <v>9.7396091949999999</v>
      </c>
      <c r="U477">
        <v>9.7236636409999999</v>
      </c>
      <c r="V477">
        <v>9.7282911720000005</v>
      </c>
      <c r="W477">
        <v>27.696000000000002</v>
      </c>
      <c r="Y477">
        <f t="shared" si="70"/>
        <v>1.8720000000000001</v>
      </c>
      <c r="Z477">
        <v>468</v>
      </c>
      <c r="AA477" s="1">
        <v>-670.98850000000004</v>
      </c>
      <c r="AB477">
        <v>3.75</v>
      </c>
      <c r="AC477">
        <v>943.71</v>
      </c>
      <c r="AD477">
        <v>9.7562046470000006</v>
      </c>
      <c r="AE477">
        <v>9.7385752520000004</v>
      </c>
      <c r="AF477">
        <v>9.9328316339999994</v>
      </c>
      <c r="AG477">
        <v>2.1000000000000001E-2</v>
      </c>
      <c r="AI477">
        <f t="shared" si="71"/>
        <v>1.8720000000000001</v>
      </c>
      <c r="AJ477">
        <v>468</v>
      </c>
      <c r="AK477" s="1">
        <v>-671.11388999999997</v>
      </c>
      <c r="AL477">
        <v>1.04</v>
      </c>
      <c r="AM477">
        <v>969.63</v>
      </c>
      <c r="AN477">
        <v>9.9251847400000006</v>
      </c>
      <c r="AO477">
        <v>9.9831824139999998</v>
      </c>
      <c r="AP477">
        <v>9.7898337649999991</v>
      </c>
      <c r="AQ477">
        <v>78.034999999999997</v>
      </c>
      <c r="AS477">
        <f t="shared" si="72"/>
        <v>1.8720000000000001</v>
      </c>
      <c r="AT477">
        <v>468</v>
      </c>
      <c r="AU477" s="1">
        <v>-649.35554999999999</v>
      </c>
      <c r="AV477">
        <v>-4.8899999999999997</v>
      </c>
      <c r="AW477">
        <v>1013.64</v>
      </c>
      <c r="AX477">
        <v>10.099113751999999</v>
      </c>
      <c r="AY477">
        <v>10.107798172000001</v>
      </c>
      <c r="AZ477">
        <v>9.9348021989999999</v>
      </c>
      <c r="BA477">
        <v>8.5999999999999993E-2</v>
      </c>
      <c r="BC477">
        <f t="shared" si="73"/>
        <v>1.8720000000000001</v>
      </c>
      <c r="BD477">
        <v>468</v>
      </c>
      <c r="BE477" s="1">
        <v>-651.05799000000002</v>
      </c>
      <c r="BF477">
        <v>2.66</v>
      </c>
      <c r="BG477">
        <v>1006.53</v>
      </c>
      <c r="BH477">
        <v>10.116148519999999</v>
      </c>
      <c r="BI477">
        <v>10.003020377</v>
      </c>
      <c r="BJ477">
        <v>9.9577692219999996</v>
      </c>
      <c r="BK477">
        <v>78</v>
      </c>
      <c r="BM477">
        <f t="shared" si="74"/>
        <v>1.8720000000000001</v>
      </c>
      <c r="BN477">
        <v>468</v>
      </c>
      <c r="BO477" s="1">
        <v>-636.31699000000003</v>
      </c>
      <c r="BP477">
        <v>3.89</v>
      </c>
      <c r="BQ477">
        <v>1034.6600000000001</v>
      </c>
      <c r="BR477">
        <v>10.267898224</v>
      </c>
      <c r="BS477">
        <v>10.24332341</v>
      </c>
      <c r="BT477">
        <v>9.83926284</v>
      </c>
      <c r="BU477">
        <v>2.1000000000000001E-2</v>
      </c>
      <c r="BW477">
        <f t="shared" si="75"/>
        <v>1.8720000000000001</v>
      </c>
      <c r="BX477">
        <v>468</v>
      </c>
      <c r="BY477" s="1">
        <v>-637.20546999999999</v>
      </c>
      <c r="BZ477">
        <v>-5.73</v>
      </c>
      <c r="CA477">
        <v>1034.77</v>
      </c>
      <c r="CB477">
        <v>10.208625954</v>
      </c>
      <c r="CC477">
        <v>10.10775563</v>
      </c>
      <c r="CD477">
        <v>10.035565547999999</v>
      </c>
      <c r="CE477">
        <v>78</v>
      </c>
      <c r="CG477">
        <f t="shared" si="76"/>
        <v>1.8720000000000001</v>
      </c>
      <c r="CH477">
        <v>468</v>
      </c>
      <c r="CI477" s="1">
        <v>-592.50752</v>
      </c>
      <c r="CJ477">
        <v>4.8099999999999996</v>
      </c>
      <c r="CK477">
        <v>909.86</v>
      </c>
      <c r="CL477">
        <v>9.6984096359999992</v>
      </c>
      <c r="CM477">
        <v>9.6903357519999993</v>
      </c>
      <c r="CN477">
        <v>9.6822645610000002</v>
      </c>
      <c r="CO477">
        <v>28</v>
      </c>
      <c r="CQ477">
        <v>468</v>
      </c>
      <c r="CR477" s="1">
        <v>-561.00661000000002</v>
      </c>
      <c r="CS477">
        <v>0.96</v>
      </c>
      <c r="CT477">
        <v>931.77</v>
      </c>
      <c r="CU477">
        <v>9.7436284559999997</v>
      </c>
      <c r="CV477">
        <v>9.7339924020000002</v>
      </c>
      <c r="CW477">
        <v>9.8245947440000005</v>
      </c>
      <c r="CX477">
        <v>7.4999999999999997E-2</v>
      </c>
      <c r="CZ477">
        <v>468</v>
      </c>
      <c r="DA477" s="1">
        <v>-592.48130000000003</v>
      </c>
      <c r="DB477">
        <v>-5.32</v>
      </c>
      <c r="DC477">
        <v>913.2</v>
      </c>
      <c r="DD477">
        <v>9.7295915009999998</v>
      </c>
      <c r="DE477">
        <v>9.7375008259999998</v>
      </c>
      <c r="DF477">
        <v>9.6394524350000008</v>
      </c>
      <c r="DG477">
        <v>27.949000000000002</v>
      </c>
      <c r="DI477">
        <v>468</v>
      </c>
      <c r="DJ477" s="1">
        <v>-560.47447999999997</v>
      </c>
      <c r="DK477">
        <v>12.07</v>
      </c>
      <c r="DL477">
        <v>922.17</v>
      </c>
      <c r="DM477">
        <v>9.6641845570000005</v>
      </c>
      <c r="DN477">
        <v>9.7450422949999993</v>
      </c>
      <c r="DO477">
        <v>9.7926070020000004</v>
      </c>
      <c r="DP477">
        <v>41.658999999999999</v>
      </c>
      <c r="DR477">
        <v>468</v>
      </c>
      <c r="DS477" s="1">
        <v>-2942.8162000000002</v>
      </c>
      <c r="DT477">
        <v>-4.79</v>
      </c>
      <c r="DU477">
        <v>962.79</v>
      </c>
      <c r="DV477">
        <v>9.8646270860000005</v>
      </c>
      <c r="DW477">
        <v>9.8944422569999997</v>
      </c>
      <c r="DX477">
        <v>9.8755928710000003</v>
      </c>
      <c r="DY477">
        <v>7.9000000000000001E-2</v>
      </c>
      <c r="EA477">
        <v>468</v>
      </c>
      <c r="EB477" s="1">
        <v>-2944.8654000000001</v>
      </c>
      <c r="EC477">
        <v>-9.7100000000000009</v>
      </c>
      <c r="ED477">
        <v>980.17</v>
      </c>
      <c r="EE477">
        <v>9.9275243480000004</v>
      </c>
      <c r="EF477">
        <v>9.9549622749999997</v>
      </c>
      <c r="EG477">
        <v>9.9347711790000002</v>
      </c>
      <c r="EH477">
        <v>78.001000000000005</v>
      </c>
      <c r="EJ477">
        <v>468</v>
      </c>
      <c r="EK477" s="1">
        <v>-2925.0520000000001</v>
      </c>
      <c r="EL477">
        <v>3.71</v>
      </c>
      <c r="EM477">
        <v>1011.21</v>
      </c>
      <c r="EN477">
        <v>10.255658553</v>
      </c>
      <c r="EO477">
        <v>10.204289439</v>
      </c>
      <c r="EP477">
        <v>9.6793272510000001</v>
      </c>
      <c r="EQ477">
        <v>6.3E-2</v>
      </c>
      <c r="ES477">
        <v>468</v>
      </c>
      <c r="ET477" s="1">
        <v>-2926.2979</v>
      </c>
      <c r="EU477">
        <v>3.61</v>
      </c>
      <c r="EV477">
        <v>1001.88</v>
      </c>
      <c r="EW477">
        <v>10.016133307</v>
      </c>
      <c r="EX477">
        <v>9.9695322849999997</v>
      </c>
      <c r="EY477">
        <v>10.046770442</v>
      </c>
      <c r="EZ477">
        <v>78</v>
      </c>
    </row>
    <row r="478" spans="1:156" x14ac:dyDescent="0.2">
      <c r="A478">
        <f t="shared" si="68"/>
        <v>1.8760000000000001</v>
      </c>
      <c r="B478">
        <v>469</v>
      </c>
      <c r="C478" s="1">
        <v>-700.72907999999995</v>
      </c>
      <c r="D478">
        <v>-4.68</v>
      </c>
      <c r="E478">
        <v>929.88</v>
      </c>
      <c r="F478">
        <v>9.7344367849999998</v>
      </c>
      <c r="G478">
        <v>9.7324236489999993</v>
      </c>
      <c r="H478">
        <v>9.8158757390000009</v>
      </c>
      <c r="I478">
        <v>-0.97099999999999997</v>
      </c>
      <c r="O478">
        <f t="shared" si="69"/>
        <v>1.8760000000000001</v>
      </c>
      <c r="P478">
        <v>469</v>
      </c>
      <c r="Q478" s="1">
        <v>-701.18933000000004</v>
      </c>
      <c r="R478">
        <v>-3.44</v>
      </c>
      <c r="S478">
        <v>921.58</v>
      </c>
      <c r="T478">
        <v>9.7402440590000001</v>
      </c>
      <c r="U478">
        <v>9.7252851269999994</v>
      </c>
      <c r="V478">
        <v>9.7293237220000002</v>
      </c>
      <c r="W478">
        <v>27.696000000000002</v>
      </c>
      <c r="Y478">
        <f t="shared" si="70"/>
        <v>1.8760000000000001</v>
      </c>
      <c r="Z478">
        <v>469</v>
      </c>
      <c r="AA478" s="1">
        <v>-670.98563000000001</v>
      </c>
      <c r="AB478">
        <v>3.49</v>
      </c>
      <c r="AC478">
        <v>943.89</v>
      </c>
      <c r="AD478">
        <v>9.7560262049999995</v>
      </c>
      <c r="AE478">
        <v>9.7399118090000005</v>
      </c>
      <c r="AF478">
        <v>9.9334932760000001</v>
      </c>
      <c r="AG478">
        <v>2E-3</v>
      </c>
      <c r="AI478">
        <f t="shared" si="71"/>
        <v>1.8760000000000001</v>
      </c>
      <c r="AJ478">
        <v>469</v>
      </c>
      <c r="AK478" s="1">
        <v>-671.08811000000003</v>
      </c>
      <c r="AL478">
        <v>0.74</v>
      </c>
      <c r="AM478">
        <v>969.66</v>
      </c>
      <c r="AN478">
        <v>9.9235498900000003</v>
      </c>
      <c r="AO478">
        <v>9.9837102099999999</v>
      </c>
      <c r="AP478">
        <v>9.7911148089999998</v>
      </c>
      <c r="AQ478">
        <v>78.033000000000001</v>
      </c>
      <c r="AS478">
        <f t="shared" si="72"/>
        <v>1.8760000000000001</v>
      </c>
      <c r="AT478">
        <v>469</v>
      </c>
      <c r="AU478" s="1">
        <v>-649.31933000000004</v>
      </c>
      <c r="AV478">
        <v>-4.71</v>
      </c>
      <c r="AW478">
        <v>1013.74</v>
      </c>
      <c r="AX478">
        <v>10.098595144000001</v>
      </c>
      <c r="AY478">
        <v>10.108357537</v>
      </c>
      <c r="AZ478">
        <v>9.9357759659999996</v>
      </c>
      <c r="BA478">
        <v>7.2999999999999995E-2</v>
      </c>
      <c r="BC478">
        <f t="shared" si="73"/>
        <v>1.8760000000000001</v>
      </c>
      <c r="BD478">
        <v>469</v>
      </c>
      <c r="BE478" s="1">
        <v>-651.04705999999999</v>
      </c>
      <c r="BF478">
        <v>2.5099999999999998</v>
      </c>
      <c r="BG478">
        <v>1006.57</v>
      </c>
      <c r="BH478">
        <v>10.114792001</v>
      </c>
      <c r="BI478">
        <v>10.003899476999999</v>
      </c>
      <c r="BJ478">
        <v>9.9585199430000007</v>
      </c>
      <c r="BK478">
        <v>78</v>
      </c>
      <c r="BM478">
        <f t="shared" si="74"/>
        <v>1.8760000000000001</v>
      </c>
      <c r="BN478">
        <v>469</v>
      </c>
      <c r="BO478" s="1">
        <v>-636.32465000000002</v>
      </c>
      <c r="BP478">
        <v>3.71</v>
      </c>
      <c r="BQ478">
        <v>1034.6600000000001</v>
      </c>
      <c r="BR478">
        <v>10.267667357000001</v>
      </c>
      <c r="BS478">
        <v>10.242889354000001</v>
      </c>
      <c r="BT478">
        <v>9.8398712310000001</v>
      </c>
      <c r="BU478">
        <v>1.7000000000000001E-2</v>
      </c>
      <c r="BW478">
        <f t="shared" si="75"/>
        <v>1.8760000000000001</v>
      </c>
      <c r="BX478">
        <v>469</v>
      </c>
      <c r="BY478" s="1">
        <v>-637.19010000000003</v>
      </c>
      <c r="BZ478">
        <v>-5.42</v>
      </c>
      <c r="CA478">
        <v>1034.69</v>
      </c>
      <c r="CB478">
        <v>10.209524742999999</v>
      </c>
      <c r="CC478">
        <v>10.107108373000001</v>
      </c>
      <c r="CD478">
        <v>10.034559494</v>
      </c>
      <c r="CE478">
        <v>78</v>
      </c>
      <c r="CG478">
        <f t="shared" si="76"/>
        <v>1.8760000000000001</v>
      </c>
      <c r="CH478">
        <v>469</v>
      </c>
      <c r="CI478" s="1">
        <v>-592.51217999999994</v>
      </c>
      <c r="CJ478">
        <v>4.0999999999999996</v>
      </c>
      <c r="CK478">
        <v>910.15</v>
      </c>
      <c r="CL478">
        <v>9.7001402369999994</v>
      </c>
      <c r="CM478">
        <v>9.6898990680000008</v>
      </c>
      <c r="CN478">
        <v>9.6839702459999994</v>
      </c>
      <c r="CO478">
        <v>27.998999999999999</v>
      </c>
      <c r="CQ478">
        <v>469</v>
      </c>
      <c r="CR478" s="1">
        <v>-561.03457000000003</v>
      </c>
      <c r="CS478">
        <v>0.95</v>
      </c>
      <c r="CT478">
        <v>931.66</v>
      </c>
      <c r="CU478">
        <v>9.743589128</v>
      </c>
      <c r="CV478">
        <v>9.7343873599999995</v>
      </c>
      <c r="CW478">
        <v>9.8231499810000003</v>
      </c>
      <c r="CX478">
        <v>9.9000000000000005E-2</v>
      </c>
      <c r="CZ478">
        <v>469</v>
      </c>
      <c r="DA478" s="1">
        <v>-592.50161000000003</v>
      </c>
      <c r="DB478">
        <v>-5.32</v>
      </c>
      <c r="DC478">
        <v>913.23</v>
      </c>
      <c r="DD478">
        <v>9.7311689210000001</v>
      </c>
      <c r="DE478">
        <v>9.7357525930000008</v>
      </c>
      <c r="DF478">
        <v>9.6399631239999994</v>
      </c>
      <c r="DG478">
        <v>27.946000000000002</v>
      </c>
      <c r="DI478">
        <v>469</v>
      </c>
      <c r="DJ478" s="1">
        <v>-560.51270999999997</v>
      </c>
      <c r="DK478">
        <v>11.63</v>
      </c>
      <c r="DL478">
        <v>922.13</v>
      </c>
      <c r="DM478">
        <v>9.6656606020000009</v>
      </c>
      <c r="DN478">
        <v>9.7453104939999999</v>
      </c>
      <c r="DO478">
        <v>9.7904943870000007</v>
      </c>
      <c r="DP478">
        <v>41.555</v>
      </c>
      <c r="DR478">
        <v>469</v>
      </c>
      <c r="DS478" s="1">
        <v>-2942.8146999999999</v>
      </c>
      <c r="DT478">
        <v>-4.5599999999999996</v>
      </c>
      <c r="DU478">
        <v>962.8</v>
      </c>
      <c r="DV478">
        <v>9.8653824990000007</v>
      </c>
      <c r="DW478">
        <v>9.8927319540000003</v>
      </c>
      <c r="DX478">
        <v>9.8766118469999995</v>
      </c>
      <c r="DY478">
        <v>0.26100000000000001</v>
      </c>
      <c r="EA478">
        <v>469</v>
      </c>
      <c r="EB478" s="1">
        <v>-2944.8761</v>
      </c>
      <c r="EC478">
        <v>-9.26</v>
      </c>
      <c r="ED478">
        <v>979.86</v>
      </c>
      <c r="EE478">
        <v>9.9264928650000002</v>
      </c>
      <c r="EF478">
        <v>9.9536754250000001</v>
      </c>
      <c r="EG478">
        <v>9.9339778439999993</v>
      </c>
      <c r="EH478">
        <v>78.001000000000005</v>
      </c>
      <c r="EJ478">
        <v>469</v>
      </c>
      <c r="EK478" s="1">
        <v>-2925.0664000000002</v>
      </c>
      <c r="EL478">
        <v>3.4</v>
      </c>
      <c r="EM478">
        <v>1011.32</v>
      </c>
      <c r="EN478">
        <v>10.256364997</v>
      </c>
      <c r="EO478">
        <v>10.203879374</v>
      </c>
      <c r="EP478">
        <v>9.6799403589999997</v>
      </c>
      <c r="EQ478">
        <v>2.3E-2</v>
      </c>
      <c r="ES478">
        <v>469</v>
      </c>
      <c r="ET478" s="1">
        <v>-2926.2973000000002</v>
      </c>
      <c r="EU478">
        <v>4.3499999999999996</v>
      </c>
      <c r="EV478">
        <v>1001.42</v>
      </c>
      <c r="EW478">
        <v>10.014431971</v>
      </c>
      <c r="EX478">
        <v>9.9675887929999991</v>
      </c>
      <c r="EY478">
        <v>10.045855230000001</v>
      </c>
      <c r="EZ478">
        <v>78</v>
      </c>
    </row>
    <row r="479" spans="1:156" x14ac:dyDescent="0.2">
      <c r="A479">
        <f t="shared" si="68"/>
        <v>1.8800000000000001</v>
      </c>
      <c r="B479">
        <v>470</v>
      </c>
      <c r="C479" s="1">
        <v>-700.71858999999995</v>
      </c>
      <c r="D479">
        <v>-4.3899999999999997</v>
      </c>
      <c r="E479">
        <v>929.7</v>
      </c>
      <c r="F479">
        <v>9.7323054730000003</v>
      </c>
      <c r="G479">
        <v>9.7312243069999997</v>
      </c>
      <c r="H479">
        <v>9.8173390840000003</v>
      </c>
      <c r="I479">
        <v>-1.321</v>
      </c>
      <c r="O479">
        <f t="shared" si="69"/>
        <v>1.8800000000000001</v>
      </c>
      <c r="P479">
        <v>470</v>
      </c>
      <c r="Q479" s="1">
        <v>-701.19614999999999</v>
      </c>
      <c r="R479">
        <v>-3.9</v>
      </c>
      <c r="S479">
        <v>921.83</v>
      </c>
      <c r="T479">
        <v>9.7409268210000004</v>
      </c>
      <c r="U479">
        <v>9.7268344100000004</v>
      </c>
      <c r="V479">
        <v>9.7297515909999994</v>
      </c>
      <c r="W479">
        <v>27.693000000000001</v>
      </c>
      <c r="Y479">
        <f t="shared" si="70"/>
        <v>1.8800000000000001</v>
      </c>
      <c r="Z479">
        <v>470</v>
      </c>
      <c r="AA479" s="1">
        <v>-670.99429999999995</v>
      </c>
      <c r="AB479">
        <v>3.36</v>
      </c>
      <c r="AC479">
        <v>943.84</v>
      </c>
      <c r="AD479">
        <v>9.7565854020000007</v>
      </c>
      <c r="AE479">
        <v>9.7400433720000006</v>
      </c>
      <c r="AF479">
        <v>9.932256508</v>
      </c>
      <c r="AG479">
        <v>-1.6E-2</v>
      </c>
      <c r="AI479">
        <f t="shared" si="71"/>
        <v>1.8800000000000001</v>
      </c>
      <c r="AJ479">
        <v>470</v>
      </c>
      <c r="AK479" s="1">
        <v>-671.05541000000005</v>
      </c>
      <c r="AL479">
        <v>0.3</v>
      </c>
      <c r="AM479">
        <v>969.91</v>
      </c>
      <c r="AN479">
        <v>9.9238354900000001</v>
      </c>
      <c r="AO479">
        <v>9.9847723839999993</v>
      </c>
      <c r="AP479">
        <v>9.7923390099999992</v>
      </c>
      <c r="AQ479">
        <v>78.03</v>
      </c>
      <c r="AS479">
        <f t="shared" si="72"/>
        <v>1.8800000000000001</v>
      </c>
      <c r="AT479">
        <v>470</v>
      </c>
      <c r="AU479" s="1">
        <v>-649.30345999999997</v>
      </c>
      <c r="AV479">
        <v>-4.75</v>
      </c>
      <c r="AW479">
        <v>1013.71</v>
      </c>
      <c r="AX479">
        <v>10.098488911</v>
      </c>
      <c r="AY479">
        <v>10.108522321000001</v>
      </c>
      <c r="AZ479">
        <v>9.9353919630000007</v>
      </c>
      <c r="BA479">
        <v>-2E-3</v>
      </c>
      <c r="BC479">
        <f t="shared" si="73"/>
        <v>1.8800000000000001</v>
      </c>
      <c r="BD479">
        <v>470</v>
      </c>
      <c r="BE479" s="1">
        <v>-651.03833999999995</v>
      </c>
      <c r="BF479">
        <v>2.4300000000000002</v>
      </c>
      <c r="BG479">
        <v>1006.57</v>
      </c>
      <c r="BH479">
        <v>10.112583684000001</v>
      </c>
      <c r="BI479">
        <v>10.004425369</v>
      </c>
      <c r="BJ479">
        <v>9.9600906659999993</v>
      </c>
      <c r="BK479">
        <v>78</v>
      </c>
      <c r="BM479">
        <f t="shared" si="74"/>
        <v>1.8800000000000001</v>
      </c>
      <c r="BN479">
        <v>470</v>
      </c>
      <c r="BO479" s="1">
        <v>-636.31255999999996</v>
      </c>
      <c r="BP479">
        <v>4.41</v>
      </c>
      <c r="BQ479">
        <v>1034.48</v>
      </c>
      <c r="BR479">
        <v>10.267171449999999</v>
      </c>
      <c r="BS479">
        <v>10.241846206</v>
      </c>
      <c r="BT479">
        <v>9.8395876320000006</v>
      </c>
      <c r="BU479">
        <v>0.08</v>
      </c>
      <c r="BW479">
        <f t="shared" si="75"/>
        <v>1.8800000000000001</v>
      </c>
      <c r="BX479">
        <v>470</v>
      </c>
      <c r="BY479" s="1">
        <v>-637.16332</v>
      </c>
      <c r="BZ479">
        <v>-4.4800000000000004</v>
      </c>
      <c r="CA479">
        <v>1034.3800000000001</v>
      </c>
      <c r="CB479">
        <v>10.209274619</v>
      </c>
      <c r="CC479">
        <v>10.105991355</v>
      </c>
      <c r="CD479">
        <v>10.032925548</v>
      </c>
      <c r="CE479">
        <v>78</v>
      </c>
      <c r="CG479">
        <f t="shared" si="76"/>
        <v>1.8800000000000001</v>
      </c>
      <c r="CH479">
        <v>470</v>
      </c>
      <c r="CI479" s="1">
        <v>-592.55580999999995</v>
      </c>
      <c r="CJ479">
        <v>2.68</v>
      </c>
      <c r="CK479">
        <v>910.56</v>
      </c>
      <c r="CL479">
        <v>9.7019459369999996</v>
      </c>
      <c r="CM479">
        <v>9.6899766530000004</v>
      </c>
      <c r="CN479">
        <v>9.6864483989999997</v>
      </c>
      <c r="CO479">
        <v>27.998999999999999</v>
      </c>
      <c r="CQ479">
        <v>470</v>
      </c>
      <c r="CR479" s="1">
        <v>-561.07111999999995</v>
      </c>
      <c r="CS479">
        <v>0.91</v>
      </c>
      <c r="CT479">
        <v>931.65</v>
      </c>
      <c r="CU479">
        <v>9.7434607030000002</v>
      </c>
      <c r="CV479">
        <v>9.7346713139999999</v>
      </c>
      <c r="CW479">
        <v>9.8228628180000008</v>
      </c>
      <c r="CX479">
        <v>0.112</v>
      </c>
      <c r="CZ479">
        <v>470</v>
      </c>
      <c r="DA479" s="1">
        <v>-592.51049</v>
      </c>
      <c r="DB479">
        <v>-5.53</v>
      </c>
      <c r="DC479">
        <v>913.39</v>
      </c>
      <c r="DD479">
        <v>9.7338434490000001</v>
      </c>
      <c r="DE479">
        <v>9.7348735069999996</v>
      </c>
      <c r="DF479">
        <v>9.6398293640000006</v>
      </c>
      <c r="DG479">
        <v>27.940999999999999</v>
      </c>
      <c r="DI479">
        <v>470</v>
      </c>
      <c r="DJ479" s="1">
        <v>-560.58389999999997</v>
      </c>
      <c r="DK479">
        <v>11.04</v>
      </c>
      <c r="DL479">
        <v>922.2</v>
      </c>
      <c r="DM479">
        <v>9.6672932110000005</v>
      </c>
      <c r="DN479">
        <v>9.7461405200000009</v>
      </c>
      <c r="DO479">
        <v>9.7886969490000002</v>
      </c>
      <c r="DP479">
        <v>41.491</v>
      </c>
      <c r="DR479">
        <v>470</v>
      </c>
      <c r="DS479" s="1">
        <v>-2942.7840000000001</v>
      </c>
      <c r="DT479">
        <v>-4.24</v>
      </c>
      <c r="DU479">
        <v>962.79</v>
      </c>
      <c r="DV479">
        <v>9.8662669419999993</v>
      </c>
      <c r="DW479">
        <v>9.8904773479999992</v>
      </c>
      <c r="DX479">
        <v>9.8780036800000008</v>
      </c>
      <c r="DY479">
        <v>0.19800000000000001</v>
      </c>
      <c r="EA479">
        <v>470</v>
      </c>
      <c r="EB479" s="1">
        <v>-2944.8764000000001</v>
      </c>
      <c r="EC479">
        <v>-8.4</v>
      </c>
      <c r="ED479">
        <v>979.41</v>
      </c>
      <c r="EE479">
        <v>9.9250169909999997</v>
      </c>
      <c r="EF479">
        <v>9.9516824540000002</v>
      </c>
      <c r="EG479">
        <v>9.9328287250000002</v>
      </c>
      <c r="EH479">
        <v>78.001000000000005</v>
      </c>
      <c r="EJ479">
        <v>470</v>
      </c>
      <c r="EK479" s="1">
        <v>-2925.0715</v>
      </c>
      <c r="EL479">
        <v>2.9</v>
      </c>
      <c r="EM479">
        <v>1011.56</v>
      </c>
      <c r="EN479">
        <v>10.258158355999999</v>
      </c>
      <c r="EO479">
        <v>10.203939371000001</v>
      </c>
      <c r="EP479">
        <v>9.6803575990000006</v>
      </c>
      <c r="EQ479">
        <v>-2E-3</v>
      </c>
      <c r="ES479">
        <v>470</v>
      </c>
      <c r="ET479" s="1">
        <v>-2926.3175999999999</v>
      </c>
      <c r="EU479">
        <v>5.19</v>
      </c>
      <c r="EV479">
        <v>1001</v>
      </c>
      <c r="EW479">
        <v>10.01201219</v>
      </c>
      <c r="EX479">
        <v>9.9655654590000005</v>
      </c>
      <c r="EY479">
        <v>10.046239436</v>
      </c>
      <c r="EZ479">
        <v>78</v>
      </c>
    </row>
    <row r="480" spans="1:156" x14ac:dyDescent="0.2">
      <c r="A480">
        <f t="shared" si="68"/>
        <v>1.8840000000000001</v>
      </c>
      <c r="B480">
        <v>471</v>
      </c>
      <c r="C480" s="1">
        <v>-700.69442000000004</v>
      </c>
      <c r="D480">
        <v>-4.03</v>
      </c>
      <c r="E480">
        <v>929.58</v>
      </c>
      <c r="F480">
        <v>9.7316850200000005</v>
      </c>
      <c r="G480">
        <v>9.7297487490000005</v>
      </c>
      <c r="H480">
        <v>9.8182423189999994</v>
      </c>
      <c r="I480">
        <v>-1.5740000000000001</v>
      </c>
      <c r="O480">
        <f t="shared" si="69"/>
        <v>1.8840000000000001</v>
      </c>
      <c r="P480">
        <v>471</v>
      </c>
      <c r="Q480" s="1">
        <v>-701.19825000000003</v>
      </c>
      <c r="R480">
        <v>-4.5999999999999996</v>
      </c>
      <c r="S480">
        <v>921.94</v>
      </c>
      <c r="T480">
        <v>9.7404622290000002</v>
      </c>
      <c r="U480">
        <v>9.7287375619999992</v>
      </c>
      <c r="V480">
        <v>9.7294149030000003</v>
      </c>
      <c r="W480">
        <v>27.69</v>
      </c>
      <c r="Y480">
        <f t="shared" si="70"/>
        <v>1.8840000000000001</v>
      </c>
      <c r="Z480">
        <v>471</v>
      </c>
      <c r="AA480" s="1">
        <v>-670.98842999999999</v>
      </c>
      <c r="AB480">
        <v>3.81</v>
      </c>
      <c r="AC480">
        <v>943.73</v>
      </c>
      <c r="AD480">
        <v>9.7555048739999997</v>
      </c>
      <c r="AE480">
        <v>9.7393056819999995</v>
      </c>
      <c r="AF480">
        <v>9.9330238729999998</v>
      </c>
      <c r="AG480">
        <v>-0.04</v>
      </c>
      <c r="AI480">
        <f t="shared" si="71"/>
        <v>1.8840000000000001</v>
      </c>
      <c r="AJ480">
        <v>471</v>
      </c>
      <c r="AK480" s="1">
        <v>-671.01205000000004</v>
      </c>
      <c r="AL480">
        <v>0.16</v>
      </c>
      <c r="AM480">
        <v>970.01</v>
      </c>
      <c r="AN480">
        <v>9.9239459080000003</v>
      </c>
      <c r="AO480">
        <v>9.9853977179999998</v>
      </c>
      <c r="AP480">
        <v>9.7925715980000003</v>
      </c>
      <c r="AQ480">
        <v>78.031000000000006</v>
      </c>
      <c r="AS480">
        <f t="shared" si="72"/>
        <v>1.8840000000000001</v>
      </c>
      <c r="AT480">
        <v>471</v>
      </c>
      <c r="AU480" s="1">
        <v>-649.31551000000002</v>
      </c>
      <c r="AV480">
        <v>-4.9000000000000004</v>
      </c>
      <c r="AW480">
        <v>1013.85</v>
      </c>
      <c r="AX480">
        <v>10.098056152</v>
      </c>
      <c r="AY480">
        <v>10.109919175</v>
      </c>
      <c r="AZ480">
        <v>9.93572451</v>
      </c>
      <c r="BA480">
        <v>-8.6999999999999994E-2</v>
      </c>
      <c r="BC480">
        <f t="shared" si="73"/>
        <v>1.8840000000000001</v>
      </c>
      <c r="BD480">
        <v>471</v>
      </c>
      <c r="BE480" s="1">
        <v>-651.03692999999998</v>
      </c>
      <c r="BF480">
        <v>2.38</v>
      </c>
      <c r="BG480">
        <v>1006.48</v>
      </c>
      <c r="BH480">
        <v>10.110459496000001</v>
      </c>
      <c r="BI480">
        <v>10.005054796</v>
      </c>
      <c r="BJ480">
        <v>9.9606044699999998</v>
      </c>
      <c r="BK480">
        <v>78</v>
      </c>
      <c r="BM480">
        <f t="shared" si="74"/>
        <v>1.8840000000000001</v>
      </c>
      <c r="BN480">
        <v>471</v>
      </c>
      <c r="BO480" s="1">
        <v>-636.31750999999997</v>
      </c>
      <c r="BP480">
        <v>5.26</v>
      </c>
      <c r="BQ480">
        <v>1034.1600000000001</v>
      </c>
      <c r="BR480">
        <v>10.265904933</v>
      </c>
      <c r="BS480">
        <v>10.24113298</v>
      </c>
      <c r="BT480">
        <v>9.8384851789999992</v>
      </c>
      <c r="BU480">
        <v>9.8000000000000004E-2</v>
      </c>
      <c r="BW480">
        <f t="shared" si="75"/>
        <v>1.8840000000000001</v>
      </c>
      <c r="BX480">
        <v>471</v>
      </c>
      <c r="BY480" s="1">
        <v>-637.14185999999995</v>
      </c>
      <c r="BZ480">
        <v>-4.29</v>
      </c>
      <c r="CA480">
        <v>1034.3399999999999</v>
      </c>
      <c r="CB480">
        <v>10.209739774000001</v>
      </c>
      <c r="CC480">
        <v>10.106669441999999</v>
      </c>
      <c r="CD480">
        <v>10.031418451</v>
      </c>
      <c r="CE480">
        <v>78</v>
      </c>
      <c r="CG480">
        <f t="shared" si="76"/>
        <v>1.8840000000000001</v>
      </c>
      <c r="CH480">
        <v>471</v>
      </c>
      <c r="CI480" s="1">
        <v>-592.57770000000005</v>
      </c>
      <c r="CJ480">
        <v>1.72</v>
      </c>
      <c r="CK480">
        <v>910.87</v>
      </c>
      <c r="CL480">
        <v>9.7037291719999992</v>
      </c>
      <c r="CM480">
        <v>9.6895907010000002</v>
      </c>
      <c r="CN480">
        <v>9.6883093789999997</v>
      </c>
      <c r="CO480">
        <v>27.998999999999999</v>
      </c>
      <c r="CQ480">
        <v>471</v>
      </c>
      <c r="CR480" s="1">
        <v>-561.11351000000002</v>
      </c>
      <c r="CS480">
        <v>0.61</v>
      </c>
      <c r="CT480">
        <v>931.51</v>
      </c>
      <c r="CU480">
        <v>9.7429294849999994</v>
      </c>
      <c r="CV480">
        <v>9.7345016139999991</v>
      </c>
      <c r="CW480">
        <v>9.8221566159999991</v>
      </c>
      <c r="CX480">
        <v>0.11</v>
      </c>
      <c r="CZ480">
        <v>471</v>
      </c>
      <c r="DA480" s="1">
        <v>-592.49039000000005</v>
      </c>
      <c r="DB480">
        <v>-5.96</v>
      </c>
      <c r="DC480">
        <v>913.54</v>
      </c>
      <c r="DD480">
        <v>9.7362868549999995</v>
      </c>
      <c r="DE480">
        <v>9.7337660560000003</v>
      </c>
      <c r="DF480">
        <v>9.6400151570000006</v>
      </c>
      <c r="DG480">
        <v>27.939</v>
      </c>
      <c r="DI480">
        <v>471</v>
      </c>
      <c r="DJ480" s="1">
        <v>-560.61819000000003</v>
      </c>
      <c r="DK480">
        <v>10.14</v>
      </c>
      <c r="DL480">
        <v>922.11</v>
      </c>
      <c r="DM480">
        <v>9.6680314420000002</v>
      </c>
      <c r="DN480">
        <v>9.7464775449999994</v>
      </c>
      <c r="DO480">
        <v>9.7866636650000007</v>
      </c>
      <c r="DP480">
        <v>41.506</v>
      </c>
      <c r="DR480">
        <v>471</v>
      </c>
      <c r="DS480" s="1">
        <v>-2942.7347</v>
      </c>
      <c r="DT480">
        <v>-4.2699999999999996</v>
      </c>
      <c r="DU480">
        <v>962.82</v>
      </c>
      <c r="DV480">
        <v>9.867010295</v>
      </c>
      <c r="DW480">
        <v>9.8884749789999997</v>
      </c>
      <c r="DX480">
        <v>9.8795466489999999</v>
      </c>
      <c r="DY480">
        <v>0.17699999999999999</v>
      </c>
      <c r="EA480">
        <v>471</v>
      </c>
      <c r="EB480" s="1">
        <v>-2944.8773000000001</v>
      </c>
      <c r="EC480">
        <v>-7.76</v>
      </c>
      <c r="ED480">
        <v>979.03</v>
      </c>
      <c r="EE480">
        <v>9.9234567810000005</v>
      </c>
      <c r="EF480">
        <v>9.9508793660000006</v>
      </c>
      <c r="EG480">
        <v>9.9314079379999995</v>
      </c>
      <c r="EH480">
        <v>78.001000000000005</v>
      </c>
      <c r="EJ480">
        <v>471</v>
      </c>
      <c r="EK480" s="1">
        <v>-2925.0509999999999</v>
      </c>
      <c r="EL480">
        <v>2.61</v>
      </c>
      <c r="EM480">
        <v>1011.8</v>
      </c>
      <c r="EN480">
        <v>10.259451495</v>
      </c>
      <c r="EO480">
        <v>10.204105384</v>
      </c>
      <c r="EP480">
        <v>9.6810609579999998</v>
      </c>
      <c r="EQ480">
        <v>-3.5000000000000003E-2</v>
      </c>
      <c r="ES480">
        <v>471</v>
      </c>
      <c r="ET480" s="1">
        <v>-2926.3606</v>
      </c>
      <c r="EU480">
        <v>5.45</v>
      </c>
      <c r="EV480">
        <v>1000.65</v>
      </c>
      <c r="EW480">
        <v>10.009340793</v>
      </c>
      <c r="EX480">
        <v>9.9637145969999992</v>
      </c>
      <c r="EY480">
        <v>10.047482871</v>
      </c>
      <c r="EZ480">
        <v>78</v>
      </c>
    </row>
    <row r="481" spans="1:156" x14ac:dyDescent="0.2">
      <c r="A481">
        <f t="shared" si="68"/>
        <v>1.8880000000000001</v>
      </c>
      <c r="B481">
        <v>472</v>
      </c>
      <c r="C481" s="1">
        <v>-700.67250999999999</v>
      </c>
      <c r="D481">
        <v>-3.78</v>
      </c>
      <c r="E481">
        <v>929.53</v>
      </c>
      <c r="F481">
        <v>9.7315564319999996</v>
      </c>
      <c r="G481">
        <v>9.7283347330000005</v>
      </c>
      <c r="H481">
        <v>9.819291153</v>
      </c>
      <c r="I481">
        <v>-1.839</v>
      </c>
      <c r="O481">
        <f t="shared" si="69"/>
        <v>1.8880000000000001</v>
      </c>
      <c r="P481">
        <v>472</v>
      </c>
      <c r="Q481" s="1">
        <v>-701.18517999999995</v>
      </c>
      <c r="R481">
        <v>-4.92</v>
      </c>
      <c r="S481">
        <v>922.01</v>
      </c>
      <c r="T481">
        <v>9.7396825309999997</v>
      </c>
      <c r="U481">
        <v>9.7299895799999998</v>
      </c>
      <c r="V481">
        <v>9.7297591210000007</v>
      </c>
      <c r="W481">
        <v>27.684999999999999</v>
      </c>
      <c r="Y481">
        <f t="shared" si="70"/>
        <v>1.8880000000000001</v>
      </c>
      <c r="Z481">
        <v>472</v>
      </c>
      <c r="AA481" s="1">
        <v>-670.99013000000002</v>
      </c>
      <c r="AB481">
        <v>3.67</v>
      </c>
      <c r="AC481">
        <v>943.71</v>
      </c>
      <c r="AD481">
        <v>9.7554509110000005</v>
      </c>
      <c r="AE481">
        <v>9.7398501690000003</v>
      </c>
      <c r="AF481">
        <v>9.9323201490000006</v>
      </c>
      <c r="AG481">
        <v>-2.3E-2</v>
      </c>
      <c r="AI481">
        <f t="shared" si="71"/>
        <v>1.8880000000000001</v>
      </c>
      <c r="AJ481">
        <v>472</v>
      </c>
      <c r="AK481" s="1">
        <v>-670.98797999999999</v>
      </c>
      <c r="AL481">
        <v>-0.49</v>
      </c>
      <c r="AM481">
        <v>970.42</v>
      </c>
      <c r="AN481">
        <v>9.9250845059999993</v>
      </c>
      <c r="AO481">
        <v>9.9871866610000009</v>
      </c>
      <c r="AP481">
        <v>9.7937756460000003</v>
      </c>
      <c r="AQ481">
        <v>78.028999999999996</v>
      </c>
      <c r="AS481">
        <f t="shared" si="72"/>
        <v>1.8880000000000001</v>
      </c>
      <c r="AT481">
        <v>472</v>
      </c>
      <c r="AU481" s="1">
        <v>-649.36766999999998</v>
      </c>
      <c r="AV481">
        <v>-5.21</v>
      </c>
      <c r="AW481">
        <v>1013.78</v>
      </c>
      <c r="AX481">
        <v>10.09932499</v>
      </c>
      <c r="AY481">
        <v>10.109848813999999</v>
      </c>
      <c r="AZ481">
        <v>9.933867566</v>
      </c>
      <c r="BA481">
        <v>-6.4000000000000001E-2</v>
      </c>
      <c r="BC481">
        <f t="shared" si="73"/>
        <v>1.8880000000000001</v>
      </c>
      <c r="BD481">
        <v>472</v>
      </c>
      <c r="BE481" s="1">
        <v>-651.05685000000005</v>
      </c>
      <c r="BF481">
        <v>2.4700000000000002</v>
      </c>
      <c r="BG481">
        <v>1006.32</v>
      </c>
      <c r="BH481">
        <v>10.109405689999999</v>
      </c>
      <c r="BI481">
        <v>10.004668645000001</v>
      </c>
      <c r="BJ481">
        <v>9.9604614500000004</v>
      </c>
      <c r="BK481">
        <v>78</v>
      </c>
      <c r="BM481">
        <f t="shared" si="74"/>
        <v>1.8880000000000001</v>
      </c>
      <c r="BN481">
        <v>472</v>
      </c>
      <c r="BO481" s="1">
        <v>-636.34733000000006</v>
      </c>
      <c r="BP481">
        <v>5.39</v>
      </c>
      <c r="BQ481">
        <v>1034.01</v>
      </c>
      <c r="BR481">
        <v>10.264248601</v>
      </c>
      <c r="BS481">
        <v>10.240690314</v>
      </c>
      <c r="BT481">
        <v>9.8391446939999998</v>
      </c>
      <c r="BU481">
        <v>0.124</v>
      </c>
      <c r="BW481">
        <f t="shared" si="75"/>
        <v>1.8880000000000001</v>
      </c>
      <c r="BX481">
        <v>472</v>
      </c>
      <c r="BY481" s="1">
        <v>-637.15188999999998</v>
      </c>
      <c r="BZ481">
        <v>-5.95</v>
      </c>
      <c r="CA481">
        <v>1034.45</v>
      </c>
      <c r="CB481">
        <v>10.210408642999999</v>
      </c>
      <c r="CC481">
        <v>10.109026480000001</v>
      </c>
      <c r="CD481">
        <v>10.029477612000001</v>
      </c>
      <c r="CE481">
        <v>78</v>
      </c>
      <c r="CG481">
        <f t="shared" si="76"/>
        <v>1.8880000000000001</v>
      </c>
      <c r="CH481">
        <v>472</v>
      </c>
      <c r="CI481" s="1">
        <v>-592.58732999999995</v>
      </c>
      <c r="CJ481">
        <v>1.06</v>
      </c>
      <c r="CK481">
        <v>911.08</v>
      </c>
      <c r="CL481">
        <v>9.7050248030000006</v>
      </c>
      <c r="CM481">
        <v>9.6889863720000005</v>
      </c>
      <c r="CN481">
        <v>9.6898300890000009</v>
      </c>
      <c r="CO481">
        <v>27.998000000000001</v>
      </c>
      <c r="CQ481">
        <v>472</v>
      </c>
      <c r="CR481" s="1">
        <v>-561.14260000000002</v>
      </c>
      <c r="CS481">
        <v>0.81</v>
      </c>
      <c r="CT481">
        <v>931.61</v>
      </c>
      <c r="CU481">
        <v>9.743422679</v>
      </c>
      <c r="CV481">
        <v>9.7342343420000006</v>
      </c>
      <c r="CW481">
        <v>9.8229140160000004</v>
      </c>
      <c r="CX481">
        <v>0.13</v>
      </c>
      <c r="CZ481">
        <v>472</v>
      </c>
      <c r="DA481" s="1">
        <v>-592.45821999999998</v>
      </c>
      <c r="DB481">
        <v>-6.49</v>
      </c>
      <c r="DC481">
        <v>913.67</v>
      </c>
      <c r="DD481">
        <v>9.7387200899999993</v>
      </c>
      <c r="DE481">
        <v>9.7327461290000006</v>
      </c>
      <c r="DF481">
        <v>9.640011973</v>
      </c>
      <c r="DG481">
        <v>27.936</v>
      </c>
      <c r="DI481">
        <v>472</v>
      </c>
      <c r="DJ481" s="1">
        <v>-560.63597000000004</v>
      </c>
      <c r="DK481">
        <v>10.37</v>
      </c>
      <c r="DL481">
        <v>921.94</v>
      </c>
      <c r="DM481">
        <v>9.6676148160000004</v>
      </c>
      <c r="DN481">
        <v>9.7466025270000003</v>
      </c>
      <c r="DO481">
        <v>9.7851310139999992</v>
      </c>
      <c r="DP481">
        <v>41.728000000000002</v>
      </c>
      <c r="DR481">
        <v>472</v>
      </c>
      <c r="DS481" s="1">
        <v>-2942.66</v>
      </c>
      <c r="DT481">
        <v>-3.66</v>
      </c>
      <c r="DU481">
        <v>962.77</v>
      </c>
      <c r="DV481">
        <v>9.8679327469999993</v>
      </c>
      <c r="DW481">
        <v>9.8859713619999994</v>
      </c>
      <c r="DX481">
        <v>9.8806319790000003</v>
      </c>
      <c r="DY481">
        <v>0.17699999999999999</v>
      </c>
      <c r="EA481">
        <v>472</v>
      </c>
      <c r="EB481" s="1">
        <v>-2944.8744000000002</v>
      </c>
      <c r="EC481">
        <v>-7.17</v>
      </c>
      <c r="ED481">
        <v>978.6</v>
      </c>
      <c r="EE481">
        <v>9.9209310219999995</v>
      </c>
      <c r="EF481">
        <v>9.9497377589999996</v>
      </c>
      <c r="EG481">
        <v>9.9307275639999997</v>
      </c>
      <c r="EH481">
        <v>78</v>
      </c>
      <c r="EJ481">
        <v>472</v>
      </c>
      <c r="EK481" s="1">
        <v>-2925.0527999999999</v>
      </c>
      <c r="EL481">
        <v>2.31</v>
      </c>
      <c r="EM481">
        <v>1011.97</v>
      </c>
      <c r="EN481">
        <v>10.260076339999999</v>
      </c>
      <c r="EO481">
        <v>10.204271288999999</v>
      </c>
      <c r="EP481">
        <v>9.6818568480000007</v>
      </c>
      <c r="EQ481">
        <v>-8.4000000000000005E-2</v>
      </c>
      <c r="ES481">
        <v>472</v>
      </c>
      <c r="ET481" s="1">
        <v>-2926.3960000000002</v>
      </c>
      <c r="EU481">
        <v>5.79</v>
      </c>
      <c r="EV481">
        <v>1000.38</v>
      </c>
      <c r="EW481">
        <v>10.007434199</v>
      </c>
      <c r="EX481">
        <v>9.9619673540000004</v>
      </c>
      <c r="EY481">
        <v>10.048703544</v>
      </c>
      <c r="EZ481">
        <v>78</v>
      </c>
    </row>
    <row r="482" spans="1:156" x14ac:dyDescent="0.2">
      <c r="A482">
        <f t="shared" si="68"/>
        <v>1.8920000000000001</v>
      </c>
      <c r="B482">
        <v>473</v>
      </c>
      <c r="C482" s="1">
        <v>-700.62837999999999</v>
      </c>
      <c r="D482">
        <v>-3.76</v>
      </c>
      <c r="E482">
        <v>929.46</v>
      </c>
      <c r="F482">
        <v>9.7322940570000007</v>
      </c>
      <c r="G482">
        <v>9.7263097900000002</v>
      </c>
      <c r="H482">
        <v>9.8198820700000002</v>
      </c>
      <c r="I482">
        <v>-2.0390000000000001</v>
      </c>
      <c r="O482">
        <f t="shared" si="69"/>
        <v>1.8920000000000001</v>
      </c>
      <c r="P482">
        <v>473</v>
      </c>
      <c r="Q482" s="1">
        <v>-701.16809999999998</v>
      </c>
      <c r="R482">
        <v>-4.79</v>
      </c>
      <c r="S482">
        <v>922.11</v>
      </c>
      <c r="T482">
        <v>9.7391113180000008</v>
      </c>
      <c r="U482">
        <v>9.7317286149999997</v>
      </c>
      <c r="V482">
        <v>9.7295688630000008</v>
      </c>
      <c r="W482">
        <v>27.68</v>
      </c>
      <c r="Y482">
        <f t="shared" si="70"/>
        <v>1.8920000000000001</v>
      </c>
      <c r="Z482">
        <v>473</v>
      </c>
      <c r="AA482" s="1">
        <v>-670.98662000000002</v>
      </c>
      <c r="AB482">
        <v>4.1500000000000004</v>
      </c>
      <c r="AC482">
        <v>943.63</v>
      </c>
      <c r="AD482">
        <v>9.7569890949999998</v>
      </c>
      <c r="AE482">
        <v>9.7402185130000003</v>
      </c>
      <c r="AF482">
        <v>9.9294783120000005</v>
      </c>
      <c r="AG482">
        <v>-3.1E-2</v>
      </c>
      <c r="AI482">
        <f t="shared" si="71"/>
        <v>1.8920000000000001</v>
      </c>
      <c r="AJ482">
        <v>473</v>
      </c>
      <c r="AK482" s="1">
        <v>-670.98945000000003</v>
      </c>
      <c r="AL482">
        <v>-1.21</v>
      </c>
      <c r="AM482">
        <v>970.72</v>
      </c>
      <c r="AN482">
        <v>9.9260862289999992</v>
      </c>
      <c r="AO482">
        <v>9.9886733599999999</v>
      </c>
      <c r="AP482">
        <v>9.7943241430000008</v>
      </c>
      <c r="AQ482">
        <v>78.028000000000006</v>
      </c>
      <c r="AS482">
        <f t="shared" si="72"/>
        <v>1.8920000000000001</v>
      </c>
      <c r="AT482">
        <v>473</v>
      </c>
      <c r="AU482" s="1">
        <v>-649.40162999999995</v>
      </c>
      <c r="AV482">
        <v>-5.64</v>
      </c>
      <c r="AW482">
        <v>1013.8</v>
      </c>
      <c r="AX482">
        <v>10.101213194</v>
      </c>
      <c r="AY482">
        <v>10.109844825</v>
      </c>
      <c r="AZ482">
        <v>9.9322601620000004</v>
      </c>
      <c r="BA482">
        <v>-1.4E-2</v>
      </c>
      <c r="BC482">
        <f t="shared" si="73"/>
        <v>1.8920000000000001</v>
      </c>
      <c r="BD482">
        <v>473</v>
      </c>
      <c r="BE482" s="1">
        <v>-651.09339999999997</v>
      </c>
      <c r="BF482">
        <v>2.5299999999999998</v>
      </c>
      <c r="BG482">
        <v>1006.24</v>
      </c>
      <c r="BH482">
        <v>10.109743211</v>
      </c>
      <c r="BI482">
        <v>10.003673899000001</v>
      </c>
      <c r="BJ482">
        <v>9.9603029319999994</v>
      </c>
      <c r="BK482">
        <v>78</v>
      </c>
      <c r="BM482">
        <f t="shared" si="74"/>
        <v>1.8920000000000001</v>
      </c>
      <c r="BN482">
        <v>473</v>
      </c>
      <c r="BO482" s="1">
        <v>-636.36996999999997</v>
      </c>
      <c r="BP482">
        <v>5.45</v>
      </c>
      <c r="BQ482">
        <v>1033.92</v>
      </c>
      <c r="BR482">
        <v>10.26318878</v>
      </c>
      <c r="BS482">
        <v>10.240578248</v>
      </c>
      <c r="BT482">
        <v>9.8393357669999997</v>
      </c>
      <c r="BU482">
        <v>5.0999999999999997E-2</v>
      </c>
      <c r="BW482">
        <f t="shared" si="75"/>
        <v>1.8920000000000001</v>
      </c>
      <c r="BX482">
        <v>473</v>
      </c>
      <c r="BY482" s="1">
        <v>-637.16129000000001</v>
      </c>
      <c r="BZ482">
        <v>-6.09</v>
      </c>
      <c r="CA482">
        <v>1034.58</v>
      </c>
      <c r="CB482">
        <v>10.211418738000001</v>
      </c>
      <c r="CC482">
        <v>10.109194044000001</v>
      </c>
      <c r="CD482">
        <v>10.029502575</v>
      </c>
      <c r="CE482">
        <v>78</v>
      </c>
      <c r="CG482">
        <f t="shared" si="76"/>
        <v>1.8920000000000001</v>
      </c>
      <c r="CH482">
        <v>473</v>
      </c>
      <c r="CI482" s="1">
        <v>-592.58245999999997</v>
      </c>
      <c r="CJ482">
        <v>0.52</v>
      </c>
      <c r="CK482">
        <v>911.28</v>
      </c>
      <c r="CL482">
        <v>9.7063947679999991</v>
      </c>
      <c r="CM482">
        <v>9.6877765290000006</v>
      </c>
      <c r="CN482">
        <v>9.6917409550000002</v>
      </c>
      <c r="CO482">
        <v>27.997</v>
      </c>
      <c r="CQ482">
        <v>473</v>
      </c>
      <c r="CR482" s="1">
        <v>-561.18634999999995</v>
      </c>
      <c r="CS482">
        <v>0.05</v>
      </c>
      <c r="CT482">
        <v>931.68</v>
      </c>
      <c r="CU482">
        <v>9.7437342910000009</v>
      </c>
      <c r="CV482">
        <v>9.7340131260000007</v>
      </c>
      <c r="CW482">
        <v>9.823583159</v>
      </c>
      <c r="CX482">
        <v>0.14399999999999999</v>
      </c>
      <c r="CZ482">
        <v>473</v>
      </c>
      <c r="DA482" s="1">
        <v>-592.43236000000002</v>
      </c>
      <c r="DB482">
        <v>-6.72</v>
      </c>
      <c r="DC482">
        <v>913.83</v>
      </c>
      <c r="DD482">
        <v>9.7411561239999997</v>
      </c>
      <c r="DE482">
        <v>9.7321979780000003</v>
      </c>
      <c r="DF482">
        <v>9.6398710570000006</v>
      </c>
      <c r="DG482">
        <v>27.934999999999999</v>
      </c>
      <c r="DI482">
        <v>473</v>
      </c>
      <c r="DJ482" s="1">
        <v>-560.61401000000001</v>
      </c>
      <c r="DK482">
        <v>11.31</v>
      </c>
      <c r="DL482">
        <v>921.82</v>
      </c>
      <c r="DM482">
        <v>9.6675970959999997</v>
      </c>
      <c r="DN482">
        <v>9.7462195719999993</v>
      </c>
      <c r="DO482">
        <v>9.7843140420000001</v>
      </c>
      <c r="DP482">
        <v>42.195999999999998</v>
      </c>
      <c r="DR482">
        <v>473</v>
      </c>
      <c r="DS482" s="1">
        <v>-2942.6097</v>
      </c>
      <c r="DT482">
        <v>-2.77</v>
      </c>
      <c r="DU482">
        <v>962.79</v>
      </c>
      <c r="DV482">
        <v>9.8695821610000003</v>
      </c>
      <c r="DW482">
        <v>9.8839794750000003</v>
      </c>
      <c r="DX482">
        <v>9.8811497670000001</v>
      </c>
      <c r="DY482">
        <v>0.18</v>
      </c>
      <c r="EA482">
        <v>473</v>
      </c>
      <c r="EB482" s="1">
        <v>-2944.8735000000001</v>
      </c>
      <c r="EC482">
        <v>-7.53</v>
      </c>
      <c r="ED482">
        <v>978.25</v>
      </c>
      <c r="EE482">
        <v>9.9183400729999995</v>
      </c>
      <c r="EF482">
        <v>9.9491949940000008</v>
      </c>
      <c r="EG482">
        <v>9.9302837999999998</v>
      </c>
      <c r="EH482">
        <v>78.001000000000005</v>
      </c>
      <c r="EJ482">
        <v>473</v>
      </c>
      <c r="EK482" s="1">
        <v>-2925.0434</v>
      </c>
      <c r="EL482">
        <v>2.2400000000000002</v>
      </c>
      <c r="EM482">
        <v>1012.07</v>
      </c>
      <c r="EN482">
        <v>10.260745225000001</v>
      </c>
      <c r="EO482">
        <v>10.204389750000001</v>
      </c>
      <c r="EP482">
        <v>9.681939388</v>
      </c>
      <c r="EQ482">
        <v>-0.13400000000000001</v>
      </c>
      <c r="ES482">
        <v>473</v>
      </c>
      <c r="ET482" s="1">
        <v>-2926.4142000000002</v>
      </c>
      <c r="EU482">
        <v>5.84</v>
      </c>
      <c r="EV482">
        <v>1000.36</v>
      </c>
      <c r="EW482">
        <v>10.007033574999999</v>
      </c>
      <c r="EX482">
        <v>9.9614433400000006</v>
      </c>
      <c r="EY482">
        <v>10.049707695</v>
      </c>
      <c r="EZ482">
        <v>78</v>
      </c>
    </row>
    <row r="483" spans="1:156" x14ac:dyDescent="0.2">
      <c r="A483">
        <f t="shared" si="68"/>
        <v>1.8960000000000001</v>
      </c>
      <c r="B483">
        <v>474</v>
      </c>
      <c r="C483" s="1">
        <v>-700.60697000000005</v>
      </c>
      <c r="D483">
        <v>-3.58</v>
      </c>
      <c r="E483">
        <v>929.44</v>
      </c>
      <c r="F483">
        <v>9.732530272</v>
      </c>
      <c r="G483">
        <v>9.725348554</v>
      </c>
      <c r="H483">
        <v>9.8203720929999996</v>
      </c>
      <c r="I483">
        <v>-1.9319999999999999</v>
      </c>
      <c r="O483">
        <f t="shared" si="69"/>
        <v>1.8960000000000001</v>
      </c>
      <c r="P483">
        <v>474</v>
      </c>
      <c r="Q483" s="1">
        <v>-701.15177000000006</v>
      </c>
      <c r="R483">
        <v>-4.74</v>
      </c>
      <c r="S483">
        <v>922.14</v>
      </c>
      <c r="T483">
        <v>9.7387378200000008</v>
      </c>
      <c r="U483">
        <v>9.7333475299999996</v>
      </c>
      <c r="V483">
        <v>9.728697919</v>
      </c>
      <c r="W483">
        <v>27.673999999999999</v>
      </c>
      <c r="Y483">
        <f t="shared" si="70"/>
        <v>1.8960000000000001</v>
      </c>
      <c r="Z483">
        <v>474</v>
      </c>
      <c r="AA483" s="1">
        <v>-671.01048000000003</v>
      </c>
      <c r="AB483">
        <v>4.0599999999999996</v>
      </c>
      <c r="AC483">
        <v>943.32</v>
      </c>
      <c r="AD483">
        <v>9.7582931409999993</v>
      </c>
      <c r="AE483">
        <v>9.7393365840000001</v>
      </c>
      <c r="AF483">
        <v>9.9258105870000009</v>
      </c>
      <c r="AG483">
        <v>-4.2000000000000003E-2</v>
      </c>
      <c r="AI483">
        <f t="shared" si="71"/>
        <v>1.8960000000000001</v>
      </c>
      <c r="AJ483">
        <v>474</v>
      </c>
      <c r="AK483" s="1">
        <v>-670.97438999999997</v>
      </c>
      <c r="AL483">
        <v>-1.28</v>
      </c>
      <c r="AM483">
        <v>970.84</v>
      </c>
      <c r="AN483">
        <v>9.9265842000000006</v>
      </c>
      <c r="AO483">
        <v>9.9890457589999997</v>
      </c>
      <c r="AP483">
        <v>9.7946965759999998</v>
      </c>
      <c r="AQ483">
        <v>78.027000000000001</v>
      </c>
      <c r="AS483">
        <f t="shared" si="72"/>
        <v>1.8960000000000001</v>
      </c>
      <c r="AT483">
        <v>474</v>
      </c>
      <c r="AU483" s="1">
        <v>-649.40746999999999</v>
      </c>
      <c r="AV483">
        <v>-5.23</v>
      </c>
      <c r="AW483">
        <v>1013.63</v>
      </c>
      <c r="AX483">
        <v>10.101866833000001</v>
      </c>
      <c r="AY483">
        <v>10.107825806999999</v>
      </c>
      <c r="AZ483">
        <v>9.9319079049999992</v>
      </c>
      <c r="BA483">
        <v>8.0000000000000002E-3</v>
      </c>
      <c r="BC483">
        <f t="shared" si="73"/>
        <v>1.8960000000000001</v>
      </c>
      <c r="BD483">
        <v>474</v>
      </c>
      <c r="BE483" s="1">
        <v>-651.13021000000003</v>
      </c>
      <c r="BF483">
        <v>2.82</v>
      </c>
      <c r="BG483">
        <v>1006.05</v>
      </c>
      <c r="BH483">
        <v>10.108175072</v>
      </c>
      <c r="BI483">
        <v>10.003365987</v>
      </c>
      <c r="BJ483">
        <v>9.9602624599999992</v>
      </c>
      <c r="BK483">
        <v>78</v>
      </c>
      <c r="BM483">
        <f t="shared" si="74"/>
        <v>1.8960000000000001</v>
      </c>
      <c r="BN483">
        <v>474</v>
      </c>
      <c r="BO483" s="1">
        <v>-636.35758999999996</v>
      </c>
      <c r="BP483">
        <v>5.54</v>
      </c>
      <c r="BQ483">
        <v>1033.8499999999999</v>
      </c>
      <c r="BR483">
        <v>10.261856702999999</v>
      </c>
      <c r="BS483">
        <v>10.241559139</v>
      </c>
      <c r="BT483">
        <v>9.8389801129999999</v>
      </c>
      <c r="BU483">
        <v>1.4999999999999999E-2</v>
      </c>
      <c r="BW483">
        <f t="shared" si="75"/>
        <v>1.8960000000000001</v>
      </c>
      <c r="BX483">
        <v>474</v>
      </c>
      <c r="BY483" s="1">
        <v>-637.16678000000002</v>
      </c>
      <c r="BZ483">
        <v>-5.14</v>
      </c>
      <c r="CA483">
        <v>1034.6099999999999</v>
      </c>
      <c r="CB483">
        <v>10.212505112000001</v>
      </c>
      <c r="CC483">
        <v>10.108541703</v>
      </c>
      <c r="CD483">
        <v>10.029318548999999</v>
      </c>
      <c r="CE483">
        <v>78</v>
      </c>
      <c r="CG483">
        <f t="shared" si="76"/>
        <v>1.8960000000000001</v>
      </c>
      <c r="CH483">
        <v>474</v>
      </c>
      <c r="CI483" s="1">
        <v>-592.60681999999997</v>
      </c>
      <c r="CJ483">
        <v>0.18</v>
      </c>
      <c r="CK483">
        <v>911.23</v>
      </c>
      <c r="CL483">
        <v>9.7064924510000008</v>
      </c>
      <c r="CM483">
        <v>9.6853969170000003</v>
      </c>
      <c r="CN483">
        <v>9.6934740940000008</v>
      </c>
      <c r="CO483">
        <v>27.997</v>
      </c>
      <c r="CQ483">
        <v>474</v>
      </c>
      <c r="CR483" s="1">
        <v>-561.24021000000005</v>
      </c>
      <c r="CS483">
        <v>-0.37</v>
      </c>
      <c r="CT483">
        <v>931.8</v>
      </c>
      <c r="CU483">
        <v>9.7442032189999992</v>
      </c>
      <c r="CV483">
        <v>9.7335259250000004</v>
      </c>
      <c r="CW483">
        <v>9.8248821230000001</v>
      </c>
      <c r="CX483">
        <v>0.14799999999999999</v>
      </c>
      <c r="CZ483">
        <v>474</v>
      </c>
      <c r="DA483" s="1">
        <v>-592.40841</v>
      </c>
      <c r="DB483">
        <v>-7.2</v>
      </c>
      <c r="DC483">
        <v>914.07</v>
      </c>
      <c r="DD483">
        <v>9.7433586670000008</v>
      </c>
      <c r="DE483">
        <v>9.7322669279999996</v>
      </c>
      <c r="DF483">
        <v>9.6401557239999995</v>
      </c>
      <c r="DG483">
        <v>27.936</v>
      </c>
      <c r="DI483">
        <v>474</v>
      </c>
      <c r="DJ483" s="1">
        <v>-560.59758999999997</v>
      </c>
      <c r="DK483">
        <v>11.99</v>
      </c>
      <c r="DL483">
        <v>921.89</v>
      </c>
      <c r="DM483">
        <v>9.6690380410000003</v>
      </c>
      <c r="DN483">
        <v>9.7462989009999994</v>
      </c>
      <c r="DO483">
        <v>9.7835118059999999</v>
      </c>
      <c r="DP483">
        <v>43.289000000000001</v>
      </c>
      <c r="DR483">
        <v>474</v>
      </c>
      <c r="DS483" s="1">
        <v>-2942.6008999999999</v>
      </c>
      <c r="DT483">
        <v>-2.65</v>
      </c>
      <c r="DU483">
        <v>962.91</v>
      </c>
      <c r="DV483">
        <v>9.8717543560000003</v>
      </c>
      <c r="DW483">
        <v>9.8829313630000009</v>
      </c>
      <c r="DX483">
        <v>9.8813140270000002</v>
      </c>
      <c r="DY483">
        <v>0.185</v>
      </c>
      <c r="EA483">
        <v>474</v>
      </c>
      <c r="EB483" s="1">
        <v>-2944.8802000000001</v>
      </c>
      <c r="EC483">
        <v>-6.09</v>
      </c>
      <c r="ED483">
        <v>977.82</v>
      </c>
      <c r="EE483">
        <v>9.9173942729999993</v>
      </c>
      <c r="EF483">
        <v>9.9476732109999997</v>
      </c>
      <c r="EG483">
        <v>9.9282438640000006</v>
      </c>
      <c r="EH483">
        <v>78</v>
      </c>
      <c r="EJ483">
        <v>474</v>
      </c>
      <c r="EK483" s="1">
        <v>-2925.0598</v>
      </c>
      <c r="EL483">
        <v>1.75</v>
      </c>
      <c r="EM483">
        <v>1012.33</v>
      </c>
      <c r="EN483">
        <v>10.262529289</v>
      </c>
      <c r="EO483">
        <v>10.204598688000001</v>
      </c>
      <c r="EP483">
        <v>9.6824615430000005</v>
      </c>
      <c r="EQ483">
        <v>-0.159</v>
      </c>
      <c r="ES483">
        <v>474</v>
      </c>
      <c r="ET483" s="1">
        <v>-2926.4050000000002</v>
      </c>
      <c r="EU483">
        <v>5.75</v>
      </c>
      <c r="EV483">
        <v>1000.4</v>
      </c>
      <c r="EW483">
        <v>10.006188586</v>
      </c>
      <c r="EX483">
        <v>9.9611417590000002</v>
      </c>
      <c r="EY483">
        <v>10.051603995000001</v>
      </c>
      <c r="EZ483">
        <v>78</v>
      </c>
    </row>
    <row r="484" spans="1:156" x14ac:dyDescent="0.2">
      <c r="A484">
        <f t="shared" si="68"/>
        <v>1.9000000000000001</v>
      </c>
      <c r="B484">
        <v>475</v>
      </c>
      <c r="C484" s="1">
        <v>-700.61726999999996</v>
      </c>
      <c r="D484">
        <v>-3.88</v>
      </c>
      <c r="E484">
        <v>929.58</v>
      </c>
      <c r="F484">
        <v>9.7331457090000004</v>
      </c>
      <c r="G484">
        <v>9.7254721150000005</v>
      </c>
      <c r="H484">
        <v>9.8211878400000003</v>
      </c>
      <c r="I484">
        <v>-1.542</v>
      </c>
      <c r="O484">
        <f t="shared" si="69"/>
        <v>1.9000000000000001</v>
      </c>
      <c r="P484">
        <v>475</v>
      </c>
      <c r="Q484" s="1">
        <v>-701.14712999999995</v>
      </c>
      <c r="R484">
        <v>-5.04</v>
      </c>
      <c r="S484">
        <v>922.18</v>
      </c>
      <c r="T484">
        <v>9.7390833830000005</v>
      </c>
      <c r="U484">
        <v>9.7356144409999992</v>
      </c>
      <c r="V484">
        <v>9.7264732560000002</v>
      </c>
      <c r="W484">
        <v>27.67</v>
      </c>
      <c r="Y484">
        <f t="shared" si="70"/>
        <v>1.9000000000000001</v>
      </c>
      <c r="Z484">
        <v>475</v>
      </c>
      <c r="AA484" s="1">
        <v>-671.02592000000004</v>
      </c>
      <c r="AB484">
        <v>4.84</v>
      </c>
      <c r="AC484">
        <v>943.03</v>
      </c>
      <c r="AD484">
        <v>9.7589623440000004</v>
      </c>
      <c r="AE484">
        <v>9.7376543689999995</v>
      </c>
      <c r="AF484">
        <v>9.9237783339999996</v>
      </c>
      <c r="AG484">
        <v>-4.7E-2</v>
      </c>
      <c r="AI484">
        <f t="shared" si="71"/>
        <v>1.9000000000000001</v>
      </c>
      <c r="AJ484">
        <v>475</v>
      </c>
      <c r="AK484" s="1">
        <v>-671.01571000000001</v>
      </c>
      <c r="AL484">
        <v>-1.64</v>
      </c>
      <c r="AM484">
        <v>971.07</v>
      </c>
      <c r="AN484">
        <v>9.9263728859999993</v>
      </c>
      <c r="AO484">
        <v>9.9909334669999996</v>
      </c>
      <c r="AP484">
        <v>9.7953659260000006</v>
      </c>
      <c r="AQ484">
        <v>78.025999999999996</v>
      </c>
      <c r="AS484">
        <f t="shared" si="72"/>
        <v>1.9000000000000001</v>
      </c>
      <c r="AT484">
        <v>475</v>
      </c>
      <c r="AU484" s="1">
        <v>-649.42409999999995</v>
      </c>
      <c r="AV484">
        <v>-4.72</v>
      </c>
      <c r="AW484">
        <v>1013.43</v>
      </c>
      <c r="AX484">
        <v>10.101539077</v>
      </c>
      <c r="AY484">
        <v>10.105727847000001</v>
      </c>
      <c r="AZ484">
        <v>9.9323421720000002</v>
      </c>
      <c r="BA484">
        <v>2.5000000000000001E-2</v>
      </c>
      <c r="BC484">
        <f t="shared" si="73"/>
        <v>1.9000000000000001</v>
      </c>
      <c r="BD484">
        <v>475</v>
      </c>
      <c r="BE484" s="1">
        <v>-651.14319</v>
      </c>
      <c r="BF484">
        <v>2.83</v>
      </c>
      <c r="BG484">
        <v>1006.13</v>
      </c>
      <c r="BH484">
        <v>10.107534658000001</v>
      </c>
      <c r="BI484">
        <v>10.004406648</v>
      </c>
      <c r="BJ484">
        <v>9.9606966460000006</v>
      </c>
      <c r="BK484">
        <v>78</v>
      </c>
      <c r="BM484">
        <f t="shared" si="74"/>
        <v>1.9000000000000001</v>
      </c>
      <c r="BN484">
        <v>475</v>
      </c>
      <c r="BO484" s="1">
        <v>-636.32455000000004</v>
      </c>
      <c r="BP484">
        <v>5.59</v>
      </c>
      <c r="BQ484">
        <v>1033.8499999999999</v>
      </c>
      <c r="BR484">
        <v>10.26264872</v>
      </c>
      <c r="BS484">
        <v>10.242353238</v>
      </c>
      <c r="BT484">
        <v>9.8374640620000005</v>
      </c>
      <c r="BU484">
        <v>-0.08</v>
      </c>
      <c r="BW484">
        <f t="shared" si="75"/>
        <v>1.9000000000000001</v>
      </c>
      <c r="BX484">
        <v>475</v>
      </c>
      <c r="BY484" s="1">
        <v>-637.21695</v>
      </c>
      <c r="BZ484">
        <v>-4.8600000000000003</v>
      </c>
      <c r="CA484">
        <v>1034.46</v>
      </c>
      <c r="CB484">
        <v>10.212568279999999</v>
      </c>
      <c r="CC484">
        <v>10.107673702</v>
      </c>
      <c r="CD484">
        <v>10.028600691999999</v>
      </c>
      <c r="CE484">
        <v>78</v>
      </c>
      <c r="CG484">
        <f t="shared" si="76"/>
        <v>1.9000000000000001</v>
      </c>
      <c r="CH484">
        <v>475</v>
      </c>
      <c r="CI484" s="1">
        <v>-592.64512000000002</v>
      </c>
      <c r="CJ484">
        <v>0.18</v>
      </c>
      <c r="CK484">
        <v>911.29</v>
      </c>
      <c r="CL484">
        <v>9.7062668599999995</v>
      </c>
      <c r="CM484">
        <v>9.683888498</v>
      </c>
      <c r="CN484">
        <v>9.6958222250000006</v>
      </c>
      <c r="CO484">
        <v>27.997</v>
      </c>
      <c r="CQ484">
        <v>475</v>
      </c>
      <c r="CR484" s="1">
        <v>-561.27358000000004</v>
      </c>
      <c r="CS484">
        <v>-0.95</v>
      </c>
      <c r="CT484">
        <v>931.84</v>
      </c>
      <c r="CU484">
        <v>9.7445775529999992</v>
      </c>
      <c r="CV484">
        <v>9.7326066359999999</v>
      </c>
      <c r="CW484">
        <v>9.8259333430000009</v>
      </c>
      <c r="CX484">
        <v>0.154</v>
      </c>
      <c r="CZ484">
        <v>475</v>
      </c>
      <c r="DA484" s="1">
        <v>-592.42925000000002</v>
      </c>
      <c r="DB484">
        <v>-7.74</v>
      </c>
      <c r="DC484">
        <v>914.27</v>
      </c>
      <c r="DD484">
        <v>9.7449223000000007</v>
      </c>
      <c r="DE484">
        <v>9.7318274270000007</v>
      </c>
      <c r="DF484">
        <v>9.6411700600000003</v>
      </c>
      <c r="DG484">
        <v>27.937000000000001</v>
      </c>
      <c r="DI484">
        <v>475</v>
      </c>
      <c r="DJ484" s="1">
        <v>-560.60270000000003</v>
      </c>
      <c r="DK484">
        <v>11.84</v>
      </c>
      <c r="DL484">
        <v>922.21</v>
      </c>
      <c r="DM484">
        <v>9.6710950869999994</v>
      </c>
      <c r="DN484">
        <v>9.747275321</v>
      </c>
      <c r="DO484">
        <v>9.7838428040000007</v>
      </c>
      <c r="DP484">
        <v>43.607999999999997</v>
      </c>
      <c r="DR484">
        <v>475</v>
      </c>
      <c r="DS484" s="1">
        <v>-2942.6057999999998</v>
      </c>
      <c r="DT484">
        <v>-2.77</v>
      </c>
      <c r="DU484">
        <v>963.02</v>
      </c>
      <c r="DV484">
        <v>9.8737468079999999</v>
      </c>
      <c r="DW484">
        <v>9.8827947599999995</v>
      </c>
      <c r="DX484">
        <v>9.8806045660000006</v>
      </c>
      <c r="DY484">
        <v>0.18</v>
      </c>
      <c r="EA484">
        <v>475</v>
      </c>
      <c r="EB484" s="1">
        <v>-2944.8872999999999</v>
      </c>
      <c r="EC484">
        <v>-6.39</v>
      </c>
      <c r="ED484">
        <v>977.46</v>
      </c>
      <c r="EE484">
        <v>9.916356425</v>
      </c>
      <c r="EF484">
        <v>9.9471964530000001</v>
      </c>
      <c r="EG484">
        <v>9.9260400840000003</v>
      </c>
      <c r="EH484">
        <v>78.001000000000005</v>
      </c>
      <c r="EJ484">
        <v>475</v>
      </c>
      <c r="EK484" s="1">
        <v>-2925.0709000000002</v>
      </c>
      <c r="EL484">
        <v>1.43</v>
      </c>
      <c r="EM484">
        <v>1012.49</v>
      </c>
      <c r="EN484">
        <v>10.263457311</v>
      </c>
      <c r="EO484">
        <v>10.203975049</v>
      </c>
      <c r="EP484">
        <v>9.683675225</v>
      </c>
      <c r="EQ484">
        <v>-0.16900000000000001</v>
      </c>
      <c r="ES484">
        <v>475</v>
      </c>
      <c r="ET484" s="1">
        <v>-2926.3746000000001</v>
      </c>
      <c r="EU484">
        <v>5.84</v>
      </c>
      <c r="EV484">
        <v>1000.44</v>
      </c>
      <c r="EW484">
        <v>10.004621806999999</v>
      </c>
      <c r="EX484">
        <v>9.9613458640000001</v>
      </c>
      <c r="EY484">
        <v>10.053513483</v>
      </c>
      <c r="EZ484">
        <v>78</v>
      </c>
    </row>
    <row r="485" spans="1:156" x14ac:dyDescent="0.2">
      <c r="A485">
        <f t="shared" si="68"/>
        <v>1.9040000000000001</v>
      </c>
      <c r="B485">
        <v>476</v>
      </c>
      <c r="C485" s="1">
        <v>-700.62369999999999</v>
      </c>
      <c r="D485">
        <v>-4.1100000000000003</v>
      </c>
      <c r="E485">
        <v>929.74</v>
      </c>
      <c r="F485">
        <v>9.7334348580000007</v>
      </c>
      <c r="G485">
        <v>9.725456222</v>
      </c>
      <c r="H485">
        <v>9.8225505789999996</v>
      </c>
      <c r="I485">
        <v>-1.2529999999999999</v>
      </c>
      <c r="O485">
        <f t="shared" si="69"/>
        <v>1.9040000000000001</v>
      </c>
      <c r="P485">
        <v>476</v>
      </c>
      <c r="Q485" s="1">
        <v>-701.13642000000004</v>
      </c>
      <c r="R485">
        <v>-5.49</v>
      </c>
      <c r="S485">
        <v>922.24</v>
      </c>
      <c r="T485">
        <v>9.7398602679999993</v>
      </c>
      <c r="U485">
        <v>9.7380290939999998</v>
      </c>
      <c r="V485">
        <v>9.723892931</v>
      </c>
      <c r="W485">
        <v>27.664000000000001</v>
      </c>
      <c r="Y485">
        <f t="shared" si="70"/>
        <v>1.9040000000000001</v>
      </c>
      <c r="Z485">
        <v>476</v>
      </c>
      <c r="AA485" s="1">
        <v>-671.01728000000003</v>
      </c>
      <c r="AB485">
        <v>5.23</v>
      </c>
      <c r="AC485">
        <v>943.09</v>
      </c>
      <c r="AD485">
        <v>9.7614216129999996</v>
      </c>
      <c r="AE485">
        <v>9.7368879449999994</v>
      </c>
      <c r="AF485">
        <v>9.9227147329999994</v>
      </c>
      <c r="AG485">
        <v>-5.6000000000000001E-2</v>
      </c>
      <c r="AI485">
        <f t="shared" si="71"/>
        <v>1.9040000000000001</v>
      </c>
      <c r="AJ485">
        <v>476</v>
      </c>
      <c r="AK485" s="1">
        <v>-671.07604000000003</v>
      </c>
      <c r="AL485">
        <v>-2.1800000000000002</v>
      </c>
      <c r="AM485">
        <v>971.36</v>
      </c>
      <c r="AN485">
        <v>9.9264397009999996</v>
      </c>
      <c r="AO485">
        <v>9.9927450039999997</v>
      </c>
      <c r="AP485">
        <v>9.7965121390000007</v>
      </c>
      <c r="AQ485">
        <v>78.022999999999996</v>
      </c>
      <c r="AS485">
        <f t="shared" si="72"/>
        <v>1.9040000000000001</v>
      </c>
      <c r="AT485">
        <v>476</v>
      </c>
      <c r="AU485" s="1">
        <v>-649.41562999999996</v>
      </c>
      <c r="AV485">
        <v>-4.3499999999999996</v>
      </c>
      <c r="AW485">
        <v>1013.19</v>
      </c>
      <c r="AX485">
        <v>10.101584476999999</v>
      </c>
      <c r="AY485">
        <v>10.103849546999999</v>
      </c>
      <c r="AZ485">
        <v>9.9317153319999996</v>
      </c>
      <c r="BA485">
        <v>-2.4E-2</v>
      </c>
      <c r="BC485">
        <f t="shared" si="73"/>
        <v>1.9040000000000001</v>
      </c>
      <c r="BD485">
        <v>476</v>
      </c>
      <c r="BE485" s="1">
        <v>-651.12651000000005</v>
      </c>
      <c r="BF485">
        <v>2.4900000000000002</v>
      </c>
      <c r="BG485">
        <v>1006.34</v>
      </c>
      <c r="BH485">
        <v>10.107919559000001</v>
      </c>
      <c r="BI485">
        <v>10.006267651</v>
      </c>
      <c r="BJ485">
        <v>9.9604592759999999</v>
      </c>
      <c r="BK485">
        <v>78</v>
      </c>
      <c r="BM485">
        <f t="shared" si="74"/>
        <v>1.9040000000000001</v>
      </c>
      <c r="BN485">
        <v>476</v>
      </c>
      <c r="BO485" s="1">
        <v>-636.28734999999995</v>
      </c>
      <c r="BP485">
        <v>5.31</v>
      </c>
      <c r="BQ485">
        <v>1033.92</v>
      </c>
      <c r="BR485">
        <v>10.262430466</v>
      </c>
      <c r="BS485">
        <v>10.243663654000001</v>
      </c>
      <c r="BT485">
        <v>9.8371076899999998</v>
      </c>
      <c r="BU485">
        <v>0.16</v>
      </c>
      <c r="BW485">
        <f t="shared" si="75"/>
        <v>1.9040000000000001</v>
      </c>
      <c r="BX485">
        <v>476</v>
      </c>
      <c r="BY485" s="1">
        <v>-637.25148000000002</v>
      </c>
      <c r="BZ485">
        <v>-4.43</v>
      </c>
      <c r="CA485">
        <v>1034.1600000000001</v>
      </c>
      <c r="CB485">
        <v>10.211323889000001</v>
      </c>
      <c r="CC485">
        <v>10.107396605</v>
      </c>
      <c r="CD485">
        <v>10.027114628</v>
      </c>
      <c r="CE485">
        <v>78</v>
      </c>
      <c r="CG485">
        <f t="shared" si="76"/>
        <v>1.9040000000000001</v>
      </c>
      <c r="CH485">
        <v>476</v>
      </c>
      <c r="CI485" s="1">
        <v>-592.66585999999995</v>
      </c>
      <c r="CJ485">
        <v>-0.11</v>
      </c>
      <c r="CK485">
        <v>911.26</v>
      </c>
      <c r="CL485">
        <v>9.7064002990000002</v>
      </c>
      <c r="CM485">
        <v>9.6826378930000008</v>
      </c>
      <c r="CN485">
        <v>9.6965747100000002</v>
      </c>
      <c r="CO485">
        <v>27.997</v>
      </c>
      <c r="CQ485">
        <v>476</v>
      </c>
      <c r="CR485" s="1">
        <v>-561.29188999999997</v>
      </c>
      <c r="CS485">
        <v>-1.56</v>
      </c>
      <c r="CT485">
        <v>932.04</v>
      </c>
      <c r="CU485">
        <v>9.7456584940000006</v>
      </c>
      <c r="CV485">
        <v>9.7319467369999995</v>
      </c>
      <c r="CW485">
        <v>9.8277028430000009</v>
      </c>
      <c r="CX485">
        <v>0.156</v>
      </c>
      <c r="CZ485">
        <v>476</v>
      </c>
      <c r="DA485" s="1">
        <v>-592.45371</v>
      </c>
      <c r="DB485">
        <v>-8.2100000000000009</v>
      </c>
      <c r="DC485">
        <v>914.59</v>
      </c>
      <c r="DD485">
        <v>9.7461598039999995</v>
      </c>
      <c r="DE485">
        <v>9.7326908200000002</v>
      </c>
      <c r="DF485">
        <v>9.6424129369999996</v>
      </c>
      <c r="DG485">
        <v>27.937000000000001</v>
      </c>
      <c r="DI485">
        <v>476</v>
      </c>
      <c r="DJ485" s="1">
        <v>-560.59974</v>
      </c>
      <c r="DK485">
        <v>11.38</v>
      </c>
      <c r="DL485">
        <v>922.36</v>
      </c>
      <c r="DM485">
        <v>9.6726330019999995</v>
      </c>
      <c r="DN485">
        <v>9.7473801380000005</v>
      </c>
      <c r="DO485">
        <v>9.7837587199999998</v>
      </c>
      <c r="DP485">
        <v>43.639000000000003</v>
      </c>
      <c r="DR485">
        <v>476</v>
      </c>
      <c r="DS485" s="1">
        <v>-2942.6131</v>
      </c>
      <c r="DT485">
        <v>-3.11</v>
      </c>
      <c r="DU485">
        <v>963.1</v>
      </c>
      <c r="DV485">
        <v>9.8753033919999993</v>
      </c>
      <c r="DW485">
        <v>9.8827703790000001</v>
      </c>
      <c r="DX485">
        <v>9.8800391810000008</v>
      </c>
      <c r="DY485">
        <v>0.13300000000000001</v>
      </c>
      <c r="EA485">
        <v>476</v>
      </c>
      <c r="EB485" s="1">
        <v>-2944.8870000000002</v>
      </c>
      <c r="EC485">
        <v>-6.41</v>
      </c>
      <c r="ED485">
        <v>977.38</v>
      </c>
      <c r="EE485">
        <v>9.9157298019999995</v>
      </c>
      <c r="EF485">
        <v>9.9475432379999997</v>
      </c>
      <c r="EG485">
        <v>9.9254035629999997</v>
      </c>
      <c r="EH485">
        <v>78.001999999999995</v>
      </c>
      <c r="EJ485">
        <v>476</v>
      </c>
      <c r="EK485" s="1">
        <v>-2925.0868</v>
      </c>
      <c r="EL485">
        <v>1.24</v>
      </c>
      <c r="EM485">
        <v>1012.5</v>
      </c>
      <c r="EN485">
        <v>10.263678029999999</v>
      </c>
      <c r="EO485">
        <v>10.202984000000001</v>
      </c>
      <c r="EP485">
        <v>9.6844042659999996</v>
      </c>
      <c r="EQ485">
        <v>-0.16700000000000001</v>
      </c>
      <c r="ES485">
        <v>476</v>
      </c>
      <c r="ET485" s="1">
        <v>-2926.3890000000001</v>
      </c>
      <c r="EU485">
        <v>5.47</v>
      </c>
      <c r="EV485">
        <v>1000.56</v>
      </c>
      <c r="EW485">
        <v>10.002191731</v>
      </c>
      <c r="EX485">
        <v>9.9618680650000009</v>
      </c>
      <c r="EY485">
        <v>10.056721727999999</v>
      </c>
      <c r="EZ485">
        <v>78</v>
      </c>
    </row>
    <row r="486" spans="1:156" x14ac:dyDescent="0.2">
      <c r="A486">
        <f t="shared" si="68"/>
        <v>1.9080000000000001</v>
      </c>
      <c r="B486">
        <v>477</v>
      </c>
      <c r="C486" s="1">
        <v>-700.64856999999995</v>
      </c>
      <c r="D486">
        <v>-4.79</v>
      </c>
      <c r="E486">
        <v>929.75</v>
      </c>
      <c r="F486">
        <v>9.7333150049999997</v>
      </c>
      <c r="G486">
        <v>9.7247851389999997</v>
      </c>
      <c r="H486">
        <v>9.8234825390000005</v>
      </c>
      <c r="I486">
        <v>-0.98799999999999999</v>
      </c>
      <c r="O486">
        <f t="shared" si="69"/>
        <v>1.9080000000000001</v>
      </c>
      <c r="P486">
        <v>477</v>
      </c>
      <c r="Q486" s="1">
        <v>-701.12908000000004</v>
      </c>
      <c r="R486">
        <v>-5.9</v>
      </c>
      <c r="S486">
        <v>922.09</v>
      </c>
      <c r="T486">
        <v>9.7403118380000002</v>
      </c>
      <c r="U486">
        <v>9.7403317309999995</v>
      </c>
      <c r="V486">
        <v>9.7195788259999993</v>
      </c>
      <c r="W486">
        <v>27.661999999999999</v>
      </c>
      <c r="Y486">
        <f t="shared" si="70"/>
        <v>1.9080000000000001</v>
      </c>
      <c r="Z486">
        <v>477</v>
      </c>
      <c r="AA486" s="1">
        <v>-670.96469999999999</v>
      </c>
      <c r="AB486">
        <v>5.03</v>
      </c>
      <c r="AC486">
        <v>943.38</v>
      </c>
      <c r="AD486">
        <v>9.7635065070000007</v>
      </c>
      <c r="AE486">
        <v>9.7376242000000008</v>
      </c>
      <c r="AF486">
        <v>9.9229100720000005</v>
      </c>
      <c r="AG486">
        <v>-7.3999999999999996E-2</v>
      </c>
      <c r="AI486">
        <f t="shared" si="71"/>
        <v>1.9080000000000001</v>
      </c>
      <c r="AJ486">
        <v>477</v>
      </c>
      <c r="AK486" s="1">
        <v>-671.12117999999998</v>
      </c>
      <c r="AL486">
        <v>-2.41</v>
      </c>
      <c r="AM486">
        <v>971.49</v>
      </c>
      <c r="AN486">
        <v>9.9267723100000005</v>
      </c>
      <c r="AO486">
        <v>9.9939706739999998</v>
      </c>
      <c r="AP486">
        <v>9.7962986460000003</v>
      </c>
      <c r="AQ486">
        <v>78.02</v>
      </c>
      <c r="AS486">
        <f t="shared" si="72"/>
        <v>1.9080000000000001</v>
      </c>
      <c r="AT486">
        <v>477</v>
      </c>
      <c r="AU486" s="1">
        <v>-649.39426000000003</v>
      </c>
      <c r="AV486">
        <v>-4.38</v>
      </c>
      <c r="AW486">
        <v>1013.16</v>
      </c>
      <c r="AX486">
        <v>10.100816676999999</v>
      </c>
      <c r="AY486">
        <v>10.104878948</v>
      </c>
      <c r="AZ486">
        <v>9.9311460260000004</v>
      </c>
      <c r="BA486">
        <v>-6.9000000000000006E-2</v>
      </c>
      <c r="BC486">
        <f t="shared" si="73"/>
        <v>1.9080000000000001</v>
      </c>
      <c r="BD486">
        <v>477</v>
      </c>
      <c r="BE486" s="1">
        <v>-651.09825000000001</v>
      </c>
      <c r="BF486">
        <v>2.42</v>
      </c>
      <c r="BG486">
        <v>1006.58</v>
      </c>
      <c r="BH486">
        <v>10.10884774</v>
      </c>
      <c r="BI486">
        <v>10.007076951</v>
      </c>
      <c r="BJ486">
        <v>9.9610639140000004</v>
      </c>
      <c r="BK486">
        <v>78</v>
      </c>
      <c r="BM486">
        <f t="shared" si="74"/>
        <v>1.9080000000000001</v>
      </c>
      <c r="BN486">
        <v>477</v>
      </c>
      <c r="BO486" s="1">
        <v>-636.27877000000001</v>
      </c>
      <c r="BP486">
        <v>5.19</v>
      </c>
      <c r="BQ486">
        <v>1034.05</v>
      </c>
      <c r="BR486">
        <v>10.262948825</v>
      </c>
      <c r="BS486">
        <v>10.243604790999999</v>
      </c>
      <c r="BT486">
        <v>9.8379698310000006</v>
      </c>
      <c r="BU486">
        <v>0.108</v>
      </c>
      <c r="BW486">
        <f t="shared" si="75"/>
        <v>1.9080000000000001</v>
      </c>
      <c r="BX486">
        <v>477</v>
      </c>
      <c r="BY486" s="1">
        <v>-637.24483999999995</v>
      </c>
      <c r="BZ486">
        <v>-3.94</v>
      </c>
      <c r="CA486">
        <v>1033.97</v>
      </c>
      <c r="CB486">
        <v>10.209690974999999</v>
      </c>
      <c r="CC486">
        <v>10.108888474</v>
      </c>
      <c r="CD486">
        <v>10.025272783</v>
      </c>
      <c r="CE486">
        <v>78</v>
      </c>
      <c r="CG486">
        <f t="shared" si="76"/>
        <v>1.9080000000000001</v>
      </c>
      <c r="CH486">
        <v>477</v>
      </c>
      <c r="CI486" s="1">
        <v>-592.63040999999998</v>
      </c>
      <c r="CJ486">
        <v>0.28000000000000003</v>
      </c>
      <c r="CK486">
        <v>911</v>
      </c>
      <c r="CL486">
        <v>9.7053367139999995</v>
      </c>
      <c r="CM486">
        <v>9.6811993320000003</v>
      </c>
      <c r="CN486">
        <v>9.6963705089999994</v>
      </c>
      <c r="CO486">
        <v>27.995999999999999</v>
      </c>
      <c r="CQ486">
        <v>477</v>
      </c>
      <c r="CR486" s="1">
        <v>-561.29127000000005</v>
      </c>
      <c r="CS486">
        <v>-2.2599999999999998</v>
      </c>
      <c r="CT486">
        <v>932.23</v>
      </c>
      <c r="CU486">
        <v>9.7461809890000008</v>
      </c>
      <c r="CV486">
        <v>9.7311704710000004</v>
      </c>
      <c r="CW486">
        <v>9.8299489480000002</v>
      </c>
      <c r="CX486">
        <v>0.161</v>
      </c>
      <c r="CZ486">
        <v>477</v>
      </c>
      <c r="DA486" s="1">
        <v>-592.48251000000005</v>
      </c>
      <c r="DB486">
        <v>-8.7200000000000006</v>
      </c>
      <c r="DC486">
        <v>914.99</v>
      </c>
      <c r="DD486">
        <v>9.7470091669999999</v>
      </c>
      <c r="DE486">
        <v>9.7339999339999999</v>
      </c>
      <c r="DF486">
        <v>9.6444616249999999</v>
      </c>
      <c r="DG486">
        <v>27.937999999999999</v>
      </c>
      <c r="DI486">
        <v>477</v>
      </c>
      <c r="DJ486" s="1">
        <v>-560.59680000000003</v>
      </c>
      <c r="DK486">
        <v>10.92</v>
      </c>
      <c r="DL486">
        <v>922.67</v>
      </c>
      <c r="DM486">
        <v>9.6744209520000002</v>
      </c>
      <c r="DN486">
        <v>9.747742379</v>
      </c>
      <c r="DO486">
        <v>9.7848346129999992</v>
      </c>
      <c r="DP486">
        <v>43.512999999999998</v>
      </c>
      <c r="DR486">
        <v>477</v>
      </c>
      <c r="DS486" s="1">
        <v>-2942.6041</v>
      </c>
      <c r="DT486">
        <v>-3.31</v>
      </c>
      <c r="DU486">
        <v>963.01</v>
      </c>
      <c r="DV486">
        <v>9.8758959320000006</v>
      </c>
      <c r="DW486">
        <v>9.88220411</v>
      </c>
      <c r="DX486">
        <v>9.8791552490000001</v>
      </c>
      <c r="DY486">
        <v>0.105</v>
      </c>
      <c r="EA486">
        <v>477</v>
      </c>
      <c r="EB486" s="1">
        <v>-2944.8604999999998</v>
      </c>
      <c r="EC486">
        <v>-6.2</v>
      </c>
      <c r="ED486">
        <v>977.4</v>
      </c>
      <c r="EE486">
        <v>9.9160496449999993</v>
      </c>
      <c r="EF486">
        <v>9.9474549640000003</v>
      </c>
      <c r="EG486">
        <v>9.9253135510000003</v>
      </c>
      <c r="EH486">
        <v>78.003</v>
      </c>
      <c r="EJ486">
        <v>477</v>
      </c>
      <c r="EK486" s="1">
        <v>-2925.1176999999998</v>
      </c>
      <c r="EL486">
        <v>0.92</v>
      </c>
      <c r="EM486">
        <v>1012.55</v>
      </c>
      <c r="EN486">
        <v>10.26324307</v>
      </c>
      <c r="EO486">
        <v>10.202617305</v>
      </c>
      <c r="EP486">
        <v>9.6856937240000001</v>
      </c>
      <c r="EQ486">
        <v>-0.159</v>
      </c>
      <c r="ES486">
        <v>477</v>
      </c>
      <c r="ET486" s="1">
        <v>-2926.3806</v>
      </c>
      <c r="EU486">
        <v>5.59</v>
      </c>
      <c r="EV486">
        <v>1000.44</v>
      </c>
      <c r="EW486">
        <v>10.00000893</v>
      </c>
      <c r="EX486">
        <v>9.9608314539999991</v>
      </c>
      <c r="EY486">
        <v>10.058898360000001</v>
      </c>
      <c r="EZ486">
        <v>78</v>
      </c>
    </row>
    <row r="487" spans="1:156" x14ac:dyDescent="0.2">
      <c r="A487">
        <f t="shared" si="68"/>
        <v>1.9120000000000001</v>
      </c>
      <c r="B487">
        <v>478</v>
      </c>
      <c r="C487" s="1">
        <v>-700.68204000000003</v>
      </c>
      <c r="D487">
        <v>-4.87</v>
      </c>
      <c r="E487">
        <v>929.8</v>
      </c>
      <c r="F487">
        <v>9.7339996319999997</v>
      </c>
      <c r="G487">
        <v>9.7229038150000004</v>
      </c>
      <c r="H487">
        <v>9.8252442119999994</v>
      </c>
      <c r="I487">
        <v>-0.70699999999999996</v>
      </c>
      <c r="O487">
        <f t="shared" si="69"/>
        <v>1.9120000000000001</v>
      </c>
      <c r="P487">
        <v>478</v>
      </c>
      <c r="Q487" s="1">
        <v>-701.12824000000001</v>
      </c>
      <c r="R487">
        <v>-5.23</v>
      </c>
      <c r="S487">
        <v>921.86</v>
      </c>
      <c r="T487">
        <v>9.7395319570000005</v>
      </c>
      <c r="U487">
        <v>9.7421238339999991</v>
      </c>
      <c r="V487">
        <v>9.7160410039999991</v>
      </c>
      <c r="W487">
        <v>27.661999999999999</v>
      </c>
      <c r="Y487">
        <f t="shared" si="70"/>
        <v>1.9120000000000001</v>
      </c>
      <c r="Z487">
        <v>478</v>
      </c>
      <c r="AA487" s="1">
        <v>-670.90830000000005</v>
      </c>
      <c r="AB487">
        <v>5.05</v>
      </c>
      <c r="AC487">
        <v>943.55</v>
      </c>
      <c r="AD487">
        <v>9.7651005350000002</v>
      </c>
      <c r="AE487">
        <v>9.7375772129999998</v>
      </c>
      <c r="AF487">
        <v>9.923127934</v>
      </c>
      <c r="AG487">
        <v>-7.4999999999999997E-2</v>
      </c>
      <c r="AI487">
        <f t="shared" si="71"/>
        <v>1.9120000000000001</v>
      </c>
      <c r="AJ487">
        <v>478</v>
      </c>
      <c r="AK487" s="1">
        <v>-671.13901999999996</v>
      </c>
      <c r="AL487">
        <v>-2.86</v>
      </c>
      <c r="AM487">
        <v>971.66</v>
      </c>
      <c r="AN487">
        <v>9.9269830090000006</v>
      </c>
      <c r="AO487">
        <v>9.9954779390000006</v>
      </c>
      <c r="AP487">
        <v>9.7962850659999994</v>
      </c>
      <c r="AQ487">
        <v>78.019000000000005</v>
      </c>
      <c r="AS487">
        <f t="shared" si="72"/>
        <v>1.9120000000000001</v>
      </c>
      <c r="AT487">
        <v>478</v>
      </c>
      <c r="AU487" s="1">
        <v>-649.39742000000001</v>
      </c>
      <c r="AV487">
        <v>-4.51</v>
      </c>
      <c r="AW487">
        <v>1013.13</v>
      </c>
      <c r="AX487">
        <v>10.101235668999999</v>
      </c>
      <c r="AY487">
        <v>10.105367816999999</v>
      </c>
      <c r="AZ487">
        <v>9.929871168</v>
      </c>
      <c r="BA487">
        <v>-9.9000000000000005E-2</v>
      </c>
      <c r="BC487">
        <f t="shared" si="73"/>
        <v>1.9120000000000001</v>
      </c>
      <c r="BD487">
        <v>478</v>
      </c>
      <c r="BE487" s="1">
        <v>-651.07779000000005</v>
      </c>
      <c r="BF487">
        <v>2.21</v>
      </c>
      <c r="BG487">
        <v>1006.73</v>
      </c>
      <c r="BH487">
        <v>10.108780875000001</v>
      </c>
      <c r="BI487">
        <v>10.008207364</v>
      </c>
      <c r="BJ487">
        <v>9.9615151369999992</v>
      </c>
      <c r="BK487">
        <v>78</v>
      </c>
      <c r="BM487">
        <f t="shared" si="74"/>
        <v>1.9120000000000001</v>
      </c>
      <c r="BN487">
        <v>478</v>
      </c>
      <c r="BO487" s="1">
        <v>-636.27409</v>
      </c>
      <c r="BP487">
        <v>4.8099999999999996</v>
      </c>
      <c r="BQ487">
        <v>1034.25</v>
      </c>
      <c r="BR487">
        <v>10.262792985999999</v>
      </c>
      <c r="BS487">
        <v>10.245163994</v>
      </c>
      <c r="BT487">
        <v>9.8384576960000008</v>
      </c>
      <c r="BU487">
        <v>0.14499999999999999</v>
      </c>
      <c r="BW487">
        <f t="shared" si="75"/>
        <v>1.9120000000000001</v>
      </c>
      <c r="BX487">
        <v>478</v>
      </c>
      <c r="BY487" s="1">
        <v>-637.21335999999997</v>
      </c>
      <c r="BZ487">
        <v>-3.15</v>
      </c>
      <c r="CA487">
        <v>1033.5899999999999</v>
      </c>
      <c r="CB487">
        <v>10.208631064</v>
      </c>
      <c r="CC487">
        <v>10.108144061000001</v>
      </c>
      <c r="CD487">
        <v>10.023372182999999</v>
      </c>
      <c r="CE487">
        <v>78</v>
      </c>
      <c r="CG487">
        <f t="shared" si="76"/>
        <v>1.9120000000000001</v>
      </c>
      <c r="CH487">
        <v>478</v>
      </c>
      <c r="CI487" s="1">
        <v>-592.56992000000002</v>
      </c>
      <c r="CJ487">
        <v>1.44</v>
      </c>
      <c r="CK487">
        <v>910.67</v>
      </c>
      <c r="CL487">
        <v>9.7035070080000008</v>
      </c>
      <c r="CM487">
        <v>9.6800433049999999</v>
      </c>
      <c r="CN487">
        <v>9.6958141369999993</v>
      </c>
      <c r="CO487">
        <v>27.995999999999999</v>
      </c>
      <c r="CQ487">
        <v>478</v>
      </c>
      <c r="CR487" s="1">
        <v>-561.23182999999995</v>
      </c>
      <c r="CS487">
        <v>-2.5</v>
      </c>
      <c r="CT487">
        <v>932.42</v>
      </c>
      <c r="CU487">
        <v>9.7471962350000005</v>
      </c>
      <c r="CV487">
        <v>9.7303106340000003</v>
      </c>
      <c r="CW487">
        <v>9.8318025880000004</v>
      </c>
      <c r="CX487">
        <v>0.16600000000000001</v>
      </c>
      <c r="CZ487">
        <v>478</v>
      </c>
      <c r="DA487" s="1">
        <v>-592.50545</v>
      </c>
      <c r="DB487">
        <v>-9.8699999999999992</v>
      </c>
      <c r="DC487">
        <v>915.34</v>
      </c>
      <c r="DD487">
        <v>9.7465493950000006</v>
      </c>
      <c r="DE487">
        <v>9.7359275590000003</v>
      </c>
      <c r="DF487">
        <v>9.6466270680000008</v>
      </c>
      <c r="DG487">
        <v>27.937999999999999</v>
      </c>
      <c r="DI487">
        <v>478</v>
      </c>
      <c r="DJ487" s="1">
        <v>-560.61506999999995</v>
      </c>
      <c r="DK487">
        <v>10.31</v>
      </c>
      <c r="DL487">
        <v>923.03</v>
      </c>
      <c r="DM487">
        <v>9.6761284619999994</v>
      </c>
      <c r="DN487">
        <v>9.7486708960000001</v>
      </c>
      <c r="DO487">
        <v>9.7859978850000005</v>
      </c>
      <c r="DP487">
        <v>43.679000000000002</v>
      </c>
      <c r="DR487">
        <v>478</v>
      </c>
      <c r="DS487" s="1">
        <v>-2942.5733</v>
      </c>
      <c r="DT487">
        <v>-3.25</v>
      </c>
      <c r="DU487">
        <v>962.84</v>
      </c>
      <c r="DV487">
        <v>9.8764408980000002</v>
      </c>
      <c r="DW487">
        <v>9.8810121009999996</v>
      </c>
      <c r="DX487">
        <v>9.8781525370000001</v>
      </c>
      <c r="DY487">
        <v>9.5000000000000001E-2</v>
      </c>
      <c r="EA487">
        <v>478</v>
      </c>
      <c r="EB487" s="1">
        <v>-2944.8339999999998</v>
      </c>
      <c r="EC487">
        <v>-5.66</v>
      </c>
      <c r="ED487">
        <v>977.31</v>
      </c>
      <c r="EE487">
        <v>9.9161567880000003</v>
      </c>
      <c r="EF487">
        <v>9.9465277780000001</v>
      </c>
      <c r="EG487">
        <v>9.9252647869999997</v>
      </c>
      <c r="EH487">
        <v>78.003</v>
      </c>
      <c r="EJ487">
        <v>478</v>
      </c>
      <c r="EK487" s="1">
        <v>-2925.1262000000002</v>
      </c>
      <c r="EL487">
        <v>0.95</v>
      </c>
      <c r="EM487">
        <v>1012.42</v>
      </c>
      <c r="EN487">
        <v>10.262758053000001</v>
      </c>
      <c r="EO487">
        <v>10.201702402</v>
      </c>
      <c r="EP487">
        <v>9.685681615</v>
      </c>
      <c r="EQ487">
        <v>-0.14699999999999999</v>
      </c>
      <c r="ES487">
        <v>478</v>
      </c>
      <c r="ET487" s="1">
        <v>-2926.3699000000001</v>
      </c>
      <c r="EU487">
        <v>5.55</v>
      </c>
      <c r="EV487">
        <v>1000.45</v>
      </c>
      <c r="EW487">
        <v>9.9993651670000006</v>
      </c>
      <c r="EX487">
        <v>9.9599124860000003</v>
      </c>
      <c r="EY487">
        <v>10.060676786</v>
      </c>
      <c r="EZ487">
        <v>78</v>
      </c>
    </row>
    <row r="488" spans="1:156" x14ac:dyDescent="0.2">
      <c r="A488">
        <f t="shared" si="68"/>
        <v>1.9160000000000001</v>
      </c>
      <c r="B488">
        <v>479</v>
      </c>
      <c r="C488" s="1">
        <v>-700.70158000000004</v>
      </c>
      <c r="D488">
        <v>-4.75</v>
      </c>
      <c r="E488">
        <v>929.87</v>
      </c>
      <c r="F488">
        <v>9.7355203059999997</v>
      </c>
      <c r="G488">
        <v>9.7207687380000003</v>
      </c>
      <c r="H488">
        <v>9.8266294340000009</v>
      </c>
      <c r="I488">
        <v>-0.56899999999999995</v>
      </c>
      <c r="O488">
        <f t="shared" si="69"/>
        <v>1.9160000000000001</v>
      </c>
      <c r="P488">
        <v>479</v>
      </c>
      <c r="Q488" s="1">
        <v>-701.15428999999995</v>
      </c>
      <c r="R488">
        <v>-4.58</v>
      </c>
      <c r="S488">
        <v>921.65</v>
      </c>
      <c r="T488">
        <v>9.7388839249999997</v>
      </c>
      <c r="U488">
        <v>9.7436042819999997</v>
      </c>
      <c r="V488">
        <v>9.7130171109999992</v>
      </c>
      <c r="W488">
        <v>27.663</v>
      </c>
      <c r="Y488">
        <f t="shared" si="70"/>
        <v>1.9160000000000001</v>
      </c>
      <c r="Z488">
        <v>479</v>
      </c>
      <c r="AA488" s="1">
        <v>-670.89250000000004</v>
      </c>
      <c r="AB488">
        <v>4.6900000000000004</v>
      </c>
      <c r="AC488">
        <v>943.91</v>
      </c>
      <c r="AD488">
        <v>9.7680302450000003</v>
      </c>
      <c r="AE488">
        <v>9.7378182760000005</v>
      </c>
      <c r="AF488">
        <v>9.9236344239999994</v>
      </c>
      <c r="AG488">
        <v>-6.6000000000000003E-2</v>
      </c>
      <c r="AI488">
        <f t="shared" si="71"/>
        <v>1.9160000000000001</v>
      </c>
      <c r="AJ488">
        <v>479</v>
      </c>
      <c r="AK488" s="1">
        <v>-671.15205000000003</v>
      </c>
      <c r="AL488">
        <v>-2.96</v>
      </c>
      <c r="AM488">
        <v>971.68</v>
      </c>
      <c r="AN488">
        <v>9.9258985650000007</v>
      </c>
      <c r="AO488">
        <v>9.9967212110000006</v>
      </c>
      <c r="AP488">
        <v>9.7962460419999999</v>
      </c>
      <c r="AQ488">
        <v>78.018000000000001</v>
      </c>
      <c r="AS488">
        <f t="shared" si="72"/>
        <v>1.9160000000000001</v>
      </c>
      <c r="AT488">
        <v>479</v>
      </c>
      <c r="AU488" s="1">
        <v>-649.42408</v>
      </c>
      <c r="AV488">
        <v>-3.96</v>
      </c>
      <c r="AW488">
        <v>1012.81</v>
      </c>
      <c r="AX488">
        <v>10.099923603000001</v>
      </c>
      <c r="AY488">
        <v>10.104372741000001</v>
      </c>
      <c r="AZ488">
        <v>9.9289731250000006</v>
      </c>
      <c r="BA488">
        <v>-0.128</v>
      </c>
      <c r="BC488">
        <f t="shared" si="73"/>
        <v>1.9160000000000001</v>
      </c>
      <c r="BD488">
        <v>479</v>
      </c>
      <c r="BE488" s="1">
        <v>-651.05798000000004</v>
      </c>
      <c r="BF488">
        <v>2.4500000000000002</v>
      </c>
      <c r="BG488">
        <v>1006.8</v>
      </c>
      <c r="BH488">
        <v>10.109480917000001</v>
      </c>
      <c r="BI488">
        <v>10.008896084</v>
      </c>
      <c r="BJ488">
        <v>9.9607175730000002</v>
      </c>
      <c r="BK488">
        <v>78</v>
      </c>
      <c r="BM488">
        <f t="shared" si="74"/>
        <v>1.9160000000000001</v>
      </c>
      <c r="BN488">
        <v>479</v>
      </c>
      <c r="BO488" s="1">
        <v>-636.26259000000005</v>
      </c>
      <c r="BP488">
        <v>4.87</v>
      </c>
      <c r="BQ488">
        <v>1034.46</v>
      </c>
      <c r="BR488">
        <v>10.262565865999999</v>
      </c>
      <c r="BS488">
        <v>10.246119266999999</v>
      </c>
      <c r="BT488">
        <v>9.8397577680000001</v>
      </c>
      <c r="BU488">
        <v>0.14399999999999999</v>
      </c>
      <c r="BW488">
        <f t="shared" si="75"/>
        <v>1.9160000000000001</v>
      </c>
      <c r="BX488">
        <v>479</v>
      </c>
      <c r="BY488" s="1">
        <v>-637.18151999999998</v>
      </c>
      <c r="BZ488">
        <v>-2.59</v>
      </c>
      <c r="CA488">
        <v>1033.2</v>
      </c>
      <c r="CB488">
        <v>10.207617634</v>
      </c>
      <c r="CC488">
        <v>10.106697614</v>
      </c>
      <c r="CD488">
        <v>10.021859605</v>
      </c>
      <c r="CE488">
        <v>78</v>
      </c>
      <c r="CG488">
        <f t="shared" si="76"/>
        <v>1.9160000000000001</v>
      </c>
      <c r="CH488">
        <v>479</v>
      </c>
      <c r="CI488" s="1">
        <v>-592.50214000000005</v>
      </c>
      <c r="CJ488">
        <v>2.5499999999999998</v>
      </c>
      <c r="CK488">
        <v>910.24</v>
      </c>
      <c r="CL488">
        <v>9.7011347239999992</v>
      </c>
      <c r="CM488">
        <v>9.6784122939999992</v>
      </c>
      <c r="CN488">
        <v>9.6952160079999992</v>
      </c>
      <c r="CO488">
        <v>27.995000000000001</v>
      </c>
      <c r="CQ488">
        <v>479</v>
      </c>
      <c r="CR488" s="1">
        <v>-561.17673000000002</v>
      </c>
      <c r="CS488">
        <v>-2.75</v>
      </c>
      <c r="CT488">
        <v>932.45</v>
      </c>
      <c r="CU488">
        <v>9.7469396190000008</v>
      </c>
      <c r="CV488">
        <v>9.7301250750000001</v>
      </c>
      <c r="CW488">
        <v>9.8325712939999992</v>
      </c>
      <c r="CX488">
        <v>0.151</v>
      </c>
      <c r="CZ488">
        <v>479</v>
      </c>
      <c r="DA488" s="1">
        <v>-592.50472000000002</v>
      </c>
      <c r="DB488">
        <v>-10.7</v>
      </c>
      <c r="DC488">
        <v>915.69</v>
      </c>
      <c r="DD488">
        <v>9.7465597820000003</v>
      </c>
      <c r="DE488">
        <v>9.7374605509999999</v>
      </c>
      <c r="DF488">
        <v>9.6488070550000007</v>
      </c>
      <c r="DG488">
        <v>27.937999999999999</v>
      </c>
      <c r="DI488">
        <v>479</v>
      </c>
      <c r="DJ488" s="1">
        <v>-560.64685999999995</v>
      </c>
      <c r="DK488">
        <v>9.32</v>
      </c>
      <c r="DL488">
        <v>923.14</v>
      </c>
      <c r="DM488">
        <v>9.6763933499999997</v>
      </c>
      <c r="DN488">
        <v>9.7492752589999991</v>
      </c>
      <c r="DO488">
        <v>9.7862424840000006</v>
      </c>
      <c r="DP488">
        <v>43.756999999999998</v>
      </c>
      <c r="DR488">
        <v>479</v>
      </c>
      <c r="DS488" s="1">
        <v>-2942.5677000000001</v>
      </c>
      <c r="DT488">
        <v>-3.54</v>
      </c>
      <c r="DU488">
        <v>962.85</v>
      </c>
      <c r="DV488">
        <v>9.8778713289999995</v>
      </c>
      <c r="DW488">
        <v>9.8802624449999996</v>
      </c>
      <c r="DX488">
        <v>9.8776598660000001</v>
      </c>
      <c r="DY488">
        <v>0.13</v>
      </c>
      <c r="EA488">
        <v>479</v>
      </c>
      <c r="EB488" s="1">
        <v>-2944.8130000000001</v>
      </c>
      <c r="EC488">
        <v>-5.56</v>
      </c>
      <c r="ED488">
        <v>977.37</v>
      </c>
      <c r="EE488">
        <v>9.9176430300000007</v>
      </c>
      <c r="EF488">
        <v>9.9455198669999998</v>
      </c>
      <c r="EG488">
        <v>9.9254312690000006</v>
      </c>
      <c r="EH488">
        <v>78.004000000000005</v>
      </c>
      <c r="EJ488">
        <v>479</v>
      </c>
      <c r="EK488" s="1">
        <v>-2925.1152999999999</v>
      </c>
      <c r="EL488">
        <v>0.77</v>
      </c>
      <c r="EM488">
        <v>1012.53</v>
      </c>
      <c r="EN488">
        <v>10.262173305999999</v>
      </c>
      <c r="EO488">
        <v>10.201772376999999</v>
      </c>
      <c r="EP488">
        <v>9.6871530779999997</v>
      </c>
      <c r="EQ488">
        <v>-0.13</v>
      </c>
      <c r="ES488">
        <v>479</v>
      </c>
      <c r="ET488" s="1">
        <v>-2926.3634999999999</v>
      </c>
      <c r="EU488">
        <v>5.5</v>
      </c>
      <c r="EV488">
        <v>1000.56</v>
      </c>
      <c r="EW488">
        <v>10.000310786</v>
      </c>
      <c r="EX488">
        <v>9.9584559660000007</v>
      </c>
      <c r="EY488">
        <v>10.062140340999999</v>
      </c>
      <c r="EZ488">
        <v>78</v>
      </c>
    </row>
    <row r="489" spans="1:156" x14ac:dyDescent="0.2">
      <c r="A489">
        <f t="shared" si="68"/>
        <v>1.92</v>
      </c>
      <c r="B489">
        <v>480</v>
      </c>
      <c r="C489" s="1">
        <v>-700.71239000000003</v>
      </c>
      <c r="D489">
        <v>-4.45</v>
      </c>
      <c r="E489">
        <v>929.75</v>
      </c>
      <c r="F489">
        <v>9.7365011129999992</v>
      </c>
      <c r="G489">
        <v>9.7193182749999991</v>
      </c>
      <c r="H489">
        <v>9.825815768</v>
      </c>
      <c r="I489">
        <v>-0.45900000000000002</v>
      </c>
      <c r="O489">
        <f t="shared" si="69"/>
        <v>1.92</v>
      </c>
      <c r="P489">
        <v>480</v>
      </c>
      <c r="Q489" s="1">
        <v>-701.19713999999999</v>
      </c>
      <c r="R489">
        <v>-4.03</v>
      </c>
      <c r="S489">
        <v>921.47</v>
      </c>
      <c r="T489">
        <v>9.7387411959999994</v>
      </c>
      <c r="U489">
        <v>9.7446366229999999</v>
      </c>
      <c r="V489">
        <v>9.7102682859999998</v>
      </c>
      <c r="W489">
        <v>27.663</v>
      </c>
      <c r="Y489">
        <f t="shared" si="70"/>
        <v>1.92</v>
      </c>
      <c r="Z489">
        <v>480</v>
      </c>
      <c r="AA489" s="1">
        <v>-670.86604</v>
      </c>
      <c r="AB489">
        <v>4.53</v>
      </c>
      <c r="AC489">
        <v>944.04</v>
      </c>
      <c r="AD489">
        <v>9.7691680569999999</v>
      </c>
      <c r="AE489">
        <v>9.7374932879999996</v>
      </c>
      <c r="AF489">
        <v>9.9241958060000002</v>
      </c>
      <c r="AG489">
        <v>-5.2999999999999999E-2</v>
      </c>
      <c r="AI489">
        <f t="shared" si="71"/>
        <v>1.92</v>
      </c>
      <c r="AJ489">
        <v>480</v>
      </c>
      <c r="AK489" s="1">
        <v>-671.15769999999998</v>
      </c>
      <c r="AL489">
        <v>-3.01</v>
      </c>
      <c r="AM489">
        <v>971.6</v>
      </c>
      <c r="AN489">
        <v>9.9248589620000001</v>
      </c>
      <c r="AO489">
        <v>9.9974622679999996</v>
      </c>
      <c r="AP489">
        <v>9.7957806939999994</v>
      </c>
      <c r="AQ489">
        <v>78.016999999999996</v>
      </c>
      <c r="AS489">
        <f t="shared" si="72"/>
        <v>1.92</v>
      </c>
      <c r="AT489">
        <v>480</v>
      </c>
      <c r="AU489" s="1">
        <v>-649.44469000000004</v>
      </c>
      <c r="AV489">
        <v>-3.76</v>
      </c>
      <c r="AW489">
        <v>1012.67</v>
      </c>
      <c r="AX489">
        <v>10.098891180000001</v>
      </c>
      <c r="AY489">
        <v>10.104218084999999</v>
      </c>
      <c r="AZ489">
        <v>9.928683865</v>
      </c>
      <c r="BA489">
        <v>-0.11899999999999999</v>
      </c>
      <c r="BC489">
        <f t="shared" si="73"/>
        <v>1.92</v>
      </c>
      <c r="BD489">
        <v>480</v>
      </c>
      <c r="BE489" s="1">
        <v>-651.05823999999996</v>
      </c>
      <c r="BF489">
        <v>2.27</v>
      </c>
      <c r="BG489">
        <v>1006.83</v>
      </c>
      <c r="BH489">
        <v>10.109144655</v>
      </c>
      <c r="BI489">
        <v>10.008824591</v>
      </c>
      <c r="BJ489">
        <v>9.9613475099999995</v>
      </c>
      <c r="BK489">
        <v>78</v>
      </c>
      <c r="BM489">
        <f t="shared" si="74"/>
        <v>1.92</v>
      </c>
      <c r="BN489">
        <v>480</v>
      </c>
      <c r="BO489" s="1">
        <v>-636.24676999999997</v>
      </c>
      <c r="BP489">
        <v>4.6900000000000004</v>
      </c>
      <c r="BQ489">
        <v>1034.6300000000001</v>
      </c>
      <c r="BR489">
        <v>10.262945368</v>
      </c>
      <c r="BS489">
        <v>10.246599767999999</v>
      </c>
      <c r="BT489">
        <v>9.8405696509999991</v>
      </c>
      <c r="BU489">
        <v>0.14699999999999999</v>
      </c>
      <c r="BW489">
        <f t="shared" si="75"/>
        <v>1.92</v>
      </c>
      <c r="BX489">
        <v>480</v>
      </c>
      <c r="BY489" s="1">
        <v>-637.16306999999995</v>
      </c>
      <c r="BZ489">
        <v>-1.48</v>
      </c>
      <c r="CA489">
        <v>1032.53</v>
      </c>
      <c r="CB489">
        <v>10.205534180000001</v>
      </c>
      <c r="CC489">
        <v>10.104259487</v>
      </c>
      <c r="CD489">
        <v>10.019839064999999</v>
      </c>
      <c r="CE489">
        <v>78</v>
      </c>
      <c r="CG489">
        <f t="shared" si="76"/>
        <v>1.92</v>
      </c>
      <c r="CH489">
        <v>480</v>
      </c>
      <c r="CI489" s="1">
        <v>-592.49095999999997</v>
      </c>
      <c r="CJ489">
        <v>3.89</v>
      </c>
      <c r="CK489">
        <v>909.9</v>
      </c>
      <c r="CL489">
        <v>9.6988713180000001</v>
      </c>
      <c r="CM489">
        <v>9.6770410659999992</v>
      </c>
      <c r="CN489">
        <v>9.6952336139999993</v>
      </c>
      <c r="CO489">
        <v>27.994</v>
      </c>
      <c r="CQ489">
        <v>480</v>
      </c>
      <c r="CR489" s="1">
        <v>-561.12685999999997</v>
      </c>
      <c r="CS489">
        <v>-2.37</v>
      </c>
      <c r="CT489">
        <v>932.28</v>
      </c>
      <c r="CU489">
        <v>9.745978633</v>
      </c>
      <c r="CV489">
        <v>9.7292041949999994</v>
      </c>
      <c r="CW489">
        <v>9.832670427</v>
      </c>
      <c r="CX489">
        <v>0.122</v>
      </c>
      <c r="CZ489">
        <v>480</v>
      </c>
      <c r="DA489" s="1">
        <v>-592.49598000000003</v>
      </c>
      <c r="DB489">
        <v>-11.39</v>
      </c>
      <c r="DC489">
        <v>915.94</v>
      </c>
      <c r="DD489">
        <v>9.7463296849999992</v>
      </c>
      <c r="DE489">
        <v>9.7382285209999999</v>
      </c>
      <c r="DF489">
        <v>9.6508846990000006</v>
      </c>
      <c r="DG489">
        <v>27.937999999999999</v>
      </c>
      <c r="DI489">
        <v>480</v>
      </c>
      <c r="DJ489" s="1">
        <v>-560.66813999999999</v>
      </c>
      <c r="DK489">
        <v>9.02</v>
      </c>
      <c r="DL489">
        <v>923.3</v>
      </c>
      <c r="DM489">
        <v>9.6756954569999998</v>
      </c>
      <c r="DN489">
        <v>9.7508182300000001</v>
      </c>
      <c r="DO489">
        <v>9.7871222729999996</v>
      </c>
      <c r="DP489">
        <v>43.845999999999997</v>
      </c>
      <c r="DR489">
        <v>480</v>
      </c>
      <c r="DS489" s="1">
        <v>-2942.5866999999998</v>
      </c>
      <c r="DT489">
        <v>-3.93</v>
      </c>
      <c r="DU489">
        <v>962.84</v>
      </c>
      <c r="DV489">
        <v>9.879509595</v>
      </c>
      <c r="DW489">
        <v>9.8794181220000006</v>
      </c>
      <c r="DX489">
        <v>9.8768678760000004</v>
      </c>
      <c r="DY489">
        <v>0.18</v>
      </c>
      <c r="EA489">
        <v>480</v>
      </c>
      <c r="EB489" s="1">
        <v>-2944.8040000000001</v>
      </c>
      <c r="EC489">
        <v>-5.53</v>
      </c>
      <c r="ED489">
        <v>977.57</v>
      </c>
      <c r="EE489">
        <v>9.9194081379999997</v>
      </c>
      <c r="EF489">
        <v>9.9451570090000008</v>
      </c>
      <c r="EG489">
        <v>9.9259943709999998</v>
      </c>
      <c r="EH489">
        <v>78.004000000000005</v>
      </c>
      <c r="EJ489">
        <v>480</v>
      </c>
      <c r="EK489" s="1">
        <v>-2925.1079</v>
      </c>
      <c r="EL489">
        <v>0.14000000000000001</v>
      </c>
      <c r="EM489">
        <v>1012.77</v>
      </c>
      <c r="EN489">
        <v>10.261865503999999</v>
      </c>
      <c r="EO489">
        <v>10.20241287</v>
      </c>
      <c r="EP489">
        <v>9.6889522429999992</v>
      </c>
      <c r="EQ489">
        <v>-0.123</v>
      </c>
      <c r="ES489">
        <v>480</v>
      </c>
      <c r="ET489" s="1">
        <v>-2926.3534</v>
      </c>
      <c r="EU489">
        <v>5.41</v>
      </c>
      <c r="EV489">
        <v>1000.61</v>
      </c>
      <c r="EW489">
        <v>10.001581915999999</v>
      </c>
      <c r="EX489">
        <v>9.9572926810000002</v>
      </c>
      <c r="EY489">
        <v>10.062552756000001</v>
      </c>
      <c r="EZ489">
        <v>78</v>
      </c>
    </row>
    <row r="490" spans="1:156" x14ac:dyDescent="0.2">
      <c r="A490">
        <f t="shared" si="68"/>
        <v>1.9239999999999999</v>
      </c>
      <c r="B490">
        <v>481</v>
      </c>
      <c r="C490" s="1">
        <v>-700.70117000000005</v>
      </c>
      <c r="D490">
        <v>-4.24</v>
      </c>
      <c r="E490">
        <v>929.52</v>
      </c>
      <c r="F490">
        <v>9.7364285890000009</v>
      </c>
      <c r="G490">
        <v>9.7179377210000002</v>
      </c>
      <c r="H490">
        <v>9.8248330280000005</v>
      </c>
      <c r="I490">
        <v>-0.48799999999999999</v>
      </c>
      <c r="O490">
        <f t="shared" si="69"/>
        <v>1.9239999999999999</v>
      </c>
      <c r="P490">
        <v>481</v>
      </c>
      <c r="Q490" s="1">
        <v>-701.23488999999995</v>
      </c>
      <c r="R490">
        <v>-3.91</v>
      </c>
      <c r="S490">
        <v>921.27</v>
      </c>
      <c r="T490">
        <v>9.7377453000000003</v>
      </c>
      <c r="U490">
        <v>9.7445518199999999</v>
      </c>
      <c r="V490">
        <v>9.7091716009999995</v>
      </c>
      <c r="W490">
        <v>27.666</v>
      </c>
      <c r="Y490">
        <f t="shared" si="70"/>
        <v>1.9239999999999999</v>
      </c>
      <c r="Z490">
        <v>481</v>
      </c>
      <c r="AA490" s="1">
        <v>-670.81101000000001</v>
      </c>
      <c r="AB490">
        <v>4.82</v>
      </c>
      <c r="AC490">
        <v>944.04</v>
      </c>
      <c r="AD490">
        <v>9.7693335569999995</v>
      </c>
      <c r="AE490">
        <v>9.7365506560000004</v>
      </c>
      <c r="AF490">
        <v>9.9249881519999992</v>
      </c>
      <c r="AG490">
        <v>-3.7999999999999999E-2</v>
      </c>
      <c r="AI490">
        <f t="shared" si="71"/>
        <v>1.9239999999999999</v>
      </c>
      <c r="AJ490">
        <v>481</v>
      </c>
      <c r="AK490" s="1">
        <v>-671.17152999999996</v>
      </c>
      <c r="AL490">
        <v>-2.95</v>
      </c>
      <c r="AM490">
        <v>971.6</v>
      </c>
      <c r="AN490">
        <v>9.9245690110000009</v>
      </c>
      <c r="AO490">
        <v>9.9979374110000006</v>
      </c>
      <c r="AP490">
        <v>9.7955414649999994</v>
      </c>
      <c r="AQ490">
        <v>78.018000000000001</v>
      </c>
      <c r="AS490">
        <f t="shared" si="72"/>
        <v>1.9239999999999999</v>
      </c>
      <c r="AT490">
        <v>481</v>
      </c>
      <c r="AU490" s="1">
        <v>-649.45761000000005</v>
      </c>
      <c r="AV490">
        <v>-3.51</v>
      </c>
      <c r="AW490">
        <v>1012.52</v>
      </c>
      <c r="AX490">
        <v>10.098080188000001</v>
      </c>
      <c r="AY490">
        <v>10.104031739</v>
      </c>
      <c r="AZ490">
        <v>9.9280977700000008</v>
      </c>
      <c r="BA490">
        <v>-0.111</v>
      </c>
      <c r="BC490">
        <f t="shared" si="73"/>
        <v>1.9239999999999999</v>
      </c>
      <c r="BD490">
        <v>481</v>
      </c>
      <c r="BE490" s="1">
        <v>-651.08846000000005</v>
      </c>
      <c r="BF490">
        <v>2.06</v>
      </c>
      <c r="BG490">
        <v>1006.78</v>
      </c>
      <c r="BH490">
        <v>10.109558270999999</v>
      </c>
      <c r="BI490">
        <v>10.009218840999999</v>
      </c>
      <c r="BJ490">
        <v>9.9599919999999997</v>
      </c>
      <c r="BK490">
        <v>78</v>
      </c>
      <c r="BM490">
        <f t="shared" si="74"/>
        <v>1.9239999999999999</v>
      </c>
      <c r="BN490">
        <v>481</v>
      </c>
      <c r="BO490" s="1">
        <v>-636.24513000000002</v>
      </c>
      <c r="BP490">
        <v>4.1900000000000004</v>
      </c>
      <c r="BQ490">
        <v>1034.78</v>
      </c>
      <c r="BR490">
        <v>10.263702165</v>
      </c>
      <c r="BS490">
        <v>10.246196188000001</v>
      </c>
      <c r="BT490">
        <v>9.84170576</v>
      </c>
      <c r="BU490">
        <v>0.18</v>
      </c>
      <c r="BW490">
        <f t="shared" si="75"/>
        <v>1.9239999999999999</v>
      </c>
      <c r="BX490">
        <v>481</v>
      </c>
      <c r="BY490" s="1">
        <v>-637.17472999999995</v>
      </c>
      <c r="BZ490">
        <v>-1.6</v>
      </c>
      <c r="CA490">
        <v>1032.1099999999999</v>
      </c>
      <c r="CB490">
        <v>10.203784625999999</v>
      </c>
      <c r="CC490">
        <v>10.102834914000001</v>
      </c>
      <c r="CD490">
        <v>10.018860777</v>
      </c>
      <c r="CE490">
        <v>78</v>
      </c>
      <c r="CG490">
        <f t="shared" si="76"/>
        <v>1.9239999999999999</v>
      </c>
      <c r="CH490">
        <v>481</v>
      </c>
      <c r="CI490" s="1">
        <v>-592.51237000000003</v>
      </c>
      <c r="CJ490">
        <v>4.71</v>
      </c>
      <c r="CK490">
        <v>909.51</v>
      </c>
      <c r="CL490">
        <v>9.6965925100000003</v>
      </c>
      <c r="CM490">
        <v>9.6756775200000007</v>
      </c>
      <c r="CN490">
        <v>9.6947348059999996</v>
      </c>
      <c r="CO490">
        <v>27.992999999999999</v>
      </c>
      <c r="CQ490">
        <v>481</v>
      </c>
      <c r="CR490" s="1">
        <v>-561.07608000000005</v>
      </c>
      <c r="CS490">
        <v>-1.54</v>
      </c>
      <c r="CT490">
        <v>932.03</v>
      </c>
      <c r="CU490">
        <v>9.7453314399999993</v>
      </c>
      <c r="CV490">
        <v>9.7276544000000005</v>
      </c>
      <c r="CW490">
        <v>9.8323070379999997</v>
      </c>
      <c r="CX490">
        <v>0.107</v>
      </c>
      <c r="CZ490">
        <v>481</v>
      </c>
      <c r="DA490" s="1">
        <v>-592.51262999999994</v>
      </c>
      <c r="DB490">
        <v>-12.32</v>
      </c>
      <c r="DC490">
        <v>916.28</v>
      </c>
      <c r="DD490">
        <v>9.7462308919999998</v>
      </c>
      <c r="DE490">
        <v>9.7394116729999993</v>
      </c>
      <c r="DF490">
        <v>9.6533419479999996</v>
      </c>
      <c r="DG490">
        <v>27.939</v>
      </c>
      <c r="DI490">
        <v>481</v>
      </c>
      <c r="DJ490" s="1">
        <v>-560.66431999999998</v>
      </c>
      <c r="DK490">
        <v>9.1999999999999993</v>
      </c>
      <c r="DL490">
        <v>923.3</v>
      </c>
      <c r="DM490">
        <v>9.6745140900000006</v>
      </c>
      <c r="DN490">
        <v>9.7519661069999994</v>
      </c>
      <c r="DO490">
        <v>9.7871307329999997</v>
      </c>
      <c r="DP490">
        <v>43.933</v>
      </c>
      <c r="DR490">
        <v>481</v>
      </c>
      <c r="DS490" s="1">
        <v>-2942.6140999999998</v>
      </c>
      <c r="DT490">
        <v>-3.83</v>
      </c>
      <c r="DU490">
        <v>962.89</v>
      </c>
      <c r="DV490">
        <v>9.8804756559999998</v>
      </c>
      <c r="DW490">
        <v>9.8795464440000007</v>
      </c>
      <c r="DX490">
        <v>9.8764338739999999</v>
      </c>
      <c r="DY490">
        <v>0.189</v>
      </c>
      <c r="EA490">
        <v>481</v>
      </c>
      <c r="EB490" s="1">
        <v>-2944.8103000000001</v>
      </c>
      <c r="EC490">
        <v>-5.92</v>
      </c>
      <c r="ED490">
        <v>977.63</v>
      </c>
      <c r="EE490">
        <v>9.9203028710000005</v>
      </c>
      <c r="EF490">
        <v>9.9449927749999993</v>
      </c>
      <c r="EG490">
        <v>9.9259539219999997</v>
      </c>
      <c r="EH490">
        <v>78.003</v>
      </c>
      <c r="EJ490">
        <v>481</v>
      </c>
      <c r="EK490" s="1">
        <v>-2925.0965999999999</v>
      </c>
      <c r="EL490">
        <v>-0.32</v>
      </c>
      <c r="EM490">
        <v>1012.94</v>
      </c>
      <c r="EN490">
        <v>10.261866774</v>
      </c>
      <c r="EO490">
        <v>10.202555873</v>
      </c>
      <c r="EP490">
        <v>9.6904799369999992</v>
      </c>
      <c r="EQ490">
        <v>-9.5000000000000001E-2</v>
      </c>
      <c r="ES490">
        <v>481</v>
      </c>
      <c r="ET490" s="1">
        <v>-2926.3528000000001</v>
      </c>
      <c r="EU490">
        <v>5.56</v>
      </c>
      <c r="EV490">
        <v>1000.53</v>
      </c>
      <c r="EW490">
        <v>10.001540101</v>
      </c>
      <c r="EX490">
        <v>9.9558108349999994</v>
      </c>
      <c r="EY490">
        <v>10.063322688</v>
      </c>
      <c r="EZ490">
        <v>78</v>
      </c>
    </row>
    <row r="491" spans="1:156" x14ac:dyDescent="0.2">
      <c r="A491">
        <f t="shared" si="68"/>
        <v>1.9279999999999999</v>
      </c>
      <c r="B491">
        <v>482</v>
      </c>
      <c r="C491" s="1">
        <v>-700.67972999999995</v>
      </c>
      <c r="D491">
        <v>-3.63</v>
      </c>
      <c r="E491">
        <v>929.28</v>
      </c>
      <c r="F491">
        <v>9.7359713320000001</v>
      </c>
      <c r="G491">
        <v>9.7173320529999998</v>
      </c>
      <c r="H491">
        <v>9.8233419830000006</v>
      </c>
      <c r="I491">
        <v>-0.314</v>
      </c>
      <c r="O491">
        <f t="shared" si="69"/>
        <v>1.9279999999999999</v>
      </c>
      <c r="P491">
        <v>482</v>
      </c>
      <c r="Q491" s="1">
        <v>-701.26098000000002</v>
      </c>
      <c r="R491">
        <v>-3.72</v>
      </c>
      <c r="S491">
        <v>920.94</v>
      </c>
      <c r="T491">
        <v>9.7362095560000004</v>
      </c>
      <c r="U491">
        <v>9.7441560169999999</v>
      </c>
      <c r="V491">
        <v>9.7077084649999996</v>
      </c>
      <c r="W491">
        <v>27.672999999999998</v>
      </c>
      <c r="Y491">
        <f t="shared" si="70"/>
        <v>1.9279999999999999</v>
      </c>
      <c r="Z491">
        <v>482</v>
      </c>
      <c r="AA491" s="1">
        <v>-670.83073999999999</v>
      </c>
      <c r="AB491">
        <v>4.3899999999999997</v>
      </c>
      <c r="AC491">
        <v>944.13</v>
      </c>
      <c r="AD491">
        <v>9.7703411679999999</v>
      </c>
      <c r="AE491">
        <v>9.7361147910000003</v>
      </c>
      <c r="AF491">
        <v>9.9253863839999994</v>
      </c>
      <c r="AG491">
        <v>-3.1E-2</v>
      </c>
      <c r="AI491">
        <f t="shared" si="71"/>
        <v>1.9279999999999999</v>
      </c>
      <c r="AJ491">
        <v>482</v>
      </c>
      <c r="AK491" s="1">
        <v>-671.18880000000001</v>
      </c>
      <c r="AL491">
        <v>-3.3</v>
      </c>
      <c r="AM491">
        <v>971.68</v>
      </c>
      <c r="AN491">
        <v>9.9254649229999998</v>
      </c>
      <c r="AO491">
        <v>9.9975213230000008</v>
      </c>
      <c r="AP491">
        <v>9.7957834520000002</v>
      </c>
      <c r="AQ491">
        <v>78.018000000000001</v>
      </c>
      <c r="AS491">
        <f t="shared" si="72"/>
        <v>1.9279999999999999</v>
      </c>
      <c r="AT491">
        <v>482</v>
      </c>
      <c r="AU491" s="1">
        <v>-649.47695999999996</v>
      </c>
      <c r="AV491">
        <v>-2.99</v>
      </c>
      <c r="AW491">
        <v>1012.31</v>
      </c>
      <c r="AX491">
        <v>10.098476901</v>
      </c>
      <c r="AY491">
        <v>10.102183697999999</v>
      </c>
      <c r="AZ491">
        <v>9.9274356709999996</v>
      </c>
      <c r="BA491">
        <v>-7.4999999999999997E-2</v>
      </c>
      <c r="BC491">
        <f t="shared" si="73"/>
        <v>1.9279999999999999</v>
      </c>
      <c r="BD491">
        <v>482</v>
      </c>
      <c r="BE491" s="1">
        <v>-651.09329000000002</v>
      </c>
      <c r="BF491">
        <v>2.36</v>
      </c>
      <c r="BG491">
        <v>1006.61</v>
      </c>
      <c r="BH491">
        <v>10.109116251</v>
      </c>
      <c r="BI491">
        <v>10.009834287</v>
      </c>
      <c r="BJ491">
        <v>9.9582303430000003</v>
      </c>
      <c r="BK491">
        <v>78</v>
      </c>
      <c r="BM491">
        <f t="shared" si="74"/>
        <v>1.9279999999999999</v>
      </c>
      <c r="BN491">
        <v>482</v>
      </c>
      <c r="BO491" s="1">
        <v>-636.30641000000003</v>
      </c>
      <c r="BP491">
        <v>2.58</v>
      </c>
      <c r="BQ491">
        <v>1035.21</v>
      </c>
      <c r="BR491">
        <v>10.265555819999999</v>
      </c>
      <c r="BS491">
        <v>10.247484415000001</v>
      </c>
      <c r="BT491">
        <v>9.8428272440000004</v>
      </c>
      <c r="BU491">
        <v>0.13500000000000001</v>
      </c>
      <c r="BW491">
        <f t="shared" si="75"/>
        <v>1.9279999999999999</v>
      </c>
      <c r="BX491">
        <v>482</v>
      </c>
      <c r="BY491" s="1">
        <v>-637.17940999999996</v>
      </c>
      <c r="BZ491">
        <v>-1.68</v>
      </c>
      <c r="CA491">
        <v>1032.0999999999999</v>
      </c>
      <c r="CB491">
        <v>10.203086872</v>
      </c>
      <c r="CC491">
        <v>10.102849242</v>
      </c>
      <c r="CD491">
        <v>10.019549918999999</v>
      </c>
      <c r="CE491">
        <v>78</v>
      </c>
      <c r="CG491">
        <f t="shared" si="76"/>
        <v>1.9279999999999999</v>
      </c>
      <c r="CH491">
        <v>482</v>
      </c>
      <c r="CI491" s="1">
        <v>-592.55264999999997</v>
      </c>
      <c r="CJ491">
        <v>5.68</v>
      </c>
      <c r="CK491">
        <v>909.07</v>
      </c>
      <c r="CL491">
        <v>9.6944735649999991</v>
      </c>
      <c r="CM491">
        <v>9.6738022539999999</v>
      </c>
      <c r="CN491">
        <v>9.6939573269999997</v>
      </c>
      <c r="CO491">
        <v>27.994</v>
      </c>
      <c r="CQ491">
        <v>482</v>
      </c>
      <c r="CR491" s="1">
        <v>-561.05146999999999</v>
      </c>
      <c r="CS491">
        <v>-0.87</v>
      </c>
      <c r="CT491">
        <v>931.78</v>
      </c>
      <c r="CU491">
        <v>9.7455124170000005</v>
      </c>
      <c r="CV491">
        <v>9.7263183279999996</v>
      </c>
      <c r="CW491">
        <v>9.8308715620000005</v>
      </c>
      <c r="CX491">
        <v>0.10199999999999999</v>
      </c>
      <c r="CZ491">
        <v>482</v>
      </c>
      <c r="DA491" s="1">
        <v>-592.53569000000005</v>
      </c>
      <c r="DB491">
        <v>-12.73</v>
      </c>
      <c r="DC491">
        <v>916.49</v>
      </c>
      <c r="DD491">
        <v>9.7455066620000004</v>
      </c>
      <c r="DE491">
        <v>9.741054321</v>
      </c>
      <c r="DF491">
        <v>9.6546137410000004</v>
      </c>
      <c r="DG491">
        <v>27.937999999999999</v>
      </c>
      <c r="DI491">
        <v>482</v>
      </c>
      <c r="DJ491" s="1">
        <v>-560.65052000000003</v>
      </c>
      <c r="DK491">
        <v>9.26</v>
      </c>
      <c r="DL491">
        <v>923.49</v>
      </c>
      <c r="DM491">
        <v>9.6742029459999994</v>
      </c>
      <c r="DN491">
        <v>9.7530622610000002</v>
      </c>
      <c r="DO491">
        <v>9.7882846570000002</v>
      </c>
      <c r="DP491">
        <v>44.014000000000003</v>
      </c>
      <c r="DR491">
        <v>482</v>
      </c>
      <c r="DS491" s="1">
        <v>-2942.6502999999998</v>
      </c>
      <c r="DT491">
        <v>-3.79</v>
      </c>
      <c r="DU491">
        <v>962.74</v>
      </c>
      <c r="DV491">
        <v>9.8807419299999992</v>
      </c>
      <c r="DW491">
        <v>9.8795833139999996</v>
      </c>
      <c r="DX491">
        <v>9.8746468029999992</v>
      </c>
      <c r="DY491">
        <v>0.17699999999999999</v>
      </c>
      <c r="EA491">
        <v>482</v>
      </c>
      <c r="EB491" s="1">
        <v>-2944.8159999999998</v>
      </c>
      <c r="EC491">
        <v>-6.33</v>
      </c>
      <c r="ED491">
        <v>977.73</v>
      </c>
      <c r="EE491">
        <v>9.9217355860000005</v>
      </c>
      <c r="EF491">
        <v>9.944788162</v>
      </c>
      <c r="EG491">
        <v>9.9256211329999999</v>
      </c>
      <c r="EH491">
        <v>78.001999999999995</v>
      </c>
      <c r="EJ491">
        <v>482</v>
      </c>
      <c r="EK491" s="1">
        <v>-2925.1077</v>
      </c>
      <c r="EL491">
        <v>-0.43</v>
      </c>
      <c r="EM491">
        <v>1013</v>
      </c>
      <c r="EN491">
        <v>10.261345571</v>
      </c>
      <c r="EO491">
        <v>10.202672559</v>
      </c>
      <c r="EP491">
        <v>9.6914689989999996</v>
      </c>
      <c r="EQ491">
        <v>-9.5000000000000001E-2</v>
      </c>
      <c r="ES491">
        <v>482</v>
      </c>
      <c r="ET491" s="1">
        <v>-2926.3625999999999</v>
      </c>
      <c r="EU491">
        <v>5.73</v>
      </c>
      <c r="EV491">
        <v>1000.42</v>
      </c>
      <c r="EW491">
        <v>10.002354507</v>
      </c>
      <c r="EX491">
        <v>9.9543048970000001</v>
      </c>
      <c r="EY491">
        <v>10.063008893999999</v>
      </c>
      <c r="EZ491">
        <v>78</v>
      </c>
    </row>
    <row r="492" spans="1:156" x14ac:dyDescent="0.2">
      <c r="A492">
        <f t="shared" si="68"/>
        <v>1.9319999999999999</v>
      </c>
      <c r="B492">
        <v>483</v>
      </c>
      <c r="C492" s="1">
        <v>-700.64404999999999</v>
      </c>
      <c r="D492">
        <v>-2.5299999999999998</v>
      </c>
      <c r="E492">
        <v>928.95</v>
      </c>
      <c r="F492">
        <v>9.7354593680000008</v>
      </c>
      <c r="G492">
        <v>9.7162310969999997</v>
      </c>
      <c r="H492">
        <v>9.8215650500000002</v>
      </c>
      <c r="I492">
        <v>-4.4999999999999998E-2</v>
      </c>
      <c r="O492">
        <f t="shared" si="69"/>
        <v>1.9319999999999999</v>
      </c>
      <c r="P492">
        <v>483</v>
      </c>
      <c r="Q492" s="1">
        <v>-701.26837</v>
      </c>
      <c r="R492">
        <v>-3.19</v>
      </c>
      <c r="S492">
        <v>920.63</v>
      </c>
      <c r="T492">
        <v>9.7348228740000007</v>
      </c>
      <c r="U492">
        <v>9.7440521189999991</v>
      </c>
      <c r="V492">
        <v>9.7058889379999993</v>
      </c>
      <c r="W492">
        <v>27.68</v>
      </c>
      <c r="Y492">
        <f t="shared" si="70"/>
        <v>1.9319999999999999</v>
      </c>
      <c r="Z492">
        <v>483</v>
      </c>
      <c r="AA492" s="1">
        <v>-670.86512000000005</v>
      </c>
      <c r="AB492">
        <v>4.66</v>
      </c>
      <c r="AC492">
        <v>943.92</v>
      </c>
      <c r="AD492">
        <v>9.7704362840000005</v>
      </c>
      <c r="AE492">
        <v>9.7351805579999997</v>
      </c>
      <c r="AF492">
        <v>9.9239825059999998</v>
      </c>
      <c r="AG492">
        <v>-1.2E-2</v>
      </c>
      <c r="AI492">
        <f t="shared" si="71"/>
        <v>1.9319999999999999</v>
      </c>
      <c r="AJ492">
        <v>483</v>
      </c>
      <c r="AK492" s="1">
        <v>-671.20304999999996</v>
      </c>
      <c r="AL492">
        <v>-3.05</v>
      </c>
      <c r="AM492">
        <v>971.54</v>
      </c>
      <c r="AN492">
        <v>9.9262885080000007</v>
      </c>
      <c r="AO492">
        <v>9.9973283090000002</v>
      </c>
      <c r="AP492">
        <v>9.7937580489999991</v>
      </c>
      <c r="AQ492">
        <v>78.018000000000001</v>
      </c>
      <c r="AS492">
        <f t="shared" si="72"/>
        <v>1.9319999999999999</v>
      </c>
      <c r="AT492">
        <v>483</v>
      </c>
      <c r="AU492" s="1">
        <v>-649.47465999999997</v>
      </c>
      <c r="AV492">
        <v>-2.58</v>
      </c>
      <c r="AW492">
        <v>1012.16</v>
      </c>
      <c r="AX492">
        <v>10.097995101</v>
      </c>
      <c r="AY492">
        <v>10.101252732000001</v>
      </c>
      <c r="AZ492">
        <v>9.9274112769999991</v>
      </c>
      <c r="BA492">
        <v>1E-3</v>
      </c>
      <c r="BC492">
        <f t="shared" si="73"/>
        <v>1.9319999999999999</v>
      </c>
      <c r="BD492">
        <v>483</v>
      </c>
      <c r="BE492" s="1">
        <v>-651.08699999999999</v>
      </c>
      <c r="BF492">
        <v>2.2200000000000002</v>
      </c>
      <c r="BG492">
        <v>1006.68</v>
      </c>
      <c r="BH492">
        <v>10.110262906000001</v>
      </c>
      <c r="BI492">
        <v>10.010608264</v>
      </c>
      <c r="BJ492">
        <v>9.957008858</v>
      </c>
      <c r="BK492">
        <v>78</v>
      </c>
      <c r="BM492">
        <f t="shared" si="74"/>
        <v>1.9319999999999999</v>
      </c>
      <c r="BN492">
        <v>483</v>
      </c>
      <c r="BO492" s="1">
        <v>-636.31965000000002</v>
      </c>
      <c r="BP492">
        <v>1.74</v>
      </c>
      <c r="BQ492">
        <v>1035.6500000000001</v>
      </c>
      <c r="BR492">
        <v>10.266500583999999</v>
      </c>
      <c r="BS492">
        <v>10.250442464000001</v>
      </c>
      <c r="BT492">
        <v>9.8432849979999997</v>
      </c>
      <c r="BU492">
        <v>0.152</v>
      </c>
      <c r="BW492">
        <f t="shared" si="75"/>
        <v>1.9319999999999999</v>
      </c>
      <c r="BX492">
        <v>483</v>
      </c>
      <c r="BY492" s="1">
        <v>-637.18286999999998</v>
      </c>
      <c r="BZ492">
        <v>-1.97</v>
      </c>
      <c r="CA492">
        <v>1032.3</v>
      </c>
      <c r="CB492">
        <v>10.203106953000001</v>
      </c>
      <c r="CC492">
        <v>10.102765700000001</v>
      </c>
      <c r="CD492">
        <v>10.021621808000001</v>
      </c>
      <c r="CE492">
        <v>78</v>
      </c>
      <c r="CG492">
        <f t="shared" si="76"/>
        <v>1.9319999999999999</v>
      </c>
      <c r="CH492">
        <v>483</v>
      </c>
      <c r="CI492" s="1">
        <v>-592.55578000000003</v>
      </c>
      <c r="CJ492">
        <v>7.04</v>
      </c>
      <c r="CK492">
        <v>908.7</v>
      </c>
      <c r="CL492">
        <v>9.6913169900000007</v>
      </c>
      <c r="CM492">
        <v>9.6732013729999995</v>
      </c>
      <c r="CN492">
        <v>9.6937986200000008</v>
      </c>
      <c r="CO492">
        <v>27.992999999999999</v>
      </c>
      <c r="CQ492">
        <v>483</v>
      </c>
      <c r="CR492" s="1">
        <v>-561.04688999999996</v>
      </c>
      <c r="CS492">
        <v>-0.04</v>
      </c>
      <c r="CT492">
        <v>931.56</v>
      </c>
      <c r="CU492">
        <v>9.7470075240000007</v>
      </c>
      <c r="CV492">
        <v>9.7249798209999998</v>
      </c>
      <c r="CW492">
        <v>9.8284207160000001</v>
      </c>
      <c r="CX492">
        <v>9.1999999999999998E-2</v>
      </c>
      <c r="CZ492">
        <v>483</v>
      </c>
      <c r="DA492" s="1">
        <v>-592.54876999999999</v>
      </c>
      <c r="DB492">
        <v>-13.51</v>
      </c>
      <c r="DC492">
        <v>916.8</v>
      </c>
      <c r="DD492">
        <v>9.7462287179999993</v>
      </c>
      <c r="DE492">
        <v>9.742549812</v>
      </c>
      <c r="DF492">
        <v>9.6556566969999995</v>
      </c>
      <c r="DG492">
        <v>27.937000000000001</v>
      </c>
      <c r="DI492">
        <v>483</v>
      </c>
      <c r="DJ492" s="1">
        <v>-560.63532999999995</v>
      </c>
      <c r="DK492">
        <v>9.33</v>
      </c>
      <c r="DL492">
        <v>923.62</v>
      </c>
      <c r="DM492">
        <v>9.674039058</v>
      </c>
      <c r="DN492">
        <v>9.7537772829999998</v>
      </c>
      <c r="DO492">
        <v>9.7891168410000002</v>
      </c>
      <c r="DP492">
        <v>44.058</v>
      </c>
      <c r="DR492">
        <v>483</v>
      </c>
      <c r="DS492" s="1">
        <v>-2942.6677</v>
      </c>
      <c r="DT492">
        <v>-3.28</v>
      </c>
      <c r="DU492">
        <v>962.55</v>
      </c>
      <c r="DV492">
        <v>9.881729107</v>
      </c>
      <c r="DW492">
        <v>9.8791641420000005</v>
      </c>
      <c r="DX492">
        <v>9.8722956980000003</v>
      </c>
      <c r="DY492">
        <v>0.158</v>
      </c>
      <c r="EA492">
        <v>483</v>
      </c>
      <c r="EB492" s="1">
        <v>-2944.8220000000001</v>
      </c>
      <c r="EC492">
        <v>-6.49</v>
      </c>
      <c r="ED492">
        <v>977.84</v>
      </c>
      <c r="EE492">
        <v>9.9234985330000001</v>
      </c>
      <c r="EF492">
        <v>9.9438521990000002</v>
      </c>
      <c r="EG492">
        <v>9.9257941570000003</v>
      </c>
      <c r="EH492">
        <v>78.001999999999995</v>
      </c>
      <c r="EJ492">
        <v>483</v>
      </c>
      <c r="EK492" s="1">
        <v>-2925.1264999999999</v>
      </c>
      <c r="EL492">
        <v>-0.54</v>
      </c>
      <c r="EM492">
        <v>1012.97</v>
      </c>
      <c r="EN492">
        <v>10.259695564999999</v>
      </c>
      <c r="EO492">
        <v>10.202443520999999</v>
      </c>
      <c r="EP492">
        <v>9.693044166</v>
      </c>
      <c r="EQ492">
        <v>-0.10199999999999999</v>
      </c>
      <c r="ES492">
        <v>483</v>
      </c>
      <c r="ET492" s="1">
        <v>-2926.3719999999998</v>
      </c>
      <c r="EU492">
        <v>6.15</v>
      </c>
      <c r="EV492">
        <v>1000.19</v>
      </c>
      <c r="EW492">
        <v>10.002247666000001</v>
      </c>
      <c r="EX492">
        <v>9.9526757910000008</v>
      </c>
      <c r="EY492">
        <v>10.062611839000001</v>
      </c>
      <c r="EZ492">
        <v>78</v>
      </c>
    </row>
    <row r="493" spans="1:156" x14ac:dyDescent="0.2">
      <c r="A493">
        <f t="shared" si="68"/>
        <v>1.9359999999999999</v>
      </c>
      <c r="B493">
        <v>484</v>
      </c>
      <c r="C493" s="1">
        <v>-700.58929000000001</v>
      </c>
      <c r="D493">
        <v>-1.69</v>
      </c>
      <c r="E493">
        <v>928.96</v>
      </c>
      <c r="F493">
        <v>9.7353593069999995</v>
      </c>
      <c r="G493">
        <v>9.7160846210000003</v>
      </c>
      <c r="H493">
        <v>9.8218381529999998</v>
      </c>
      <c r="I493">
        <v>0.24399999999999999</v>
      </c>
      <c r="O493">
        <f t="shared" si="69"/>
        <v>1.9359999999999999</v>
      </c>
      <c r="P493">
        <v>484</v>
      </c>
      <c r="Q493" s="1">
        <v>-701.26337999999998</v>
      </c>
      <c r="R493">
        <v>-1.77</v>
      </c>
      <c r="S493">
        <v>920.17</v>
      </c>
      <c r="T493">
        <v>9.7328235079999992</v>
      </c>
      <c r="U493">
        <v>9.7434593599999992</v>
      </c>
      <c r="V493">
        <v>9.7035436659999998</v>
      </c>
      <c r="W493">
        <v>27.690999999999999</v>
      </c>
      <c r="Y493">
        <f t="shared" si="70"/>
        <v>1.9359999999999999</v>
      </c>
      <c r="Z493">
        <v>484</v>
      </c>
      <c r="AA493" s="1">
        <v>-670.90484000000004</v>
      </c>
      <c r="AB493">
        <v>4.53</v>
      </c>
      <c r="AC493">
        <v>943.95</v>
      </c>
      <c r="AD493">
        <v>9.7707209099999996</v>
      </c>
      <c r="AE493">
        <v>9.7349147249999994</v>
      </c>
      <c r="AF493">
        <v>9.9242912390000004</v>
      </c>
      <c r="AG493">
        <v>-1.9E-2</v>
      </c>
      <c r="AI493">
        <f t="shared" si="71"/>
        <v>1.9359999999999999</v>
      </c>
      <c r="AJ493">
        <v>484</v>
      </c>
      <c r="AK493" s="1">
        <v>-671.20865000000003</v>
      </c>
      <c r="AL493">
        <v>-2.68</v>
      </c>
      <c r="AM493">
        <v>971.32</v>
      </c>
      <c r="AN493">
        <v>9.9273305920000006</v>
      </c>
      <c r="AO493">
        <v>9.9965512360000002</v>
      </c>
      <c r="AP493">
        <v>9.7912880500000004</v>
      </c>
      <c r="AQ493">
        <v>78.02</v>
      </c>
      <c r="AS493">
        <f t="shared" si="72"/>
        <v>1.9359999999999999</v>
      </c>
      <c r="AT493">
        <v>484</v>
      </c>
      <c r="AU493" s="1">
        <v>-649.44561999999996</v>
      </c>
      <c r="AV493">
        <v>-2.54</v>
      </c>
      <c r="AW493">
        <v>1012.05</v>
      </c>
      <c r="AX493">
        <v>10.096294617</v>
      </c>
      <c r="AY493">
        <v>10.100273906</v>
      </c>
      <c r="AZ493">
        <v>9.9289241520000004</v>
      </c>
      <c r="BA493">
        <v>3.5000000000000003E-2</v>
      </c>
      <c r="BC493">
        <f t="shared" si="73"/>
        <v>1.9359999999999999</v>
      </c>
      <c r="BD493">
        <v>484</v>
      </c>
      <c r="BE493" s="1">
        <v>-651.10298</v>
      </c>
      <c r="BF493">
        <v>2.2200000000000002</v>
      </c>
      <c r="BG493">
        <v>1006.63</v>
      </c>
      <c r="BH493">
        <v>10.110331412000001</v>
      </c>
      <c r="BI493">
        <v>10.010638544000001</v>
      </c>
      <c r="BJ493">
        <v>9.9566104299999996</v>
      </c>
      <c r="BK493">
        <v>78</v>
      </c>
      <c r="BM493">
        <f t="shared" si="74"/>
        <v>1.9359999999999999</v>
      </c>
      <c r="BN493">
        <v>484</v>
      </c>
      <c r="BO493" s="1">
        <v>-636.32719999999995</v>
      </c>
      <c r="BP493">
        <v>1.86</v>
      </c>
      <c r="BQ493">
        <v>1035.96</v>
      </c>
      <c r="BR493">
        <v>10.26728065</v>
      </c>
      <c r="BS493">
        <v>10.253759941</v>
      </c>
      <c r="BT493">
        <v>9.8423742569999995</v>
      </c>
      <c r="BU493">
        <v>0.154</v>
      </c>
      <c r="BW493">
        <f t="shared" si="75"/>
        <v>1.9359999999999999</v>
      </c>
      <c r="BX493">
        <v>484</v>
      </c>
      <c r="BY493" s="1">
        <v>-637.17020000000002</v>
      </c>
      <c r="BZ493">
        <v>-2.2200000000000002</v>
      </c>
      <c r="CA493">
        <v>1032.52</v>
      </c>
      <c r="CB493">
        <v>10.2026279</v>
      </c>
      <c r="CC493">
        <v>10.103239906000001</v>
      </c>
      <c r="CD493">
        <v>10.023818491</v>
      </c>
      <c r="CE493">
        <v>78</v>
      </c>
      <c r="CG493">
        <f t="shared" si="76"/>
        <v>1.9359999999999999</v>
      </c>
      <c r="CH493">
        <v>484</v>
      </c>
      <c r="CI493" s="1">
        <v>-592.55286000000001</v>
      </c>
      <c r="CJ493">
        <v>7.73</v>
      </c>
      <c r="CK493">
        <v>908.32</v>
      </c>
      <c r="CL493">
        <v>9.6894513349999993</v>
      </c>
      <c r="CM493">
        <v>9.6710545069999991</v>
      </c>
      <c r="CN493">
        <v>9.6936601640000006</v>
      </c>
      <c r="CO493">
        <v>27.994</v>
      </c>
      <c r="CQ493">
        <v>484</v>
      </c>
      <c r="CR493" s="1">
        <v>-561.04701999999997</v>
      </c>
      <c r="CS493">
        <v>0</v>
      </c>
      <c r="CT493">
        <v>931.53</v>
      </c>
      <c r="CU493">
        <v>9.7497553139999997</v>
      </c>
      <c r="CV493">
        <v>9.7233692749999996</v>
      </c>
      <c r="CW493">
        <v>9.8269201349999999</v>
      </c>
      <c r="CX493">
        <v>7.5999999999999998E-2</v>
      </c>
      <c r="CZ493">
        <v>484</v>
      </c>
      <c r="DA493" s="1">
        <v>-592.56377999999995</v>
      </c>
      <c r="DB493">
        <v>-14.91</v>
      </c>
      <c r="DC493">
        <v>917.19</v>
      </c>
      <c r="DD493">
        <v>9.7468345260000007</v>
      </c>
      <c r="DE493">
        <v>9.7445943249999996</v>
      </c>
      <c r="DF493">
        <v>9.6571621759999999</v>
      </c>
      <c r="DG493">
        <v>27.936</v>
      </c>
      <c r="DI493">
        <v>484</v>
      </c>
      <c r="DJ493" s="1">
        <v>-560.59205999999995</v>
      </c>
      <c r="DK493">
        <v>9.19</v>
      </c>
      <c r="DL493">
        <v>923.73</v>
      </c>
      <c r="DM493">
        <v>9.6735386499999994</v>
      </c>
      <c r="DN493">
        <v>9.7543877089999995</v>
      </c>
      <c r="DO493">
        <v>9.7901832090000003</v>
      </c>
      <c r="DP493">
        <v>44.033999999999999</v>
      </c>
      <c r="DR493">
        <v>484</v>
      </c>
      <c r="DS493" s="1">
        <v>-2942.6776</v>
      </c>
      <c r="DT493">
        <v>-2.88</v>
      </c>
      <c r="DU493">
        <v>962.26</v>
      </c>
      <c r="DV493">
        <v>9.8828844260000004</v>
      </c>
      <c r="DW493">
        <v>9.878086304</v>
      </c>
      <c r="DX493">
        <v>9.8692259809999996</v>
      </c>
      <c r="DY493">
        <v>0.126</v>
      </c>
      <c r="EA493">
        <v>484</v>
      </c>
      <c r="EB493" s="1">
        <v>-2944.8393000000001</v>
      </c>
      <c r="EC493">
        <v>-6.27</v>
      </c>
      <c r="ED493">
        <v>977.8</v>
      </c>
      <c r="EE493">
        <v>9.9236211050000005</v>
      </c>
      <c r="EF493">
        <v>9.9427074990000008</v>
      </c>
      <c r="EG493">
        <v>9.9264525020000001</v>
      </c>
      <c r="EH493">
        <v>78.001999999999995</v>
      </c>
      <c r="EJ493">
        <v>484</v>
      </c>
      <c r="EK493" s="1">
        <v>-2925.1455000000001</v>
      </c>
      <c r="EL493">
        <v>-0.74</v>
      </c>
      <c r="EM493">
        <v>1013.07</v>
      </c>
      <c r="EN493">
        <v>10.257992044</v>
      </c>
      <c r="EO493">
        <v>10.203427841</v>
      </c>
      <c r="EP493">
        <v>9.6946926970000007</v>
      </c>
      <c r="EQ493">
        <v>-0.105</v>
      </c>
      <c r="ES493">
        <v>484</v>
      </c>
      <c r="ET493" s="1">
        <v>-2926.3717999999999</v>
      </c>
      <c r="EU493">
        <v>6.83</v>
      </c>
      <c r="EV493">
        <v>999.95</v>
      </c>
      <c r="EW493">
        <v>10.001990080000001</v>
      </c>
      <c r="EX493">
        <v>9.9513605930000004</v>
      </c>
      <c r="EY493">
        <v>10.062053466</v>
      </c>
      <c r="EZ493">
        <v>78</v>
      </c>
    </row>
    <row r="494" spans="1:156" x14ac:dyDescent="0.2">
      <c r="A494">
        <f t="shared" si="68"/>
        <v>1.94</v>
      </c>
      <c r="B494">
        <v>485</v>
      </c>
      <c r="C494" s="1">
        <v>-700.56691999999998</v>
      </c>
      <c r="D494">
        <v>-2.2000000000000002</v>
      </c>
      <c r="E494">
        <v>929.19</v>
      </c>
      <c r="F494">
        <v>9.7365734909999997</v>
      </c>
      <c r="G494">
        <v>9.7159302810000003</v>
      </c>
      <c r="H494">
        <v>9.8232950510000006</v>
      </c>
      <c r="I494">
        <v>0.438</v>
      </c>
      <c r="O494">
        <f t="shared" si="69"/>
        <v>1.94</v>
      </c>
      <c r="P494">
        <v>485</v>
      </c>
      <c r="Q494" s="1">
        <v>-701.25235999999995</v>
      </c>
      <c r="R494">
        <v>-0.3</v>
      </c>
      <c r="S494">
        <v>919.68</v>
      </c>
      <c r="T494">
        <v>9.7309130229999994</v>
      </c>
      <c r="U494">
        <v>9.7424088819999994</v>
      </c>
      <c r="V494">
        <v>9.7013840739999999</v>
      </c>
      <c r="W494">
        <v>27.701000000000001</v>
      </c>
      <c r="Y494">
        <f t="shared" si="70"/>
        <v>1.94</v>
      </c>
      <c r="Z494">
        <v>485</v>
      </c>
      <c r="AA494" s="1">
        <v>-670.96244999999999</v>
      </c>
      <c r="AB494">
        <v>4.42</v>
      </c>
      <c r="AC494">
        <v>943.61</v>
      </c>
      <c r="AD494">
        <v>9.7697747590000006</v>
      </c>
      <c r="AE494">
        <v>9.7327251730000004</v>
      </c>
      <c r="AF494">
        <v>9.9239500619999994</v>
      </c>
      <c r="AG494">
        <v>-4.4999999999999998E-2</v>
      </c>
      <c r="AI494">
        <f t="shared" si="71"/>
        <v>1.94</v>
      </c>
      <c r="AJ494">
        <v>485</v>
      </c>
      <c r="AK494" s="1">
        <v>-671.16858000000002</v>
      </c>
      <c r="AL494">
        <v>-2.31</v>
      </c>
      <c r="AM494">
        <v>971.16</v>
      </c>
      <c r="AN494">
        <v>9.9272449179999995</v>
      </c>
      <c r="AO494">
        <v>9.9965871459999995</v>
      </c>
      <c r="AP494">
        <v>9.7897611349999991</v>
      </c>
      <c r="AQ494">
        <v>78.021000000000001</v>
      </c>
      <c r="AS494">
        <f t="shared" si="72"/>
        <v>1.94</v>
      </c>
      <c r="AT494">
        <v>485</v>
      </c>
      <c r="AU494" s="1">
        <v>-649.42960000000005</v>
      </c>
      <c r="AV494">
        <v>-2.58</v>
      </c>
      <c r="AW494">
        <v>1011.81</v>
      </c>
      <c r="AX494">
        <v>10.093809200999999</v>
      </c>
      <c r="AY494">
        <v>10.098850125</v>
      </c>
      <c r="AZ494">
        <v>9.9304646440000006</v>
      </c>
      <c r="BA494">
        <v>9.7000000000000003E-2</v>
      </c>
      <c r="BC494">
        <f t="shared" si="73"/>
        <v>1.94</v>
      </c>
      <c r="BD494">
        <v>485</v>
      </c>
      <c r="BE494" s="1">
        <v>-651.10657000000003</v>
      </c>
      <c r="BF494">
        <v>2.27</v>
      </c>
      <c r="BG494">
        <v>1006.62</v>
      </c>
      <c r="BH494">
        <v>10.110774111</v>
      </c>
      <c r="BI494">
        <v>10.010719822</v>
      </c>
      <c r="BJ494">
        <v>9.9561053259999994</v>
      </c>
      <c r="BK494">
        <v>78</v>
      </c>
      <c r="BM494">
        <f t="shared" si="74"/>
        <v>1.94</v>
      </c>
      <c r="BN494">
        <v>485</v>
      </c>
      <c r="BO494" s="1">
        <v>-636.32410000000004</v>
      </c>
      <c r="BP494">
        <v>1.87</v>
      </c>
      <c r="BQ494">
        <v>1036.05</v>
      </c>
      <c r="BR494">
        <v>10.267270495</v>
      </c>
      <c r="BS494">
        <v>10.255528691</v>
      </c>
      <c r="BT494">
        <v>9.8415139939999996</v>
      </c>
      <c r="BU494">
        <v>0.19</v>
      </c>
      <c r="BW494">
        <f t="shared" si="75"/>
        <v>1.94</v>
      </c>
      <c r="BX494">
        <v>485</v>
      </c>
      <c r="BY494" s="1">
        <v>-637.10077000000001</v>
      </c>
      <c r="BZ494">
        <v>-1.27</v>
      </c>
      <c r="CA494">
        <v>1032.5</v>
      </c>
      <c r="CB494">
        <v>10.201434161</v>
      </c>
      <c r="CC494">
        <v>10.102930939</v>
      </c>
      <c r="CD494">
        <v>10.02506084</v>
      </c>
      <c r="CE494">
        <v>78</v>
      </c>
      <c r="CG494">
        <f t="shared" si="76"/>
        <v>1.94</v>
      </c>
      <c r="CH494">
        <v>485</v>
      </c>
      <c r="CI494" s="1">
        <v>-592.54731000000004</v>
      </c>
      <c r="CJ494">
        <v>9.11</v>
      </c>
      <c r="CK494">
        <v>908.2</v>
      </c>
      <c r="CL494">
        <v>9.6886612139999997</v>
      </c>
      <c r="CM494">
        <v>9.6697850410000008</v>
      </c>
      <c r="CN494">
        <v>9.6945173929999999</v>
      </c>
      <c r="CO494">
        <v>27.995000000000001</v>
      </c>
      <c r="CQ494">
        <v>485</v>
      </c>
      <c r="CR494" s="1">
        <v>-561.07631000000003</v>
      </c>
      <c r="CS494">
        <v>-0.24</v>
      </c>
      <c r="CT494">
        <v>931.67</v>
      </c>
      <c r="CU494">
        <v>9.7518257160000008</v>
      </c>
      <c r="CV494">
        <v>9.7233183889999992</v>
      </c>
      <c r="CW494">
        <v>9.8263594170000008</v>
      </c>
      <c r="CX494">
        <v>0.06</v>
      </c>
      <c r="CZ494">
        <v>485</v>
      </c>
      <c r="DA494" s="1">
        <v>-592.57876999999996</v>
      </c>
      <c r="DB494">
        <v>-15.29</v>
      </c>
      <c r="DC494">
        <v>917.24</v>
      </c>
      <c r="DD494">
        <v>9.7459545500000004</v>
      </c>
      <c r="DE494">
        <v>9.7452538410000003</v>
      </c>
      <c r="DF494">
        <v>9.6579097380000007</v>
      </c>
      <c r="DG494">
        <v>27.937999999999999</v>
      </c>
      <c r="DI494">
        <v>485</v>
      </c>
      <c r="DJ494" s="1">
        <v>-560.55999999999995</v>
      </c>
      <c r="DK494">
        <v>9.61</v>
      </c>
      <c r="DL494">
        <v>923.72</v>
      </c>
      <c r="DM494">
        <v>9.6721526690000008</v>
      </c>
      <c r="DN494">
        <v>9.7553925229999994</v>
      </c>
      <c r="DO494">
        <v>9.7904064890000004</v>
      </c>
      <c r="DP494">
        <v>43.968000000000004</v>
      </c>
      <c r="DR494">
        <v>485</v>
      </c>
      <c r="DS494" s="1">
        <v>-2942.6886</v>
      </c>
      <c r="DT494">
        <v>-2.6</v>
      </c>
      <c r="DU494">
        <v>962.08</v>
      </c>
      <c r="DV494">
        <v>9.8840478899999997</v>
      </c>
      <c r="DW494">
        <v>9.8779026850000005</v>
      </c>
      <c r="DX494">
        <v>9.8664686629999991</v>
      </c>
      <c r="DY494">
        <v>0.108</v>
      </c>
      <c r="EA494">
        <v>485</v>
      </c>
      <c r="EB494" s="1">
        <v>-2944.8501999999999</v>
      </c>
      <c r="EC494">
        <v>-6.01</v>
      </c>
      <c r="ED494">
        <v>977.83</v>
      </c>
      <c r="EE494">
        <v>9.9237179970000007</v>
      </c>
      <c r="EF494">
        <v>9.9417990760000006</v>
      </c>
      <c r="EG494">
        <v>9.9275585379999995</v>
      </c>
      <c r="EH494">
        <v>78.003</v>
      </c>
      <c r="EJ494">
        <v>485</v>
      </c>
      <c r="EK494" s="1">
        <v>-2925.1529999999998</v>
      </c>
      <c r="EL494">
        <v>-0.9</v>
      </c>
      <c r="EM494">
        <v>1013.24</v>
      </c>
      <c r="EN494">
        <v>10.256178127</v>
      </c>
      <c r="EO494">
        <v>10.205355022999999</v>
      </c>
      <c r="EP494">
        <v>9.6962423439999998</v>
      </c>
      <c r="EQ494">
        <v>-9.6000000000000002E-2</v>
      </c>
      <c r="ES494">
        <v>485</v>
      </c>
      <c r="ET494" s="1">
        <v>-2926.3778000000002</v>
      </c>
      <c r="EU494">
        <v>7.12</v>
      </c>
      <c r="EV494">
        <v>999.84</v>
      </c>
      <c r="EW494">
        <v>10.003060082999999</v>
      </c>
      <c r="EX494">
        <v>9.9503059310000008</v>
      </c>
      <c r="EY494">
        <v>10.06118388</v>
      </c>
      <c r="EZ494">
        <v>78</v>
      </c>
    </row>
    <row r="495" spans="1:156" x14ac:dyDescent="0.2">
      <c r="A495">
        <f t="shared" si="68"/>
        <v>1.944</v>
      </c>
      <c r="B495">
        <v>486</v>
      </c>
      <c r="C495" s="1">
        <v>-700.57066999999995</v>
      </c>
      <c r="D495">
        <v>-2.8</v>
      </c>
      <c r="E495">
        <v>929.37</v>
      </c>
      <c r="F495">
        <v>9.7370255829999994</v>
      </c>
      <c r="G495">
        <v>9.7164690900000004</v>
      </c>
      <c r="H495">
        <v>9.8241842300000002</v>
      </c>
      <c r="I495">
        <v>0.55900000000000005</v>
      </c>
      <c r="O495">
        <f t="shared" si="69"/>
        <v>1.944</v>
      </c>
      <c r="P495">
        <v>486</v>
      </c>
      <c r="Q495" s="1">
        <v>-701.22960999999998</v>
      </c>
      <c r="R495">
        <v>0.63</v>
      </c>
      <c r="S495">
        <v>919.3</v>
      </c>
      <c r="T495">
        <v>9.7288467589999996</v>
      </c>
      <c r="U495">
        <v>9.7418230979999993</v>
      </c>
      <c r="V495">
        <v>9.6999757039999999</v>
      </c>
      <c r="W495">
        <v>27.706</v>
      </c>
      <c r="Y495">
        <f t="shared" si="70"/>
        <v>1.944</v>
      </c>
      <c r="Z495">
        <v>486</v>
      </c>
      <c r="AA495" s="1">
        <v>-671.01813000000004</v>
      </c>
      <c r="AB495">
        <v>4.43</v>
      </c>
      <c r="AC495">
        <v>943.46</v>
      </c>
      <c r="AD495">
        <v>9.7694654490000001</v>
      </c>
      <c r="AE495">
        <v>9.7315051730000004</v>
      </c>
      <c r="AF495">
        <v>9.9239052060000006</v>
      </c>
      <c r="AG495">
        <v>-8.8999999999999996E-2</v>
      </c>
      <c r="AI495">
        <f t="shared" si="71"/>
        <v>1.944</v>
      </c>
      <c r="AJ495">
        <v>486</v>
      </c>
      <c r="AK495" s="1">
        <v>-671.12509999999997</v>
      </c>
      <c r="AL495">
        <v>-1.81</v>
      </c>
      <c r="AM495">
        <v>971.04</v>
      </c>
      <c r="AN495">
        <v>9.9276466620000008</v>
      </c>
      <c r="AO495">
        <v>9.9961489849999996</v>
      </c>
      <c r="AP495">
        <v>9.788576698</v>
      </c>
      <c r="AQ495">
        <v>78.024000000000001</v>
      </c>
      <c r="AS495">
        <f t="shared" si="72"/>
        <v>1.944</v>
      </c>
      <c r="AT495">
        <v>486</v>
      </c>
      <c r="AU495" s="1">
        <v>-649.43494999999996</v>
      </c>
      <c r="AV495">
        <v>-2.21</v>
      </c>
      <c r="AW495">
        <v>1011.53</v>
      </c>
      <c r="AX495">
        <v>10.091916402000001</v>
      </c>
      <c r="AY495">
        <v>10.09728509</v>
      </c>
      <c r="AZ495">
        <v>9.9310566710000003</v>
      </c>
      <c r="BA495">
        <v>0.112</v>
      </c>
      <c r="BC495">
        <f t="shared" si="73"/>
        <v>1.944</v>
      </c>
      <c r="BD495">
        <v>486</v>
      </c>
      <c r="BE495" s="1">
        <v>-651.11347999999998</v>
      </c>
      <c r="BF495">
        <v>1.87</v>
      </c>
      <c r="BG495">
        <v>1006.8</v>
      </c>
      <c r="BH495">
        <v>10.111126580000001</v>
      </c>
      <c r="BI495">
        <v>10.012881033999999</v>
      </c>
      <c r="BJ495">
        <v>9.9555776760000008</v>
      </c>
      <c r="BK495">
        <v>78</v>
      </c>
      <c r="BM495">
        <f t="shared" si="74"/>
        <v>1.944</v>
      </c>
      <c r="BN495">
        <v>486</v>
      </c>
      <c r="BO495" s="1">
        <v>-636.29804000000001</v>
      </c>
      <c r="BP495">
        <v>2.16</v>
      </c>
      <c r="BQ495">
        <v>1035.8699999999999</v>
      </c>
      <c r="BR495">
        <v>10.265834856</v>
      </c>
      <c r="BS495">
        <v>10.255721268</v>
      </c>
      <c r="BT495">
        <v>9.8409624729999994</v>
      </c>
      <c r="BU495">
        <v>0.16200000000000001</v>
      </c>
      <c r="BW495">
        <f t="shared" si="75"/>
        <v>1.944</v>
      </c>
      <c r="BX495">
        <v>486</v>
      </c>
      <c r="BY495" s="1">
        <v>-637.16071999999997</v>
      </c>
      <c r="BZ495">
        <v>-0.88</v>
      </c>
      <c r="CA495">
        <v>1032.49</v>
      </c>
      <c r="CB495">
        <v>10.200131866</v>
      </c>
      <c r="CC495">
        <v>10.102921501000001</v>
      </c>
      <c r="CD495">
        <v>10.026179416</v>
      </c>
      <c r="CE495">
        <v>78</v>
      </c>
      <c r="CG495">
        <f t="shared" si="76"/>
        <v>1.944</v>
      </c>
      <c r="CH495">
        <v>486</v>
      </c>
      <c r="CI495" s="1">
        <v>-592.57263999999998</v>
      </c>
      <c r="CJ495">
        <v>9.49</v>
      </c>
      <c r="CK495">
        <v>908.1</v>
      </c>
      <c r="CL495">
        <v>9.6874105089999993</v>
      </c>
      <c r="CM495">
        <v>9.6684008909999992</v>
      </c>
      <c r="CN495">
        <v>9.6960024889999996</v>
      </c>
      <c r="CO495">
        <v>27.995999999999999</v>
      </c>
      <c r="CQ495">
        <v>486</v>
      </c>
      <c r="CR495" s="1">
        <v>-561.10558000000003</v>
      </c>
      <c r="CS495">
        <v>-1.17</v>
      </c>
      <c r="CT495">
        <v>931.97</v>
      </c>
      <c r="CU495">
        <v>9.7538501259999997</v>
      </c>
      <c r="CV495">
        <v>9.7241891129999996</v>
      </c>
      <c r="CW495">
        <v>9.8265748439999996</v>
      </c>
      <c r="CX495">
        <v>0.05</v>
      </c>
      <c r="CZ495">
        <v>486</v>
      </c>
      <c r="DA495" s="1">
        <v>-592.58723999999995</v>
      </c>
      <c r="DB495">
        <v>-15.51</v>
      </c>
      <c r="DC495">
        <v>917.15</v>
      </c>
      <c r="DD495">
        <v>9.744777869</v>
      </c>
      <c r="DE495">
        <v>9.7449508740000006</v>
      </c>
      <c r="DF495">
        <v>9.6584799940000003</v>
      </c>
      <c r="DG495">
        <v>27.937999999999999</v>
      </c>
      <c r="DI495">
        <v>486</v>
      </c>
      <c r="DJ495" s="1">
        <v>-560.54398000000003</v>
      </c>
      <c r="DK495">
        <v>9.42</v>
      </c>
      <c r="DL495">
        <v>923.71</v>
      </c>
      <c r="DM495">
        <v>9.6710310689999996</v>
      </c>
      <c r="DN495">
        <v>9.757308729</v>
      </c>
      <c r="DO495">
        <v>9.7895766979999994</v>
      </c>
      <c r="DP495">
        <v>43.795999999999999</v>
      </c>
      <c r="DR495">
        <v>486</v>
      </c>
      <c r="DS495" s="1">
        <v>-2942.6963000000001</v>
      </c>
      <c r="DT495">
        <v>-2.57</v>
      </c>
      <c r="DU495">
        <v>962.02</v>
      </c>
      <c r="DV495">
        <v>9.8853334289999992</v>
      </c>
      <c r="DW495">
        <v>9.8772686160000003</v>
      </c>
      <c r="DX495">
        <v>9.8652878200000007</v>
      </c>
      <c r="DY495">
        <v>0.115</v>
      </c>
      <c r="EA495">
        <v>486</v>
      </c>
      <c r="EB495" s="1">
        <v>-2944.8425000000002</v>
      </c>
      <c r="EC495">
        <v>-5.59</v>
      </c>
      <c r="ED495">
        <v>977.76</v>
      </c>
      <c r="EE495">
        <v>9.9235699060000009</v>
      </c>
      <c r="EF495">
        <v>9.9415251149999992</v>
      </c>
      <c r="EG495">
        <v>9.9272998969999993</v>
      </c>
      <c r="EH495">
        <v>78.003</v>
      </c>
      <c r="EJ495">
        <v>486</v>
      </c>
      <c r="EK495" s="1">
        <v>-2925.1696999999999</v>
      </c>
      <c r="EL495">
        <v>-1.1499999999999999</v>
      </c>
      <c r="EM495">
        <v>1013.3</v>
      </c>
      <c r="EN495">
        <v>10.254159108</v>
      </c>
      <c r="EO495">
        <v>10.207229279</v>
      </c>
      <c r="EP495">
        <v>9.6969698710000003</v>
      </c>
      <c r="EQ495">
        <v>-0.10199999999999999</v>
      </c>
      <c r="ES495">
        <v>486</v>
      </c>
      <c r="ET495" s="1">
        <v>-2926.3818999999999</v>
      </c>
      <c r="EU495">
        <v>7.31</v>
      </c>
      <c r="EV495">
        <v>999.74</v>
      </c>
      <c r="EW495">
        <v>10.003717019</v>
      </c>
      <c r="EX495">
        <v>9.9499171270000009</v>
      </c>
      <c r="EY495">
        <v>10.060061108999999</v>
      </c>
      <c r="EZ495">
        <v>78</v>
      </c>
    </row>
    <row r="496" spans="1:156" x14ac:dyDescent="0.2">
      <c r="A496">
        <f t="shared" si="68"/>
        <v>1.948</v>
      </c>
      <c r="B496">
        <v>487</v>
      </c>
      <c r="C496" s="1">
        <v>-700.58235999999999</v>
      </c>
      <c r="D496">
        <v>-3.19</v>
      </c>
      <c r="E496">
        <v>929.42</v>
      </c>
      <c r="F496">
        <v>9.7375942969999993</v>
      </c>
      <c r="G496">
        <v>9.7167273139999999</v>
      </c>
      <c r="H496">
        <v>9.8238439809999996</v>
      </c>
      <c r="I496">
        <v>0.746</v>
      </c>
      <c r="O496">
        <f t="shared" si="69"/>
        <v>1.948</v>
      </c>
      <c r="P496">
        <v>487</v>
      </c>
      <c r="Q496" s="1">
        <v>-701.20637999999997</v>
      </c>
      <c r="R496">
        <v>1.95</v>
      </c>
      <c r="S496">
        <v>919.19</v>
      </c>
      <c r="T496">
        <v>9.7285875690000001</v>
      </c>
      <c r="U496">
        <v>9.7418535380000009</v>
      </c>
      <c r="V496">
        <v>9.6990643510000005</v>
      </c>
      <c r="W496">
        <v>27.704000000000001</v>
      </c>
      <c r="Y496">
        <f t="shared" si="70"/>
        <v>1.948</v>
      </c>
      <c r="Z496">
        <v>487</v>
      </c>
      <c r="AA496" s="1">
        <v>-671.03264999999999</v>
      </c>
      <c r="AB496">
        <v>4.0999999999999996</v>
      </c>
      <c r="AC496">
        <v>943.55</v>
      </c>
      <c r="AD496">
        <v>9.7688840359999993</v>
      </c>
      <c r="AE496">
        <v>9.7304005720000006</v>
      </c>
      <c r="AF496">
        <v>9.9265621569999993</v>
      </c>
      <c r="AG496">
        <v>-0.127</v>
      </c>
      <c r="AI496">
        <f t="shared" si="71"/>
        <v>1.948</v>
      </c>
      <c r="AJ496">
        <v>487</v>
      </c>
      <c r="AK496" s="1">
        <v>-671.10447999999997</v>
      </c>
      <c r="AL496">
        <v>-1.86</v>
      </c>
      <c r="AM496">
        <v>970.99</v>
      </c>
      <c r="AN496">
        <v>9.9288870970000005</v>
      </c>
      <c r="AO496">
        <v>9.9947154919999992</v>
      </c>
      <c r="AP496">
        <v>9.7882346879999993</v>
      </c>
      <c r="AQ496">
        <v>78.025000000000006</v>
      </c>
      <c r="AS496">
        <f t="shared" si="72"/>
        <v>1.948</v>
      </c>
      <c r="AT496">
        <v>487</v>
      </c>
      <c r="AU496" s="1">
        <v>-649.41441999999995</v>
      </c>
      <c r="AV496">
        <v>-1.8</v>
      </c>
      <c r="AW496">
        <v>1011.22</v>
      </c>
      <c r="AX496">
        <v>10.08996585</v>
      </c>
      <c r="AY496">
        <v>10.096705991</v>
      </c>
      <c r="AZ496">
        <v>9.9305284409999999</v>
      </c>
      <c r="BA496">
        <v>8.3000000000000004E-2</v>
      </c>
      <c r="BC496">
        <f t="shared" si="73"/>
        <v>1.948</v>
      </c>
      <c r="BD496">
        <v>487</v>
      </c>
      <c r="BE496" s="1">
        <v>-651.10013000000004</v>
      </c>
      <c r="BF496">
        <v>1.24</v>
      </c>
      <c r="BG496">
        <v>1007.16</v>
      </c>
      <c r="BH496">
        <v>10.112333056000001</v>
      </c>
      <c r="BI496">
        <v>10.014579747000001</v>
      </c>
      <c r="BJ496">
        <v>9.9563469639999997</v>
      </c>
      <c r="BK496">
        <v>78</v>
      </c>
      <c r="BM496">
        <f t="shared" si="74"/>
        <v>1.948</v>
      </c>
      <c r="BN496">
        <v>487</v>
      </c>
      <c r="BO496" s="1">
        <v>-636.27221999999995</v>
      </c>
      <c r="BP496">
        <v>2.85</v>
      </c>
      <c r="BQ496">
        <v>1035.73</v>
      </c>
      <c r="BR496">
        <v>10.264637308999999</v>
      </c>
      <c r="BS496">
        <v>10.255955030000001</v>
      </c>
      <c r="BT496">
        <v>9.8405500620000002</v>
      </c>
      <c r="BU496">
        <v>0.19400000000000001</v>
      </c>
      <c r="BW496">
        <f t="shared" si="75"/>
        <v>1.948</v>
      </c>
      <c r="BX496">
        <v>487</v>
      </c>
      <c r="BY496" s="1">
        <v>-637.21891000000005</v>
      </c>
      <c r="BZ496">
        <v>-1.85</v>
      </c>
      <c r="CA496">
        <v>1032.3800000000001</v>
      </c>
      <c r="CB496">
        <v>10.19974449</v>
      </c>
      <c r="CC496">
        <v>10.104067442</v>
      </c>
      <c r="CD496">
        <v>10.024273148000001</v>
      </c>
      <c r="CE496">
        <v>78</v>
      </c>
      <c r="CG496">
        <f t="shared" si="76"/>
        <v>1.948</v>
      </c>
      <c r="CH496">
        <v>487</v>
      </c>
      <c r="CI496" s="1">
        <v>-592.58320000000003</v>
      </c>
      <c r="CJ496">
        <v>9.4499999999999993</v>
      </c>
      <c r="CK496">
        <v>908.1</v>
      </c>
      <c r="CL496">
        <v>9.6869315480000004</v>
      </c>
      <c r="CM496">
        <v>9.6679419000000006</v>
      </c>
      <c r="CN496">
        <v>9.6969332480000006</v>
      </c>
      <c r="CO496">
        <v>27.998000000000001</v>
      </c>
      <c r="CQ496">
        <v>487</v>
      </c>
      <c r="CR496" s="1">
        <v>-561.10720000000003</v>
      </c>
      <c r="CS496">
        <v>-1.52</v>
      </c>
      <c r="CT496">
        <v>932.15</v>
      </c>
      <c r="CU496">
        <v>9.7562233759999994</v>
      </c>
      <c r="CV496">
        <v>9.7245033989999996</v>
      </c>
      <c r="CW496">
        <v>9.8257740009999992</v>
      </c>
      <c r="CX496">
        <v>4.4999999999999998E-2</v>
      </c>
      <c r="CZ496">
        <v>487</v>
      </c>
      <c r="DA496" s="1">
        <v>-592.57740000000001</v>
      </c>
      <c r="DB496">
        <v>-14.5</v>
      </c>
      <c r="DC496">
        <v>916.72</v>
      </c>
      <c r="DD496">
        <v>9.7425975870000006</v>
      </c>
      <c r="DE496">
        <v>9.74374289</v>
      </c>
      <c r="DF496">
        <v>9.6573266360000005</v>
      </c>
      <c r="DG496">
        <v>27.939</v>
      </c>
      <c r="DI496">
        <v>487</v>
      </c>
      <c r="DJ496" s="1">
        <v>-560.50620000000004</v>
      </c>
      <c r="DK496">
        <v>9.6199999999999992</v>
      </c>
      <c r="DL496">
        <v>923.92</v>
      </c>
      <c r="DM496">
        <v>9.6704027840000002</v>
      </c>
      <c r="DN496">
        <v>9.7601228899999999</v>
      </c>
      <c r="DO496">
        <v>9.7896060899999995</v>
      </c>
      <c r="DP496">
        <v>43.731999999999999</v>
      </c>
      <c r="DR496">
        <v>487</v>
      </c>
      <c r="DS496" s="1">
        <v>-2942.7006999999999</v>
      </c>
      <c r="DT496">
        <v>-2.68</v>
      </c>
      <c r="DU496">
        <v>962.1</v>
      </c>
      <c r="DV496">
        <v>9.8865278619999994</v>
      </c>
      <c r="DW496">
        <v>9.8774382939999992</v>
      </c>
      <c r="DX496">
        <v>9.8647546659999996</v>
      </c>
      <c r="DY496">
        <v>0.115</v>
      </c>
      <c r="EA496">
        <v>487</v>
      </c>
      <c r="EB496" s="1">
        <v>-2944.8434000000002</v>
      </c>
      <c r="EC496">
        <v>-5.03</v>
      </c>
      <c r="ED496">
        <v>977.65</v>
      </c>
      <c r="EE496">
        <v>9.9233511350000008</v>
      </c>
      <c r="EF496">
        <v>9.9401647880000006</v>
      </c>
      <c r="EG496">
        <v>9.9277488470000002</v>
      </c>
      <c r="EH496">
        <v>78.003</v>
      </c>
      <c r="EJ496">
        <v>487</v>
      </c>
      <c r="EK496" s="1">
        <v>-2925.1869999999999</v>
      </c>
      <c r="EL496">
        <v>-1.5</v>
      </c>
      <c r="EM496">
        <v>1013.39</v>
      </c>
      <c r="EN496">
        <v>10.252113530000001</v>
      </c>
      <c r="EO496">
        <v>10.209482428999999</v>
      </c>
      <c r="EP496">
        <v>9.6976258380000004</v>
      </c>
      <c r="EQ496">
        <v>-0.09</v>
      </c>
      <c r="ES496">
        <v>487</v>
      </c>
      <c r="ET496" s="1">
        <v>-2926.3809999999999</v>
      </c>
      <c r="EU496">
        <v>7.25</v>
      </c>
      <c r="EV496">
        <v>999.83</v>
      </c>
      <c r="EW496">
        <v>10.004312805</v>
      </c>
      <c r="EX496">
        <v>9.9502062870000003</v>
      </c>
      <c r="EY496">
        <v>10.060283697999999</v>
      </c>
      <c r="EZ496">
        <v>78</v>
      </c>
    </row>
    <row r="497" spans="1:156" x14ac:dyDescent="0.2">
      <c r="A497">
        <f t="shared" si="68"/>
        <v>1.952</v>
      </c>
      <c r="B497">
        <v>488</v>
      </c>
      <c r="C497" s="1">
        <v>-700.61911999999995</v>
      </c>
      <c r="D497">
        <v>-3.3</v>
      </c>
      <c r="E497">
        <v>929.36</v>
      </c>
      <c r="F497">
        <v>9.7366170660000009</v>
      </c>
      <c r="G497">
        <v>9.7165863350000006</v>
      </c>
      <c r="H497">
        <v>9.82433771</v>
      </c>
      <c r="I497">
        <v>0.74</v>
      </c>
      <c r="O497">
        <f t="shared" si="69"/>
        <v>1.952</v>
      </c>
      <c r="P497">
        <v>488</v>
      </c>
      <c r="Q497" s="1">
        <v>-701.20245999999997</v>
      </c>
      <c r="R497">
        <v>1.47</v>
      </c>
      <c r="S497">
        <v>919.22</v>
      </c>
      <c r="T497">
        <v>9.7285711609999996</v>
      </c>
      <c r="U497">
        <v>9.742604042</v>
      </c>
      <c r="V497">
        <v>9.6986864229999998</v>
      </c>
      <c r="W497">
        <v>27.7</v>
      </c>
      <c r="Y497">
        <f t="shared" si="70"/>
        <v>1.952</v>
      </c>
      <c r="Z497">
        <v>488</v>
      </c>
      <c r="AA497" s="1">
        <v>-671.01639999999998</v>
      </c>
      <c r="AB497">
        <v>3.94</v>
      </c>
      <c r="AC497">
        <v>943.68</v>
      </c>
      <c r="AD497">
        <v>9.7688941329999999</v>
      </c>
      <c r="AE497">
        <v>9.7287521829999992</v>
      </c>
      <c r="AF497">
        <v>9.9296018499999992</v>
      </c>
      <c r="AG497">
        <v>-0.14199999999999999</v>
      </c>
      <c r="AI497">
        <f t="shared" si="71"/>
        <v>1.952</v>
      </c>
      <c r="AJ497">
        <v>488</v>
      </c>
      <c r="AK497" s="1">
        <v>-671.09731999999997</v>
      </c>
      <c r="AL497">
        <v>-2.0299999999999998</v>
      </c>
      <c r="AM497">
        <v>970.98</v>
      </c>
      <c r="AN497">
        <v>9.9312512290000008</v>
      </c>
      <c r="AO497">
        <v>9.9934528250000003</v>
      </c>
      <c r="AP497">
        <v>9.7871246959999993</v>
      </c>
      <c r="AQ497">
        <v>78.025000000000006</v>
      </c>
      <c r="AS497">
        <f t="shared" si="72"/>
        <v>1.952</v>
      </c>
      <c r="AT497">
        <v>488</v>
      </c>
      <c r="AU497" s="1">
        <v>-649.39994000000002</v>
      </c>
      <c r="AV497">
        <v>-1.3</v>
      </c>
      <c r="AW497">
        <v>1011.04</v>
      </c>
      <c r="AX497">
        <v>10.088293755</v>
      </c>
      <c r="AY497">
        <v>10.096949059</v>
      </c>
      <c r="AZ497">
        <v>9.9302195520000005</v>
      </c>
      <c r="BA497">
        <v>1.7000000000000001E-2</v>
      </c>
      <c r="BC497">
        <f t="shared" si="73"/>
        <v>1.952</v>
      </c>
      <c r="BD497">
        <v>488</v>
      </c>
      <c r="BE497" s="1">
        <v>-651.09708999999998</v>
      </c>
      <c r="BF497">
        <v>0.81</v>
      </c>
      <c r="BG497">
        <v>1007.36</v>
      </c>
      <c r="BH497">
        <v>10.111936456</v>
      </c>
      <c r="BI497">
        <v>10.015759563</v>
      </c>
      <c r="BJ497">
        <v>9.9576641020000007</v>
      </c>
      <c r="BK497">
        <v>78</v>
      </c>
      <c r="BM497">
        <f t="shared" si="74"/>
        <v>1.952</v>
      </c>
      <c r="BN497">
        <v>488</v>
      </c>
      <c r="BO497" s="1">
        <v>-636.29902000000004</v>
      </c>
      <c r="BP497">
        <v>2.82</v>
      </c>
      <c r="BQ497">
        <v>1035.69</v>
      </c>
      <c r="BR497">
        <v>10.263385190999999</v>
      </c>
      <c r="BS497">
        <v>10.257111296</v>
      </c>
      <c r="BT497">
        <v>9.8402958720000004</v>
      </c>
      <c r="BU497">
        <v>0.161</v>
      </c>
      <c r="BW497">
        <f t="shared" si="75"/>
        <v>1.952</v>
      </c>
      <c r="BX497">
        <v>488</v>
      </c>
      <c r="BY497" s="1">
        <v>-637.24008000000003</v>
      </c>
      <c r="BZ497">
        <v>-1.51</v>
      </c>
      <c r="CA497">
        <v>1032.71</v>
      </c>
      <c r="CB497">
        <v>10.200716645</v>
      </c>
      <c r="CC497">
        <v>10.106185282</v>
      </c>
      <c r="CD497">
        <v>10.02433029</v>
      </c>
      <c r="CE497">
        <v>78</v>
      </c>
      <c r="CG497">
        <f t="shared" si="76"/>
        <v>1.952</v>
      </c>
      <c r="CH497">
        <v>488</v>
      </c>
      <c r="CI497" s="1">
        <v>-592.57348000000002</v>
      </c>
      <c r="CJ497">
        <v>9.33</v>
      </c>
      <c r="CK497">
        <v>908.35</v>
      </c>
      <c r="CL497">
        <v>9.6867385030000008</v>
      </c>
      <c r="CM497">
        <v>9.6685322379999992</v>
      </c>
      <c r="CN497">
        <v>9.6992282210000003</v>
      </c>
      <c r="CO497">
        <v>27.995999999999999</v>
      </c>
      <c r="CQ497">
        <v>488</v>
      </c>
      <c r="CR497" s="1">
        <v>-561.11726999999996</v>
      </c>
      <c r="CS497">
        <v>-1.68</v>
      </c>
      <c r="CT497">
        <v>932.4</v>
      </c>
      <c r="CU497">
        <v>9.7591676039999999</v>
      </c>
      <c r="CV497">
        <v>9.7242951029999993</v>
      </c>
      <c r="CW497">
        <v>9.8256019559999999</v>
      </c>
      <c r="CX497">
        <v>2.8000000000000001E-2</v>
      </c>
      <c r="CZ497">
        <v>488</v>
      </c>
      <c r="DA497" s="1">
        <v>-592.55255</v>
      </c>
      <c r="DB497">
        <v>-13.67</v>
      </c>
      <c r="DC497">
        <v>916.44</v>
      </c>
      <c r="DD497">
        <v>9.7406872359999994</v>
      </c>
      <c r="DE497">
        <v>9.7426167770000003</v>
      </c>
      <c r="DF497">
        <v>9.6573624630000001</v>
      </c>
      <c r="DG497">
        <v>27.939</v>
      </c>
      <c r="DI497">
        <v>488</v>
      </c>
      <c r="DJ497" s="1">
        <v>-560.47771999999998</v>
      </c>
      <c r="DK497">
        <v>9.23</v>
      </c>
      <c r="DL497">
        <v>924.09</v>
      </c>
      <c r="DM497">
        <v>9.6697418590000002</v>
      </c>
      <c r="DN497">
        <v>9.7631838359999996</v>
      </c>
      <c r="DO497">
        <v>9.788986822</v>
      </c>
      <c r="DP497">
        <v>43.677</v>
      </c>
      <c r="DR497">
        <v>488</v>
      </c>
      <c r="DS497" s="1">
        <v>-2942.6864</v>
      </c>
      <c r="DT497">
        <v>-2.86</v>
      </c>
      <c r="DU497">
        <v>962.13</v>
      </c>
      <c r="DV497">
        <v>9.8870434310000004</v>
      </c>
      <c r="DW497">
        <v>9.877523751</v>
      </c>
      <c r="DX497">
        <v>9.8644374280000005</v>
      </c>
      <c r="DY497">
        <v>0.114</v>
      </c>
      <c r="EA497">
        <v>488</v>
      </c>
      <c r="EB497" s="1">
        <v>-2944.8355999999999</v>
      </c>
      <c r="EC497">
        <v>-4.68</v>
      </c>
      <c r="ED497">
        <v>977.62</v>
      </c>
      <c r="EE497">
        <v>9.9224564169999994</v>
      </c>
      <c r="EF497">
        <v>9.9400250000000003</v>
      </c>
      <c r="EG497">
        <v>9.9284768159999999</v>
      </c>
      <c r="EH497">
        <v>78.004000000000005</v>
      </c>
      <c r="EJ497">
        <v>488</v>
      </c>
      <c r="EK497" s="1">
        <v>-2925.1970000000001</v>
      </c>
      <c r="EL497">
        <v>-1.66</v>
      </c>
      <c r="EM497">
        <v>1013.44</v>
      </c>
      <c r="EN497">
        <v>10.25056979</v>
      </c>
      <c r="EO497">
        <v>10.211881523000001</v>
      </c>
      <c r="EP497">
        <v>9.6971099639999991</v>
      </c>
      <c r="EQ497">
        <v>-7.0000000000000007E-2</v>
      </c>
      <c r="ES497">
        <v>488</v>
      </c>
      <c r="ET497" s="1">
        <v>-2926.3543</v>
      </c>
      <c r="EU497">
        <v>6.98</v>
      </c>
      <c r="EV497">
        <v>999.98</v>
      </c>
      <c r="EW497">
        <v>10.004741378</v>
      </c>
      <c r="EX497">
        <v>9.950042625</v>
      </c>
      <c r="EY497">
        <v>10.061580171999999</v>
      </c>
      <c r="EZ497">
        <v>78</v>
      </c>
    </row>
    <row r="498" spans="1:156" x14ac:dyDescent="0.2">
      <c r="A498">
        <f t="shared" si="68"/>
        <v>1.956</v>
      </c>
      <c r="B498">
        <v>489</v>
      </c>
      <c r="C498" s="1">
        <v>-700.63949000000002</v>
      </c>
      <c r="D498">
        <v>-3.32</v>
      </c>
      <c r="E498">
        <v>929.29</v>
      </c>
      <c r="F498">
        <v>9.7358800540000008</v>
      </c>
      <c r="G498">
        <v>9.7157592340000001</v>
      </c>
      <c r="H498">
        <v>9.8251980719999992</v>
      </c>
      <c r="I498">
        <v>0.72399999999999998</v>
      </c>
      <c r="O498">
        <f t="shared" si="69"/>
        <v>1.956</v>
      </c>
      <c r="P498">
        <v>489</v>
      </c>
      <c r="Q498" s="1">
        <v>-701.18913999999995</v>
      </c>
      <c r="R498">
        <v>1.07</v>
      </c>
      <c r="S498">
        <v>919.31</v>
      </c>
      <c r="T498">
        <v>9.7281490539999993</v>
      </c>
      <c r="U498">
        <v>9.7436321689999996</v>
      </c>
      <c r="V498">
        <v>9.6989313569999993</v>
      </c>
      <c r="W498">
        <v>27.696000000000002</v>
      </c>
      <c r="Y498">
        <f t="shared" si="70"/>
        <v>1.956</v>
      </c>
      <c r="Z498">
        <v>489</v>
      </c>
      <c r="AA498" s="1">
        <v>-671.00256999999999</v>
      </c>
      <c r="AB498">
        <v>4.3099999999999996</v>
      </c>
      <c r="AC498">
        <v>943.55</v>
      </c>
      <c r="AD498">
        <v>9.767961755</v>
      </c>
      <c r="AE498">
        <v>9.7264739569999996</v>
      </c>
      <c r="AF498">
        <v>9.9315561950000006</v>
      </c>
      <c r="AG498">
        <v>-0.10199999999999999</v>
      </c>
      <c r="AI498">
        <f t="shared" si="71"/>
        <v>1.956</v>
      </c>
      <c r="AJ498">
        <v>489</v>
      </c>
      <c r="AK498" s="1">
        <v>-671.10339999999997</v>
      </c>
      <c r="AL498">
        <v>-1.85</v>
      </c>
      <c r="AM498">
        <v>970.85</v>
      </c>
      <c r="AN498">
        <v>9.9337178020000003</v>
      </c>
      <c r="AO498">
        <v>9.9922476620000005</v>
      </c>
      <c r="AP498">
        <v>9.7845130670000007</v>
      </c>
      <c r="AQ498">
        <v>78.024000000000001</v>
      </c>
      <c r="AS498">
        <f t="shared" si="72"/>
        <v>1.956</v>
      </c>
      <c r="AT498">
        <v>489</v>
      </c>
      <c r="AU498" s="1">
        <v>-649.40412000000003</v>
      </c>
      <c r="AV498">
        <v>-0.95</v>
      </c>
      <c r="AW498">
        <v>1010.73</v>
      </c>
      <c r="AX498">
        <v>10.086636241000001</v>
      </c>
      <c r="AY498">
        <v>10.096426229</v>
      </c>
      <c r="AZ498">
        <v>9.9292972759999998</v>
      </c>
      <c r="BA498">
        <v>-2.3E-2</v>
      </c>
      <c r="BC498">
        <f t="shared" si="73"/>
        <v>1.956</v>
      </c>
      <c r="BD498">
        <v>489</v>
      </c>
      <c r="BE498" s="1">
        <v>-651.07336999999995</v>
      </c>
      <c r="BF498">
        <v>0.95</v>
      </c>
      <c r="BG498">
        <v>1007.42</v>
      </c>
      <c r="BH498">
        <v>10.111232558999999</v>
      </c>
      <c r="BI498">
        <v>10.016597421</v>
      </c>
      <c r="BJ498">
        <v>9.9580939290000003</v>
      </c>
      <c r="BK498">
        <v>78</v>
      </c>
      <c r="BM498">
        <f t="shared" si="74"/>
        <v>1.956</v>
      </c>
      <c r="BN498">
        <v>489</v>
      </c>
      <c r="BO498" s="1">
        <v>-636.30579</v>
      </c>
      <c r="BP498">
        <v>2.86</v>
      </c>
      <c r="BQ498">
        <v>1035.43</v>
      </c>
      <c r="BR498">
        <v>10.26015301</v>
      </c>
      <c r="BS498">
        <v>10.256929805</v>
      </c>
      <c r="BT498">
        <v>9.8411245360000006</v>
      </c>
      <c r="BU498">
        <v>0.16300000000000001</v>
      </c>
      <c r="BW498">
        <f t="shared" si="75"/>
        <v>1.956</v>
      </c>
      <c r="BX498">
        <v>489</v>
      </c>
      <c r="BY498" s="1">
        <v>-637.23391000000004</v>
      </c>
      <c r="BZ498">
        <v>-1.74</v>
      </c>
      <c r="CA498">
        <v>1032.77</v>
      </c>
      <c r="CB498">
        <v>10.199998159</v>
      </c>
      <c r="CC498">
        <v>10.107188338</v>
      </c>
      <c r="CD498">
        <v>10.024595321</v>
      </c>
      <c r="CE498">
        <v>78</v>
      </c>
      <c r="CG498">
        <f t="shared" si="76"/>
        <v>1.956</v>
      </c>
      <c r="CH498">
        <v>489</v>
      </c>
      <c r="CI498" s="1">
        <v>-592.54227000000003</v>
      </c>
      <c r="CJ498">
        <v>8.84</v>
      </c>
      <c r="CK498">
        <v>908.5</v>
      </c>
      <c r="CL498">
        <v>9.6865206859999997</v>
      </c>
      <c r="CM498">
        <v>9.6685009270000002</v>
      </c>
      <c r="CN498">
        <v>9.7010474579999997</v>
      </c>
      <c r="CO498">
        <v>27.995000000000001</v>
      </c>
      <c r="CQ498">
        <v>489</v>
      </c>
      <c r="CR498" s="1">
        <v>-561.13116000000002</v>
      </c>
      <c r="CS498">
        <v>-2.1800000000000002</v>
      </c>
      <c r="CT498">
        <v>932.63</v>
      </c>
      <c r="CU498">
        <v>9.7612497620000003</v>
      </c>
      <c r="CV498">
        <v>9.7241450329999992</v>
      </c>
      <c r="CW498">
        <v>9.8260922570000009</v>
      </c>
      <c r="CX498">
        <v>1.7000000000000001E-2</v>
      </c>
      <c r="CZ498">
        <v>489</v>
      </c>
      <c r="DA498" s="1">
        <v>-592.51674000000003</v>
      </c>
      <c r="DB498">
        <v>-12.93</v>
      </c>
      <c r="DC498">
        <v>916.25</v>
      </c>
      <c r="DD498">
        <v>9.7382810840000005</v>
      </c>
      <c r="DE498">
        <v>9.741671341</v>
      </c>
      <c r="DF498">
        <v>9.6587438349999992</v>
      </c>
      <c r="DG498">
        <v>27.94</v>
      </c>
      <c r="DI498">
        <v>489</v>
      </c>
      <c r="DJ498" s="1">
        <v>-560.46786999999995</v>
      </c>
      <c r="DK498">
        <v>9.1999999999999993</v>
      </c>
      <c r="DL498">
        <v>924.05</v>
      </c>
      <c r="DM498">
        <v>9.6700170720000003</v>
      </c>
      <c r="DN498">
        <v>9.7642461960000002</v>
      </c>
      <c r="DO498">
        <v>9.7872103979999991</v>
      </c>
      <c r="DP498">
        <v>43.536999999999999</v>
      </c>
      <c r="DR498">
        <v>489</v>
      </c>
      <c r="DS498" s="1">
        <v>-2942.6455999999998</v>
      </c>
      <c r="DT498">
        <v>-2.2799999999999998</v>
      </c>
      <c r="DU498">
        <v>962.06</v>
      </c>
      <c r="DV498">
        <v>9.8869575990000005</v>
      </c>
      <c r="DW498">
        <v>9.8773207749999994</v>
      </c>
      <c r="DX498">
        <v>9.8639294419999999</v>
      </c>
      <c r="DY498">
        <v>0.107</v>
      </c>
      <c r="EA498">
        <v>489</v>
      </c>
      <c r="EB498" s="1">
        <v>-2944.8352</v>
      </c>
      <c r="EC498">
        <v>-4.72</v>
      </c>
      <c r="ED498">
        <v>977.61</v>
      </c>
      <c r="EE498">
        <v>9.9214887829999991</v>
      </c>
      <c r="EF498">
        <v>9.9395378060000006</v>
      </c>
      <c r="EG498">
        <v>9.9296603129999994</v>
      </c>
      <c r="EH498">
        <v>78.004000000000005</v>
      </c>
      <c r="EJ498">
        <v>489</v>
      </c>
      <c r="EK498" s="1">
        <v>-2925.1931</v>
      </c>
      <c r="EL498">
        <v>-1.54</v>
      </c>
      <c r="EM498">
        <v>1013.43</v>
      </c>
      <c r="EN498">
        <v>10.249066184</v>
      </c>
      <c r="EO498">
        <v>10.213758186</v>
      </c>
      <c r="EP498">
        <v>9.6965479129999999</v>
      </c>
      <c r="EQ498">
        <v>-5.0999999999999997E-2</v>
      </c>
      <c r="ES498">
        <v>489</v>
      </c>
      <c r="ET498" s="1">
        <v>-2926.3294000000001</v>
      </c>
      <c r="EU498">
        <v>6.73</v>
      </c>
      <c r="EV498">
        <v>1000.19</v>
      </c>
      <c r="EW498">
        <v>10.005253678000001</v>
      </c>
      <c r="EX498">
        <v>9.9500775239999992</v>
      </c>
      <c r="EY498">
        <v>10.063225471999999</v>
      </c>
      <c r="EZ498">
        <v>78</v>
      </c>
    </row>
    <row r="499" spans="1:156" x14ac:dyDescent="0.2">
      <c r="A499">
        <f t="shared" si="68"/>
        <v>1.96</v>
      </c>
      <c r="B499">
        <v>490</v>
      </c>
      <c r="C499" s="1">
        <v>-700.64520000000005</v>
      </c>
      <c r="D499">
        <v>-3.37</v>
      </c>
      <c r="E499">
        <v>929.25</v>
      </c>
      <c r="F499">
        <v>9.7350151510000007</v>
      </c>
      <c r="G499">
        <v>9.7151625670000001</v>
      </c>
      <c r="H499">
        <v>9.8262737100000006</v>
      </c>
      <c r="I499">
        <v>0.73599999999999999</v>
      </c>
      <c r="O499">
        <f t="shared" si="69"/>
        <v>1.96</v>
      </c>
      <c r="P499">
        <v>490</v>
      </c>
      <c r="Q499" s="1">
        <v>-701.16986999999995</v>
      </c>
      <c r="R499">
        <v>0.89</v>
      </c>
      <c r="S499">
        <v>919.64</v>
      </c>
      <c r="T499">
        <v>9.7291147450000004</v>
      </c>
      <c r="U499">
        <v>9.7452182270000005</v>
      </c>
      <c r="V499">
        <v>9.6998931709999994</v>
      </c>
      <c r="W499">
        <v>27.69</v>
      </c>
      <c r="Y499">
        <f t="shared" si="70"/>
        <v>1.96</v>
      </c>
      <c r="Z499">
        <v>490</v>
      </c>
      <c r="AA499" s="1">
        <v>-670.98321999999996</v>
      </c>
      <c r="AB499">
        <v>4.63</v>
      </c>
      <c r="AC499">
        <v>943.39</v>
      </c>
      <c r="AD499">
        <v>9.7676849459999993</v>
      </c>
      <c r="AE499">
        <v>9.7241962239999999</v>
      </c>
      <c r="AF499">
        <v>9.9324151100000009</v>
      </c>
      <c r="AG499">
        <v>-0.114</v>
      </c>
      <c r="AI499">
        <f t="shared" si="71"/>
        <v>1.96</v>
      </c>
      <c r="AJ499">
        <v>490</v>
      </c>
      <c r="AK499" s="1">
        <v>-671.13374999999996</v>
      </c>
      <c r="AL499">
        <v>-1.38</v>
      </c>
      <c r="AM499">
        <v>970.69</v>
      </c>
      <c r="AN499">
        <v>9.9361445790000005</v>
      </c>
      <c r="AO499">
        <v>9.9901940660000008</v>
      </c>
      <c r="AP499">
        <v>9.7824692469999999</v>
      </c>
      <c r="AQ499">
        <v>78.025000000000006</v>
      </c>
      <c r="AS499">
        <f t="shared" si="72"/>
        <v>1.96</v>
      </c>
      <c r="AT499">
        <v>490</v>
      </c>
      <c r="AU499" s="1">
        <v>-649.41088000000002</v>
      </c>
      <c r="AV499">
        <v>-0.4</v>
      </c>
      <c r="AW499">
        <v>1010.37</v>
      </c>
      <c r="AX499">
        <v>10.085412396000001</v>
      </c>
      <c r="AY499">
        <v>10.095567632</v>
      </c>
      <c r="AZ499">
        <v>9.9277408299999994</v>
      </c>
      <c r="BA499">
        <v>-2.8000000000000001E-2</v>
      </c>
      <c r="BC499">
        <f t="shared" si="73"/>
        <v>1.96</v>
      </c>
      <c r="BD499">
        <v>490</v>
      </c>
      <c r="BE499" s="1">
        <v>-651.06823999999995</v>
      </c>
      <c r="BF499">
        <v>0.79</v>
      </c>
      <c r="BG499">
        <v>1007.54</v>
      </c>
      <c r="BH499">
        <v>10.111198714</v>
      </c>
      <c r="BI499">
        <v>10.017180858</v>
      </c>
      <c r="BJ499">
        <v>9.9587079949999993</v>
      </c>
      <c r="BK499">
        <v>78</v>
      </c>
      <c r="BM499">
        <f t="shared" si="74"/>
        <v>1.96</v>
      </c>
      <c r="BN499">
        <v>490</v>
      </c>
      <c r="BO499" s="1">
        <v>-636.30151999999998</v>
      </c>
      <c r="BP499">
        <v>3.27</v>
      </c>
      <c r="BQ499">
        <v>1035.33</v>
      </c>
      <c r="BR499">
        <v>10.258459812</v>
      </c>
      <c r="BS499">
        <v>10.256840573</v>
      </c>
      <c r="BT499">
        <v>9.8417976090000003</v>
      </c>
      <c r="BU499">
        <v>0.14699999999999999</v>
      </c>
      <c r="BW499">
        <f t="shared" si="75"/>
        <v>1.96</v>
      </c>
      <c r="BX499">
        <v>490</v>
      </c>
      <c r="BY499" s="1">
        <v>-637.22985000000006</v>
      </c>
      <c r="BZ499">
        <v>-1.27</v>
      </c>
      <c r="CA499">
        <v>1032.6600000000001</v>
      </c>
      <c r="CB499">
        <v>10.200204875000001</v>
      </c>
      <c r="CC499">
        <v>10.107263541</v>
      </c>
      <c r="CD499">
        <v>10.023185844</v>
      </c>
      <c r="CE499">
        <v>78</v>
      </c>
      <c r="CG499">
        <f t="shared" si="76"/>
        <v>1.96</v>
      </c>
      <c r="CH499">
        <v>490</v>
      </c>
      <c r="CI499" s="1">
        <v>-592.52093000000002</v>
      </c>
      <c r="CJ499">
        <v>8.2899999999999991</v>
      </c>
      <c r="CK499">
        <v>908.72</v>
      </c>
      <c r="CL499">
        <v>9.6863984989999992</v>
      </c>
      <c r="CM499">
        <v>9.6692242509999993</v>
      </c>
      <c r="CN499">
        <v>9.7028230670000006</v>
      </c>
      <c r="CO499">
        <v>27.994</v>
      </c>
      <c r="CQ499">
        <v>490</v>
      </c>
      <c r="CR499" s="1">
        <v>-561.14338999999995</v>
      </c>
      <c r="CS499">
        <v>-2.42</v>
      </c>
      <c r="CT499">
        <v>932.68</v>
      </c>
      <c r="CU499">
        <v>9.7621032680000006</v>
      </c>
      <c r="CV499">
        <v>9.7240342930000008</v>
      </c>
      <c r="CW499">
        <v>9.8258096189999993</v>
      </c>
      <c r="CX499">
        <v>2.1000000000000001E-2</v>
      </c>
      <c r="CZ499">
        <v>490</v>
      </c>
      <c r="DA499" s="1">
        <v>-592.52103</v>
      </c>
      <c r="DB499">
        <v>-12.72</v>
      </c>
      <c r="DC499">
        <v>916.08</v>
      </c>
      <c r="DD499">
        <v>9.7364707090000007</v>
      </c>
      <c r="DE499">
        <v>9.7397163459999998</v>
      </c>
      <c r="DF499">
        <v>9.6606531629999992</v>
      </c>
      <c r="DG499">
        <v>27.943000000000001</v>
      </c>
      <c r="DI499">
        <v>490</v>
      </c>
      <c r="DJ499" s="1">
        <v>-560.47628999999995</v>
      </c>
      <c r="DK499">
        <v>9.23</v>
      </c>
      <c r="DL499">
        <v>924.14</v>
      </c>
      <c r="DM499">
        <v>9.6708378689999996</v>
      </c>
      <c r="DN499">
        <v>9.7653654789999997</v>
      </c>
      <c r="DO499">
        <v>9.7861719699999998</v>
      </c>
      <c r="DP499">
        <v>43.563000000000002</v>
      </c>
      <c r="DR499">
        <v>490</v>
      </c>
      <c r="DS499" s="1">
        <v>-2942.6017999999999</v>
      </c>
      <c r="DT499">
        <v>-1.92</v>
      </c>
      <c r="DU499">
        <v>962.01</v>
      </c>
      <c r="DV499">
        <v>9.8876598930000004</v>
      </c>
      <c r="DW499">
        <v>9.8773968750000005</v>
      </c>
      <c r="DX499">
        <v>9.8625456269999994</v>
      </c>
      <c r="DY499">
        <v>0.10299999999999999</v>
      </c>
      <c r="EA499">
        <v>490</v>
      </c>
      <c r="EB499" s="1">
        <v>-2944.8523</v>
      </c>
      <c r="EC499">
        <v>-4.2300000000000004</v>
      </c>
      <c r="ED499">
        <v>977.37</v>
      </c>
      <c r="EE499">
        <v>9.9199821430000004</v>
      </c>
      <c r="EF499">
        <v>9.9381402679999997</v>
      </c>
      <c r="EG499">
        <v>9.9299798179999996</v>
      </c>
      <c r="EH499">
        <v>78.004000000000005</v>
      </c>
      <c r="EJ499">
        <v>490</v>
      </c>
      <c r="EK499" s="1">
        <v>-2925.1858999999999</v>
      </c>
      <c r="EL499">
        <v>-1.27</v>
      </c>
      <c r="EM499">
        <v>1013.32</v>
      </c>
      <c r="EN499">
        <v>10.248421379</v>
      </c>
      <c r="EO499">
        <v>10.214280832</v>
      </c>
      <c r="EP499">
        <v>9.6955569980000007</v>
      </c>
      <c r="EQ499">
        <v>-2.5000000000000001E-2</v>
      </c>
      <c r="ES499">
        <v>490</v>
      </c>
      <c r="ET499" s="1">
        <v>-2926.2997</v>
      </c>
      <c r="EU499">
        <v>6.09</v>
      </c>
      <c r="EV499">
        <v>1000.51</v>
      </c>
      <c r="EW499">
        <v>10.005911707999999</v>
      </c>
      <c r="EX499">
        <v>9.9517526689999993</v>
      </c>
      <c r="EY499">
        <v>10.064147868999999</v>
      </c>
      <c r="EZ499">
        <v>78</v>
      </c>
    </row>
    <row r="500" spans="1:156" x14ac:dyDescent="0.2">
      <c r="A500">
        <f t="shared" si="68"/>
        <v>1.964</v>
      </c>
      <c r="B500">
        <v>491</v>
      </c>
      <c r="C500" s="1">
        <v>-700.64093000000003</v>
      </c>
      <c r="D500">
        <v>-3.13</v>
      </c>
      <c r="E500">
        <v>929.02</v>
      </c>
      <c r="F500">
        <v>9.7338614660000005</v>
      </c>
      <c r="G500">
        <v>9.7137221329999992</v>
      </c>
      <c r="H500">
        <v>9.8265663449999998</v>
      </c>
      <c r="I500">
        <v>0.69699999999999995</v>
      </c>
      <c r="O500">
        <f t="shared" si="69"/>
        <v>1.964</v>
      </c>
      <c r="P500">
        <v>491</v>
      </c>
      <c r="Q500" s="1">
        <v>-701.14873</v>
      </c>
      <c r="R500">
        <v>0.7</v>
      </c>
      <c r="S500">
        <v>920.04</v>
      </c>
      <c r="T500">
        <v>9.730568581</v>
      </c>
      <c r="U500">
        <v>9.7467255900000005</v>
      </c>
      <c r="V500">
        <v>9.7011329770000003</v>
      </c>
      <c r="W500">
        <v>27.681999999999999</v>
      </c>
      <c r="Y500">
        <f t="shared" si="70"/>
        <v>1.964</v>
      </c>
      <c r="Z500">
        <v>491</v>
      </c>
      <c r="AA500" s="1">
        <v>-671.00482</v>
      </c>
      <c r="AB500">
        <v>5.62</v>
      </c>
      <c r="AC500">
        <v>943.08</v>
      </c>
      <c r="AD500">
        <v>9.7663443539999992</v>
      </c>
      <c r="AE500">
        <v>9.7217375570000009</v>
      </c>
      <c r="AF500">
        <v>9.9331120879999997</v>
      </c>
      <c r="AG500">
        <v>-9.2999999999999999E-2</v>
      </c>
      <c r="AI500">
        <f t="shared" si="71"/>
        <v>1.964</v>
      </c>
      <c r="AJ500">
        <v>491</v>
      </c>
      <c r="AK500" s="1">
        <v>-671.15029000000004</v>
      </c>
      <c r="AL500">
        <v>-0.9</v>
      </c>
      <c r="AM500">
        <v>970.49</v>
      </c>
      <c r="AN500">
        <v>9.9380805910000003</v>
      </c>
      <c r="AO500">
        <v>9.9887812050000004</v>
      </c>
      <c r="AP500">
        <v>9.7800014310000005</v>
      </c>
      <c r="AQ500">
        <v>78.027000000000001</v>
      </c>
      <c r="AS500">
        <f t="shared" si="72"/>
        <v>1.964</v>
      </c>
      <c r="AT500">
        <v>491</v>
      </c>
      <c r="AU500" s="1">
        <v>-649.40048999999999</v>
      </c>
      <c r="AV500">
        <v>0.17</v>
      </c>
      <c r="AW500">
        <v>1010</v>
      </c>
      <c r="AX500">
        <v>10.083567797000001</v>
      </c>
      <c r="AY500">
        <v>10.09547834</v>
      </c>
      <c r="AZ500">
        <v>9.9260094579999993</v>
      </c>
      <c r="BA500">
        <v>-2.7E-2</v>
      </c>
      <c r="BC500">
        <f t="shared" si="73"/>
        <v>1.964</v>
      </c>
      <c r="BD500">
        <v>491</v>
      </c>
      <c r="BE500" s="1">
        <v>-651.06574999999998</v>
      </c>
      <c r="BF500">
        <v>0.3</v>
      </c>
      <c r="BG500">
        <v>1007.76</v>
      </c>
      <c r="BH500">
        <v>10.111850665</v>
      </c>
      <c r="BI500">
        <v>10.017732521999999</v>
      </c>
      <c r="BJ500">
        <v>9.9595861990000003</v>
      </c>
      <c r="BK500">
        <v>78</v>
      </c>
      <c r="BM500">
        <f t="shared" si="74"/>
        <v>1.964</v>
      </c>
      <c r="BN500">
        <v>491</v>
      </c>
      <c r="BO500" s="1">
        <v>-636.29003999999998</v>
      </c>
      <c r="BP500">
        <v>3.61</v>
      </c>
      <c r="BQ500">
        <v>1035.0899999999999</v>
      </c>
      <c r="BR500">
        <v>10.255908223</v>
      </c>
      <c r="BS500">
        <v>10.257244341</v>
      </c>
      <c r="BT500">
        <v>9.8416406500000004</v>
      </c>
      <c r="BU500">
        <v>0.14699999999999999</v>
      </c>
      <c r="BW500">
        <f t="shared" si="75"/>
        <v>1.964</v>
      </c>
      <c r="BX500">
        <v>491</v>
      </c>
      <c r="BY500" s="1">
        <v>-637.23125000000005</v>
      </c>
      <c r="BZ500">
        <v>-0.86</v>
      </c>
      <c r="CA500">
        <v>1032.3699999999999</v>
      </c>
      <c r="CB500">
        <v>10.199333052</v>
      </c>
      <c r="CC500">
        <v>10.106957960000001</v>
      </c>
      <c r="CD500">
        <v>10.021427688999999</v>
      </c>
      <c r="CE500">
        <v>78</v>
      </c>
      <c r="CG500">
        <f t="shared" si="76"/>
        <v>1.964</v>
      </c>
      <c r="CH500">
        <v>491</v>
      </c>
      <c r="CI500" s="1">
        <v>-592.55682999999999</v>
      </c>
      <c r="CJ500">
        <v>7.39</v>
      </c>
      <c r="CK500">
        <v>909.02</v>
      </c>
      <c r="CL500">
        <v>9.6863766859999991</v>
      </c>
      <c r="CM500">
        <v>9.6699325540000007</v>
      </c>
      <c r="CN500">
        <v>9.7052829690000006</v>
      </c>
      <c r="CO500">
        <v>27.994</v>
      </c>
      <c r="CQ500">
        <v>491</v>
      </c>
      <c r="CR500" s="1">
        <v>-561.14246000000003</v>
      </c>
      <c r="CS500">
        <v>-2.2799999999999998</v>
      </c>
      <c r="CT500">
        <v>932.67</v>
      </c>
      <c r="CU500">
        <v>9.7621330799999999</v>
      </c>
      <c r="CV500">
        <v>9.7232780259999991</v>
      </c>
      <c r="CW500">
        <v>9.8264077440000008</v>
      </c>
      <c r="CX500">
        <v>0.04</v>
      </c>
      <c r="CZ500">
        <v>491</v>
      </c>
      <c r="DA500" s="1">
        <v>-592.52324999999996</v>
      </c>
      <c r="DB500">
        <v>-12.26</v>
      </c>
      <c r="DC500">
        <v>916.06</v>
      </c>
      <c r="DD500">
        <v>9.7368287379999998</v>
      </c>
      <c r="DE500">
        <v>9.7377808629999993</v>
      </c>
      <c r="DF500">
        <v>9.6620328620000002</v>
      </c>
      <c r="DG500">
        <v>27.945</v>
      </c>
      <c r="DI500">
        <v>491</v>
      </c>
      <c r="DJ500" s="1">
        <v>-560.50706000000002</v>
      </c>
      <c r="DK500">
        <v>9.08</v>
      </c>
      <c r="DL500">
        <v>924.34</v>
      </c>
      <c r="DM500">
        <v>9.6719343450000004</v>
      </c>
      <c r="DN500">
        <v>9.7679325680000009</v>
      </c>
      <c r="DO500">
        <v>9.7846160789999992</v>
      </c>
      <c r="DP500">
        <v>43.789000000000001</v>
      </c>
      <c r="DR500">
        <v>491</v>
      </c>
      <c r="DS500" s="1">
        <v>-2942.5650000000001</v>
      </c>
      <c r="DT500">
        <v>-1.56</v>
      </c>
      <c r="DU500">
        <v>961.93</v>
      </c>
      <c r="DV500">
        <v>9.8880606719999999</v>
      </c>
      <c r="DW500">
        <v>9.8764551320000002</v>
      </c>
      <c r="DX500">
        <v>9.8621840729999999</v>
      </c>
      <c r="DY500">
        <v>0.104</v>
      </c>
      <c r="EA500">
        <v>491</v>
      </c>
      <c r="EB500" s="1">
        <v>-2944.8836000000001</v>
      </c>
      <c r="EC500">
        <v>-3.96</v>
      </c>
      <c r="ED500">
        <v>977.18</v>
      </c>
      <c r="EE500">
        <v>9.9187749140000001</v>
      </c>
      <c r="EF500">
        <v>9.9373448549999992</v>
      </c>
      <c r="EG500">
        <v>9.9299929250000005</v>
      </c>
      <c r="EH500">
        <v>78.004000000000005</v>
      </c>
      <c r="EJ500">
        <v>491</v>
      </c>
      <c r="EK500" s="1">
        <v>-2925.1570000000002</v>
      </c>
      <c r="EL500">
        <v>-1.08</v>
      </c>
      <c r="EM500">
        <v>1013.3</v>
      </c>
      <c r="EN500">
        <v>10.248394937</v>
      </c>
      <c r="EO500">
        <v>10.214873338</v>
      </c>
      <c r="EP500">
        <v>9.6948542230000001</v>
      </c>
      <c r="EQ500">
        <v>8.0000000000000002E-3</v>
      </c>
      <c r="ES500">
        <v>491</v>
      </c>
      <c r="ET500" s="1">
        <v>-2926.2626</v>
      </c>
      <c r="EU500">
        <v>5.53</v>
      </c>
      <c r="EV500">
        <v>1000.82</v>
      </c>
      <c r="EW500">
        <v>10.007818307000001</v>
      </c>
      <c r="EX500">
        <v>9.9534853670000007</v>
      </c>
      <c r="EY500">
        <v>10.063760295</v>
      </c>
      <c r="EZ500">
        <v>78</v>
      </c>
    </row>
    <row r="501" spans="1:156" x14ac:dyDescent="0.2">
      <c r="A501">
        <f t="shared" si="68"/>
        <v>1.968</v>
      </c>
      <c r="B501">
        <v>492</v>
      </c>
      <c r="C501" s="1">
        <v>-700.61814000000004</v>
      </c>
      <c r="D501">
        <v>-2.9</v>
      </c>
      <c r="E501">
        <v>928.78</v>
      </c>
      <c r="F501">
        <v>9.7329691379999996</v>
      </c>
      <c r="G501">
        <v>9.7117083260000001</v>
      </c>
      <c r="H501">
        <v>9.8269128719999994</v>
      </c>
      <c r="I501">
        <v>0.60299999999999998</v>
      </c>
      <c r="O501">
        <f t="shared" si="69"/>
        <v>1.968</v>
      </c>
      <c r="P501">
        <v>492</v>
      </c>
      <c r="Q501" s="1">
        <v>-701.13202999999999</v>
      </c>
      <c r="R501">
        <v>-0.44</v>
      </c>
      <c r="S501">
        <v>920.26</v>
      </c>
      <c r="T501">
        <v>9.7317079619999998</v>
      </c>
      <c r="U501">
        <v>9.747073168</v>
      </c>
      <c r="V501">
        <v>9.7020494300000006</v>
      </c>
      <c r="W501">
        <v>27.677</v>
      </c>
      <c r="Y501">
        <f t="shared" si="70"/>
        <v>1.968</v>
      </c>
      <c r="Z501">
        <v>492</v>
      </c>
      <c r="AA501" s="1">
        <v>-671.00079000000005</v>
      </c>
      <c r="AB501">
        <v>6.42</v>
      </c>
      <c r="AC501">
        <v>942.71</v>
      </c>
      <c r="AD501">
        <v>9.7639438760000008</v>
      </c>
      <c r="AE501">
        <v>9.7214002530000005</v>
      </c>
      <c r="AF501">
        <v>9.9319896960000005</v>
      </c>
      <c r="AG501">
        <v>-7.6999999999999999E-2</v>
      </c>
      <c r="AI501">
        <f t="shared" si="71"/>
        <v>1.968</v>
      </c>
      <c r="AJ501">
        <v>492</v>
      </c>
      <c r="AK501" s="1">
        <v>-671.16141000000005</v>
      </c>
      <c r="AL501">
        <v>-0.6</v>
      </c>
      <c r="AM501">
        <v>970.32</v>
      </c>
      <c r="AN501">
        <v>9.9389481110000002</v>
      </c>
      <c r="AO501">
        <v>9.9879471500000001</v>
      </c>
      <c r="AP501">
        <v>9.7782265660000007</v>
      </c>
      <c r="AQ501">
        <v>78.028000000000006</v>
      </c>
      <c r="AS501">
        <f t="shared" si="72"/>
        <v>1.968</v>
      </c>
      <c r="AT501">
        <v>492</v>
      </c>
      <c r="AU501" s="1">
        <v>-649.40097000000003</v>
      </c>
      <c r="AV501">
        <v>0.51</v>
      </c>
      <c r="AW501">
        <v>1009.77</v>
      </c>
      <c r="AX501">
        <v>10.082776939</v>
      </c>
      <c r="AY501">
        <v>10.095631994</v>
      </c>
      <c r="AZ501">
        <v>9.9244248400000004</v>
      </c>
      <c r="BA501">
        <v>4.2000000000000003E-2</v>
      </c>
      <c r="BC501">
        <f t="shared" si="73"/>
        <v>1.968</v>
      </c>
      <c r="BD501">
        <v>492</v>
      </c>
      <c r="BE501" s="1">
        <v>-651.05245000000002</v>
      </c>
      <c r="BF501">
        <v>0.42</v>
      </c>
      <c r="BG501">
        <v>1007.76</v>
      </c>
      <c r="BH501">
        <v>10.111877869000001</v>
      </c>
      <c r="BI501">
        <v>10.018725991</v>
      </c>
      <c r="BJ501">
        <v>9.9584894429999995</v>
      </c>
      <c r="BK501">
        <v>78</v>
      </c>
      <c r="BM501">
        <f t="shared" si="74"/>
        <v>1.968</v>
      </c>
      <c r="BN501">
        <v>492</v>
      </c>
      <c r="BO501" s="1">
        <v>-636.25896</v>
      </c>
      <c r="BP501">
        <v>3.98</v>
      </c>
      <c r="BQ501">
        <v>1034.9000000000001</v>
      </c>
      <c r="BR501">
        <v>10.25410982</v>
      </c>
      <c r="BS501">
        <v>10.257890747999999</v>
      </c>
      <c r="BT501">
        <v>9.8408456950000005</v>
      </c>
      <c r="BU501">
        <v>0.16200000000000001</v>
      </c>
      <c r="BW501">
        <f t="shared" si="75"/>
        <v>1.968</v>
      </c>
      <c r="BX501">
        <v>492</v>
      </c>
      <c r="BY501" s="1">
        <v>-637.23918000000003</v>
      </c>
      <c r="BZ501">
        <v>-0.98</v>
      </c>
      <c r="CA501">
        <v>1032.5</v>
      </c>
      <c r="CB501">
        <v>10.200962528</v>
      </c>
      <c r="CC501">
        <v>10.106920068000001</v>
      </c>
      <c r="CD501">
        <v>10.021040138</v>
      </c>
      <c r="CE501">
        <v>78</v>
      </c>
      <c r="CG501">
        <f t="shared" si="76"/>
        <v>1.968</v>
      </c>
      <c r="CH501">
        <v>492</v>
      </c>
      <c r="CI501" s="1">
        <v>-592.59577000000002</v>
      </c>
      <c r="CJ501">
        <v>6.72</v>
      </c>
      <c r="CK501">
        <v>909.15</v>
      </c>
      <c r="CL501">
        <v>9.6858503680000005</v>
      </c>
      <c r="CM501">
        <v>9.6702318189999996</v>
      </c>
      <c r="CN501">
        <v>9.7068825590000003</v>
      </c>
      <c r="CO501">
        <v>27.994</v>
      </c>
      <c r="CQ501">
        <v>492</v>
      </c>
      <c r="CR501" s="1">
        <v>-561.15448000000004</v>
      </c>
      <c r="CS501">
        <v>-2.31</v>
      </c>
      <c r="CT501">
        <v>932.61</v>
      </c>
      <c r="CU501">
        <v>9.7621217690000002</v>
      </c>
      <c r="CV501">
        <v>9.7218732390000007</v>
      </c>
      <c r="CW501">
        <v>9.8272887030000007</v>
      </c>
      <c r="CX501">
        <v>4.2999999999999997E-2</v>
      </c>
      <c r="CZ501">
        <v>492</v>
      </c>
      <c r="DA501" s="1">
        <v>-592.55628000000002</v>
      </c>
      <c r="DB501">
        <v>-12.66</v>
      </c>
      <c r="DC501">
        <v>915.98</v>
      </c>
      <c r="DD501">
        <v>9.7372665129999998</v>
      </c>
      <c r="DE501">
        <v>9.7352694389999996</v>
      </c>
      <c r="DF501">
        <v>9.6632745369999995</v>
      </c>
      <c r="DG501">
        <v>27.95</v>
      </c>
      <c r="DI501">
        <v>492</v>
      </c>
      <c r="DJ501" s="1">
        <v>-560.51868999999999</v>
      </c>
      <c r="DK501">
        <v>8.7899999999999991</v>
      </c>
      <c r="DL501">
        <v>924.49</v>
      </c>
      <c r="DM501">
        <v>9.6727295770000001</v>
      </c>
      <c r="DN501">
        <v>9.7701516539999993</v>
      </c>
      <c r="DO501">
        <v>9.7832313200000005</v>
      </c>
      <c r="DP501">
        <v>43.966000000000001</v>
      </c>
      <c r="DR501">
        <v>492</v>
      </c>
      <c r="DS501" s="1">
        <v>-2942.5439000000001</v>
      </c>
      <c r="DT501">
        <v>-0.89</v>
      </c>
      <c r="DU501">
        <v>961.66</v>
      </c>
      <c r="DV501">
        <v>9.8872041359999994</v>
      </c>
      <c r="DW501">
        <v>9.8748822359999995</v>
      </c>
      <c r="DX501">
        <v>9.8618647330000009</v>
      </c>
      <c r="DY501">
        <v>0.1</v>
      </c>
      <c r="EA501">
        <v>492</v>
      </c>
      <c r="EB501" s="1">
        <v>-2944.9322999999999</v>
      </c>
      <c r="EC501">
        <v>-3.63</v>
      </c>
      <c r="ED501">
        <v>976.96</v>
      </c>
      <c r="EE501">
        <v>9.9171889259999997</v>
      </c>
      <c r="EF501">
        <v>9.9362649479999998</v>
      </c>
      <c r="EG501">
        <v>9.9302151300000006</v>
      </c>
      <c r="EH501">
        <v>78.004000000000005</v>
      </c>
      <c r="EJ501">
        <v>492</v>
      </c>
      <c r="EK501" s="1">
        <v>-2925.1025</v>
      </c>
      <c r="EL501">
        <v>-1.18</v>
      </c>
      <c r="EM501">
        <v>1013.41</v>
      </c>
      <c r="EN501">
        <v>10.249653801999999</v>
      </c>
      <c r="EO501">
        <v>10.214487749</v>
      </c>
      <c r="EP501">
        <v>9.6951650459999996</v>
      </c>
      <c r="EQ501">
        <v>2.1999999999999999E-2</v>
      </c>
      <c r="ES501">
        <v>492</v>
      </c>
      <c r="ET501" s="1">
        <v>-2926.2388000000001</v>
      </c>
      <c r="EU501">
        <v>5.12</v>
      </c>
      <c r="EV501">
        <v>1001.08</v>
      </c>
      <c r="EW501">
        <v>10.009207376000001</v>
      </c>
      <c r="EX501">
        <v>9.9551702720000002</v>
      </c>
      <c r="EY501">
        <v>10.063384424000001</v>
      </c>
      <c r="EZ501">
        <v>78</v>
      </c>
    </row>
    <row r="502" spans="1:156" x14ac:dyDescent="0.2">
      <c r="A502">
        <f t="shared" si="68"/>
        <v>1.972</v>
      </c>
      <c r="B502">
        <v>493</v>
      </c>
      <c r="C502" s="1">
        <v>-700.58993999999996</v>
      </c>
      <c r="D502">
        <v>-2.17</v>
      </c>
      <c r="E502">
        <v>928.63</v>
      </c>
      <c r="F502">
        <v>9.732781224</v>
      </c>
      <c r="G502">
        <v>9.7103941949999992</v>
      </c>
      <c r="H502">
        <v>9.8269327240000006</v>
      </c>
      <c r="I502">
        <v>0.38600000000000001</v>
      </c>
      <c r="O502">
        <f t="shared" si="69"/>
        <v>1.972</v>
      </c>
      <c r="P502">
        <v>493</v>
      </c>
      <c r="Q502" s="1">
        <v>-701.13730999999996</v>
      </c>
      <c r="R502">
        <v>-0.66</v>
      </c>
      <c r="S502">
        <v>920.49</v>
      </c>
      <c r="T502">
        <v>9.7328942610000002</v>
      </c>
      <c r="U502">
        <v>9.7467902219999996</v>
      </c>
      <c r="V502">
        <v>9.7036321379999997</v>
      </c>
      <c r="W502">
        <v>27.675000000000001</v>
      </c>
      <c r="Y502">
        <f t="shared" si="70"/>
        <v>1.972</v>
      </c>
      <c r="Z502">
        <v>493</v>
      </c>
      <c r="AA502" s="1">
        <v>-670.98047999999994</v>
      </c>
      <c r="AB502">
        <v>6.59</v>
      </c>
      <c r="AC502">
        <v>942.55</v>
      </c>
      <c r="AD502">
        <v>9.7626752999999997</v>
      </c>
      <c r="AE502">
        <v>9.7212847940000007</v>
      </c>
      <c r="AF502">
        <v>9.9316628710000003</v>
      </c>
      <c r="AG502">
        <v>-5.6000000000000001E-2</v>
      </c>
      <c r="AI502">
        <f t="shared" si="71"/>
        <v>1.972</v>
      </c>
      <c r="AJ502">
        <v>493</v>
      </c>
      <c r="AK502" s="1">
        <v>-671.14869999999996</v>
      </c>
      <c r="AL502">
        <v>-0.35</v>
      </c>
      <c r="AM502">
        <v>970.15</v>
      </c>
      <c r="AN502">
        <v>9.9407257980000008</v>
      </c>
      <c r="AO502">
        <v>9.9873677080000007</v>
      </c>
      <c r="AP502">
        <v>9.7753017320000009</v>
      </c>
      <c r="AQ502">
        <v>78.028999999999996</v>
      </c>
      <c r="AS502">
        <f t="shared" si="72"/>
        <v>1.972</v>
      </c>
      <c r="AT502">
        <v>493</v>
      </c>
      <c r="AU502" s="1">
        <v>-649.38531</v>
      </c>
      <c r="AV502">
        <v>0.87</v>
      </c>
      <c r="AW502">
        <v>1009.68</v>
      </c>
      <c r="AX502">
        <v>10.08212921</v>
      </c>
      <c r="AY502">
        <v>10.095639798000001</v>
      </c>
      <c r="AZ502">
        <v>9.9241015560000001</v>
      </c>
      <c r="BA502">
        <v>6.2E-2</v>
      </c>
      <c r="BC502">
        <f t="shared" si="73"/>
        <v>1.972</v>
      </c>
      <c r="BD502">
        <v>493</v>
      </c>
      <c r="BE502" s="1">
        <v>-651.04837999999995</v>
      </c>
      <c r="BF502">
        <v>0.11</v>
      </c>
      <c r="BG502">
        <v>1007.92</v>
      </c>
      <c r="BH502">
        <v>10.113312393999999</v>
      </c>
      <c r="BI502">
        <v>10.019211274</v>
      </c>
      <c r="BJ502">
        <v>9.9581374460000003</v>
      </c>
      <c r="BK502">
        <v>78</v>
      </c>
      <c r="BM502">
        <f t="shared" si="74"/>
        <v>1.972</v>
      </c>
      <c r="BN502">
        <v>493</v>
      </c>
      <c r="BO502" s="1">
        <v>-636.23497999999995</v>
      </c>
      <c r="BP502">
        <v>4.22</v>
      </c>
      <c r="BQ502">
        <v>1034.8399999999999</v>
      </c>
      <c r="BR502">
        <v>10.252529309</v>
      </c>
      <c r="BS502">
        <v>10.258627195000001</v>
      </c>
      <c r="BT502">
        <v>9.8411916339999994</v>
      </c>
      <c r="BU502">
        <v>0.17499999999999999</v>
      </c>
      <c r="BW502">
        <f t="shared" si="75"/>
        <v>1.972</v>
      </c>
      <c r="BX502">
        <v>493</v>
      </c>
      <c r="BY502" s="1">
        <v>-637.26503000000002</v>
      </c>
      <c r="BZ502">
        <v>-0.84</v>
      </c>
      <c r="CA502">
        <v>1032.5</v>
      </c>
      <c r="CB502">
        <v>10.200773701999999</v>
      </c>
      <c r="CC502">
        <v>10.107899271999999</v>
      </c>
      <c r="CD502">
        <v>10.020081248</v>
      </c>
      <c r="CE502">
        <v>78</v>
      </c>
      <c r="CG502">
        <f t="shared" si="76"/>
        <v>1.972</v>
      </c>
      <c r="CH502">
        <v>493</v>
      </c>
      <c r="CI502" s="1">
        <v>-592.61917000000005</v>
      </c>
      <c r="CJ502">
        <v>6.21</v>
      </c>
      <c r="CK502">
        <v>909.34</v>
      </c>
      <c r="CL502">
        <v>9.6852989199999993</v>
      </c>
      <c r="CM502">
        <v>9.6713533030000001</v>
      </c>
      <c r="CN502">
        <v>9.7083988179999992</v>
      </c>
      <c r="CO502">
        <v>27.994</v>
      </c>
      <c r="CQ502">
        <v>493</v>
      </c>
      <c r="CR502" s="1">
        <v>-561.15439000000003</v>
      </c>
      <c r="CS502">
        <v>-2.46</v>
      </c>
      <c r="CT502">
        <v>932.73</v>
      </c>
      <c r="CU502">
        <v>9.7618449330000008</v>
      </c>
      <c r="CV502">
        <v>9.7217992009999996</v>
      </c>
      <c r="CW502">
        <v>9.8288737299999998</v>
      </c>
      <c r="CX502">
        <v>0.05</v>
      </c>
      <c r="CZ502">
        <v>493</v>
      </c>
      <c r="DA502" s="1">
        <v>-592.54894000000002</v>
      </c>
      <c r="DB502">
        <v>-12.4</v>
      </c>
      <c r="DC502">
        <v>916</v>
      </c>
      <c r="DD502">
        <v>9.7386788089999996</v>
      </c>
      <c r="DE502">
        <v>9.7329077640000001</v>
      </c>
      <c r="DF502">
        <v>9.6644273100000007</v>
      </c>
      <c r="DG502">
        <v>27.95</v>
      </c>
      <c r="DI502">
        <v>493</v>
      </c>
      <c r="DJ502" s="1">
        <v>-560.53945999999996</v>
      </c>
      <c r="DK502">
        <v>8.3699999999999992</v>
      </c>
      <c r="DL502">
        <v>924.59</v>
      </c>
      <c r="DM502">
        <v>9.6735565450000003</v>
      </c>
      <c r="DN502">
        <v>9.7717058590000008</v>
      </c>
      <c r="DO502">
        <v>9.7818108680000009</v>
      </c>
      <c r="DP502">
        <v>44.011000000000003</v>
      </c>
      <c r="DR502">
        <v>493</v>
      </c>
      <c r="DS502" s="1">
        <v>-2942.5342000000001</v>
      </c>
      <c r="DT502">
        <v>-0.46</v>
      </c>
      <c r="DU502">
        <v>961.39</v>
      </c>
      <c r="DV502">
        <v>9.8858929539999991</v>
      </c>
      <c r="DW502">
        <v>9.8732206809999994</v>
      </c>
      <c r="DX502">
        <v>9.8620310440000001</v>
      </c>
      <c r="DY502">
        <v>0.109</v>
      </c>
      <c r="EA502">
        <v>493</v>
      </c>
      <c r="EB502" s="1">
        <v>-2944.9648999999999</v>
      </c>
      <c r="EC502">
        <v>-3.88</v>
      </c>
      <c r="ED502">
        <v>976.91</v>
      </c>
      <c r="EE502">
        <v>9.9162773219999991</v>
      </c>
      <c r="EF502">
        <v>9.9360062399999993</v>
      </c>
      <c r="EG502">
        <v>9.9307942570000005</v>
      </c>
      <c r="EH502">
        <v>78.004000000000005</v>
      </c>
      <c r="EJ502">
        <v>493</v>
      </c>
      <c r="EK502" s="1">
        <v>-2925.0807</v>
      </c>
      <c r="EL502">
        <v>-1.5</v>
      </c>
      <c r="EM502">
        <v>1013.57</v>
      </c>
      <c r="EN502">
        <v>10.251907384000001</v>
      </c>
      <c r="EO502">
        <v>10.213566120999999</v>
      </c>
      <c r="EP502">
        <v>9.6955238870000002</v>
      </c>
      <c r="EQ502">
        <v>2.5999999999999999E-2</v>
      </c>
      <c r="ES502">
        <v>493</v>
      </c>
      <c r="ET502" s="1">
        <v>-2926.2148000000002</v>
      </c>
      <c r="EU502">
        <v>4.9000000000000004</v>
      </c>
      <c r="EV502">
        <v>1001.28</v>
      </c>
      <c r="EW502">
        <v>10.009606380999999</v>
      </c>
      <c r="EX502">
        <v>9.9567477100000001</v>
      </c>
      <c r="EY502">
        <v>10.063372595000001</v>
      </c>
      <c r="EZ502">
        <v>78</v>
      </c>
    </row>
    <row r="503" spans="1:156" x14ac:dyDescent="0.2">
      <c r="A503">
        <f t="shared" si="68"/>
        <v>1.976</v>
      </c>
      <c r="B503">
        <v>494</v>
      </c>
      <c r="C503" s="1">
        <v>-700.54756999999995</v>
      </c>
      <c r="D503">
        <v>-2.14</v>
      </c>
      <c r="E503">
        <v>928.65</v>
      </c>
      <c r="F503">
        <v>9.7322573830000003</v>
      </c>
      <c r="G503">
        <v>9.7103853559999997</v>
      </c>
      <c r="H503">
        <v>9.8276132270000005</v>
      </c>
      <c r="I503">
        <v>8.5000000000000006E-2</v>
      </c>
      <c r="O503">
        <f t="shared" si="69"/>
        <v>1.976</v>
      </c>
      <c r="P503">
        <v>494</v>
      </c>
      <c r="Q503" s="1">
        <v>-701.12732000000005</v>
      </c>
      <c r="R503">
        <v>-1.01</v>
      </c>
      <c r="S503">
        <v>920.88</v>
      </c>
      <c r="T503">
        <v>9.7348420190000002</v>
      </c>
      <c r="U503">
        <v>9.7479462720000001</v>
      </c>
      <c r="V503">
        <v>9.7045993060000004</v>
      </c>
      <c r="W503">
        <v>27.672999999999998</v>
      </c>
      <c r="Y503">
        <f t="shared" si="70"/>
        <v>1.976</v>
      </c>
      <c r="Z503">
        <v>494</v>
      </c>
      <c r="AA503" s="1">
        <v>-670.95554000000004</v>
      </c>
      <c r="AB503">
        <v>6.24</v>
      </c>
      <c r="AC503">
        <v>942.81</v>
      </c>
      <c r="AD503">
        <v>9.7620305530000007</v>
      </c>
      <c r="AE503">
        <v>9.7232784599999995</v>
      </c>
      <c r="AF503">
        <v>9.9330407140000005</v>
      </c>
      <c r="AG503">
        <v>-6.3E-2</v>
      </c>
      <c r="AI503">
        <f t="shared" si="71"/>
        <v>1.976</v>
      </c>
      <c r="AJ503">
        <v>494</v>
      </c>
      <c r="AK503" s="1">
        <v>-671.12761</v>
      </c>
      <c r="AL503">
        <v>-0.1</v>
      </c>
      <c r="AM503">
        <v>970.06</v>
      </c>
      <c r="AN503">
        <v>9.9432443149999994</v>
      </c>
      <c r="AO503">
        <v>9.9863290090000003</v>
      </c>
      <c r="AP503">
        <v>9.7729951960000001</v>
      </c>
      <c r="AQ503">
        <v>78.03</v>
      </c>
      <c r="AS503">
        <f t="shared" si="72"/>
        <v>1.976</v>
      </c>
      <c r="AT503">
        <v>494</v>
      </c>
      <c r="AU503" s="1">
        <v>-649.33997999999997</v>
      </c>
      <c r="AV503">
        <v>1.1599999999999999</v>
      </c>
      <c r="AW503">
        <v>1009.7</v>
      </c>
      <c r="AX503">
        <v>10.080501327</v>
      </c>
      <c r="AY503">
        <v>10.097418879999999</v>
      </c>
      <c r="AZ503">
        <v>9.9242252700000009</v>
      </c>
      <c r="BA503">
        <v>1.6E-2</v>
      </c>
      <c r="BC503">
        <f t="shared" si="73"/>
        <v>1.976</v>
      </c>
      <c r="BD503">
        <v>494</v>
      </c>
      <c r="BE503" s="1">
        <v>-651.07270000000005</v>
      </c>
      <c r="BF503">
        <v>-0.11</v>
      </c>
      <c r="BG503">
        <v>1007.94</v>
      </c>
      <c r="BH503">
        <v>10.113934864000001</v>
      </c>
      <c r="BI503">
        <v>10.019338359000001</v>
      </c>
      <c r="BJ503">
        <v>9.9576228499999999</v>
      </c>
      <c r="BK503">
        <v>78</v>
      </c>
      <c r="BM503">
        <f t="shared" si="74"/>
        <v>1.976</v>
      </c>
      <c r="BN503">
        <v>494</v>
      </c>
      <c r="BO503" s="1">
        <v>-636.22062000000005</v>
      </c>
      <c r="BP503">
        <v>4.91</v>
      </c>
      <c r="BQ503">
        <v>1034.6400000000001</v>
      </c>
      <c r="BR503">
        <v>10.251807002</v>
      </c>
      <c r="BS503">
        <v>10.258936583000001</v>
      </c>
      <c r="BT503">
        <v>9.8396981669999999</v>
      </c>
      <c r="BU503">
        <v>0.17499999999999999</v>
      </c>
      <c r="BW503">
        <f t="shared" si="75"/>
        <v>1.976</v>
      </c>
      <c r="BX503">
        <v>494</v>
      </c>
      <c r="BY503" s="1">
        <v>-637.28552000000002</v>
      </c>
      <c r="BZ503">
        <v>-1.08</v>
      </c>
      <c r="CA503">
        <v>1032.5999999999999</v>
      </c>
      <c r="CB503">
        <v>10.200690551999999</v>
      </c>
      <c r="CC503">
        <v>10.109089931</v>
      </c>
      <c r="CD503">
        <v>10.019990189</v>
      </c>
      <c r="CE503">
        <v>78</v>
      </c>
      <c r="CG503">
        <f t="shared" si="76"/>
        <v>1.976</v>
      </c>
      <c r="CH503">
        <v>494</v>
      </c>
      <c r="CI503" s="1">
        <v>-592.62679000000003</v>
      </c>
      <c r="CJ503">
        <v>5.51</v>
      </c>
      <c r="CK503">
        <v>909.78</v>
      </c>
      <c r="CL503">
        <v>9.6868003680000001</v>
      </c>
      <c r="CM503">
        <v>9.6730863290000002</v>
      </c>
      <c r="CN503">
        <v>9.7097602219999999</v>
      </c>
      <c r="CO503">
        <v>27.992000000000001</v>
      </c>
      <c r="CQ503">
        <v>494</v>
      </c>
      <c r="CR503" s="1">
        <v>-561.14932999999996</v>
      </c>
      <c r="CS503">
        <v>-3.01</v>
      </c>
      <c r="CT503">
        <v>932.87</v>
      </c>
      <c r="CU503">
        <v>9.7609674300000009</v>
      </c>
      <c r="CV503">
        <v>9.7223483010000002</v>
      </c>
      <c r="CW503">
        <v>9.8306788770000004</v>
      </c>
      <c r="CX503">
        <v>6.5000000000000002E-2</v>
      </c>
      <c r="CZ503">
        <v>494</v>
      </c>
      <c r="DA503" s="1">
        <v>-592.55607999999995</v>
      </c>
      <c r="DB503">
        <v>-12.8</v>
      </c>
      <c r="DC503">
        <v>916.1</v>
      </c>
      <c r="DD503">
        <v>9.7402305659999993</v>
      </c>
      <c r="DE503">
        <v>9.7309068799999991</v>
      </c>
      <c r="DF503">
        <v>9.6659149010000007</v>
      </c>
      <c r="DG503">
        <v>27.95</v>
      </c>
      <c r="DI503">
        <v>494</v>
      </c>
      <c r="DJ503" s="1">
        <v>-560.54598999999996</v>
      </c>
      <c r="DK503">
        <v>7.57</v>
      </c>
      <c r="DL503">
        <v>924.77</v>
      </c>
      <c r="DM503">
        <v>9.6743400959999999</v>
      </c>
      <c r="DN503">
        <v>9.7739663120000007</v>
      </c>
      <c r="DO503">
        <v>9.7807089170000001</v>
      </c>
      <c r="DP503">
        <v>44.05</v>
      </c>
      <c r="DR503">
        <v>494</v>
      </c>
      <c r="DS503" s="1">
        <v>-2942.5430999999999</v>
      </c>
      <c r="DT503">
        <v>-0.13</v>
      </c>
      <c r="DU503">
        <v>961.07</v>
      </c>
      <c r="DV503">
        <v>9.8844799660000007</v>
      </c>
      <c r="DW503">
        <v>9.8710620280000008</v>
      </c>
      <c r="DX503">
        <v>9.8623329200000001</v>
      </c>
      <c r="DY503">
        <v>0.153</v>
      </c>
      <c r="EA503">
        <v>494</v>
      </c>
      <c r="EB503" s="1">
        <v>-2944.9897000000001</v>
      </c>
      <c r="EC503">
        <v>-3.99</v>
      </c>
      <c r="ED503">
        <v>976.94</v>
      </c>
      <c r="EE503">
        <v>9.9156317719999993</v>
      </c>
      <c r="EF503">
        <v>9.9360654929999992</v>
      </c>
      <c r="EG503">
        <v>9.9313960980000004</v>
      </c>
      <c r="EH503">
        <v>78.004000000000005</v>
      </c>
      <c r="EJ503">
        <v>494</v>
      </c>
      <c r="EK503" s="1">
        <v>-2925.0672</v>
      </c>
      <c r="EL503">
        <v>-1.88</v>
      </c>
      <c r="EM503">
        <v>1013.88</v>
      </c>
      <c r="EN503">
        <v>10.254217520999999</v>
      </c>
      <c r="EO503">
        <v>10.212884688999999</v>
      </c>
      <c r="EP503">
        <v>9.6969944780000006</v>
      </c>
      <c r="EQ503">
        <v>1.2E-2</v>
      </c>
      <c r="ES503">
        <v>494</v>
      </c>
      <c r="ET503" s="1">
        <v>-2926.2269999999999</v>
      </c>
      <c r="EU503">
        <v>4.62</v>
      </c>
      <c r="EV503">
        <v>1001.44</v>
      </c>
      <c r="EW503">
        <v>10.010120282999999</v>
      </c>
      <c r="EX503">
        <v>9.9577639050000002</v>
      </c>
      <c r="EY503">
        <v>10.063472478</v>
      </c>
      <c r="EZ503">
        <v>78</v>
      </c>
    </row>
    <row r="504" spans="1:156" x14ac:dyDescent="0.2">
      <c r="A504">
        <f t="shared" si="68"/>
        <v>1.98</v>
      </c>
      <c r="B504">
        <v>495</v>
      </c>
      <c r="C504" s="1">
        <v>-700.51620000000003</v>
      </c>
      <c r="D504">
        <v>-2.19</v>
      </c>
      <c r="E504">
        <v>928.56</v>
      </c>
      <c r="F504">
        <v>9.7318794620000002</v>
      </c>
      <c r="G504">
        <v>9.7099420379999994</v>
      </c>
      <c r="H504">
        <v>9.8274966950000007</v>
      </c>
      <c r="I504">
        <v>-0.16700000000000001</v>
      </c>
      <c r="O504">
        <f t="shared" si="69"/>
        <v>1.98</v>
      </c>
      <c r="P504">
        <v>495</v>
      </c>
      <c r="Q504" s="1">
        <v>-701.11512000000005</v>
      </c>
      <c r="R504">
        <v>-1.84</v>
      </c>
      <c r="S504">
        <v>921.2</v>
      </c>
      <c r="T504">
        <v>9.7365854669999994</v>
      </c>
      <c r="U504">
        <v>9.7487448069999996</v>
      </c>
      <c r="V504">
        <v>9.7055310160000001</v>
      </c>
      <c r="W504">
        <v>27.669</v>
      </c>
      <c r="Y504">
        <f t="shared" si="70"/>
        <v>1.98</v>
      </c>
      <c r="Z504">
        <v>495</v>
      </c>
      <c r="AA504" s="1">
        <v>-670.9452</v>
      </c>
      <c r="AB504">
        <v>5.81</v>
      </c>
      <c r="AC504">
        <v>943.04</v>
      </c>
      <c r="AD504">
        <v>9.7614654929999993</v>
      </c>
      <c r="AE504">
        <v>9.7254486969999991</v>
      </c>
      <c r="AF504">
        <v>9.9338181619999997</v>
      </c>
      <c r="AG504">
        <v>-9.5000000000000001E-2</v>
      </c>
      <c r="AI504">
        <f t="shared" si="71"/>
        <v>1.98</v>
      </c>
      <c r="AJ504">
        <v>495</v>
      </c>
      <c r="AK504" s="1">
        <v>-671.08888999999999</v>
      </c>
      <c r="AL504">
        <v>-0.15</v>
      </c>
      <c r="AM504">
        <v>970.19</v>
      </c>
      <c r="AN504">
        <v>9.9445752570000003</v>
      </c>
      <c r="AO504">
        <v>9.9865144620000006</v>
      </c>
      <c r="AP504">
        <v>9.7727608949999993</v>
      </c>
      <c r="AQ504">
        <v>78.031999999999996</v>
      </c>
      <c r="AS504">
        <f t="shared" si="72"/>
        <v>1.98</v>
      </c>
      <c r="AT504">
        <v>495</v>
      </c>
      <c r="AU504" s="1">
        <v>-649.31829000000005</v>
      </c>
      <c r="AV504">
        <v>1.1299999999999999</v>
      </c>
      <c r="AW504">
        <v>1009.81</v>
      </c>
      <c r="AX504">
        <v>10.080532496</v>
      </c>
      <c r="AY504">
        <v>10.098942079</v>
      </c>
      <c r="AZ504">
        <v>9.9237840100000003</v>
      </c>
      <c r="BA504">
        <v>-7.0000000000000001E-3</v>
      </c>
      <c r="BC504">
        <f t="shared" si="73"/>
        <v>1.98</v>
      </c>
      <c r="BD504">
        <v>495</v>
      </c>
      <c r="BE504" s="1">
        <v>-651.09762000000001</v>
      </c>
      <c r="BF504">
        <v>0.14000000000000001</v>
      </c>
      <c r="BG504">
        <v>1007.7</v>
      </c>
      <c r="BH504">
        <v>10.112579431</v>
      </c>
      <c r="BI504">
        <v>10.018792054</v>
      </c>
      <c r="BJ504">
        <v>9.9572301050000007</v>
      </c>
      <c r="BK504">
        <v>78</v>
      </c>
      <c r="BM504">
        <f t="shared" si="74"/>
        <v>1.98</v>
      </c>
      <c r="BN504">
        <v>495</v>
      </c>
      <c r="BO504" s="1">
        <v>-636.20690999999999</v>
      </c>
      <c r="BP504">
        <v>4.92</v>
      </c>
      <c r="BQ504">
        <v>1034.5899999999999</v>
      </c>
      <c r="BR504">
        <v>10.250542863</v>
      </c>
      <c r="BS504">
        <v>10.259570533</v>
      </c>
      <c r="BT504">
        <v>9.8398159829999994</v>
      </c>
      <c r="BU504">
        <v>0.188</v>
      </c>
      <c r="BW504">
        <f t="shared" si="75"/>
        <v>1.98</v>
      </c>
      <c r="BX504">
        <v>495</v>
      </c>
      <c r="BY504" s="1">
        <v>-637.30984999999998</v>
      </c>
      <c r="BZ504">
        <v>-1.25</v>
      </c>
      <c r="CA504">
        <v>1032.57</v>
      </c>
      <c r="CB504">
        <v>10.200910568999999</v>
      </c>
      <c r="CC504">
        <v>10.109552129000001</v>
      </c>
      <c r="CD504">
        <v>10.018967290000001</v>
      </c>
      <c r="CE504">
        <v>78</v>
      </c>
      <c r="CG504">
        <f t="shared" si="76"/>
        <v>1.98</v>
      </c>
      <c r="CH504">
        <v>495</v>
      </c>
      <c r="CI504" s="1">
        <v>-592.64022999999997</v>
      </c>
      <c r="CJ504">
        <v>4.3600000000000003</v>
      </c>
      <c r="CK504">
        <v>910.03</v>
      </c>
      <c r="CL504">
        <v>9.6867754129999994</v>
      </c>
      <c r="CM504">
        <v>9.6748545339999996</v>
      </c>
      <c r="CN504">
        <v>9.7107026080000001</v>
      </c>
      <c r="CO504">
        <v>27.991</v>
      </c>
      <c r="CQ504">
        <v>495</v>
      </c>
      <c r="CR504" s="1">
        <v>-561.11513000000002</v>
      </c>
      <c r="CS504">
        <v>-3.42</v>
      </c>
      <c r="CT504">
        <v>933.06</v>
      </c>
      <c r="CU504">
        <v>9.7603594650000005</v>
      </c>
      <c r="CV504">
        <v>9.7223308270000004</v>
      </c>
      <c r="CW504">
        <v>9.8333979019999997</v>
      </c>
      <c r="CX504">
        <v>7.5999999999999998E-2</v>
      </c>
      <c r="CZ504">
        <v>495</v>
      </c>
      <c r="DA504" s="1">
        <v>-592.54475000000002</v>
      </c>
      <c r="DB504">
        <v>-13.31</v>
      </c>
      <c r="DC504">
        <v>916.17</v>
      </c>
      <c r="DD504">
        <v>9.7415985630000002</v>
      </c>
      <c r="DE504">
        <v>9.7296101210000003</v>
      </c>
      <c r="DF504">
        <v>9.6665912049999996</v>
      </c>
      <c r="DG504">
        <v>27.951000000000001</v>
      </c>
      <c r="DI504">
        <v>495</v>
      </c>
      <c r="DJ504" s="1">
        <v>-560.54485</v>
      </c>
      <c r="DK504">
        <v>7.15</v>
      </c>
      <c r="DL504">
        <v>925.04</v>
      </c>
      <c r="DM504">
        <v>9.6748057379999999</v>
      </c>
      <c r="DN504">
        <v>9.7760163099999993</v>
      </c>
      <c r="DO504">
        <v>9.7810605309999996</v>
      </c>
      <c r="DP504">
        <v>44.298999999999999</v>
      </c>
      <c r="DR504">
        <v>495</v>
      </c>
      <c r="DS504" s="1">
        <v>-2942.5641999999998</v>
      </c>
      <c r="DT504">
        <v>-0.3</v>
      </c>
      <c r="DU504">
        <v>960.88</v>
      </c>
      <c r="DV504">
        <v>9.8837152419999992</v>
      </c>
      <c r="DW504">
        <v>9.8696200360000006</v>
      </c>
      <c r="DX504">
        <v>9.8625454220000002</v>
      </c>
      <c r="DY504">
        <v>0.183</v>
      </c>
      <c r="EA504">
        <v>495</v>
      </c>
      <c r="EB504" s="1">
        <v>-2944.9886999999999</v>
      </c>
      <c r="EC504">
        <v>-3.89</v>
      </c>
      <c r="ED504">
        <v>976.87</v>
      </c>
      <c r="EE504">
        <v>9.9150323549999992</v>
      </c>
      <c r="EF504">
        <v>9.9351752429999998</v>
      </c>
      <c r="EG504">
        <v>9.932015195</v>
      </c>
      <c r="EH504">
        <v>78.004000000000005</v>
      </c>
      <c r="EJ504">
        <v>495</v>
      </c>
      <c r="EK504" s="1">
        <v>-2925.0279999999998</v>
      </c>
      <c r="EL504">
        <v>-2.5299999999999998</v>
      </c>
      <c r="EM504">
        <v>1014.31</v>
      </c>
      <c r="EN504">
        <v>10.256403232</v>
      </c>
      <c r="EO504">
        <v>10.213037613999999</v>
      </c>
      <c r="EP504">
        <v>9.6990183309999995</v>
      </c>
      <c r="EQ504">
        <v>-2.5000000000000001E-2</v>
      </c>
      <c r="ES504">
        <v>495</v>
      </c>
      <c r="ET504" s="1">
        <v>-2926.2341000000001</v>
      </c>
      <c r="EU504">
        <v>4.04</v>
      </c>
      <c r="EV504">
        <v>1001.69</v>
      </c>
      <c r="EW504">
        <v>10.010929832</v>
      </c>
      <c r="EX504">
        <v>9.9591007600000001</v>
      </c>
      <c r="EY504">
        <v>10.063846307</v>
      </c>
      <c r="EZ504">
        <v>78</v>
      </c>
    </row>
    <row r="505" spans="1:156" x14ac:dyDescent="0.2">
      <c r="A505">
        <f t="shared" si="68"/>
        <v>1.984</v>
      </c>
      <c r="B505">
        <v>496</v>
      </c>
      <c r="C505" s="1">
        <v>-700.47370999999998</v>
      </c>
      <c r="D505">
        <v>-1.84</v>
      </c>
      <c r="E505">
        <v>928.52</v>
      </c>
      <c r="F505">
        <v>9.7312286320000005</v>
      </c>
      <c r="G505">
        <v>9.7103133380000006</v>
      </c>
      <c r="H505">
        <v>9.8273803540000007</v>
      </c>
      <c r="I505">
        <v>-0.47399999999999998</v>
      </c>
      <c r="O505">
        <f t="shared" si="69"/>
        <v>1.984</v>
      </c>
      <c r="P505">
        <v>496</v>
      </c>
      <c r="Q505" s="1">
        <v>-701.11069999999995</v>
      </c>
      <c r="R505">
        <v>-3.03</v>
      </c>
      <c r="S505">
        <v>921.48</v>
      </c>
      <c r="T505">
        <v>9.737191631</v>
      </c>
      <c r="U505">
        <v>9.7491131650000007</v>
      </c>
      <c r="V505">
        <v>9.7074571089999999</v>
      </c>
      <c r="W505">
        <v>27.667000000000002</v>
      </c>
      <c r="Y505">
        <f t="shared" si="70"/>
        <v>1.984</v>
      </c>
      <c r="Z505">
        <v>496</v>
      </c>
      <c r="AA505" s="1">
        <v>-670.96599000000003</v>
      </c>
      <c r="AB505">
        <v>4.96</v>
      </c>
      <c r="AC505">
        <v>943.28</v>
      </c>
      <c r="AD505">
        <v>9.7593300070000009</v>
      </c>
      <c r="AE505">
        <v>9.7290743089999996</v>
      </c>
      <c r="AF505">
        <v>9.9348308329999995</v>
      </c>
      <c r="AG505">
        <v>-0.1</v>
      </c>
      <c r="AI505">
        <f t="shared" si="71"/>
        <v>1.984</v>
      </c>
      <c r="AJ505">
        <v>496</v>
      </c>
      <c r="AK505" s="1">
        <v>-671.04183</v>
      </c>
      <c r="AL505">
        <v>0.16</v>
      </c>
      <c r="AM505">
        <v>970.28</v>
      </c>
      <c r="AN505">
        <v>9.944570401</v>
      </c>
      <c r="AO505">
        <v>9.9873096530000005</v>
      </c>
      <c r="AP505">
        <v>9.7729110039999991</v>
      </c>
      <c r="AQ505">
        <v>78.034000000000006</v>
      </c>
      <c r="AS505">
        <f t="shared" si="72"/>
        <v>1.984</v>
      </c>
      <c r="AT505">
        <v>496</v>
      </c>
      <c r="AU505" s="1">
        <v>-649.31961000000001</v>
      </c>
      <c r="AV505">
        <v>0.66</v>
      </c>
      <c r="AW505">
        <v>1010.05</v>
      </c>
      <c r="AX505">
        <v>10.081270973000001</v>
      </c>
      <c r="AY505">
        <v>10.100371877000001</v>
      </c>
      <c r="AZ505">
        <v>9.9240651189999998</v>
      </c>
      <c r="BA505">
        <v>-6.0999999999999999E-2</v>
      </c>
      <c r="BC505">
        <f t="shared" si="73"/>
        <v>1.984</v>
      </c>
      <c r="BD505">
        <v>496</v>
      </c>
      <c r="BE505" s="1">
        <v>-651.11522000000002</v>
      </c>
      <c r="BF505">
        <v>0.06</v>
      </c>
      <c r="BG505">
        <v>1007.63</v>
      </c>
      <c r="BH505">
        <v>10.113767978</v>
      </c>
      <c r="BI505">
        <v>10.017893622000001</v>
      </c>
      <c r="BJ505">
        <v>9.9563447029999992</v>
      </c>
      <c r="BK505">
        <v>78</v>
      </c>
      <c r="BM505">
        <f t="shared" si="74"/>
        <v>1.984</v>
      </c>
      <c r="BN505">
        <v>496</v>
      </c>
      <c r="BO505" s="1">
        <v>-636.24509</v>
      </c>
      <c r="BP505">
        <v>4.28</v>
      </c>
      <c r="BQ505">
        <v>1034.67</v>
      </c>
      <c r="BR505">
        <v>10.251003595</v>
      </c>
      <c r="BS505">
        <v>10.259669395</v>
      </c>
      <c r="BT505">
        <v>9.839972951</v>
      </c>
      <c r="BU505">
        <v>0.188</v>
      </c>
      <c r="BW505">
        <f t="shared" si="75"/>
        <v>1.984</v>
      </c>
      <c r="BX505">
        <v>496</v>
      </c>
      <c r="BY505" s="1">
        <v>-637.32989999999995</v>
      </c>
      <c r="BZ505">
        <v>-1.46</v>
      </c>
      <c r="CA505">
        <v>1032.6099999999999</v>
      </c>
      <c r="CB505">
        <v>10.200493278</v>
      </c>
      <c r="CC505">
        <v>10.109996378</v>
      </c>
      <c r="CD505">
        <v>10.019349772</v>
      </c>
      <c r="CE505">
        <v>78</v>
      </c>
      <c r="CG505">
        <f t="shared" si="76"/>
        <v>1.984</v>
      </c>
      <c r="CH505">
        <v>496</v>
      </c>
      <c r="CI505" s="1">
        <v>-592.63153999999997</v>
      </c>
      <c r="CJ505">
        <v>3.57</v>
      </c>
      <c r="CK505">
        <v>910.14</v>
      </c>
      <c r="CL505">
        <v>9.6866960599999992</v>
      </c>
      <c r="CM505">
        <v>9.6763405270000007</v>
      </c>
      <c r="CN505">
        <v>9.7104829079999995</v>
      </c>
      <c r="CO505">
        <v>27.991</v>
      </c>
      <c r="CQ505">
        <v>496</v>
      </c>
      <c r="CR505" s="1">
        <v>-561.09054000000003</v>
      </c>
      <c r="CS505">
        <v>-3.7</v>
      </c>
      <c r="CT505">
        <v>933.23</v>
      </c>
      <c r="CU505">
        <v>9.7596339230000009</v>
      </c>
      <c r="CV505">
        <v>9.7228522260000005</v>
      </c>
      <c r="CW505">
        <v>9.8353449570000002</v>
      </c>
      <c r="CX505">
        <v>7.9000000000000001E-2</v>
      </c>
      <c r="CZ505">
        <v>496</v>
      </c>
      <c r="DA505" s="1">
        <v>-592.55802000000006</v>
      </c>
      <c r="DB505">
        <v>-14.02</v>
      </c>
      <c r="DC505">
        <v>916.24</v>
      </c>
      <c r="DD505">
        <v>9.7432801760000007</v>
      </c>
      <c r="DE505">
        <v>9.7287459359999993</v>
      </c>
      <c r="DF505">
        <v>9.666555443</v>
      </c>
      <c r="DG505">
        <v>27.951000000000001</v>
      </c>
      <c r="DI505">
        <v>496</v>
      </c>
      <c r="DJ505" s="1">
        <v>-560.53434000000004</v>
      </c>
      <c r="DK505">
        <v>6.66</v>
      </c>
      <c r="DL505">
        <v>925.26</v>
      </c>
      <c r="DM505">
        <v>9.6754533190000007</v>
      </c>
      <c r="DN505">
        <v>9.7767948879999995</v>
      </c>
      <c r="DO505">
        <v>9.7819683069999996</v>
      </c>
      <c r="DP505">
        <v>44.588999999999999</v>
      </c>
      <c r="DR505">
        <v>496</v>
      </c>
      <c r="DS505" s="1">
        <v>-2942.5888</v>
      </c>
      <c r="DT505">
        <v>-0.32</v>
      </c>
      <c r="DU505">
        <v>960.57</v>
      </c>
      <c r="DV505">
        <v>9.8832146119999997</v>
      </c>
      <c r="DW505">
        <v>9.8676749919999995</v>
      </c>
      <c r="DX505">
        <v>9.8617407579999998</v>
      </c>
      <c r="DY505">
        <v>0.17299999999999999</v>
      </c>
      <c r="EA505">
        <v>496</v>
      </c>
      <c r="EB505" s="1">
        <v>-2944.9816999999998</v>
      </c>
      <c r="EC505">
        <v>-4.2300000000000004</v>
      </c>
      <c r="ED505">
        <v>976.95</v>
      </c>
      <c r="EE505">
        <v>9.9155499850000002</v>
      </c>
      <c r="EF505">
        <v>9.9348503850000007</v>
      </c>
      <c r="EG505">
        <v>9.9326161840000005</v>
      </c>
      <c r="EH505">
        <v>78.003</v>
      </c>
      <c r="EJ505">
        <v>496</v>
      </c>
      <c r="EK505" s="1">
        <v>-2925.0077000000001</v>
      </c>
      <c r="EL505">
        <v>-3.33</v>
      </c>
      <c r="EM505">
        <v>1014.81</v>
      </c>
      <c r="EN505">
        <v>10.258731554000001</v>
      </c>
      <c r="EO505">
        <v>10.213578196</v>
      </c>
      <c r="EP505">
        <v>9.7010670220000002</v>
      </c>
      <c r="EQ505">
        <v>-6.3E-2</v>
      </c>
      <c r="ES505">
        <v>496</v>
      </c>
      <c r="ET505" s="1">
        <v>-2926.2510000000002</v>
      </c>
      <c r="EU505">
        <v>3.54</v>
      </c>
      <c r="EV505">
        <v>1002.01</v>
      </c>
      <c r="EW505">
        <v>10.012238275</v>
      </c>
      <c r="EX505">
        <v>9.959867912</v>
      </c>
      <c r="EY505">
        <v>10.065138265</v>
      </c>
      <c r="EZ505">
        <v>78</v>
      </c>
    </row>
    <row r="506" spans="1:156" x14ac:dyDescent="0.2">
      <c r="A506">
        <f t="shared" si="68"/>
        <v>1.988</v>
      </c>
      <c r="B506">
        <v>497</v>
      </c>
      <c r="C506" s="1">
        <v>-700.46489999999994</v>
      </c>
      <c r="D506">
        <v>-1.49</v>
      </c>
      <c r="E506">
        <v>928.59</v>
      </c>
      <c r="F506">
        <v>9.7308819759999992</v>
      </c>
      <c r="G506">
        <v>9.7111754739999991</v>
      </c>
      <c r="H506">
        <v>9.8275492189999998</v>
      </c>
      <c r="I506">
        <v>-0.746</v>
      </c>
      <c r="O506">
        <f t="shared" si="69"/>
        <v>1.988</v>
      </c>
      <c r="P506">
        <v>497</v>
      </c>
      <c r="Q506" s="1">
        <v>-701.10905000000002</v>
      </c>
      <c r="R506">
        <v>-3.33</v>
      </c>
      <c r="S506">
        <v>921.68</v>
      </c>
      <c r="T506">
        <v>9.7370822290000003</v>
      </c>
      <c r="U506">
        <v>9.7490414049999998</v>
      </c>
      <c r="V506">
        <v>9.7097605090000005</v>
      </c>
      <c r="W506">
        <v>27.669</v>
      </c>
      <c r="Y506">
        <f t="shared" si="70"/>
        <v>1.988</v>
      </c>
      <c r="Z506">
        <v>497</v>
      </c>
      <c r="AA506" s="1">
        <v>-671.00918000000001</v>
      </c>
      <c r="AB506">
        <v>4.24</v>
      </c>
      <c r="AC506">
        <v>943.61</v>
      </c>
      <c r="AD506">
        <v>9.7574651370000005</v>
      </c>
      <c r="AE506">
        <v>9.7332147419999995</v>
      </c>
      <c r="AF506">
        <v>9.9359438699999991</v>
      </c>
      <c r="AG506">
        <v>-8.4000000000000005E-2</v>
      </c>
      <c r="AI506">
        <f t="shared" si="71"/>
        <v>1.988</v>
      </c>
      <c r="AJ506">
        <v>497</v>
      </c>
      <c r="AK506" s="1">
        <v>-671.01094999999998</v>
      </c>
      <c r="AL506">
        <v>-0.08</v>
      </c>
      <c r="AM506">
        <v>970.44</v>
      </c>
      <c r="AN506">
        <v>9.9450455390000005</v>
      </c>
      <c r="AO506">
        <v>9.9873592220000003</v>
      </c>
      <c r="AP506">
        <v>9.7738967129999992</v>
      </c>
      <c r="AQ506">
        <v>78.034000000000006</v>
      </c>
      <c r="AS506">
        <f t="shared" si="72"/>
        <v>1.988</v>
      </c>
      <c r="AT506">
        <v>497</v>
      </c>
      <c r="AU506" s="1">
        <v>-649.31055000000003</v>
      </c>
      <c r="AV506">
        <v>0.23</v>
      </c>
      <c r="AW506">
        <v>1010.22</v>
      </c>
      <c r="AX506">
        <v>10.081386151</v>
      </c>
      <c r="AY506">
        <v>10.101055439</v>
      </c>
      <c r="AZ506">
        <v>9.9250366480000007</v>
      </c>
      <c r="BA506">
        <v>-0.13100000000000001</v>
      </c>
      <c r="BC506">
        <f t="shared" si="73"/>
        <v>1.988</v>
      </c>
      <c r="BD506">
        <v>497</v>
      </c>
      <c r="BE506" s="1">
        <v>-651.13261</v>
      </c>
      <c r="BF506">
        <v>-7.0000000000000007E-2</v>
      </c>
      <c r="BG506">
        <v>1007.61</v>
      </c>
      <c r="BH506">
        <v>10.113480336</v>
      </c>
      <c r="BI506">
        <v>10.018759556999999</v>
      </c>
      <c r="BJ506">
        <v>9.9554359899999998</v>
      </c>
      <c r="BK506">
        <v>78</v>
      </c>
      <c r="BM506">
        <f t="shared" si="74"/>
        <v>1.988</v>
      </c>
      <c r="BN506">
        <v>497</v>
      </c>
      <c r="BO506" s="1">
        <v>-636.26343999999995</v>
      </c>
      <c r="BP506">
        <v>4.29</v>
      </c>
      <c r="BQ506">
        <v>1034.56</v>
      </c>
      <c r="BR506">
        <v>10.251262390999999</v>
      </c>
      <c r="BS506">
        <v>10.260081198</v>
      </c>
      <c r="BT506">
        <v>9.8383044179999999</v>
      </c>
      <c r="BU506">
        <v>0.18</v>
      </c>
      <c r="BW506">
        <f t="shared" si="75"/>
        <v>1.988</v>
      </c>
      <c r="BX506">
        <v>497</v>
      </c>
      <c r="BY506" s="1">
        <v>-637.34397000000001</v>
      </c>
      <c r="BZ506">
        <v>-1.75</v>
      </c>
      <c r="CA506">
        <v>1032.81</v>
      </c>
      <c r="CB506">
        <v>10.201535393</v>
      </c>
      <c r="CC506">
        <v>10.110877146</v>
      </c>
      <c r="CD506">
        <v>10.019412352</v>
      </c>
      <c r="CE506">
        <v>78</v>
      </c>
      <c r="CG506">
        <f t="shared" si="76"/>
        <v>1.988</v>
      </c>
      <c r="CH506">
        <v>497</v>
      </c>
      <c r="CI506" s="1">
        <v>-592.63392999999996</v>
      </c>
      <c r="CJ506">
        <v>3.38</v>
      </c>
      <c r="CK506">
        <v>910.26</v>
      </c>
      <c r="CL506">
        <v>9.6862256139999996</v>
      </c>
      <c r="CM506">
        <v>9.6784408200000005</v>
      </c>
      <c r="CN506">
        <v>9.7101238199999997</v>
      </c>
      <c r="CO506">
        <v>27.99</v>
      </c>
      <c r="CQ506">
        <v>497</v>
      </c>
      <c r="CR506" s="1">
        <v>-561.04867000000002</v>
      </c>
      <c r="CS506">
        <v>-3.93</v>
      </c>
      <c r="CT506">
        <v>933.39</v>
      </c>
      <c r="CU506">
        <v>9.7592312979999996</v>
      </c>
      <c r="CV506">
        <v>9.7234145200000004</v>
      </c>
      <c r="CW506">
        <v>9.8369955069999993</v>
      </c>
      <c r="CX506">
        <v>0.08</v>
      </c>
      <c r="CZ506">
        <v>497</v>
      </c>
      <c r="DA506" s="1">
        <v>-592.58549000000005</v>
      </c>
      <c r="DB506">
        <v>-14.18</v>
      </c>
      <c r="DC506">
        <v>916.34</v>
      </c>
      <c r="DD506">
        <v>9.7443176470000008</v>
      </c>
      <c r="DE506">
        <v>9.7278185449999999</v>
      </c>
      <c r="DF506">
        <v>9.667411478</v>
      </c>
      <c r="DG506">
        <v>27.95</v>
      </c>
      <c r="DI506">
        <v>497</v>
      </c>
      <c r="DJ506" s="1">
        <v>-560.53938000000005</v>
      </c>
      <c r="DK506">
        <v>6.7</v>
      </c>
      <c r="DL506">
        <v>925.48</v>
      </c>
      <c r="DM506">
        <v>9.6758115589999996</v>
      </c>
      <c r="DN506">
        <v>9.7776333219999998</v>
      </c>
      <c r="DO506">
        <v>9.7830587690000002</v>
      </c>
      <c r="DP506">
        <v>45.018000000000001</v>
      </c>
      <c r="DR506">
        <v>497</v>
      </c>
      <c r="DS506" s="1">
        <v>-2942.6226000000001</v>
      </c>
      <c r="DT506">
        <v>-0.35</v>
      </c>
      <c r="DU506">
        <v>960.39</v>
      </c>
      <c r="DV506">
        <v>9.8825836840000001</v>
      </c>
      <c r="DW506">
        <v>9.8662385050000001</v>
      </c>
      <c r="DX506">
        <v>9.8618951409999998</v>
      </c>
      <c r="DY506">
        <v>0.124</v>
      </c>
      <c r="EA506">
        <v>497</v>
      </c>
      <c r="EB506" s="1">
        <v>-2944.9774000000002</v>
      </c>
      <c r="EC506">
        <v>-4.1100000000000003</v>
      </c>
      <c r="ED506">
        <v>977.1</v>
      </c>
      <c r="EE506">
        <v>9.9163696199999993</v>
      </c>
      <c r="EF506">
        <v>9.9347593140000008</v>
      </c>
      <c r="EG506">
        <v>9.9333865390000007</v>
      </c>
      <c r="EH506">
        <v>78.003</v>
      </c>
      <c r="EJ506">
        <v>497</v>
      </c>
      <c r="EK506" s="1">
        <v>-2924.98</v>
      </c>
      <c r="EL506">
        <v>-4.43</v>
      </c>
      <c r="EM506">
        <v>1015.49</v>
      </c>
      <c r="EN506">
        <v>10.261118951</v>
      </c>
      <c r="EO506">
        <v>10.215666146</v>
      </c>
      <c r="EP506">
        <v>9.7034259219999992</v>
      </c>
      <c r="EQ506">
        <v>-8.5999999999999993E-2</v>
      </c>
      <c r="ES506">
        <v>497</v>
      </c>
      <c r="ET506" s="1">
        <v>-2926.2685000000001</v>
      </c>
      <c r="EU506">
        <v>2.7</v>
      </c>
      <c r="EV506">
        <v>1002.38</v>
      </c>
      <c r="EW506">
        <v>10.01400885</v>
      </c>
      <c r="EX506">
        <v>9.9604392740000005</v>
      </c>
      <c r="EY506">
        <v>10.06664913</v>
      </c>
      <c r="EZ506">
        <v>78</v>
      </c>
    </row>
    <row r="507" spans="1:156" x14ac:dyDescent="0.2">
      <c r="A507">
        <f t="shared" si="68"/>
        <v>1.992</v>
      </c>
      <c r="B507">
        <v>498</v>
      </c>
      <c r="C507" s="1">
        <v>-700.48141999999996</v>
      </c>
      <c r="D507">
        <v>-1.86</v>
      </c>
      <c r="E507">
        <v>928.58</v>
      </c>
      <c r="F507">
        <v>9.7296698409999998</v>
      </c>
      <c r="G507">
        <v>9.7126750220000009</v>
      </c>
      <c r="H507">
        <v>9.8270739050000007</v>
      </c>
      <c r="I507">
        <v>-0.93100000000000005</v>
      </c>
      <c r="O507">
        <f t="shared" si="69"/>
        <v>1.992</v>
      </c>
      <c r="P507">
        <v>498</v>
      </c>
      <c r="Q507" s="1">
        <v>-701.13239999999996</v>
      </c>
      <c r="R507">
        <v>-3.74</v>
      </c>
      <c r="S507">
        <v>921.75</v>
      </c>
      <c r="T507">
        <v>9.7355838479999992</v>
      </c>
      <c r="U507">
        <v>9.7485192410000003</v>
      </c>
      <c r="V507">
        <v>9.7125528990000003</v>
      </c>
      <c r="W507">
        <v>27.670999999999999</v>
      </c>
      <c r="Y507">
        <f t="shared" si="70"/>
        <v>1.992</v>
      </c>
      <c r="Z507">
        <v>498</v>
      </c>
      <c r="AA507" s="1">
        <v>-670.98423000000003</v>
      </c>
      <c r="AB507">
        <v>3.1</v>
      </c>
      <c r="AC507">
        <v>944.18</v>
      </c>
      <c r="AD507">
        <v>9.7585208199999993</v>
      </c>
      <c r="AE507">
        <v>9.7369465169999998</v>
      </c>
      <c r="AF507">
        <v>9.936990711</v>
      </c>
      <c r="AG507">
        <v>-6.0999999999999999E-2</v>
      </c>
      <c r="AI507">
        <f t="shared" si="71"/>
        <v>1.992</v>
      </c>
      <c r="AJ507">
        <v>498</v>
      </c>
      <c r="AK507" s="1">
        <v>-670.96923000000004</v>
      </c>
      <c r="AL507">
        <v>0.3</v>
      </c>
      <c r="AM507">
        <v>970.19</v>
      </c>
      <c r="AN507">
        <v>9.9432129140000001</v>
      </c>
      <c r="AO507">
        <v>9.9872995420000006</v>
      </c>
      <c r="AP507">
        <v>9.7732926809999991</v>
      </c>
      <c r="AQ507">
        <v>78.037000000000006</v>
      </c>
      <c r="AS507">
        <f t="shared" si="72"/>
        <v>1.992</v>
      </c>
      <c r="AT507">
        <v>498</v>
      </c>
      <c r="AU507" s="1">
        <v>-649.34717999999998</v>
      </c>
      <c r="AV507">
        <v>-0.68</v>
      </c>
      <c r="AW507">
        <v>1010.61</v>
      </c>
      <c r="AX507">
        <v>10.082486640999999</v>
      </c>
      <c r="AY507">
        <v>10.102760729</v>
      </c>
      <c r="AZ507">
        <v>9.926237317</v>
      </c>
      <c r="BA507">
        <v>-0.14799999999999999</v>
      </c>
      <c r="BC507">
        <f t="shared" si="73"/>
        <v>1.992</v>
      </c>
      <c r="BD507">
        <v>498</v>
      </c>
      <c r="BE507" s="1">
        <v>-651.11922000000004</v>
      </c>
      <c r="BF507">
        <v>0.31</v>
      </c>
      <c r="BG507">
        <v>1007.41</v>
      </c>
      <c r="BH507">
        <v>10.113097738</v>
      </c>
      <c r="BI507">
        <v>10.018931724</v>
      </c>
      <c r="BJ507">
        <v>9.953663529</v>
      </c>
      <c r="BK507">
        <v>78</v>
      </c>
      <c r="BM507">
        <f t="shared" si="74"/>
        <v>1.992</v>
      </c>
      <c r="BN507">
        <v>498</v>
      </c>
      <c r="BO507" s="1">
        <v>-636.25586999999996</v>
      </c>
      <c r="BP507">
        <v>4.8899999999999997</v>
      </c>
      <c r="BQ507">
        <v>1034.3800000000001</v>
      </c>
      <c r="BR507">
        <v>10.250843529000001</v>
      </c>
      <c r="BS507">
        <v>10.259798044</v>
      </c>
      <c r="BT507">
        <v>9.8372268149999993</v>
      </c>
      <c r="BU507">
        <v>0.17399999999999999</v>
      </c>
      <c r="BW507">
        <f t="shared" si="75"/>
        <v>1.992</v>
      </c>
      <c r="BX507">
        <v>498</v>
      </c>
      <c r="BY507" s="1">
        <v>-637.33893999999998</v>
      </c>
      <c r="BZ507">
        <v>-1.54</v>
      </c>
      <c r="CA507">
        <v>1032.7</v>
      </c>
      <c r="CB507">
        <v>10.200959591</v>
      </c>
      <c r="CC507">
        <v>10.111719837000001</v>
      </c>
      <c r="CD507">
        <v>10.018093956</v>
      </c>
      <c r="CE507">
        <v>78</v>
      </c>
      <c r="CG507">
        <f t="shared" si="76"/>
        <v>1.992</v>
      </c>
      <c r="CH507">
        <v>498</v>
      </c>
      <c r="CI507" s="1">
        <v>-592.63859000000002</v>
      </c>
      <c r="CJ507">
        <v>3.04</v>
      </c>
      <c r="CK507">
        <v>910.41</v>
      </c>
      <c r="CL507">
        <v>9.6856228360000003</v>
      </c>
      <c r="CM507">
        <v>9.6808973720000004</v>
      </c>
      <c r="CN507">
        <v>9.7098464960000008</v>
      </c>
      <c r="CO507">
        <v>27.99</v>
      </c>
      <c r="CQ507">
        <v>498</v>
      </c>
      <c r="CR507" s="1">
        <v>-561.00622999999996</v>
      </c>
      <c r="CS507">
        <v>-4.08</v>
      </c>
      <c r="CT507">
        <v>933.51</v>
      </c>
      <c r="CU507">
        <v>9.7592374240000002</v>
      </c>
      <c r="CV507">
        <v>9.7241751440000002</v>
      </c>
      <c r="CW507">
        <v>9.8374568510000007</v>
      </c>
      <c r="CX507">
        <v>7.1999999999999995E-2</v>
      </c>
      <c r="CZ507">
        <v>498</v>
      </c>
      <c r="DA507" s="1">
        <v>-592.61594000000002</v>
      </c>
      <c r="DB507">
        <v>-14.53</v>
      </c>
      <c r="DC507">
        <v>916.46</v>
      </c>
      <c r="DD507">
        <v>9.7456873450000003</v>
      </c>
      <c r="DE507">
        <v>9.7265655310000003</v>
      </c>
      <c r="DF507">
        <v>9.6686354760000004</v>
      </c>
      <c r="DG507">
        <v>27.95</v>
      </c>
      <c r="DI507">
        <v>498</v>
      </c>
      <c r="DJ507" s="1">
        <v>-560.56133</v>
      </c>
      <c r="DK507">
        <v>6.76</v>
      </c>
      <c r="DL507">
        <v>925.6</v>
      </c>
      <c r="DM507">
        <v>9.6759783479999992</v>
      </c>
      <c r="DN507">
        <v>9.7788534780000003</v>
      </c>
      <c r="DO507">
        <v>9.7830108800000009</v>
      </c>
      <c r="DP507">
        <v>45.329000000000001</v>
      </c>
      <c r="DR507">
        <v>498</v>
      </c>
      <c r="DS507" s="1">
        <v>-2942.6559999999999</v>
      </c>
      <c r="DT507">
        <v>-0.7</v>
      </c>
      <c r="DU507">
        <v>960.22</v>
      </c>
      <c r="DV507">
        <v>9.8820443059999992</v>
      </c>
      <c r="DW507">
        <v>9.8646318379999993</v>
      </c>
      <c r="DX507">
        <v>9.8622361929999993</v>
      </c>
      <c r="DY507">
        <v>5.7000000000000002E-2</v>
      </c>
      <c r="EA507">
        <v>498</v>
      </c>
      <c r="EB507" s="1">
        <v>-2944.9657000000002</v>
      </c>
      <c r="EC507">
        <v>-4.2699999999999996</v>
      </c>
      <c r="ED507">
        <v>977.05</v>
      </c>
      <c r="EE507">
        <v>9.9172285109999994</v>
      </c>
      <c r="EF507">
        <v>9.9327470820000006</v>
      </c>
      <c r="EG507">
        <v>9.9339351400000009</v>
      </c>
      <c r="EH507">
        <v>78.001999999999995</v>
      </c>
      <c r="EJ507">
        <v>498</v>
      </c>
      <c r="EK507" s="1">
        <v>-2924.9969000000001</v>
      </c>
      <c r="EL507">
        <v>-5.72</v>
      </c>
      <c r="EM507">
        <v>1016.15</v>
      </c>
      <c r="EN507">
        <v>10.264545899</v>
      </c>
      <c r="EO507">
        <v>10.218173747</v>
      </c>
      <c r="EP507">
        <v>9.7041615120000007</v>
      </c>
      <c r="EQ507">
        <v>-0.11</v>
      </c>
      <c r="ES507">
        <v>498</v>
      </c>
      <c r="ET507" s="1">
        <v>-2926.2667999999999</v>
      </c>
      <c r="EU507">
        <v>2.14</v>
      </c>
      <c r="EV507">
        <v>1002.73</v>
      </c>
      <c r="EW507">
        <v>10.015174518</v>
      </c>
      <c r="EX507">
        <v>9.9620948620000007</v>
      </c>
      <c r="EY507">
        <v>10.067307518</v>
      </c>
      <c r="EZ507">
        <v>78</v>
      </c>
    </row>
    <row r="508" spans="1:156" x14ac:dyDescent="0.2">
      <c r="A508">
        <f t="shared" si="68"/>
        <v>1.996</v>
      </c>
      <c r="B508">
        <v>499</v>
      </c>
      <c r="C508" s="1">
        <v>-700.50396000000001</v>
      </c>
      <c r="D508">
        <v>-1.87</v>
      </c>
      <c r="E508">
        <v>928.66</v>
      </c>
      <c r="F508">
        <v>9.7294909050000005</v>
      </c>
      <c r="G508">
        <v>9.7140045619999995</v>
      </c>
      <c r="H508">
        <v>9.8267932929999997</v>
      </c>
      <c r="I508">
        <v>-0.80300000000000005</v>
      </c>
      <c r="O508">
        <f t="shared" si="69"/>
        <v>1.996</v>
      </c>
      <c r="P508">
        <v>499</v>
      </c>
      <c r="Q508" s="1">
        <v>-701.14072999999996</v>
      </c>
      <c r="R508">
        <v>-3.49</v>
      </c>
      <c r="S508">
        <v>921.87</v>
      </c>
      <c r="T508">
        <v>9.7340144940000002</v>
      </c>
      <c r="U508">
        <v>9.7485458880000007</v>
      </c>
      <c r="V508">
        <v>9.71535598</v>
      </c>
      <c r="W508">
        <v>27.67</v>
      </c>
      <c r="Y508">
        <f t="shared" si="70"/>
        <v>1.996</v>
      </c>
      <c r="Z508">
        <v>499</v>
      </c>
      <c r="AA508" s="1">
        <v>-670.94509000000005</v>
      </c>
      <c r="AB508">
        <v>2.96</v>
      </c>
      <c r="AC508">
        <v>944.34</v>
      </c>
      <c r="AD508">
        <v>9.7583119410000005</v>
      </c>
      <c r="AE508">
        <v>9.739373058</v>
      </c>
      <c r="AF508">
        <v>9.9364870750000005</v>
      </c>
      <c r="AG508">
        <v>-4.8000000000000001E-2</v>
      </c>
      <c r="AI508">
        <f t="shared" si="71"/>
        <v>1.996</v>
      </c>
      <c r="AJ508">
        <v>499</v>
      </c>
      <c r="AK508" s="1">
        <v>-670.95815000000005</v>
      </c>
      <c r="AL508">
        <v>0.67</v>
      </c>
      <c r="AM508">
        <v>970.09</v>
      </c>
      <c r="AN508">
        <v>9.9424175259999998</v>
      </c>
      <c r="AO508">
        <v>9.9868233689999997</v>
      </c>
      <c r="AP508">
        <v>9.7734548029999999</v>
      </c>
      <c r="AQ508">
        <v>78.040999999999997</v>
      </c>
      <c r="AS508">
        <f t="shared" si="72"/>
        <v>1.996</v>
      </c>
      <c r="AT508">
        <v>499</v>
      </c>
      <c r="AU508" s="1">
        <v>-649.35235</v>
      </c>
      <c r="AV508">
        <v>-1.25</v>
      </c>
      <c r="AW508">
        <v>1011</v>
      </c>
      <c r="AX508">
        <v>10.083957886</v>
      </c>
      <c r="AY508">
        <v>10.104289593000001</v>
      </c>
      <c r="AZ508">
        <v>9.9271550699999995</v>
      </c>
      <c r="BA508">
        <v>-0.113</v>
      </c>
      <c r="BC508">
        <f t="shared" si="73"/>
        <v>1.996</v>
      </c>
      <c r="BD508">
        <v>499</v>
      </c>
      <c r="BE508" s="1">
        <v>-651.12162000000001</v>
      </c>
      <c r="BF508">
        <v>0.57999999999999996</v>
      </c>
      <c r="BG508">
        <v>1007.23</v>
      </c>
      <c r="BH508">
        <v>10.112703830999999</v>
      </c>
      <c r="BI508">
        <v>10.019321106</v>
      </c>
      <c r="BJ508">
        <v>9.951927564</v>
      </c>
      <c r="BK508">
        <v>78</v>
      </c>
      <c r="BM508">
        <f t="shared" si="74"/>
        <v>1.996</v>
      </c>
      <c r="BN508">
        <v>499</v>
      </c>
      <c r="BO508" s="1">
        <v>-636.22574999999995</v>
      </c>
      <c r="BP508">
        <v>5.31</v>
      </c>
      <c r="BQ508">
        <v>1034.3599999999999</v>
      </c>
      <c r="BR508">
        <v>10.251173863</v>
      </c>
      <c r="BS508">
        <v>10.259490564</v>
      </c>
      <c r="BT508">
        <v>9.8370549609999998</v>
      </c>
      <c r="BU508">
        <v>0.11600000000000001</v>
      </c>
      <c r="BW508">
        <f t="shared" si="75"/>
        <v>1.996</v>
      </c>
      <c r="BX508">
        <v>499</v>
      </c>
      <c r="BY508" s="1">
        <v>-637.31903</v>
      </c>
      <c r="BZ508">
        <v>-0.27</v>
      </c>
      <c r="CA508">
        <v>1032.27</v>
      </c>
      <c r="CB508">
        <v>10.199022502</v>
      </c>
      <c r="CC508">
        <v>10.111559058999999</v>
      </c>
      <c r="CD508">
        <v>10.015964329999999</v>
      </c>
      <c r="CE508">
        <v>78</v>
      </c>
      <c r="CG508">
        <f t="shared" si="76"/>
        <v>1.996</v>
      </c>
      <c r="CH508">
        <v>499</v>
      </c>
      <c r="CI508" s="1">
        <v>-592.66386999999997</v>
      </c>
      <c r="CJ508">
        <v>2.91</v>
      </c>
      <c r="CK508">
        <v>910.41</v>
      </c>
      <c r="CL508">
        <v>9.6844187519999991</v>
      </c>
      <c r="CM508">
        <v>9.681564517</v>
      </c>
      <c r="CN508">
        <v>9.7103641320000005</v>
      </c>
      <c r="CO508">
        <v>27.99</v>
      </c>
      <c r="CQ508">
        <v>499</v>
      </c>
      <c r="CR508" s="1">
        <v>-561.01644999999996</v>
      </c>
      <c r="CS508">
        <v>-4.28</v>
      </c>
      <c r="CT508">
        <v>933.45</v>
      </c>
      <c r="CU508">
        <v>9.7582642839999991</v>
      </c>
      <c r="CV508">
        <v>9.7246372409999999</v>
      </c>
      <c r="CW508">
        <v>9.8373668690000002</v>
      </c>
      <c r="CX508">
        <v>0.06</v>
      </c>
      <c r="CZ508">
        <v>499</v>
      </c>
      <c r="DA508" s="1">
        <v>-592.63854000000003</v>
      </c>
      <c r="DB508">
        <v>-15.1</v>
      </c>
      <c r="DC508">
        <v>916.58</v>
      </c>
      <c r="DD508">
        <v>9.7470418050000003</v>
      </c>
      <c r="DE508">
        <v>9.7259718940000006</v>
      </c>
      <c r="DF508">
        <v>9.6690695039999994</v>
      </c>
      <c r="DG508">
        <v>27.949000000000002</v>
      </c>
      <c r="DI508">
        <v>499</v>
      </c>
      <c r="DJ508" s="1">
        <v>-560.55316000000005</v>
      </c>
      <c r="DK508">
        <v>6.81</v>
      </c>
      <c r="DL508">
        <v>925.76</v>
      </c>
      <c r="DM508">
        <v>9.6763786750000005</v>
      </c>
      <c r="DN508">
        <v>9.7803373520000001</v>
      </c>
      <c r="DO508">
        <v>9.7828292890000004</v>
      </c>
      <c r="DP508">
        <v>45.396000000000001</v>
      </c>
      <c r="DR508">
        <v>499</v>
      </c>
      <c r="DS508" s="1">
        <v>-2942.6759000000002</v>
      </c>
      <c r="DT508">
        <v>-0.12</v>
      </c>
      <c r="DU508">
        <v>959.82</v>
      </c>
      <c r="DV508">
        <v>9.8811576240000001</v>
      </c>
      <c r="DW508">
        <v>9.8627560410000008</v>
      </c>
      <c r="DX508">
        <v>9.8607764010000007</v>
      </c>
      <c r="DY508">
        <v>2.5000000000000001E-2</v>
      </c>
      <c r="EA508">
        <v>499</v>
      </c>
      <c r="EB508" s="1">
        <v>-2944.9378999999999</v>
      </c>
      <c r="EC508">
        <v>-4.9800000000000004</v>
      </c>
      <c r="ED508">
        <v>977.02</v>
      </c>
      <c r="EE508">
        <v>9.9178292500000005</v>
      </c>
      <c r="EF508">
        <v>9.9308712959999994</v>
      </c>
      <c r="EG508">
        <v>9.9348814740000009</v>
      </c>
      <c r="EH508">
        <v>78.003</v>
      </c>
      <c r="EJ508">
        <v>499</v>
      </c>
      <c r="EK508" s="1">
        <v>-2925.0164</v>
      </c>
      <c r="EL508">
        <v>-6.42</v>
      </c>
      <c r="EM508">
        <v>1016.67</v>
      </c>
      <c r="EN508">
        <v>10.267627947999999</v>
      </c>
      <c r="EO508">
        <v>10.220497305</v>
      </c>
      <c r="EP508">
        <v>9.7041427819999999</v>
      </c>
      <c r="EQ508">
        <v>-0.13100000000000001</v>
      </c>
      <c r="ES508">
        <v>499</v>
      </c>
      <c r="ET508" s="1">
        <v>-2926.2356</v>
      </c>
      <c r="EU508">
        <v>1.38</v>
      </c>
      <c r="EV508">
        <v>1003.19</v>
      </c>
      <c r="EW508">
        <v>10.016519011</v>
      </c>
      <c r="EX508">
        <v>9.9649291640000008</v>
      </c>
      <c r="EY508">
        <v>10.067807611999999</v>
      </c>
      <c r="EZ508">
        <v>78</v>
      </c>
    </row>
    <row r="509" spans="1:156" x14ac:dyDescent="0.2">
      <c r="A509">
        <f t="shared" si="68"/>
        <v>2</v>
      </c>
      <c r="B509">
        <v>500</v>
      </c>
      <c r="C509" s="1">
        <v>-700.53963999999996</v>
      </c>
      <c r="D509">
        <v>-1.79</v>
      </c>
      <c r="E509">
        <v>928.65</v>
      </c>
      <c r="F509">
        <v>9.7290720359999998</v>
      </c>
      <c r="G509">
        <v>9.7146669980000002</v>
      </c>
      <c r="H509">
        <v>9.8263938329999991</v>
      </c>
      <c r="I509">
        <v>-0.59599999999999997</v>
      </c>
      <c r="O509">
        <f t="shared" si="69"/>
        <v>2</v>
      </c>
      <c r="P509">
        <v>500</v>
      </c>
      <c r="Q509" s="1">
        <v>-701.13798999999995</v>
      </c>
      <c r="R509">
        <v>-3.88</v>
      </c>
      <c r="S509">
        <v>921.84</v>
      </c>
      <c r="T509">
        <v>9.7316833920000008</v>
      </c>
      <c r="U509">
        <v>9.7478349879999993</v>
      </c>
      <c r="V509">
        <v>9.7181482199999998</v>
      </c>
      <c r="W509">
        <v>27.672000000000001</v>
      </c>
      <c r="Y509">
        <f t="shared" si="70"/>
        <v>2</v>
      </c>
      <c r="Z509">
        <v>500</v>
      </c>
      <c r="AA509" s="1">
        <v>-670.95295999999996</v>
      </c>
      <c r="AB509">
        <v>2.7</v>
      </c>
      <c r="AC509">
        <v>944.53</v>
      </c>
      <c r="AD509">
        <v>9.7580527719999992</v>
      </c>
      <c r="AE509">
        <v>9.7418651880000002</v>
      </c>
      <c r="AF509">
        <v>9.9362256270000007</v>
      </c>
      <c r="AG509">
        <v>-5.7000000000000002E-2</v>
      </c>
      <c r="AI509">
        <f t="shared" si="71"/>
        <v>2</v>
      </c>
      <c r="AJ509">
        <v>500</v>
      </c>
      <c r="AK509" s="1">
        <v>-670.97972000000004</v>
      </c>
      <c r="AL509">
        <v>0.88</v>
      </c>
      <c r="AM509">
        <v>969.88</v>
      </c>
      <c r="AN509">
        <v>9.9414032569999993</v>
      </c>
      <c r="AO509">
        <v>9.9846117139999997</v>
      </c>
      <c r="AP509">
        <v>9.7744746809999992</v>
      </c>
      <c r="AQ509">
        <v>78.043000000000006</v>
      </c>
      <c r="AS509">
        <f t="shared" si="72"/>
        <v>2</v>
      </c>
      <c r="AT509">
        <v>500</v>
      </c>
      <c r="AU509" s="1">
        <v>-649.39616999999998</v>
      </c>
      <c r="AV509">
        <v>-1.51</v>
      </c>
      <c r="AW509">
        <v>1011.08</v>
      </c>
      <c r="AX509">
        <v>10.083439009999999</v>
      </c>
      <c r="AY509">
        <v>10.105830384000001</v>
      </c>
      <c r="AZ509">
        <v>9.9269642620000003</v>
      </c>
      <c r="BA509">
        <v>-7.0999999999999994E-2</v>
      </c>
      <c r="BC509">
        <f t="shared" si="73"/>
        <v>2</v>
      </c>
      <c r="BD509">
        <v>500</v>
      </c>
      <c r="BE509" s="1">
        <v>-651.12372000000005</v>
      </c>
      <c r="BF509">
        <v>0.78</v>
      </c>
      <c r="BG509">
        <v>1007.07</v>
      </c>
      <c r="BH509">
        <v>10.111596124</v>
      </c>
      <c r="BI509">
        <v>10.019410006999999</v>
      </c>
      <c r="BJ509">
        <v>9.9513063679999991</v>
      </c>
      <c r="BK509">
        <v>78</v>
      </c>
      <c r="BM509">
        <f t="shared" si="74"/>
        <v>2</v>
      </c>
      <c r="BN509">
        <v>500</v>
      </c>
      <c r="BO509" s="1">
        <v>-636.20599000000004</v>
      </c>
      <c r="BP509">
        <v>5.49</v>
      </c>
      <c r="BQ509">
        <v>1034.44</v>
      </c>
      <c r="BR509">
        <v>10.251265046</v>
      </c>
      <c r="BS509">
        <v>10.259998423000001</v>
      </c>
      <c r="BT509">
        <v>9.8372444990000005</v>
      </c>
      <c r="BU509">
        <v>0.14399999999999999</v>
      </c>
      <c r="BW509">
        <f t="shared" si="75"/>
        <v>2</v>
      </c>
      <c r="BX509">
        <v>500</v>
      </c>
      <c r="BY509" s="1">
        <v>-637.30894000000001</v>
      </c>
      <c r="BZ509">
        <v>0.21</v>
      </c>
      <c r="CA509">
        <v>1032.1099999999999</v>
      </c>
      <c r="CB509">
        <v>10.198761242</v>
      </c>
      <c r="CC509">
        <v>10.112893047</v>
      </c>
      <c r="CD509">
        <v>10.013326004</v>
      </c>
      <c r="CE509">
        <v>78</v>
      </c>
      <c r="CG509">
        <f t="shared" si="76"/>
        <v>2</v>
      </c>
      <c r="CH509">
        <v>500</v>
      </c>
      <c r="CI509" s="1">
        <v>-592.68399999999997</v>
      </c>
      <c r="CJ509">
        <v>2.36</v>
      </c>
      <c r="CK509">
        <v>910.59</v>
      </c>
      <c r="CL509">
        <v>9.6838381560000002</v>
      </c>
      <c r="CM509">
        <v>9.6823373840000002</v>
      </c>
      <c r="CN509">
        <v>9.7120427320000005</v>
      </c>
      <c r="CO509">
        <v>27.99</v>
      </c>
      <c r="CQ509">
        <v>500</v>
      </c>
      <c r="CR509" s="1">
        <v>-561.04956000000004</v>
      </c>
      <c r="CS509">
        <v>-4.6100000000000003</v>
      </c>
      <c r="CT509">
        <v>933.61</v>
      </c>
      <c r="CU509">
        <v>9.7581110469999999</v>
      </c>
      <c r="CV509">
        <v>9.7251547810000005</v>
      </c>
      <c r="CW509">
        <v>9.8387314440000004</v>
      </c>
      <c r="CX509">
        <v>5.8000000000000003E-2</v>
      </c>
      <c r="CZ509">
        <v>500</v>
      </c>
      <c r="DA509" s="1">
        <v>-592.66115000000002</v>
      </c>
      <c r="DB509">
        <v>-15.45</v>
      </c>
      <c r="DC509">
        <v>916.69</v>
      </c>
      <c r="DD509">
        <v>9.7476999030000009</v>
      </c>
      <c r="DE509">
        <v>9.7257985589999993</v>
      </c>
      <c r="DF509">
        <v>9.6697789590000003</v>
      </c>
      <c r="DG509">
        <v>27.948</v>
      </c>
      <c r="DI509">
        <v>500</v>
      </c>
      <c r="DJ509" s="1">
        <v>-560.54780000000005</v>
      </c>
      <c r="DK509">
        <v>6.2</v>
      </c>
      <c r="DL509">
        <v>925.91</v>
      </c>
      <c r="DM509">
        <v>9.6775592540000002</v>
      </c>
      <c r="DN509">
        <v>9.7808478940000008</v>
      </c>
      <c r="DO509">
        <v>9.7827557350000003</v>
      </c>
      <c r="DP509">
        <v>45.36</v>
      </c>
      <c r="DR509">
        <v>500</v>
      </c>
      <c r="DS509" s="1">
        <v>-2942.6857</v>
      </c>
      <c r="DT509">
        <v>0.63</v>
      </c>
      <c r="DU509">
        <v>959.31</v>
      </c>
      <c r="DV509">
        <v>9.8787189899999994</v>
      </c>
      <c r="DW509">
        <v>9.8611064580000001</v>
      </c>
      <c r="DX509">
        <v>9.8594848729999995</v>
      </c>
      <c r="DY509">
        <v>8.3000000000000004E-2</v>
      </c>
      <c r="EA509">
        <v>500</v>
      </c>
      <c r="EB509" s="1">
        <v>-2944.8978000000002</v>
      </c>
      <c r="EC509">
        <v>-4.24</v>
      </c>
      <c r="ED509">
        <v>977.12</v>
      </c>
      <c r="EE509">
        <v>9.9190001120000009</v>
      </c>
      <c r="EF509">
        <v>9.9298271170000003</v>
      </c>
      <c r="EG509">
        <v>9.9358723260000001</v>
      </c>
      <c r="EH509">
        <v>78.003</v>
      </c>
      <c r="EJ509">
        <v>500</v>
      </c>
      <c r="EK509" s="1">
        <v>-2925.0293999999999</v>
      </c>
      <c r="EL509">
        <v>-7.01</v>
      </c>
      <c r="EM509">
        <v>1017.05</v>
      </c>
      <c r="EN509">
        <v>10.270199318</v>
      </c>
      <c r="EO509">
        <v>10.222195212000001</v>
      </c>
      <c r="EP509">
        <v>9.7038161289999998</v>
      </c>
      <c r="EQ509">
        <v>-0.121</v>
      </c>
      <c r="ES509">
        <v>500</v>
      </c>
      <c r="ET509" s="1">
        <v>-2926.1954000000001</v>
      </c>
      <c r="EU509">
        <v>1.07</v>
      </c>
      <c r="EV509">
        <v>1003.55</v>
      </c>
      <c r="EW509">
        <v>10.017376275</v>
      </c>
      <c r="EX509">
        <v>9.9667426710000004</v>
      </c>
      <c r="EY509">
        <v>10.068793882</v>
      </c>
      <c r="EZ509">
        <v>78</v>
      </c>
    </row>
    <row r="510" spans="1:156" x14ac:dyDescent="0.2">
      <c r="A510">
        <f t="shared" si="68"/>
        <v>2.004</v>
      </c>
      <c r="B510">
        <v>501</v>
      </c>
      <c r="C510" s="1">
        <v>-700.54998999999998</v>
      </c>
      <c r="D510">
        <v>-1.63</v>
      </c>
      <c r="E510">
        <v>928.51</v>
      </c>
      <c r="F510">
        <v>9.7286810379999995</v>
      </c>
      <c r="G510">
        <v>9.7142735219999992</v>
      </c>
      <c r="H510">
        <v>9.8256810849999994</v>
      </c>
      <c r="I510">
        <v>-0.502</v>
      </c>
      <c r="O510">
        <f t="shared" si="69"/>
        <v>2.004</v>
      </c>
      <c r="P510">
        <v>501</v>
      </c>
      <c r="Q510" s="1">
        <v>-701.13148000000001</v>
      </c>
      <c r="R510">
        <v>-3.61</v>
      </c>
      <c r="S510">
        <v>921.63</v>
      </c>
      <c r="T510">
        <v>9.7291898280000009</v>
      </c>
      <c r="U510">
        <v>9.7466669360000004</v>
      </c>
      <c r="V510">
        <v>9.7196197479999995</v>
      </c>
      <c r="W510">
        <v>27.673999999999999</v>
      </c>
      <c r="Y510">
        <f t="shared" si="70"/>
        <v>2.004</v>
      </c>
      <c r="Z510">
        <v>501</v>
      </c>
      <c r="AA510" s="1">
        <v>-670.93457999999998</v>
      </c>
      <c r="AB510">
        <v>2.64</v>
      </c>
      <c r="AC510">
        <v>944.79</v>
      </c>
      <c r="AD510">
        <v>9.7598014610000003</v>
      </c>
      <c r="AE510">
        <v>9.7425400890000002</v>
      </c>
      <c r="AF510">
        <v>9.9363948509999993</v>
      </c>
      <c r="AG510">
        <v>-7.1999999999999995E-2</v>
      </c>
      <c r="AI510">
        <f t="shared" si="71"/>
        <v>2.004</v>
      </c>
      <c r="AJ510">
        <v>501</v>
      </c>
      <c r="AK510" s="1">
        <v>-670.99180999999999</v>
      </c>
      <c r="AL510">
        <v>1.29</v>
      </c>
      <c r="AM510">
        <v>969.71</v>
      </c>
      <c r="AN510">
        <v>9.9400036810000003</v>
      </c>
      <c r="AO510">
        <v>9.9825284679999999</v>
      </c>
      <c r="AP510">
        <v>9.7760798449999999</v>
      </c>
      <c r="AQ510">
        <v>78.046000000000006</v>
      </c>
      <c r="AS510">
        <f t="shared" si="72"/>
        <v>2.004</v>
      </c>
      <c r="AT510">
        <v>501</v>
      </c>
      <c r="AU510" s="1">
        <v>-649.42385999999999</v>
      </c>
      <c r="AV510">
        <v>-1.81</v>
      </c>
      <c r="AW510">
        <v>1011.05</v>
      </c>
      <c r="AX510">
        <v>10.08327062</v>
      </c>
      <c r="AY510">
        <v>10.10597093</v>
      </c>
      <c r="AZ510">
        <v>9.9267072370000005</v>
      </c>
      <c r="BA510">
        <v>-0.01</v>
      </c>
      <c r="BC510">
        <f t="shared" si="73"/>
        <v>2.004</v>
      </c>
      <c r="BD510">
        <v>501</v>
      </c>
      <c r="BE510" s="1">
        <v>-651.10513000000003</v>
      </c>
      <c r="BF510">
        <v>1.1399999999999999</v>
      </c>
      <c r="BG510">
        <v>1006.83</v>
      </c>
      <c r="BH510">
        <v>10.110676066</v>
      </c>
      <c r="BI510">
        <v>10.019289963</v>
      </c>
      <c r="BJ510">
        <v>9.9499845550000003</v>
      </c>
      <c r="BK510">
        <v>78</v>
      </c>
      <c r="BM510">
        <f t="shared" si="74"/>
        <v>2.004</v>
      </c>
      <c r="BN510">
        <v>501</v>
      </c>
      <c r="BO510" s="1">
        <v>-636.17759000000001</v>
      </c>
      <c r="BP510">
        <v>5.74</v>
      </c>
      <c r="BQ510">
        <v>1034.45</v>
      </c>
      <c r="BR510">
        <v>10.249931611999999</v>
      </c>
      <c r="BS510">
        <v>10.261112370999999</v>
      </c>
      <c r="BT510">
        <v>9.8374704380000004</v>
      </c>
      <c r="BU510">
        <v>0.13900000000000001</v>
      </c>
      <c r="BW510">
        <f t="shared" si="75"/>
        <v>2.004</v>
      </c>
      <c r="BX510">
        <v>501</v>
      </c>
      <c r="BY510" s="1">
        <v>-637.33074999999997</v>
      </c>
      <c r="BZ510">
        <v>-0.02</v>
      </c>
      <c r="CA510">
        <v>1032.1500000000001</v>
      </c>
      <c r="CB510">
        <v>10.199194044</v>
      </c>
      <c r="CC510">
        <v>10.113751114999999</v>
      </c>
      <c r="CD510">
        <v>10.012345943</v>
      </c>
      <c r="CE510">
        <v>78</v>
      </c>
      <c r="CG510">
        <f t="shared" si="76"/>
        <v>2.004</v>
      </c>
      <c r="CH510">
        <v>501</v>
      </c>
      <c r="CI510" s="1">
        <v>-592.71411000000001</v>
      </c>
      <c r="CJ510">
        <v>1.96</v>
      </c>
      <c r="CK510">
        <v>910.71</v>
      </c>
      <c r="CL510">
        <v>9.6837227650000006</v>
      </c>
      <c r="CM510">
        <v>9.6820201360000002</v>
      </c>
      <c r="CN510">
        <v>9.7137037629999998</v>
      </c>
      <c r="CO510">
        <v>27.991</v>
      </c>
      <c r="CQ510">
        <v>501</v>
      </c>
      <c r="CR510" s="1">
        <v>-561.06345999999996</v>
      </c>
      <c r="CS510">
        <v>-4.8899999999999997</v>
      </c>
      <c r="CT510">
        <v>933.65</v>
      </c>
      <c r="CU510">
        <v>9.7572384539999995</v>
      </c>
      <c r="CV510">
        <v>9.7248884830000009</v>
      </c>
      <c r="CW510">
        <v>9.8403803589999992</v>
      </c>
      <c r="CX510">
        <v>5.0999999999999997E-2</v>
      </c>
      <c r="CZ510">
        <v>501</v>
      </c>
      <c r="DA510" s="1">
        <v>-592.67713000000003</v>
      </c>
      <c r="DB510">
        <v>-15.49</v>
      </c>
      <c r="DC510">
        <v>916.72</v>
      </c>
      <c r="DD510">
        <v>9.7485976379999997</v>
      </c>
      <c r="DE510">
        <v>9.7255944969999994</v>
      </c>
      <c r="DF510">
        <v>9.6693883060000001</v>
      </c>
      <c r="DG510">
        <v>27.946999999999999</v>
      </c>
      <c r="DI510">
        <v>501</v>
      </c>
      <c r="DJ510" s="1">
        <v>-560.54992000000004</v>
      </c>
      <c r="DK510">
        <v>6.37</v>
      </c>
      <c r="DL510">
        <v>925.99</v>
      </c>
      <c r="DM510">
        <v>9.6771003049999997</v>
      </c>
      <c r="DN510">
        <v>9.7824850469999998</v>
      </c>
      <c r="DO510">
        <v>9.7825262720000001</v>
      </c>
      <c r="DP510">
        <v>45.722000000000001</v>
      </c>
      <c r="DR510">
        <v>501</v>
      </c>
      <c r="DS510" s="1">
        <v>-2942.68</v>
      </c>
      <c r="DT510">
        <v>1.38</v>
      </c>
      <c r="DU510">
        <v>958.9</v>
      </c>
      <c r="DV510">
        <v>9.8766788949999995</v>
      </c>
      <c r="DW510">
        <v>9.8603370730000002</v>
      </c>
      <c r="DX510">
        <v>9.8579397429999993</v>
      </c>
      <c r="DY510">
        <v>0.127</v>
      </c>
      <c r="EA510">
        <v>501</v>
      </c>
      <c r="EB510" s="1">
        <v>-2944.8593999999998</v>
      </c>
      <c r="EC510">
        <v>-5.19</v>
      </c>
      <c r="ED510">
        <v>977.16</v>
      </c>
      <c r="EE510">
        <v>9.9193271860000003</v>
      </c>
      <c r="EF510">
        <v>9.9288111749999999</v>
      </c>
      <c r="EG510">
        <v>9.9370167170000006</v>
      </c>
      <c r="EH510">
        <v>78.003</v>
      </c>
      <c r="EJ510">
        <v>501</v>
      </c>
      <c r="EK510" s="1">
        <v>-2925.0473999999999</v>
      </c>
      <c r="EL510">
        <v>-7.68</v>
      </c>
      <c r="EM510">
        <v>1017.45</v>
      </c>
      <c r="EN510">
        <v>10.272966889999999</v>
      </c>
      <c r="EO510">
        <v>10.223715043</v>
      </c>
      <c r="EP510">
        <v>9.7036872669999994</v>
      </c>
      <c r="EQ510">
        <v>-0.114</v>
      </c>
      <c r="ES510">
        <v>501</v>
      </c>
      <c r="ET510" s="1">
        <v>-2926.1538999999998</v>
      </c>
      <c r="EU510">
        <v>0.27</v>
      </c>
      <c r="EV510">
        <v>1003.93</v>
      </c>
      <c r="EW510">
        <v>10.018718214</v>
      </c>
      <c r="EX510">
        <v>9.9684125609999992</v>
      </c>
      <c r="EY510">
        <v>10.069655551</v>
      </c>
      <c r="EZ510">
        <v>78</v>
      </c>
    </row>
    <row r="511" spans="1:156" x14ac:dyDescent="0.2">
      <c r="A511">
        <f t="shared" si="68"/>
        <v>2.008</v>
      </c>
      <c r="B511">
        <v>502</v>
      </c>
      <c r="C511" s="1">
        <v>-700.56578000000002</v>
      </c>
      <c r="D511">
        <v>-1.2</v>
      </c>
      <c r="E511">
        <v>928.34</v>
      </c>
      <c r="F511">
        <v>9.7270404880000001</v>
      </c>
      <c r="G511">
        <v>9.7147277289999998</v>
      </c>
      <c r="H511">
        <v>9.8249798980000005</v>
      </c>
      <c r="I511">
        <v>-0.309</v>
      </c>
      <c r="O511">
        <f t="shared" si="69"/>
        <v>2.008</v>
      </c>
      <c r="P511">
        <v>502</v>
      </c>
      <c r="Q511" s="1">
        <v>-701.14895999999999</v>
      </c>
      <c r="R511">
        <v>-3.46</v>
      </c>
      <c r="S511">
        <v>921.43</v>
      </c>
      <c r="T511">
        <v>9.7264440909999994</v>
      </c>
      <c r="U511">
        <v>9.7455663989999994</v>
      </c>
      <c r="V511">
        <v>9.7213362130000007</v>
      </c>
      <c r="W511">
        <v>27.675000000000001</v>
      </c>
      <c r="Y511">
        <f t="shared" si="70"/>
        <v>2.008</v>
      </c>
      <c r="Z511">
        <v>502</v>
      </c>
      <c r="AA511" s="1">
        <v>-670.91213000000005</v>
      </c>
      <c r="AB511">
        <v>2.5299999999999998</v>
      </c>
      <c r="AC511">
        <v>945</v>
      </c>
      <c r="AD511">
        <v>9.7611150159999998</v>
      </c>
      <c r="AE511">
        <v>9.7437125479999995</v>
      </c>
      <c r="AF511">
        <v>9.9361174430000005</v>
      </c>
      <c r="AG511">
        <v>-8.5999999999999993E-2</v>
      </c>
      <c r="AI511">
        <f t="shared" si="71"/>
        <v>2.008</v>
      </c>
      <c r="AJ511">
        <v>502</v>
      </c>
      <c r="AK511" s="1">
        <v>-671.03698999999995</v>
      </c>
      <c r="AL511">
        <v>0.91</v>
      </c>
      <c r="AM511">
        <v>969.74</v>
      </c>
      <c r="AN511">
        <v>9.9400143009999997</v>
      </c>
      <c r="AO511">
        <v>9.9815289739999997</v>
      </c>
      <c r="AP511">
        <v>9.7773963090000002</v>
      </c>
      <c r="AQ511">
        <v>78.046999999999997</v>
      </c>
      <c r="AS511">
        <f t="shared" si="72"/>
        <v>2.008</v>
      </c>
      <c r="AT511">
        <v>502</v>
      </c>
      <c r="AU511" s="1">
        <v>-649.44303000000002</v>
      </c>
      <c r="AV511">
        <v>-1.81</v>
      </c>
      <c r="AW511">
        <v>1010.92</v>
      </c>
      <c r="AX511">
        <v>10.083987841000001</v>
      </c>
      <c r="AY511">
        <v>10.105311248</v>
      </c>
      <c r="AZ511">
        <v>9.9254179249999996</v>
      </c>
      <c r="BA511">
        <v>-0.01</v>
      </c>
      <c r="BC511">
        <f t="shared" si="73"/>
        <v>2.008</v>
      </c>
      <c r="BD511">
        <v>502</v>
      </c>
      <c r="BE511" s="1">
        <v>-651.07375000000002</v>
      </c>
      <c r="BF511">
        <v>1.61</v>
      </c>
      <c r="BG511">
        <v>1006.69</v>
      </c>
      <c r="BH511">
        <v>10.110276901000001</v>
      </c>
      <c r="BI511">
        <v>10.019653193</v>
      </c>
      <c r="BJ511">
        <v>9.9486291219999998</v>
      </c>
      <c r="BK511">
        <v>78</v>
      </c>
      <c r="BM511">
        <f t="shared" si="74"/>
        <v>2.008</v>
      </c>
      <c r="BN511">
        <v>502</v>
      </c>
      <c r="BO511" s="1">
        <v>-636.18167000000005</v>
      </c>
      <c r="BP511">
        <v>6.32</v>
      </c>
      <c r="BQ511">
        <v>1034.51</v>
      </c>
      <c r="BR511">
        <v>10.249492532</v>
      </c>
      <c r="BS511">
        <v>10.260770998</v>
      </c>
      <c r="BT511">
        <v>9.8388284650000006</v>
      </c>
      <c r="BU511">
        <v>0.105</v>
      </c>
      <c r="BW511">
        <f t="shared" si="75"/>
        <v>2.008</v>
      </c>
      <c r="BX511">
        <v>502</v>
      </c>
      <c r="BY511" s="1">
        <v>-637.34694999999999</v>
      </c>
      <c r="BZ511">
        <v>-0.93</v>
      </c>
      <c r="CA511">
        <v>1032.49</v>
      </c>
      <c r="CB511">
        <v>10.200371205</v>
      </c>
      <c r="CC511">
        <v>10.116493479000001</v>
      </c>
      <c r="CD511">
        <v>10.011861685</v>
      </c>
      <c r="CE511">
        <v>78</v>
      </c>
      <c r="CG511">
        <f t="shared" si="76"/>
        <v>2.008</v>
      </c>
      <c r="CH511">
        <v>502</v>
      </c>
      <c r="CI511" s="1">
        <v>-592.73003000000006</v>
      </c>
      <c r="CJ511">
        <v>1.38</v>
      </c>
      <c r="CK511">
        <v>911.07</v>
      </c>
      <c r="CL511">
        <v>9.6842628630000007</v>
      </c>
      <c r="CM511">
        <v>9.6825254090000001</v>
      </c>
      <c r="CN511">
        <v>9.7164936999999991</v>
      </c>
      <c r="CO511">
        <v>27.99</v>
      </c>
      <c r="CQ511">
        <v>502</v>
      </c>
      <c r="CR511" s="1">
        <v>-561.09848</v>
      </c>
      <c r="CS511">
        <v>-4.95</v>
      </c>
      <c r="CT511">
        <v>933.63</v>
      </c>
      <c r="CU511">
        <v>9.7559830729999995</v>
      </c>
      <c r="CV511">
        <v>9.7250902410000002</v>
      </c>
      <c r="CW511">
        <v>9.8412341039999998</v>
      </c>
      <c r="CX511">
        <v>3.4000000000000002E-2</v>
      </c>
      <c r="CZ511">
        <v>502</v>
      </c>
      <c r="DA511" s="1">
        <v>-592.70041000000003</v>
      </c>
      <c r="DB511">
        <v>-15.1</v>
      </c>
      <c r="DC511">
        <v>916.6</v>
      </c>
      <c r="DD511">
        <v>9.749016653</v>
      </c>
      <c r="DE511">
        <v>9.7247837930000003</v>
      </c>
      <c r="DF511">
        <v>9.6684593929999991</v>
      </c>
      <c r="DG511">
        <v>27.949000000000002</v>
      </c>
      <c r="DI511">
        <v>502</v>
      </c>
      <c r="DJ511" s="1">
        <v>-560.54439000000002</v>
      </c>
      <c r="DK511">
        <v>7.06</v>
      </c>
      <c r="DL511">
        <v>926.09</v>
      </c>
      <c r="DM511">
        <v>9.6765530420000001</v>
      </c>
      <c r="DN511">
        <v>9.7837752019999993</v>
      </c>
      <c r="DO511">
        <v>9.7828329440000008</v>
      </c>
      <c r="DP511">
        <v>46.267000000000003</v>
      </c>
      <c r="DR511">
        <v>502</v>
      </c>
      <c r="DS511" s="1">
        <v>-2942.6581000000001</v>
      </c>
      <c r="DT511">
        <v>1.97</v>
      </c>
      <c r="DU511">
        <v>958.48</v>
      </c>
      <c r="DV511">
        <v>9.8755202329999996</v>
      </c>
      <c r="DW511">
        <v>9.8580871880000007</v>
      </c>
      <c r="DX511">
        <v>9.856950458</v>
      </c>
      <c r="DY511">
        <v>0.16400000000000001</v>
      </c>
      <c r="EA511">
        <v>502</v>
      </c>
      <c r="EB511" s="1">
        <v>-2944.8042</v>
      </c>
      <c r="EC511">
        <v>-5.45</v>
      </c>
      <c r="ED511">
        <v>977.29</v>
      </c>
      <c r="EE511">
        <v>9.919140788</v>
      </c>
      <c r="EF511">
        <v>9.9291379450000008</v>
      </c>
      <c r="EG511">
        <v>9.9381857280000006</v>
      </c>
      <c r="EH511">
        <v>78.003</v>
      </c>
      <c r="EJ511">
        <v>502</v>
      </c>
      <c r="EK511" s="1">
        <v>-2925.0679</v>
      </c>
      <c r="EL511">
        <v>-8.25</v>
      </c>
      <c r="EM511">
        <v>1017.74</v>
      </c>
      <c r="EN511">
        <v>10.275330357</v>
      </c>
      <c r="EO511">
        <v>10.22558654</v>
      </c>
      <c r="EP511">
        <v>9.7024272969999998</v>
      </c>
      <c r="EQ511">
        <v>-0.11700000000000001</v>
      </c>
      <c r="ES511">
        <v>502</v>
      </c>
      <c r="ET511" s="1">
        <v>-2926.1089000000002</v>
      </c>
      <c r="EU511">
        <v>0.18</v>
      </c>
      <c r="EV511">
        <v>1004.04</v>
      </c>
      <c r="EW511">
        <v>10.019003896999999</v>
      </c>
      <c r="EX511">
        <v>9.9690842719999999</v>
      </c>
      <c r="EY511">
        <v>10.069809074</v>
      </c>
      <c r="EZ511">
        <v>78</v>
      </c>
    </row>
    <row r="512" spans="1:156" x14ac:dyDescent="0.2">
      <c r="A512">
        <f t="shared" si="68"/>
        <v>2.012</v>
      </c>
      <c r="B512">
        <v>503</v>
      </c>
      <c r="C512" s="1">
        <v>-700.5752</v>
      </c>
      <c r="D512">
        <v>-0.14000000000000001</v>
      </c>
      <c r="E512">
        <v>928.11</v>
      </c>
      <c r="F512">
        <v>9.7250238020000008</v>
      </c>
      <c r="G512">
        <v>9.7145880669999993</v>
      </c>
      <c r="H512">
        <v>9.8247615859999993</v>
      </c>
      <c r="I512">
        <v>-0.122</v>
      </c>
      <c r="O512">
        <f t="shared" si="69"/>
        <v>2.012</v>
      </c>
      <c r="P512">
        <v>503</v>
      </c>
      <c r="Q512" s="1">
        <v>-701.15331000000003</v>
      </c>
      <c r="R512">
        <v>-2.97</v>
      </c>
      <c r="S512">
        <v>921.32</v>
      </c>
      <c r="T512">
        <v>9.7245458100000004</v>
      </c>
      <c r="U512">
        <v>9.7448999700000005</v>
      </c>
      <c r="V512">
        <v>9.7227796560000002</v>
      </c>
      <c r="W512">
        <v>27.675000000000001</v>
      </c>
      <c r="Y512">
        <f t="shared" si="70"/>
        <v>2.012</v>
      </c>
      <c r="Z512">
        <v>503</v>
      </c>
      <c r="AA512" s="1">
        <v>-670.86613</v>
      </c>
      <c r="AB512">
        <v>2.14</v>
      </c>
      <c r="AC512">
        <v>945.34</v>
      </c>
      <c r="AD512">
        <v>9.7632950859999994</v>
      </c>
      <c r="AE512">
        <v>9.7443048099999992</v>
      </c>
      <c r="AF512">
        <v>9.9368590609999998</v>
      </c>
      <c r="AG512">
        <v>-8.8999999999999996E-2</v>
      </c>
      <c r="AI512">
        <f t="shared" si="71"/>
        <v>2.012</v>
      </c>
      <c r="AJ512">
        <v>503</v>
      </c>
      <c r="AK512" s="1">
        <v>-671.07083999999998</v>
      </c>
      <c r="AL512">
        <v>0.47</v>
      </c>
      <c r="AM512">
        <v>969.67</v>
      </c>
      <c r="AN512">
        <v>9.9395936359999997</v>
      </c>
      <c r="AO512">
        <v>9.9812439679999994</v>
      </c>
      <c r="AP512">
        <v>9.7773522879999994</v>
      </c>
      <c r="AQ512">
        <v>78.048000000000002</v>
      </c>
      <c r="AS512">
        <f t="shared" si="72"/>
        <v>2.012</v>
      </c>
      <c r="AT512">
        <v>503</v>
      </c>
      <c r="AU512" s="1">
        <v>-649.44291999999996</v>
      </c>
      <c r="AV512">
        <v>-1.77</v>
      </c>
      <c r="AW512">
        <v>1010.82</v>
      </c>
      <c r="AX512">
        <v>10.084769008</v>
      </c>
      <c r="AY512">
        <v>10.105215275999999</v>
      </c>
      <c r="AZ512">
        <v>9.9237518560000009</v>
      </c>
      <c r="BA512">
        <v>-8.1000000000000003E-2</v>
      </c>
      <c r="BC512">
        <f t="shared" si="73"/>
        <v>2.012</v>
      </c>
      <c r="BD512">
        <v>503</v>
      </c>
      <c r="BE512" s="1">
        <v>-651.05183</v>
      </c>
      <c r="BF512">
        <v>1.93</v>
      </c>
      <c r="BG512">
        <v>1006.48</v>
      </c>
      <c r="BH512">
        <v>10.108547380999999</v>
      </c>
      <c r="BI512">
        <v>10.01958696</v>
      </c>
      <c r="BJ512">
        <v>9.948359022</v>
      </c>
      <c r="BK512">
        <v>78</v>
      </c>
      <c r="BM512">
        <f t="shared" si="74"/>
        <v>2.012</v>
      </c>
      <c r="BN512">
        <v>503</v>
      </c>
      <c r="BO512" s="1">
        <v>-636.15300000000002</v>
      </c>
      <c r="BP512">
        <v>8.69</v>
      </c>
      <c r="BQ512">
        <v>1034.58</v>
      </c>
      <c r="BR512">
        <v>10.249373031999999</v>
      </c>
      <c r="BS512">
        <v>10.259438536999999</v>
      </c>
      <c r="BT512">
        <v>9.8408891250000003</v>
      </c>
      <c r="BU512">
        <v>0.108</v>
      </c>
      <c r="BW512">
        <f t="shared" si="75"/>
        <v>2.012</v>
      </c>
      <c r="BX512">
        <v>503</v>
      </c>
      <c r="BY512" s="1">
        <v>-637.33538999999996</v>
      </c>
      <c r="BZ512">
        <v>-2.0499999999999998</v>
      </c>
      <c r="CA512">
        <v>1032.9100000000001</v>
      </c>
      <c r="CB512">
        <v>10.201314627</v>
      </c>
      <c r="CC512">
        <v>10.119331684</v>
      </c>
      <c r="CD512">
        <v>10.012131506999999</v>
      </c>
      <c r="CE512">
        <v>78</v>
      </c>
      <c r="CG512">
        <f t="shared" si="76"/>
        <v>2.012</v>
      </c>
      <c r="CH512">
        <v>503</v>
      </c>
      <c r="CI512" s="1">
        <v>-592.71734000000004</v>
      </c>
      <c r="CJ512">
        <v>0.51</v>
      </c>
      <c r="CK512">
        <v>911.23</v>
      </c>
      <c r="CL512">
        <v>9.6845215190000005</v>
      </c>
      <c r="CM512">
        <v>9.682390754</v>
      </c>
      <c r="CN512">
        <v>9.7180472479999995</v>
      </c>
      <c r="CO512">
        <v>27.988</v>
      </c>
      <c r="CQ512">
        <v>503</v>
      </c>
      <c r="CR512" s="1">
        <v>-561.11162000000002</v>
      </c>
      <c r="CS512">
        <v>-4.43</v>
      </c>
      <c r="CT512">
        <v>933.47</v>
      </c>
      <c r="CU512">
        <v>9.7546368490000006</v>
      </c>
      <c r="CV512">
        <v>9.7249287750000004</v>
      </c>
      <c r="CW512">
        <v>9.8410145419999999</v>
      </c>
      <c r="CX512">
        <v>0.01</v>
      </c>
      <c r="CZ512">
        <v>503</v>
      </c>
      <c r="DA512" s="1">
        <v>-592.69564000000003</v>
      </c>
      <c r="DB512">
        <v>-14.86</v>
      </c>
      <c r="DC512">
        <v>916.62</v>
      </c>
      <c r="DD512">
        <v>9.7505708860000002</v>
      </c>
      <c r="DE512">
        <v>9.7243080210000006</v>
      </c>
      <c r="DF512">
        <v>9.6675695770000001</v>
      </c>
      <c r="DG512">
        <v>27.949000000000002</v>
      </c>
      <c r="DI512">
        <v>503</v>
      </c>
      <c r="DJ512" s="1">
        <v>-560.54369999999994</v>
      </c>
      <c r="DK512">
        <v>7.96</v>
      </c>
      <c r="DL512">
        <v>926.04</v>
      </c>
      <c r="DM512">
        <v>9.6756010509999992</v>
      </c>
      <c r="DN512">
        <v>9.7845946599999998</v>
      </c>
      <c r="DO512">
        <v>9.7824649850000007</v>
      </c>
      <c r="DP512">
        <v>46.63</v>
      </c>
      <c r="DR512">
        <v>503</v>
      </c>
      <c r="DS512" s="1">
        <v>-2942.6597999999999</v>
      </c>
      <c r="DT512">
        <v>2.4900000000000002</v>
      </c>
      <c r="DU512">
        <v>957.98</v>
      </c>
      <c r="DV512">
        <v>9.8745346929999993</v>
      </c>
      <c r="DW512">
        <v>9.8553546369999996</v>
      </c>
      <c r="DX512">
        <v>9.8555917350000009</v>
      </c>
      <c r="DY512">
        <v>0.20699999999999999</v>
      </c>
      <c r="EA512">
        <v>503</v>
      </c>
      <c r="EB512" s="1">
        <v>-2944.7559000000001</v>
      </c>
      <c r="EC512">
        <v>-5.39</v>
      </c>
      <c r="ED512">
        <v>977.25</v>
      </c>
      <c r="EE512">
        <v>9.9181589649999999</v>
      </c>
      <c r="EF512">
        <v>9.9301253389999999</v>
      </c>
      <c r="EG512">
        <v>9.937860723</v>
      </c>
      <c r="EH512">
        <v>78.003</v>
      </c>
      <c r="EJ512">
        <v>503</v>
      </c>
      <c r="EK512" s="1">
        <v>-2925.0668999999998</v>
      </c>
      <c r="EL512">
        <v>-8.92</v>
      </c>
      <c r="EM512">
        <v>1018.08</v>
      </c>
      <c r="EN512">
        <v>10.277598273000001</v>
      </c>
      <c r="EO512">
        <v>10.227050304</v>
      </c>
      <c r="EP512">
        <v>9.7021828970000001</v>
      </c>
      <c r="EQ512">
        <v>-0.108</v>
      </c>
      <c r="ES512">
        <v>503</v>
      </c>
      <c r="ET512" s="1">
        <v>-2926.0733</v>
      </c>
      <c r="EU512">
        <v>0.06</v>
      </c>
      <c r="EV512">
        <v>1004.13</v>
      </c>
      <c r="EW512">
        <v>10.019538588</v>
      </c>
      <c r="EX512">
        <v>9.9693457260000002</v>
      </c>
      <c r="EY512">
        <v>10.069935062000001</v>
      </c>
      <c r="EZ512">
        <v>78</v>
      </c>
    </row>
    <row r="513" spans="1:156" x14ac:dyDescent="0.2">
      <c r="A513">
        <f t="shared" si="68"/>
        <v>2.016</v>
      </c>
      <c r="B513">
        <v>504</v>
      </c>
      <c r="C513" s="1">
        <v>-700.56902000000002</v>
      </c>
      <c r="D513">
        <v>0.11</v>
      </c>
      <c r="E513">
        <v>927.99</v>
      </c>
      <c r="F513">
        <v>9.7230477499999992</v>
      </c>
      <c r="G513">
        <v>9.7148024989999993</v>
      </c>
      <c r="H513">
        <v>9.8252398840000001</v>
      </c>
      <c r="I513">
        <v>-2.9000000000000001E-2</v>
      </c>
      <c r="O513">
        <f t="shared" si="69"/>
        <v>2.016</v>
      </c>
      <c r="P513">
        <v>504</v>
      </c>
      <c r="Q513" s="1">
        <v>-701.13559999999995</v>
      </c>
      <c r="R513">
        <v>-2.84</v>
      </c>
      <c r="S513">
        <v>921.27</v>
      </c>
      <c r="T513">
        <v>9.7244949680000001</v>
      </c>
      <c r="U513">
        <v>9.7436042050000005</v>
      </c>
      <c r="V513">
        <v>9.7235996060000005</v>
      </c>
      <c r="W513">
        <v>27.670999999999999</v>
      </c>
      <c r="Y513">
        <f t="shared" si="70"/>
        <v>2.016</v>
      </c>
      <c r="Z513">
        <v>504</v>
      </c>
      <c r="AA513" s="1">
        <v>-670.85965999999996</v>
      </c>
      <c r="AB513">
        <v>1.81</v>
      </c>
      <c r="AC513">
        <v>945.46</v>
      </c>
      <c r="AD513">
        <v>9.763760349</v>
      </c>
      <c r="AE513">
        <v>9.7445538430000003</v>
      </c>
      <c r="AF513">
        <v>9.9372994640000005</v>
      </c>
      <c r="AG513">
        <v>-8.2000000000000003E-2</v>
      </c>
      <c r="AI513">
        <f t="shared" si="71"/>
        <v>2.016</v>
      </c>
      <c r="AJ513">
        <v>504</v>
      </c>
      <c r="AK513" s="1">
        <v>-671.07506999999998</v>
      </c>
      <c r="AL513">
        <v>0.32</v>
      </c>
      <c r="AM513">
        <v>969.59</v>
      </c>
      <c r="AN513">
        <v>9.9369412859999997</v>
      </c>
      <c r="AO513">
        <v>9.9812562069999995</v>
      </c>
      <c r="AP513">
        <v>9.7790915900000002</v>
      </c>
      <c r="AQ513">
        <v>78.049000000000007</v>
      </c>
      <c r="AS513">
        <f t="shared" si="72"/>
        <v>2.016</v>
      </c>
      <c r="AT513">
        <v>504</v>
      </c>
      <c r="AU513" s="1">
        <v>-649.44132999999999</v>
      </c>
      <c r="AV513">
        <v>-2.16</v>
      </c>
      <c r="AW513">
        <v>1011.12</v>
      </c>
      <c r="AX513">
        <v>10.087117995</v>
      </c>
      <c r="AY513">
        <v>10.105285323</v>
      </c>
      <c r="AZ513">
        <v>9.9242170069999993</v>
      </c>
      <c r="BA513">
        <v>-0.16700000000000001</v>
      </c>
      <c r="BC513">
        <f t="shared" si="73"/>
        <v>2.016</v>
      </c>
      <c r="BD513">
        <v>504</v>
      </c>
      <c r="BE513" s="1">
        <v>-651.04029000000003</v>
      </c>
      <c r="BF513">
        <v>2.09</v>
      </c>
      <c r="BG513">
        <v>1006.41</v>
      </c>
      <c r="BH513">
        <v>10.10729723</v>
      </c>
      <c r="BI513">
        <v>10.020294031000001</v>
      </c>
      <c r="BJ513">
        <v>9.9482903819999997</v>
      </c>
      <c r="BK513">
        <v>78</v>
      </c>
      <c r="BM513">
        <f t="shared" si="74"/>
        <v>2.016</v>
      </c>
      <c r="BN513">
        <v>504</v>
      </c>
      <c r="BO513" s="1">
        <v>-636.11793999999998</v>
      </c>
      <c r="BP513">
        <v>3.06</v>
      </c>
      <c r="BQ513">
        <v>1034.56</v>
      </c>
      <c r="BR513">
        <v>10.248080511</v>
      </c>
      <c r="BS513">
        <v>10.259272190000001</v>
      </c>
      <c r="BT513">
        <v>9.8421678749999995</v>
      </c>
      <c r="BU513">
        <v>0.16200000000000001</v>
      </c>
      <c r="BW513">
        <f t="shared" si="75"/>
        <v>2.016</v>
      </c>
      <c r="BX513">
        <v>504</v>
      </c>
      <c r="BY513" s="1">
        <v>-637.30739000000005</v>
      </c>
      <c r="BZ513">
        <v>-2.2799999999999998</v>
      </c>
      <c r="CA513">
        <v>1033.08</v>
      </c>
      <c r="CB513">
        <v>10.200949767999999</v>
      </c>
      <c r="CC513">
        <v>10.121601919</v>
      </c>
      <c r="CD513">
        <v>10.011799629</v>
      </c>
      <c r="CE513">
        <v>78</v>
      </c>
      <c r="CG513">
        <f t="shared" si="76"/>
        <v>2.016</v>
      </c>
      <c r="CH513">
        <v>504</v>
      </c>
      <c r="CI513" s="1">
        <v>-592.69556999999998</v>
      </c>
      <c r="CJ513">
        <v>0.55000000000000004</v>
      </c>
      <c r="CK513">
        <v>911.3</v>
      </c>
      <c r="CL513">
        <v>9.6853569690000008</v>
      </c>
      <c r="CM513">
        <v>9.6821231989999994</v>
      </c>
      <c r="CN513">
        <v>9.7182172589999993</v>
      </c>
      <c r="CO513">
        <v>27.986000000000001</v>
      </c>
      <c r="CQ513">
        <v>504</v>
      </c>
      <c r="CR513" s="1">
        <v>-561.12072999999998</v>
      </c>
      <c r="CS513">
        <v>-3.88</v>
      </c>
      <c r="CT513">
        <v>933.32</v>
      </c>
      <c r="CU513">
        <v>9.7536542540000006</v>
      </c>
      <c r="CV513">
        <v>9.7245941370000004</v>
      </c>
      <c r="CW513">
        <v>9.840823383</v>
      </c>
      <c r="CX513">
        <v>4.2000000000000003E-2</v>
      </c>
      <c r="CZ513">
        <v>504</v>
      </c>
      <c r="DA513" s="1">
        <v>-592.68295999999998</v>
      </c>
      <c r="DB513">
        <v>-14.32</v>
      </c>
      <c r="DC513">
        <v>916.54</v>
      </c>
      <c r="DD513">
        <v>9.7509591049999997</v>
      </c>
      <c r="DE513">
        <v>9.7240721469999993</v>
      </c>
      <c r="DF513">
        <v>9.6665722249999995</v>
      </c>
      <c r="DG513">
        <v>27.95</v>
      </c>
      <c r="DI513">
        <v>504</v>
      </c>
      <c r="DJ513" s="1">
        <v>-560.54530999999997</v>
      </c>
      <c r="DK513">
        <v>8.24</v>
      </c>
      <c r="DL513">
        <v>926.04</v>
      </c>
      <c r="DM513">
        <v>9.6746926000000002</v>
      </c>
      <c r="DN513">
        <v>9.7853838480000004</v>
      </c>
      <c r="DO513">
        <v>9.782654483</v>
      </c>
      <c r="DP513">
        <v>46.692999999999998</v>
      </c>
      <c r="DR513">
        <v>504</v>
      </c>
      <c r="DS513" s="1">
        <v>-2942.6532000000002</v>
      </c>
      <c r="DT513">
        <v>3.21</v>
      </c>
      <c r="DU513">
        <v>957.47</v>
      </c>
      <c r="DV513">
        <v>9.8739473709999999</v>
      </c>
      <c r="DW513">
        <v>9.8517493579999993</v>
      </c>
      <c r="DX513">
        <v>9.8546083529999997</v>
      </c>
      <c r="DY513">
        <v>0.23499999999999999</v>
      </c>
      <c r="EA513">
        <v>504</v>
      </c>
      <c r="EB513" s="1">
        <v>-2944.7361000000001</v>
      </c>
      <c r="EC513">
        <v>-5.44</v>
      </c>
      <c r="ED513">
        <v>977.34</v>
      </c>
      <c r="EE513">
        <v>9.9178620399999993</v>
      </c>
      <c r="EF513">
        <v>9.9313512880000001</v>
      </c>
      <c r="EG513">
        <v>9.9378660459999999</v>
      </c>
      <c r="EH513">
        <v>78.003</v>
      </c>
      <c r="EJ513">
        <v>504</v>
      </c>
      <c r="EK513" s="1">
        <v>-2925.0803000000001</v>
      </c>
      <c r="EL513">
        <v>-9.5</v>
      </c>
      <c r="EM513">
        <v>1018.33</v>
      </c>
      <c r="EN513">
        <v>10.280090101000001</v>
      </c>
      <c r="EO513">
        <v>10.228053190000001</v>
      </c>
      <c r="EP513">
        <v>9.7013095929999995</v>
      </c>
      <c r="EQ513">
        <v>-8.3000000000000004E-2</v>
      </c>
      <c r="ES513">
        <v>504</v>
      </c>
      <c r="ET513" s="1">
        <v>-2926.047</v>
      </c>
      <c r="EU513">
        <v>-0.01</v>
      </c>
      <c r="EV513">
        <v>1004.21</v>
      </c>
      <c r="EW513">
        <v>10.021077492</v>
      </c>
      <c r="EX513">
        <v>9.9693804289999992</v>
      </c>
      <c r="EY513">
        <v>10.069133976</v>
      </c>
      <c r="EZ513">
        <v>78</v>
      </c>
    </row>
    <row r="514" spans="1:156" x14ac:dyDescent="0.2">
      <c r="A514">
        <f t="shared" si="68"/>
        <v>2.02</v>
      </c>
      <c r="B514">
        <v>505</v>
      </c>
      <c r="C514" s="1">
        <v>-700.56726000000003</v>
      </c>
      <c r="D514">
        <v>0.67</v>
      </c>
      <c r="E514">
        <v>927.72</v>
      </c>
      <c r="F514">
        <v>9.7206028660000001</v>
      </c>
      <c r="G514">
        <v>9.7141139780000003</v>
      </c>
      <c r="H514">
        <v>9.8255952499999992</v>
      </c>
      <c r="I514">
        <v>6.2E-2</v>
      </c>
      <c r="O514">
        <f t="shared" si="69"/>
        <v>2.02</v>
      </c>
      <c r="P514">
        <v>505</v>
      </c>
      <c r="Q514" s="1">
        <v>-701.10888999999997</v>
      </c>
      <c r="R514">
        <v>-2.6</v>
      </c>
      <c r="S514">
        <v>921.2</v>
      </c>
      <c r="T514">
        <v>9.7235678199999995</v>
      </c>
      <c r="U514">
        <v>9.7425441349999993</v>
      </c>
      <c r="V514">
        <v>9.7247229399999995</v>
      </c>
      <c r="W514">
        <v>27.670999999999999</v>
      </c>
      <c r="Y514">
        <f t="shared" si="70"/>
        <v>2.02</v>
      </c>
      <c r="Z514">
        <v>505</v>
      </c>
      <c r="AA514" s="1">
        <v>-670.82781</v>
      </c>
      <c r="AB514">
        <v>2.14</v>
      </c>
      <c r="AC514">
        <v>945.31</v>
      </c>
      <c r="AD514">
        <v>9.7642145209999995</v>
      </c>
      <c r="AE514">
        <v>9.7437968759999993</v>
      </c>
      <c r="AF514">
        <v>9.9360543690000007</v>
      </c>
      <c r="AG514">
        <v>-7.4999999999999997E-2</v>
      </c>
      <c r="AI514">
        <f t="shared" si="71"/>
        <v>2.02</v>
      </c>
      <c r="AJ514">
        <v>505</v>
      </c>
      <c r="AK514" s="1">
        <v>-671.08852000000002</v>
      </c>
      <c r="AL514">
        <v>0.14000000000000001</v>
      </c>
      <c r="AM514">
        <v>969.58</v>
      </c>
      <c r="AN514">
        <v>9.9341316559999999</v>
      </c>
      <c r="AO514">
        <v>9.9816459949999992</v>
      </c>
      <c r="AP514">
        <v>9.7813310100000006</v>
      </c>
      <c r="AQ514">
        <v>78.048000000000002</v>
      </c>
      <c r="AS514">
        <f t="shared" si="72"/>
        <v>2.02</v>
      </c>
      <c r="AT514">
        <v>505</v>
      </c>
      <c r="AU514" s="1">
        <v>-649.42276000000004</v>
      </c>
      <c r="AV514">
        <v>-2.52</v>
      </c>
      <c r="AW514">
        <v>1011.36</v>
      </c>
      <c r="AX514">
        <v>10.089414479</v>
      </c>
      <c r="AY514">
        <v>10.104560387999999</v>
      </c>
      <c r="AZ514">
        <v>9.9250001979999993</v>
      </c>
      <c r="BA514">
        <v>-0.252</v>
      </c>
      <c r="BC514">
        <f t="shared" si="73"/>
        <v>2.02</v>
      </c>
      <c r="BD514">
        <v>505</v>
      </c>
      <c r="BE514" s="1">
        <v>-651.05121999999994</v>
      </c>
      <c r="BF514">
        <v>2.38</v>
      </c>
      <c r="BG514">
        <v>1006.25</v>
      </c>
      <c r="BH514">
        <v>10.106241682</v>
      </c>
      <c r="BI514">
        <v>10.019680847</v>
      </c>
      <c r="BJ514">
        <v>9.9483221260000008</v>
      </c>
      <c r="BK514">
        <v>78</v>
      </c>
      <c r="BM514">
        <f t="shared" si="74"/>
        <v>2.02</v>
      </c>
      <c r="BN514">
        <v>505</v>
      </c>
      <c r="BO514" s="1">
        <v>-636.04533000000004</v>
      </c>
      <c r="BP514">
        <v>3.45</v>
      </c>
      <c r="BQ514">
        <v>1034.77</v>
      </c>
      <c r="BR514">
        <v>10.248564199</v>
      </c>
      <c r="BS514">
        <v>10.259487104</v>
      </c>
      <c r="BT514">
        <v>9.8434909659999992</v>
      </c>
      <c r="BU514">
        <v>0.17100000000000001</v>
      </c>
      <c r="BW514">
        <f t="shared" si="75"/>
        <v>2.02</v>
      </c>
      <c r="BX514">
        <v>505</v>
      </c>
      <c r="BY514" s="1">
        <v>-637.27868999999998</v>
      </c>
      <c r="BZ514">
        <v>-2.84</v>
      </c>
      <c r="CA514">
        <v>1033.3</v>
      </c>
      <c r="CB514">
        <v>10.200590277</v>
      </c>
      <c r="CC514">
        <v>10.123593917000001</v>
      </c>
      <c r="CD514">
        <v>10.012319356000001</v>
      </c>
      <c r="CE514">
        <v>78</v>
      </c>
      <c r="CG514">
        <f t="shared" si="76"/>
        <v>2.02</v>
      </c>
      <c r="CH514">
        <v>505</v>
      </c>
      <c r="CI514" s="1">
        <v>-592.66623000000004</v>
      </c>
      <c r="CJ514">
        <v>0.33</v>
      </c>
      <c r="CK514">
        <v>911.28</v>
      </c>
      <c r="CL514">
        <v>9.6868742480000005</v>
      </c>
      <c r="CM514">
        <v>9.6809251869999997</v>
      </c>
      <c r="CN514">
        <v>9.7176522940000005</v>
      </c>
      <c r="CO514">
        <v>27.983000000000001</v>
      </c>
      <c r="CQ514">
        <v>505</v>
      </c>
      <c r="CR514" s="1">
        <v>-561.10775999999998</v>
      </c>
      <c r="CS514">
        <v>-3.53</v>
      </c>
      <c r="CT514">
        <v>933.19</v>
      </c>
      <c r="CU514">
        <v>9.7524514030000002</v>
      </c>
      <c r="CV514">
        <v>9.725431618</v>
      </c>
      <c r="CW514">
        <v>9.8398480579999994</v>
      </c>
      <c r="CX514">
        <v>5.8999999999999997E-2</v>
      </c>
      <c r="CZ514">
        <v>505</v>
      </c>
      <c r="DA514" s="1">
        <v>-592.67055000000005</v>
      </c>
      <c r="DB514">
        <v>-14.22</v>
      </c>
      <c r="DC514">
        <v>916.48</v>
      </c>
      <c r="DD514">
        <v>9.7513072029999996</v>
      </c>
      <c r="DE514">
        <v>9.7237964859999995</v>
      </c>
      <c r="DF514">
        <v>9.6658801990000001</v>
      </c>
      <c r="DG514">
        <v>27.952000000000002</v>
      </c>
      <c r="DI514">
        <v>505</v>
      </c>
      <c r="DJ514" s="1">
        <v>-560.55519000000004</v>
      </c>
      <c r="DK514">
        <v>8.2899999999999991</v>
      </c>
      <c r="DL514">
        <v>926.1</v>
      </c>
      <c r="DM514">
        <v>9.6750745980000001</v>
      </c>
      <c r="DN514">
        <v>9.7854269289999998</v>
      </c>
      <c r="DO514">
        <v>9.7829078799999998</v>
      </c>
      <c r="DP514">
        <v>46.642000000000003</v>
      </c>
      <c r="DR514">
        <v>505</v>
      </c>
      <c r="DS514" s="1">
        <v>-2942.6518000000001</v>
      </c>
      <c r="DT514">
        <v>4.25</v>
      </c>
      <c r="DU514">
        <v>957.02</v>
      </c>
      <c r="DV514">
        <v>9.8733110310000001</v>
      </c>
      <c r="DW514">
        <v>9.8486434779999996</v>
      </c>
      <c r="DX514">
        <v>9.8537366679999998</v>
      </c>
      <c r="DY514">
        <v>0.249</v>
      </c>
      <c r="EA514">
        <v>505</v>
      </c>
      <c r="EB514" s="1">
        <v>-2944.7294999999999</v>
      </c>
      <c r="EC514">
        <v>-4.74</v>
      </c>
      <c r="ED514">
        <v>977.26</v>
      </c>
      <c r="EE514">
        <v>9.9174297669999998</v>
      </c>
      <c r="EF514">
        <v>9.9322430770000008</v>
      </c>
      <c r="EG514">
        <v>9.9366337849999997</v>
      </c>
      <c r="EH514">
        <v>78.003</v>
      </c>
      <c r="EJ514">
        <v>505</v>
      </c>
      <c r="EK514" s="1">
        <v>-2925.0830999999998</v>
      </c>
      <c r="EL514">
        <v>-9.9</v>
      </c>
      <c r="EM514">
        <v>1018.71</v>
      </c>
      <c r="EN514">
        <v>10.281993961</v>
      </c>
      <c r="EO514">
        <v>10.229125352000001</v>
      </c>
      <c r="EP514">
        <v>9.7021761430000009</v>
      </c>
      <c r="EQ514">
        <v>-4.1000000000000002E-2</v>
      </c>
      <c r="ES514">
        <v>505</v>
      </c>
      <c r="ET514" s="1">
        <v>-2926.0567000000001</v>
      </c>
      <c r="EU514">
        <v>-0.44</v>
      </c>
      <c r="EV514">
        <v>1004.37</v>
      </c>
      <c r="EW514">
        <v>10.022017315999999</v>
      </c>
      <c r="EX514">
        <v>9.9698701449999998</v>
      </c>
      <c r="EY514">
        <v>10.069280525</v>
      </c>
      <c r="EZ514">
        <v>78</v>
      </c>
    </row>
    <row r="515" spans="1:156" x14ac:dyDescent="0.2">
      <c r="A515">
        <f t="shared" si="68"/>
        <v>2.024</v>
      </c>
      <c r="B515">
        <v>506</v>
      </c>
      <c r="C515" s="1">
        <v>-700.57394999999997</v>
      </c>
      <c r="D515">
        <v>1.31</v>
      </c>
      <c r="E515">
        <v>927.32</v>
      </c>
      <c r="F515">
        <v>9.7176513500000006</v>
      </c>
      <c r="G515">
        <v>9.7129781939999997</v>
      </c>
      <c r="H515">
        <v>9.8254132030000001</v>
      </c>
      <c r="I515">
        <v>0.124</v>
      </c>
      <c r="O515">
        <f t="shared" si="69"/>
        <v>2.024</v>
      </c>
      <c r="P515">
        <v>506</v>
      </c>
      <c r="Q515" s="1">
        <v>-701.06203000000005</v>
      </c>
      <c r="R515">
        <v>-2.27</v>
      </c>
      <c r="S515">
        <v>921.26</v>
      </c>
      <c r="T515">
        <v>9.723454791</v>
      </c>
      <c r="U515">
        <v>9.7423072079999997</v>
      </c>
      <c r="V515">
        <v>9.7257776820000004</v>
      </c>
      <c r="W515">
        <v>27.664999999999999</v>
      </c>
      <c r="Y515">
        <f t="shared" si="70"/>
        <v>2.024</v>
      </c>
      <c r="Z515">
        <v>506</v>
      </c>
      <c r="AA515" s="1">
        <v>-670.83309999999994</v>
      </c>
      <c r="AB515">
        <v>2.37</v>
      </c>
      <c r="AC515">
        <v>945.2</v>
      </c>
      <c r="AD515">
        <v>9.7650700609999994</v>
      </c>
      <c r="AE515">
        <v>9.7435047220000008</v>
      </c>
      <c r="AF515">
        <v>9.9342549939999998</v>
      </c>
      <c r="AG515">
        <v>-7.0000000000000007E-2</v>
      </c>
      <c r="AI515">
        <f t="shared" si="71"/>
        <v>2.024</v>
      </c>
      <c r="AJ515">
        <v>506</v>
      </c>
      <c r="AK515" s="1">
        <v>-671.09912999999995</v>
      </c>
      <c r="AL515">
        <v>0.08</v>
      </c>
      <c r="AM515">
        <v>969.63</v>
      </c>
      <c r="AN515">
        <v>9.9341561420000009</v>
      </c>
      <c r="AO515">
        <v>9.9825443170000003</v>
      </c>
      <c r="AP515">
        <v>9.7809050479999993</v>
      </c>
      <c r="AQ515">
        <v>78.048000000000002</v>
      </c>
      <c r="AS515">
        <f t="shared" si="72"/>
        <v>2.024</v>
      </c>
      <c r="AT515">
        <v>506</v>
      </c>
      <c r="AU515" s="1">
        <v>-649.40908000000002</v>
      </c>
      <c r="AV515">
        <v>-2.59</v>
      </c>
      <c r="AW515">
        <v>1011.49</v>
      </c>
      <c r="AX515">
        <v>10.091274935</v>
      </c>
      <c r="AY515">
        <v>10.103472942</v>
      </c>
      <c r="AZ515">
        <v>9.9254160729999992</v>
      </c>
      <c r="BA515">
        <v>-0.24</v>
      </c>
      <c r="BC515">
        <f t="shared" si="73"/>
        <v>2.024</v>
      </c>
      <c r="BD515">
        <v>506</v>
      </c>
      <c r="BE515" s="1">
        <v>-651.07272999999998</v>
      </c>
      <c r="BF515">
        <v>2.98</v>
      </c>
      <c r="BG515">
        <v>1005.99</v>
      </c>
      <c r="BH515">
        <v>10.104322981999999</v>
      </c>
      <c r="BI515">
        <v>10.019193644</v>
      </c>
      <c r="BJ515">
        <v>9.9480963290000002</v>
      </c>
      <c r="BK515">
        <v>78</v>
      </c>
      <c r="BM515">
        <f t="shared" si="74"/>
        <v>2.024</v>
      </c>
      <c r="BN515">
        <v>506</v>
      </c>
      <c r="BO515" s="1">
        <v>-635.98140000000001</v>
      </c>
      <c r="BP515">
        <v>5.94</v>
      </c>
      <c r="BQ515">
        <v>1035.07</v>
      </c>
      <c r="BR515">
        <v>10.249518776</v>
      </c>
      <c r="BS515">
        <v>10.259901029</v>
      </c>
      <c r="BT515">
        <v>9.8450378310000008</v>
      </c>
      <c r="BU515">
        <v>9.8000000000000004E-2</v>
      </c>
      <c r="BW515">
        <f t="shared" si="75"/>
        <v>2.024</v>
      </c>
      <c r="BX515">
        <v>506</v>
      </c>
      <c r="BY515" s="1">
        <v>-637.23189000000002</v>
      </c>
      <c r="BZ515">
        <v>-2.92</v>
      </c>
      <c r="CA515">
        <v>1033.4100000000001</v>
      </c>
      <c r="CB515">
        <v>10.200767244</v>
      </c>
      <c r="CC515">
        <v>10.123614115000001</v>
      </c>
      <c r="CD515">
        <v>10.013177921</v>
      </c>
      <c r="CE515">
        <v>78</v>
      </c>
      <c r="CG515">
        <f t="shared" si="76"/>
        <v>2.024</v>
      </c>
      <c r="CH515">
        <v>506</v>
      </c>
      <c r="CI515" s="1">
        <v>-592.65922999999998</v>
      </c>
      <c r="CJ515">
        <v>0.36</v>
      </c>
      <c r="CK515">
        <v>911.24</v>
      </c>
      <c r="CL515">
        <v>9.6878368090000002</v>
      </c>
      <c r="CM515">
        <v>9.6800019640000006</v>
      </c>
      <c r="CN515">
        <v>9.7172246560000008</v>
      </c>
      <c r="CO515">
        <v>27.98</v>
      </c>
      <c r="CQ515">
        <v>506</v>
      </c>
      <c r="CR515" s="1">
        <v>-561.09308999999996</v>
      </c>
      <c r="CS515">
        <v>-3.22</v>
      </c>
      <c r="CT515">
        <v>933.14</v>
      </c>
      <c r="CU515">
        <v>9.7517015449999995</v>
      </c>
      <c r="CV515">
        <v>9.7257597189999991</v>
      </c>
      <c r="CW515">
        <v>9.8396980089999992</v>
      </c>
      <c r="CX515">
        <v>6.5000000000000002E-2</v>
      </c>
      <c r="CZ515">
        <v>506</v>
      </c>
      <c r="DA515" s="1">
        <v>-592.66621999999995</v>
      </c>
      <c r="DB515">
        <v>-14.07</v>
      </c>
      <c r="DC515">
        <v>916.42</v>
      </c>
      <c r="DD515">
        <v>9.7507863879999999</v>
      </c>
      <c r="DE515">
        <v>9.7243854859999992</v>
      </c>
      <c r="DF515">
        <v>9.6651705000000003</v>
      </c>
      <c r="DG515">
        <v>27.954000000000001</v>
      </c>
      <c r="DI515">
        <v>506</v>
      </c>
      <c r="DJ515" s="1">
        <v>-560.54161999999997</v>
      </c>
      <c r="DK515">
        <v>8.23</v>
      </c>
      <c r="DL515">
        <v>926.15</v>
      </c>
      <c r="DM515">
        <v>9.6750609900000004</v>
      </c>
      <c r="DN515">
        <v>9.7846209440000003</v>
      </c>
      <c r="DO515">
        <v>9.7842968619999997</v>
      </c>
      <c r="DP515">
        <v>46.552999999999997</v>
      </c>
      <c r="DR515">
        <v>506</v>
      </c>
      <c r="DS515" s="1">
        <v>-2942.6385</v>
      </c>
      <c r="DT515">
        <v>4.7699999999999996</v>
      </c>
      <c r="DU515">
        <v>956.81</v>
      </c>
      <c r="DV515">
        <v>9.8733355649999996</v>
      </c>
      <c r="DW515">
        <v>9.8462749360000004</v>
      </c>
      <c r="DX515">
        <v>9.8539641519999996</v>
      </c>
      <c r="DY515">
        <v>0.24099999999999999</v>
      </c>
      <c r="EA515">
        <v>506</v>
      </c>
      <c r="EB515" s="1">
        <v>-2944.7483999999999</v>
      </c>
      <c r="EC515">
        <v>-4.4400000000000004</v>
      </c>
      <c r="ED515">
        <v>977.03</v>
      </c>
      <c r="EE515">
        <v>9.9162114540000008</v>
      </c>
      <c r="EF515">
        <v>9.9325153309999994</v>
      </c>
      <c r="EG515">
        <v>9.9351033070000003</v>
      </c>
      <c r="EH515">
        <v>78.003</v>
      </c>
      <c r="EJ515">
        <v>506</v>
      </c>
      <c r="EK515" s="1">
        <v>-2925.0866999999998</v>
      </c>
      <c r="EL515">
        <v>-10.199999999999999</v>
      </c>
      <c r="EM515">
        <v>1018.78</v>
      </c>
      <c r="EN515">
        <v>10.283329180999999</v>
      </c>
      <c r="EO515">
        <v>10.229148135000001</v>
      </c>
      <c r="EP515">
        <v>9.7015716829999992</v>
      </c>
      <c r="EQ515">
        <v>3.2000000000000001E-2</v>
      </c>
      <c r="ES515">
        <v>506</v>
      </c>
      <c r="ET515" s="1">
        <v>-2926.0713999999998</v>
      </c>
      <c r="EU515">
        <v>-0.89</v>
      </c>
      <c r="EV515">
        <v>1004.56</v>
      </c>
      <c r="EW515">
        <v>10.023020447</v>
      </c>
      <c r="EX515">
        <v>9.9706234919999996</v>
      </c>
      <c r="EY515">
        <v>10.069327158</v>
      </c>
      <c r="EZ515">
        <v>78</v>
      </c>
    </row>
    <row r="516" spans="1:156" x14ac:dyDescent="0.2">
      <c r="A516">
        <f t="shared" si="68"/>
        <v>2.028</v>
      </c>
      <c r="B516">
        <v>507</v>
      </c>
      <c r="C516" s="1">
        <v>-700.59127000000001</v>
      </c>
      <c r="D516">
        <v>2.1800000000000002</v>
      </c>
      <c r="E516">
        <v>926.89</v>
      </c>
      <c r="F516">
        <v>9.7142326190000006</v>
      </c>
      <c r="G516">
        <v>9.7119102260000005</v>
      </c>
      <c r="H516">
        <v>9.8255024340000006</v>
      </c>
      <c r="I516">
        <v>0.249</v>
      </c>
      <c r="O516">
        <f t="shared" si="69"/>
        <v>2.028</v>
      </c>
      <c r="P516">
        <v>507</v>
      </c>
      <c r="Q516" s="1">
        <v>-701.00864999999999</v>
      </c>
      <c r="R516">
        <v>-2.27</v>
      </c>
      <c r="S516">
        <v>921.33</v>
      </c>
      <c r="T516">
        <v>9.723467801</v>
      </c>
      <c r="U516">
        <v>9.7420867910000002</v>
      </c>
      <c r="V516">
        <v>9.7266532479999999</v>
      </c>
      <c r="W516">
        <v>27.661000000000001</v>
      </c>
      <c r="Y516">
        <f t="shared" si="70"/>
        <v>2.028</v>
      </c>
      <c r="Z516">
        <v>507</v>
      </c>
      <c r="AA516" s="1">
        <v>-670.84204999999997</v>
      </c>
      <c r="AB516">
        <v>1.82</v>
      </c>
      <c r="AC516">
        <v>945.43</v>
      </c>
      <c r="AD516">
        <v>9.7665888029999994</v>
      </c>
      <c r="AE516">
        <v>9.7445441880000008</v>
      </c>
      <c r="AF516">
        <v>9.9341321310000001</v>
      </c>
      <c r="AG516">
        <v>-6.4000000000000001E-2</v>
      </c>
      <c r="AI516">
        <f t="shared" si="71"/>
        <v>2.028</v>
      </c>
      <c r="AJ516">
        <v>507</v>
      </c>
      <c r="AK516" s="1">
        <v>-671.07290999999998</v>
      </c>
      <c r="AL516">
        <v>0.76</v>
      </c>
      <c r="AM516">
        <v>969.53</v>
      </c>
      <c r="AN516">
        <v>9.9331739950000006</v>
      </c>
      <c r="AO516">
        <v>9.9839309570000001</v>
      </c>
      <c r="AP516">
        <v>9.7795112680000003</v>
      </c>
      <c r="AQ516">
        <v>78.046000000000006</v>
      </c>
      <c r="AS516">
        <f t="shared" si="72"/>
        <v>2.028</v>
      </c>
      <c r="AT516">
        <v>507</v>
      </c>
      <c r="AU516" s="1">
        <v>-649.39764000000002</v>
      </c>
      <c r="AV516">
        <v>-1.77</v>
      </c>
      <c r="AW516">
        <v>1011.59</v>
      </c>
      <c r="AX516">
        <v>10.092365753999999</v>
      </c>
      <c r="AY516">
        <v>10.102239083000001</v>
      </c>
      <c r="AZ516">
        <v>9.9264575480000001</v>
      </c>
      <c r="BA516">
        <v>-0.14000000000000001</v>
      </c>
      <c r="BC516">
        <f t="shared" si="73"/>
        <v>2.028</v>
      </c>
      <c r="BD516">
        <v>507</v>
      </c>
      <c r="BE516" s="1">
        <v>-651.08682999999996</v>
      </c>
      <c r="BF516">
        <v>3.08</v>
      </c>
      <c r="BG516">
        <v>1005.94</v>
      </c>
      <c r="BH516">
        <v>10.102420376</v>
      </c>
      <c r="BI516">
        <v>10.019581443</v>
      </c>
      <c r="BJ516">
        <v>9.9490334310000001</v>
      </c>
      <c r="BK516">
        <v>78</v>
      </c>
      <c r="BM516">
        <f t="shared" si="74"/>
        <v>2.028</v>
      </c>
      <c r="BN516">
        <v>507</v>
      </c>
      <c r="BO516" s="1">
        <v>-635.96924999999999</v>
      </c>
      <c r="BP516">
        <v>5.29</v>
      </c>
      <c r="BQ516">
        <v>1035.3900000000001</v>
      </c>
      <c r="BR516">
        <v>10.251646024999999</v>
      </c>
      <c r="BS516">
        <v>10.258926739</v>
      </c>
      <c r="BT516">
        <v>9.8470074969999999</v>
      </c>
      <c r="BU516">
        <v>5.3999999999999999E-2</v>
      </c>
      <c r="BW516">
        <f t="shared" si="75"/>
        <v>2.028</v>
      </c>
      <c r="BX516">
        <v>507</v>
      </c>
      <c r="BY516" s="1">
        <v>-637.20993999999996</v>
      </c>
      <c r="BZ516">
        <v>-2.97</v>
      </c>
      <c r="CA516">
        <v>1033.5</v>
      </c>
      <c r="CB516">
        <v>10.200266750999999</v>
      </c>
      <c r="CC516">
        <v>10.124215457</v>
      </c>
      <c r="CD516">
        <v>10.013963884000001</v>
      </c>
      <c r="CE516">
        <v>78</v>
      </c>
      <c r="CG516">
        <f t="shared" si="76"/>
        <v>2.028</v>
      </c>
      <c r="CH516">
        <v>507</v>
      </c>
      <c r="CI516" s="1">
        <v>-592.63031000000001</v>
      </c>
      <c r="CJ516">
        <v>0.94</v>
      </c>
      <c r="CK516">
        <v>911.05</v>
      </c>
      <c r="CL516">
        <v>9.6876798120000007</v>
      </c>
      <c r="CM516">
        <v>9.6780364129999992</v>
      </c>
      <c r="CN516">
        <v>9.7172498029999996</v>
      </c>
      <c r="CO516">
        <v>27.977</v>
      </c>
      <c r="CQ516">
        <v>507</v>
      </c>
      <c r="CR516" s="1">
        <v>-561.05782999999997</v>
      </c>
      <c r="CS516">
        <v>-2.95</v>
      </c>
      <c r="CT516">
        <v>933.14</v>
      </c>
      <c r="CU516">
        <v>9.7506843970000006</v>
      </c>
      <c r="CV516">
        <v>9.725267272</v>
      </c>
      <c r="CW516">
        <v>9.8412560550000006</v>
      </c>
      <c r="CX516">
        <v>7.0000000000000007E-2</v>
      </c>
      <c r="CZ516">
        <v>507</v>
      </c>
      <c r="DA516" s="1">
        <v>-592.65111000000002</v>
      </c>
      <c r="DB516">
        <v>-13.86</v>
      </c>
      <c r="DC516">
        <v>916.53</v>
      </c>
      <c r="DD516">
        <v>9.7510891500000003</v>
      </c>
      <c r="DE516">
        <v>9.7248957170000008</v>
      </c>
      <c r="DF516">
        <v>9.6655879549999995</v>
      </c>
      <c r="DG516">
        <v>27.952000000000002</v>
      </c>
      <c r="DI516">
        <v>507</v>
      </c>
      <c r="DJ516" s="1">
        <v>-560.51777000000004</v>
      </c>
      <c r="DK516">
        <v>7.96</v>
      </c>
      <c r="DL516">
        <v>926.22</v>
      </c>
      <c r="DM516">
        <v>9.6765452580000009</v>
      </c>
      <c r="DN516">
        <v>9.7838823739999992</v>
      </c>
      <c r="DO516">
        <v>9.7842307500000008</v>
      </c>
      <c r="DP516">
        <v>46.499000000000002</v>
      </c>
      <c r="DR516">
        <v>507</v>
      </c>
      <c r="DS516" s="1">
        <v>-2942.6352000000002</v>
      </c>
      <c r="DT516">
        <v>5.63</v>
      </c>
      <c r="DU516">
        <v>956.72</v>
      </c>
      <c r="DV516">
        <v>9.8734409549999995</v>
      </c>
      <c r="DW516">
        <v>9.8448757090000001</v>
      </c>
      <c r="DX516">
        <v>9.8545339199999997</v>
      </c>
      <c r="DY516">
        <v>0.223</v>
      </c>
      <c r="EA516">
        <v>507</v>
      </c>
      <c r="EB516" s="1">
        <v>-2944.7687999999998</v>
      </c>
      <c r="EC516">
        <v>-3.91</v>
      </c>
      <c r="ED516">
        <v>976.76</v>
      </c>
      <c r="EE516">
        <v>9.9153015260000004</v>
      </c>
      <c r="EF516">
        <v>9.931707909</v>
      </c>
      <c r="EG516">
        <v>9.9339589359999998</v>
      </c>
      <c r="EH516">
        <v>78.003</v>
      </c>
      <c r="EJ516">
        <v>507</v>
      </c>
      <c r="EK516" s="1">
        <v>-2925.0927999999999</v>
      </c>
      <c r="EL516">
        <v>-10.28</v>
      </c>
      <c r="EM516">
        <v>1018.79</v>
      </c>
      <c r="EN516">
        <v>10.284681797999999</v>
      </c>
      <c r="EO516">
        <v>10.228250066999999</v>
      </c>
      <c r="EP516">
        <v>9.7012920460000007</v>
      </c>
      <c r="EQ516">
        <v>0.08</v>
      </c>
      <c r="ES516">
        <v>507</v>
      </c>
      <c r="ET516" s="1">
        <v>-2926.0909000000001</v>
      </c>
      <c r="EU516">
        <v>-1.38</v>
      </c>
      <c r="EV516">
        <v>1004.75</v>
      </c>
      <c r="EW516">
        <v>10.023982342</v>
      </c>
      <c r="EX516">
        <v>9.9704732780000001</v>
      </c>
      <c r="EY516">
        <v>10.070261534</v>
      </c>
      <c r="EZ516">
        <v>78</v>
      </c>
    </row>
    <row r="517" spans="1:156" x14ac:dyDescent="0.2">
      <c r="A517">
        <f t="shared" si="68"/>
        <v>2.032</v>
      </c>
      <c r="B517">
        <v>508</v>
      </c>
      <c r="C517" s="1">
        <v>-700.62792000000002</v>
      </c>
      <c r="D517">
        <v>2.89</v>
      </c>
      <c r="E517">
        <v>926.58</v>
      </c>
      <c r="F517">
        <v>9.7112378600000007</v>
      </c>
      <c r="G517">
        <v>9.7102838299999998</v>
      </c>
      <c r="H517">
        <v>9.8268803790000003</v>
      </c>
      <c r="I517">
        <v>0.222</v>
      </c>
      <c r="O517">
        <f t="shared" si="69"/>
        <v>2.032</v>
      </c>
      <c r="P517">
        <v>508</v>
      </c>
      <c r="Q517" s="1">
        <v>-700.97524999999996</v>
      </c>
      <c r="R517">
        <v>-1.84</v>
      </c>
      <c r="S517">
        <v>921.32</v>
      </c>
      <c r="T517">
        <v>9.7242468310000003</v>
      </c>
      <c r="U517">
        <v>9.7420929839999992</v>
      </c>
      <c r="V517">
        <v>9.7257109289999999</v>
      </c>
      <c r="W517">
        <v>27.657</v>
      </c>
      <c r="Y517">
        <f t="shared" si="70"/>
        <v>2.032</v>
      </c>
      <c r="Z517">
        <v>508</v>
      </c>
      <c r="AA517" s="1">
        <v>-670.86081999999999</v>
      </c>
      <c r="AB517">
        <v>1.32</v>
      </c>
      <c r="AC517">
        <v>945.66</v>
      </c>
      <c r="AD517">
        <v>9.7671934450000002</v>
      </c>
      <c r="AE517">
        <v>9.7461004639999995</v>
      </c>
      <c r="AF517">
        <v>9.934340486</v>
      </c>
      <c r="AG517">
        <v>-6.7000000000000004E-2</v>
      </c>
      <c r="AI517">
        <f t="shared" si="71"/>
        <v>2.032</v>
      </c>
      <c r="AJ517">
        <v>508</v>
      </c>
      <c r="AK517" s="1">
        <v>-671.04046000000005</v>
      </c>
      <c r="AL517">
        <v>1.53</v>
      </c>
      <c r="AM517">
        <v>969.34</v>
      </c>
      <c r="AN517">
        <v>9.9312242239999993</v>
      </c>
      <c r="AO517">
        <v>9.9836535860000009</v>
      </c>
      <c r="AP517">
        <v>9.7798247969999998</v>
      </c>
      <c r="AQ517">
        <v>78.045000000000002</v>
      </c>
      <c r="AS517">
        <f t="shared" si="72"/>
        <v>2.032</v>
      </c>
      <c r="AT517">
        <v>508</v>
      </c>
      <c r="AU517" s="1">
        <v>-649.39324999999997</v>
      </c>
      <c r="AV517">
        <v>-1.83</v>
      </c>
      <c r="AW517">
        <v>1011.49</v>
      </c>
      <c r="AX517">
        <v>10.092966228</v>
      </c>
      <c r="AY517">
        <v>10.101112799999999</v>
      </c>
      <c r="AZ517">
        <v>9.9259091860000002</v>
      </c>
      <c r="BA517">
        <v>-8.3000000000000004E-2</v>
      </c>
      <c r="BC517">
        <f t="shared" si="73"/>
        <v>2.032</v>
      </c>
      <c r="BD517">
        <v>508</v>
      </c>
      <c r="BE517" s="1">
        <v>-651.08866999999998</v>
      </c>
      <c r="BF517">
        <v>3.23</v>
      </c>
      <c r="BG517">
        <v>1006.03</v>
      </c>
      <c r="BH517">
        <v>10.102258737</v>
      </c>
      <c r="BI517">
        <v>10.019142102</v>
      </c>
      <c r="BJ517">
        <v>9.9505068839999993</v>
      </c>
      <c r="BK517">
        <v>78</v>
      </c>
      <c r="BM517">
        <f t="shared" si="74"/>
        <v>2.032</v>
      </c>
      <c r="BN517">
        <v>508</v>
      </c>
      <c r="BO517" s="1">
        <v>-635.96442999999999</v>
      </c>
      <c r="BP517">
        <v>4.45</v>
      </c>
      <c r="BQ517">
        <v>1035.5999999999999</v>
      </c>
      <c r="BR517">
        <v>10.252819632</v>
      </c>
      <c r="BS517">
        <v>10.258046641</v>
      </c>
      <c r="BT517">
        <v>9.8487809009999996</v>
      </c>
      <c r="BU517">
        <v>7.6999999999999999E-2</v>
      </c>
      <c r="BW517">
        <f t="shared" si="75"/>
        <v>2.032</v>
      </c>
      <c r="BX517">
        <v>508</v>
      </c>
      <c r="BY517" s="1">
        <v>-637.15188999999998</v>
      </c>
      <c r="BZ517">
        <v>-2.61</v>
      </c>
      <c r="CA517">
        <v>1033.55</v>
      </c>
      <c r="CB517">
        <v>10.199719312999999</v>
      </c>
      <c r="CC517">
        <v>10.124868153</v>
      </c>
      <c r="CD517">
        <v>10.014255627000001</v>
      </c>
      <c r="CE517">
        <v>78</v>
      </c>
      <c r="CG517">
        <f t="shared" si="76"/>
        <v>2.032</v>
      </c>
      <c r="CH517">
        <v>508</v>
      </c>
      <c r="CI517" s="1">
        <v>-592.59695999999997</v>
      </c>
      <c r="CJ517">
        <v>1.87</v>
      </c>
      <c r="CK517">
        <v>910.79</v>
      </c>
      <c r="CL517">
        <v>9.6872519730000004</v>
      </c>
      <c r="CM517">
        <v>9.6759262459999995</v>
      </c>
      <c r="CN517">
        <v>9.7170805629999997</v>
      </c>
      <c r="CO517">
        <v>27.974</v>
      </c>
      <c r="CQ517">
        <v>508</v>
      </c>
      <c r="CR517" s="1">
        <v>-561.04630999999995</v>
      </c>
      <c r="CS517">
        <v>-2.81</v>
      </c>
      <c r="CT517">
        <v>933.02</v>
      </c>
      <c r="CU517">
        <v>9.7491360789999995</v>
      </c>
      <c r="CV517">
        <v>9.7246358169999993</v>
      </c>
      <c r="CW517">
        <v>9.8423002610000001</v>
      </c>
      <c r="CX517">
        <v>7.9000000000000001E-2</v>
      </c>
      <c r="CZ517">
        <v>508</v>
      </c>
      <c r="DA517" s="1">
        <v>-592.63345000000004</v>
      </c>
      <c r="DB517">
        <v>-13.91</v>
      </c>
      <c r="DC517">
        <v>916.62</v>
      </c>
      <c r="DD517">
        <v>9.7508991819999995</v>
      </c>
      <c r="DE517">
        <v>9.7254002100000001</v>
      </c>
      <c r="DF517">
        <v>9.6661769080000006</v>
      </c>
      <c r="DG517">
        <v>27.951000000000001</v>
      </c>
      <c r="DI517">
        <v>508</v>
      </c>
      <c r="DJ517" s="1">
        <v>-560.45898</v>
      </c>
      <c r="DK517">
        <v>8.2799999999999994</v>
      </c>
      <c r="DL517">
        <v>926.33</v>
      </c>
      <c r="DM517">
        <v>9.6780971830000002</v>
      </c>
      <c r="DN517">
        <v>9.7834385200000007</v>
      </c>
      <c r="DO517">
        <v>9.784300966</v>
      </c>
      <c r="DP517">
        <v>46.578000000000003</v>
      </c>
      <c r="DR517">
        <v>508</v>
      </c>
      <c r="DS517" s="1">
        <v>-2942.6383000000001</v>
      </c>
      <c r="DT517">
        <v>6.74</v>
      </c>
      <c r="DU517">
        <v>956.44</v>
      </c>
      <c r="DV517">
        <v>9.8724911429999995</v>
      </c>
      <c r="DW517">
        <v>9.8428047910000007</v>
      </c>
      <c r="DX517">
        <v>9.8547096710000002</v>
      </c>
      <c r="DY517">
        <v>0.21099999999999999</v>
      </c>
      <c r="EA517">
        <v>508</v>
      </c>
      <c r="EB517" s="1">
        <v>-2944.7793000000001</v>
      </c>
      <c r="EC517">
        <v>-2.73</v>
      </c>
      <c r="ED517">
        <v>976.21</v>
      </c>
      <c r="EE517">
        <v>9.9141453889999998</v>
      </c>
      <c r="EF517">
        <v>9.9294189680000002</v>
      </c>
      <c r="EG517">
        <v>9.931755141</v>
      </c>
      <c r="EH517">
        <v>78.004000000000005</v>
      </c>
      <c r="EJ517">
        <v>508</v>
      </c>
      <c r="EK517" s="1">
        <v>-2925.0830999999998</v>
      </c>
      <c r="EL517">
        <v>-10.46</v>
      </c>
      <c r="EM517">
        <v>1018.93</v>
      </c>
      <c r="EN517">
        <v>10.286573191</v>
      </c>
      <c r="EO517">
        <v>10.228025987000001</v>
      </c>
      <c r="EP517">
        <v>9.7011224380000005</v>
      </c>
      <c r="EQ517">
        <v>9.8000000000000004E-2</v>
      </c>
      <c r="ES517">
        <v>508</v>
      </c>
      <c r="ET517" s="1">
        <v>-2926.0915</v>
      </c>
      <c r="EU517">
        <v>-1.77</v>
      </c>
      <c r="EV517">
        <v>1005.02</v>
      </c>
      <c r="EW517">
        <v>10.024924943</v>
      </c>
      <c r="EX517">
        <v>9.9706754830000008</v>
      </c>
      <c r="EY517">
        <v>10.071773089000001</v>
      </c>
      <c r="EZ517">
        <v>78</v>
      </c>
    </row>
    <row r="518" spans="1:156" x14ac:dyDescent="0.2">
      <c r="A518">
        <f t="shared" si="68"/>
        <v>2.036</v>
      </c>
      <c r="B518">
        <v>509</v>
      </c>
      <c r="C518" s="1">
        <v>-700.65026</v>
      </c>
      <c r="D518">
        <v>3.62</v>
      </c>
      <c r="E518">
        <v>926.23</v>
      </c>
      <c r="F518">
        <v>9.7090142240000006</v>
      </c>
      <c r="G518">
        <v>9.7075140060000003</v>
      </c>
      <c r="H518">
        <v>9.828178157</v>
      </c>
      <c r="I518">
        <v>0.28299999999999997</v>
      </c>
      <c r="O518">
        <f t="shared" si="69"/>
        <v>2.036</v>
      </c>
      <c r="P518">
        <v>509</v>
      </c>
      <c r="Q518" s="1">
        <v>-700.98076000000003</v>
      </c>
      <c r="R518">
        <v>-1.99</v>
      </c>
      <c r="S518">
        <v>921.22</v>
      </c>
      <c r="T518">
        <v>9.7249438210000001</v>
      </c>
      <c r="U518">
        <v>9.741128453</v>
      </c>
      <c r="V518">
        <v>9.7249173710000001</v>
      </c>
      <c r="W518">
        <v>27.657</v>
      </c>
      <c r="Y518">
        <f t="shared" si="70"/>
        <v>2.036</v>
      </c>
      <c r="Z518">
        <v>509</v>
      </c>
      <c r="AA518" s="1">
        <v>-670.90075999999999</v>
      </c>
      <c r="AB518">
        <v>0.8</v>
      </c>
      <c r="AC518">
        <v>945.78</v>
      </c>
      <c r="AD518">
        <v>9.7680239039999996</v>
      </c>
      <c r="AE518">
        <v>9.7473818960000003</v>
      </c>
      <c r="AF518">
        <v>9.9334012890000007</v>
      </c>
      <c r="AG518">
        <v>-6.2E-2</v>
      </c>
      <c r="AI518">
        <f t="shared" si="71"/>
        <v>2.036</v>
      </c>
      <c r="AJ518">
        <v>509</v>
      </c>
      <c r="AK518" s="1">
        <v>-671.00721999999996</v>
      </c>
      <c r="AL518">
        <v>1.78</v>
      </c>
      <c r="AM518">
        <v>969.29</v>
      </c>
      <c r="AN518">
        <v>9.9297057080000002</v>
      </c>
      <c r="AO518">
        <v>9.9844455239999998</v>
      </c>
      <c r="AP518">
        <v>9.7801781430000005</v>
      </c>
      <c r="AQ518">
        <v>78.045000000000002</v>
      </c>
      <c r="AS518">
        <f t="shared" si="72"/>
        <v>2.036</v>
      </c>
      <c r="AT518">
        <v>509</v>
      </c>
      <c r="AU518" s="1">
        <v>-649.38239999999996</v>
      </c>
      <c r="AV518">
        <v>-1.76</v>
      </c>
      <c r="AW518">
        <v>1011.39</v>
      </c>
      <c r="AX518">
        <v>10.093660385</v>
      </c>
      <c r="AY518">
        <v>10.099247850999999</v>
      </c>
      <c r="AZ518">
        <v>9.9260274719999995</v>
      </c>
      <c r="BA518">
        <v>-5.6000000000000001E-2</v>
      </c>
      <c r="BC518">
        <f t="shared" si="73"/>
        <v>2.036</v>
      </c>
      <c r="BD518">
        <v>509</v>
      </c>
      <c r="BE518" s="1">
        <v>-651.08063000000004</v>
      </c>
      <c r="BF518">
        <v>3.63</v>
      </c>
      <c r="BG518">
        <v>1005.86</v>
      </c>
      <c r="BH518">
        <v>10.101957398</v>
      </c>
      <c r="BI518">
        <v>10.017853038</v>
      </c>
      <c r="BJ518">
        <v>9.9504724039999992</v>
      </c>
      <c r="BK518">
        <v>78</v>
      </c>
      <c r="BM518">
        <f t="shared" si="74"/>
        <v>2.036</v>
      </c>
      <c r="BN518">
        <v>509</v>
      </c>
      <c r="BO518" s="1">
        <v>-635.98064999999997</v>
      </c>
      <c r="BP518">
        <v>3.88</v>
      </c>
      <c r="BQ518">
        <v>1035.8699999999999</v>
      </c>
      <c r="BR518">
        <v>10.25346193</v>
      </c>
      <c r="BS518">
        <v>10.259021687000001</v>
      </c>
      <c r="BT518">
        <v>9.8497406789999999</v>
      </c>
      <c r="BU518">
        <v>0.06</v>
      </c>
      <c r="BW518">
        <f t="shared" si="75"/>
        <v>2.036</v>
      </c>
      <c r="BX518">
        <v>509</v>
      </c>
      <c r="BY518" s="1">
        <v>-637.14228000000003</v>
      </c>
      <c r="BZ518">
        <v>-2.2400000000000002</v>
      </c>
      <c r="CA518">
        <v>1033.3800000000001</v>
      </c>
      <c r="CB518">
        <v>10.199478374</v>
      </c>
      <c r="CC518">
        <v>10.124371180000001</v>
      </c>
      <c r="CD518">
        <v>10.013326518</v>
      </c>
      <c r="CE518">
        <v>78</v>
      </c>
      <c r="CG518">
        <f t="shared" si="76"/>
        <v>2.036</v>
      </c>
      <c r="CH518">
        <v>509</v>
      </c>
      <c r="CI518" s="1">
        <v>-592.57986000000005</v>
      </c>
      <c r="CJ518">
        <v>2.33</v>
      </c>
      <c r="CK518">
        <v>910.7</v>
      </c>
      <c r="CL518">
        <v>9.6873803580000004</v>
      </c>
      <c r="CM518">
        <v>9.6746382149999999</v>
      </c>
      <c r="CN518">
        <v>9.717259554</v>
      </c>
      <c r="CO518">
        <v>27.971</v>
      </c>
      <c r="CQ518">
        <v>509</v>
      </c>
      <c r="CR518" s="1">
        <v>-561.03471000000002</v>
      </c>
      <c r="CS518">
        <v>-2.33</v>
      </c>
      <c r="CT518">
        <v>932.79</v>
      </c>
      <c r="CU518">
        <v>9.7470749029999997</v>
      </c>
      <c r="CV518">
        <v>9.723132262</v>
      </c>
      <c r="CW518">
        <v>9.8435325220000003</v>
      </c>
      <c r="CX518">
        <v>7.0000000000000007E-2</v>
      </c>
      <c r="CZ518">
        <v>509</v>
      </c>
      <c r="DA518" s="1">
        <v>-592.61468000000002</v>
      </c>
      <c r="DB518">
        <v>-14.16</v>
      </c>
      <c r="DC518">
        <v>916.77</v>
      </c>
      <c r="DD518">
        <v>9.7505980409999999</v>
      </c>
      <c r="DE518">
        <v>9.7264937749999998</v>
      </c>
      <c r="DF518">
        <v>9.6670077840000008</v>
      </c>
      <c r="DG518">
        <v>27.948</v>
      </c>
      <c r="DI518">
        <v>509</v>
      </c>
      <c r="DJ518" s="1">
        <v>-560.40845000000002</v>
      </c>
      <c r="DK518">
        <v>8.81</v>
      </c>
      <c r="DL518">
        <v>926.38</v>
      </c>
      <c r="DM518">
        <v>9.6798397380000001</v>
      </c>
      <c r="DN518">
        <v>9.7834148160000005</v>
      </c>
      <c r="DO518">
        <v>9.7831261230000006</v>
      </c>
      <c r="DP518">
        <v>46.634999999999998</v>
      </c>
      <c r="DR518">
        <v>509</v>
      </c>
      <c r="DS518" s="1">
        <v>-2942.6435999999999</v>
      </c>
      <c r="DT518">
        <v>7.66</v>
      </c>
      <c r="DU518">
        <v>956.17</v>
      </c>
      <c r="DV518">
        <v>9.8719423170000002</v>
      </c>
      <c r="DW518">
        <v>9.8414743409999996</v>
      </c>
      <c r="DX518">
        <v>9.8538235590000003</v>
      </c>
      <c r="DY518">
        <v>0.21</v>
      </c>
      <c r="EA518">
        <v>509</v>
      </c>
      <c r="EB518" s="1">
        <v>-2944.8018999999999</v>
      </c>
      <c r="EC518">
        <v>-1.74</v>
      </c>
      <c r="ED518">
        <v>975.83</v>
      </c>
      <c r="EE518">
        <v>9.9135463450000003</v>
      </c>
      <c r="EF518">
        <v>9.9269202179999994</v>
      </c>
      <c r="EG518">
        <v>9.9307924550000006</v>
      </c>
      <c r="EH518">
        <v>78.003</v>
      </c>
      <c r="EJ518">
        <v>509</v>
      </c>
      <c r="EK518" s="1">
        <v>-2925.0711999999999</v>
      </c>
      <c r="EL518">
        <v>-10.38</v>
      </c>
      <c r="EM518">
        <v>1018.89</v>
      </c>
      <c r="EN518">
        <v>10.287030673</v>
      </c>
      <c r="EO518">
        <v>10.227508228</v>
      </c>
      <c r="EP518">
        <v>9.7007856649999997</v>
      </c>
      <c r="EQ518">
        <v>0.09</v>
      </c>
      <c r="ES518">
        <v>509</v>
      </c>
      <c r="ET518" s="1">
        <v>-2926.1037000000001</v>
      </c>
      <c r="EU518">
        <v>-2.31</v>
      </c>
      <c r="EV518">
        <v>1005.23</v>
      </c>
      <c r="EW518">
        <v>10.024375051</v>
      </c>
      <c r="EX518">
        <v>9.9708860070000007</v>
      </c>
      <c r="EY518">
        <v>10.074041510000001</v>
      </c>
      <c r="EZ518">
        <v>78</v>
      </c>
    </row>
    <row r="519" spans="1:156" x14ac:dyDescent="0.2">
      <c r="A519">
        <f t="shared" si="68"/>
        <v>2.04</v>
      </c>
      <c r="B519">
        <v>510</v>
      </c>
      <c r="C519" s="1">
        <v>-700.65643</v>
      </c>
      <c r="D519">
        <v>3.88</v>
      </c>
      <c r="E519">
        <v>925.98</v>
      </c>
      <c r="F519">
        <v>9.7074642769999997</v>
      </c>
      <c r="G519">
        <v>9.7050657339999997</v>
      </c>
      <c r="H519">
        <v>9.8295892859999991</v>
      </c>
      <c r="I519">
        <v>0.215</v>
      </c>
      <c r="O519">
        <f t="shared" si="69"/>
        <v>2.04</v>
      </c>
      <c r="P519">
        <v>510</v>
      </c>
      <c r="Q519" s="1">
        <v>-701.00133000000005</v>
      </c>
      <c r="R519">
        <v>-1.77</v>
      </c>
      <c r="S519">
        <v>921.1</v>
      </c>
      <c r="T519">
        <v>9.7239665580000008</v>
      </c>
      <c r="U519">
        <v>9.7411250490000008</v>
      </c>
      <c r="V519">
        <v>9.7245909949999998</v>
      </c>
      <c r="W519">
        <v>27.657</v>
      </c>
      <c r="Y519">
        <f t="shared" si="70"/>
        <v>2.04</v>
      </c>
      <c r="Z519">
        <v>510</v>
      </c>
      <c r="AA519" s="1">
        <v>-670.90111999999999</v>
      </c>
      <c r="AB519">
        <v>0.03</v>
      </c>
      <c r="AC519">
        <v>946.1</v>
      </c>
      <c r="AD519">
        <v>9.7701816269999995</v>
      </c>
      <c r="AE519">
        <v>9.7483101770000005</v>
      </c>
      <c r="AF519">
        <v>9.9336161819999997</v>
      </c>
      <c r="AG519">
        <v>-5.8999999999999997E-2</v>
      </c>
      <c r="AI519">
        <f t="shared" si="71"/>
        <v>2.04</v>
      </c>
      <c r="AJ519">
        <v>510</v>
      </c>
      <c r="AK519" s="1">
        <v>-671.00382000000002</v>
      </c>
      <c r="AL519">
        <v>2.08</v>
      </c>
      <c r="AM519">
        <v>969.25</v>
      </c>
      <c r="AN519">
        <v>9.928086961</v>
      </c>
      <c r="AO519">
        <v>9.985765293</v>
      </c>
      <c r="AP519">
        <v>9.7801555619999991</v>
      </c>
      <c r="AQ519">
        <v>78.043999999999997</v>
      </c>
      <c r="AS519">
        <f t="shared" si="72"/>
        <v>2.04</v>
      </c>
      <c r="AT519">
        <v>510</v>
      </c>
      <c r="AU519" s="1">
        <v>-649.39068999999995</v>
      </c>
      <c r="AV519">
        <v>-2.71</v>
      </c>
      <c r="AW519">
        <v>1011.38</v>
      </c>
      <c r="AX519">
        <v>10.094158437000001</v>
      </c>
      <c r="AY519">
        <v>10.098359084</v>
      </c>
      <c r="AZ519">
        <v>9.9262653790000002</v>
      </c>
      <c r="BA519">
        <v>8.0000000000000002E-3</v>
      </c>
      <c r="BC519">
        <f t="shared" si="73"/>
        <v>2.04</v>
      </c>
      <c r="BD519">
        <v>510</v>
      </c>
      <c r="BE519" s="1">
        <v>-651.08543999999995</v>
      </c>
      <c r="BF519">
        <v>3.99</v>
      </c>
      <c r="BG519">
        <v>1005.76</v>
      </c>
      <c r="BH519">
        <v>10.102482928000001</v>
      </c>
      <c r="BI519">
        <v>10.0180446</v>
      </c>
      <c r="BJ519">
        <v>9.9488562389999995</v>
      </c>
      <c r="BK519">
        <v>78</v>
      </c>
      <c r="BM519">
        <f t="shared" si="74"/>
        <v>2.04</v>
      </c>
      <c r="BN519">
        <v>510</v>
      </c>
      <c r="BO519" s="1">
        <v>-636.04019000000005</v>
      </c>
      <c r="BP519">
        <v>3.69</v>
      </c>
      <c r="BQ519">
        <v>1035.98</v>
      </c>
      <c r="BR519">
        <v>10.253929705999999</v>
      </c>
      <c r="BS519">
        <v>10.260289884000001</v>
      </c>
      <c r="BT519">
        <v>9.8491389120000008</v>
      </c>
      <c r="BU519">
        <v>5.0999999999999997E-2</v>
      </c>
      <c r="BW519">
        <f t="shared" si="75"/>
        <v>2.04</v>
      </c>
      <c r="BX519">
        <v>510</v>
      </c>
      <c r="BY519" s="1">
        <v>-637.16155000000003</v>
      </c>
      <c r="BZ519">
        <v>-1.94</v>
      </c>
      <c r="CA519">
        <v>1033.17</v>
      </c>
      <c r="CB519">
        <v>10.198544949</v>
      </c>
      <c r="CC519">
        <v>10.124414979000001</v>
      </c>
      <c r="CD519">
        <v>10.012219157000001</v>
      </c>
      <c r="CE519">
        <v>78</v>
      </c>
      <c r="CG519">
        <f t="shared" si="76"/>
        <v>2.04</v>
      </c>
      <c r="CH519">
        <v>510</v>
      </c>
      <c r="CI519" s="1">
        <v>-592.59672</v>
      </c>
      <c r="CJ519">
        <v>2.0099999999999998</v>
      </c>
      <c r="CK519">
        <v>910.72</v>
      </c>
      <c r="CL519">
        <v>9.6887337440000003</v>
      </c>
      <c r="CM519">
        <v>9.6742604599999993</v>
      </c>
      <c r="CN519">
        <v>9.7164292200000002</v>
      </c>
      <c r="CO519">
        <v>27.971</v>
      </c>
      <c r="CQ519">
        <v>510</v>
      </c>
      <c r="CR519" s="1">
        <v>-561.03332999999998</v>
      </c>
      <c r="CS519">
        <v>-2.02</v>
      </c>
      <c r="CT519">
        <v>932.51</v>
      </c>
      <c r="CU519">
        <v>9.7448798270000001</v>
      </c>
      <c r="CV519">
        <v>9.7213793749999997</v>
      </c>
      <c r="CW519">
        <v>9.8445641259999999</v>
      </c>
      <c r="CX519">
        <v>6.3E-2</v>
      </c>
      <c r="CZ519">
        <v>510</v>
      </c>
      <c r="DA519" s="1">
        <v>-592.58421999999996</v>
      </c>
      <c r="DB519">
        <v>-14.09</v>
      </c>
      <c r="DC519">
        <v>916.91</v>
      </c>
      <c r="DD519">
        <v>9.7503370650000001</v>
      </c>
      <c r="DE519">
        <v>9.7260274590000009</v>
      </c>
      <c r="DF519">
        <v>9.6691811249999997</v>
      </c>
      <c r="DG519">
        <v>27.948</v>
      </c>
      <c r="DI519">
        <v>510</v>
      </c>
      <c r="DJ519" s="1">
        <v>-560.36311000000001</v>
      </c>
      <c r="DK519">
        <v>8.59</v>
      </c>
      <c r="DL519">
        <v>926.4</v>
      </c>
      <c r="DM519">
        <v>9.6806125929999993</v>
      </c>
      <c r="DN519">
        <v>9.7839173509999995</v>
      </c>
      <c r="DO519">
        <v>9.7820332580000002</v>
      </c>
      <c r="DP519">
        <v>46.404000000000003</v>
      </c>
      <c r="DR519">
        <v>510</v>
      </c>
      <c r="DS519" s="1">
        <v>-2942.6527999999998</v>
      </c>
      <c r="DT519">
        <v>8.73</v>
      </c>
      <c r="DU519">
        <v>955.9</v>
      </c>
      <c r="DV519">
        <v>9.8706697119999998</v>
      </c>
      <c r="DW519">
        <v>9.8410041110000002</v>
      </c>
      <c r="DX519">
        <v>9.8528097920000004</v>
      </c>
      <c r="DY519">
        <v>0.20100000000000001</v>
      </c>
      <c r="EA519">
        <v>510</v>
      </c>
      <c r="EB519" s="1">
        <v>-2944.8298</v>
      </c>
      <c r="EC519">
        <v>-2.31</v>
      </c>
      <c r="ED519">
        <v>975.6</v>
      </c>
      <c r="EE519">
        <v>9.9134534030000001</v>
      </c>
      <c r="EF519">
        <v>9.9252127019999996</v>
      </c>
      <c r="EG519">
        <v>9.9301351760000003</v>
      </c>
      <c r="EH519">
        <v>78.001999999999995</v>
      </c>
      <c r="EJ519">
        <v>510</v>
      </c>
      <c r="EK519" s="1">
        <v>-2925.0608999999999</v>
      </c>
      <c r="EL519">
        <v>-10.31</v>
      </c>
      <c r="EM519">
        <v>1018.88</v>
      </c>
      <c r="EN519">
        <v>10.287055064</v>
      </c>
      <c r="EO519">
        <v>10.227571351</v>
      </c>
      <c r="EP519">
        <v>9.7007153979999998</v>
      </c>
      <c r="EQ519">
        <v>7.2999999999999995E-2</v>
      </c>
      <c r="ES519">
        <v>510</v>
      </c>
      <c r="ET519" s="1">
        <v>-2926.0985000000001</v>
      </c>
      <c r="EU519">
        <v>-2.94</v>
      </c>
      <c r="EV519">
        <v>1005.6</v>
      </c>
      <c r="EW519">
        <v>10.024178414</v>
      </c>
      <c r="EX519">
        <v>9.9704799430000008</v>
      </c>
      <c r="EY519">
        <v>10.078293859</v>
      </c>
      <c r="EZ519">
        <v>78</v>
      </c>
    </row>
    <row r="520" spans="1:156" x14ac:dyDescent="0.2">
      <c r="A520">
        <f t="shared" si="68"/>
        <v>2.044</v>
      </c>
      <c r="B520">
        <v>511</v>
      </c>
      <c r="C520" s="1">
        <v>-700.66526999999996</v>
      </c>
      <c r="D520">
        <v>4.58</v>
      </c>
      <c r="E520">
        <v>925.73</v>
      </c>
      <c r="F520">
        <v>9.7057527599999993</v>
      </c>
      <c r="G520">
        <v>9.703304653</v>
      </c>
      <c r="H520">
        <v>9.8304308149999997</v>
      </c>
      <c r="I520">
        <v>0.14899999999999999</v>
      </c>
      <c r="O520">
        <f t="shared" si="69"/>
        <v>2.044</v>
      </c>
      <c r="P520">
        <v>511</v>
      </c>
      <c r="Q520" s="1">
        <v>-701.03579999999999</v>
      </c>
      <c r="R520">
        <v>-2.06</v>
      </c>
      <c r="S520">
        <v>921.15</v>
      </c>
      <c r="T520">
        <v>9.7235335000000003</v>
      </c>
      <c r="U520">
        <v>9.7406475950000004</v>
      </c>
      <c r="V520">
        <v>9.7260097289999994</v>
      </c>
      <c r="W520">
        <v>27.652000000000001</v>
      </c>
      <c r="Y520">
        <f t="shared" si="70"/>
        <v>2.044</v>
      </c>
      <c r="Z520">
        <v>511</v>
      </c>
      <c r="AA520" s="1">
        <v>-670.90845999999999</v>
      </c>
      <c r="AB520">
        <v>-0.84</v>
      </c>
      <c r="AC520">
        <v>946.34</v>
      </c>
      <c r="AD520">
        <v>9.7718217070000009</v>
      </c>
      <c r="AE520">
        <v>9.7490343379999995</v>
      </c>
      <c r="AF520">
        <v>9.9336965320000008</v>
      </c>
      <c r="AG520">
        <v>-6.0999999999999999E-2</v>
      </c>
      <c r="AI520">
        <f t="shared" si="71"/>
        <v>2.044</v>
      </c>
      <c r="AJ520">
        <v>511</v>
      </c>
      <c r="AK520" s="1">
        <v>-671.01930000000004</v>
      </c>
      <c r="AL520">
        <v>2.41</v>
      </c>
      <c r="AM520">
        <v>969.15</v>
      </c>
      <c r="AN520">
        <v>9.9256242510000003</v>
      </c>
      <c r="AO520">
        <v>9.9873243970000001</v>
      </c>
      <c r="AP520">
        <v>9.7800827019999996</v>
      </c>
      <c r="AQ520">
        <v>78.040999999999997</v>
      </c>
      <c r="AS520">
        <f t="shared" si="72"/>
        <v>2.044</v>
      </c>
      <c r="AT520">
        <v>511</v>
      </c>
      <c r="AU520" s="1">
        <v>-649.34394999999995</v>
      </c>
      <c r="AV520">
        <v>-2.17</v>
      </c>
      <c r="AW520">
        <v>1011.24</v>
      </c>
      <c r="AX520">
        <v>10.09347032</v>
      </c>
      <c r="AY520">
        <v>10.097022428000001</v>
      </c>
      <c r="AZ520">
        <v>9.9268769480000003</v>
      </c>
      <c r="BA520">
        <v>3.3000000000000002E-2</v>
      </c>
      <c r="BC520">
        <f t="shared" si="73"/>
        <v>2.044</v>
      </c>
      <c r="BD520">
        <v>511</v>
      </c>
      <c r="BE520" s="1">
        <v>-651.07907</v>
      </c>
      <c r="BF520">
        <v>3.86</v>
      </c>
      <c r="BG520">
        <v>1005.91</v>
      </c>
      <c r="BH520">
        <v>10.103678742</v>
      </c>
      <c r="BI520">
        <v>10.018764439</v>
      </c>
      <c r="BJ520">
        <v>9.9485419799999999</v>
      </c>
      <c r="BK520">
        <v>78</v>
      </c>
      <c r="BM520">
        <f t="shared" si="74"/>
        <v>2.044</v>
      </c>
      <c r="BN520">
        <v>511</v>
      </c>
      <c r="BO520" s="1">
        <v>-636.07804999999996</v>
      </c>
      <c r="BP520">
        <v>3.79</v>
      </c>
      <c r="BQ520">
        <v>1036.21</v>
      </c>
      <c r="BR520">
        <v>10.255934775</v>
      </c>
      <c r="BS520">
        <v>10.26106148</v>
      </c>
      <c r="BT520">
        <v>9.8487141230000006</v>
      </c>
      <c r="BU520">
        <v>5.8999999999999997E-2</v>
      </c>
      <c r="BW520">
        <f t="shared" si="75"/>
        <v>2.044</v>
      </c>
      <c r="BX520">
        <v>511</v>
      </c>
      <c r="BY520" s="1">
        <v>-637.17890999999997</v>
      </c>
      <c r="BZ520">
        <v>-1.7</v>
      </c>
      <c r="CA520">
        <v>1033.08</v>
      </c>
      <c r="CB520">
        <v>10.197910820000001</v>
      </c>
      <c r="CC520">
        <v>10.124302718999999</v>
      </c>
      <c r="CD520">
        <v>10.012019243999999</v>
      </c>
      <c r="CE520">
        <v>78</v>
      </c>
      <c r="CG520">
        <f t="shared" si="76"/>
        <v>2.044</v>
      </c>
      <c r="CH520">
        <v>511</v>
      </c>
      <c r="CI520" s="1">
        <v>-592.60949000000005</v>
      </c>
      <c r="CJ520">
        <v>1.77</v>
      </c>
      <c r="CK520">
        <v>910.7</v>
      </c>
      <c r="CL520">
        <v>9.6891516079999995</v>
      </c>
      <c r="CM520">
        <v>9.6750560629999995</v>
      </c>
      <c r="CN520">
        <v>9.7150485759999992</v>
      </c>
      <c r="CO520">
        <v>27.972999999999999</v>
      </c>
      <c r="CQ520">
        <v>511</v>
      </c>
      <c r="CR520" s="1">
        <v>-561.06778999999995</v>
      </c>
      <c r="CS520">
        <v>-1.74</v>
      </c>
      <c r="CT520">
        <v>932.32</v>
      </c>
      <c r="CU520">
        <v>9.7439686119999998</v>
      </c>
      <c r="CV520">
        <v>9.7198257629999993</v>
      </c>
      <c r="CW520">
        <v>9.8450544509999993</v>
      </c>
      <c r="CX520">
        <v>5.7000000000000002E-2</v>
      </c>
      <c r="CZ520">
        <v>511</v>
      </c>
      <c r="DA520" s="1">
        <v>-592.55544999999995</v>
      </c>
      <c r="DB520">
        <v>-14.67</v>
      </c>
      <c r="DC520">
        <v>917.02</v>
      </c>
      <c r="DD520">
        <v>9.7499036809999993</v>
      </c>
      <c r="DE520">
        <v>9.7255644209999996</v>
      </c>
      <c r="DF520">
        <v>9.6712587980000002</v>
      </c>
      <c r="DG520">
        <v>27.95</v>
      </c>
      <c r="DI520">
        <v>511</v>
      </c>
      <c r="DJ520" s="1">
        <v>-560.35978</v>
      </c>
      <c r="DK520">
        <v>7.85</v>
      </c>
      <c r="DL520">
        <v>926.66</v>
      </c>
      <c r="DM520">
        <v>9.6821298910000007</v>
      </c>
      <c r="DN520">
        <v>9.7845962400000008</v>
      </c>
      <c r="DO520">
        <v>9.7826763079999992</v>
      </c>
      <c r="DP520">
        <v>46.072000000000003</v>
      </c>
      <c r="DR520">
        <v>511</v>
      </c>
      <c r="DS520" s="1">
        <v>-2942.6390999999999</v>
      </c>
      <c r="DT520">
        <v>9.1300000000000008</v>
      </c>
      <c r="DU520">
        <v>955.78</v>
      </c>
      <c r="DV520">
        <v>9.8701996740000002</v>
      </c>
      <c r="DW520">
        <v>9.8411546269999999</v>
      </c>
      <c r="DX520">
        <v>9.8518970100000001</v>
      </c>
      <c r="DY520">
        <v>0.182</v>
      </c>
      <c r="EA520">
        <v>511</v>
      </c>
      <c r="EB520" s="1">
        <v>-2944.8413</v>
      </c>
      <c r="EC520">
        <v>-2.19</v>
      </c>
      <c r="ED520">
        <v>975.41</v>
      </c>
      <c r="EE520">
        <v>9.9133003199999994</v>
      </c>
      <c r="EF520">
        <v>9.9232970149999993</v>
      </c>
      <c r="EG520">
        <v>9.9301665270000008</v>
      </c>
      <c r="EH520">
        <v>78.001000000000005</v>
      </c>
      <c r="EJ520">
        <v>511</v>
      </c>
      <c r="EK520" s="1">
        <v>-2925.0612000000001</v>
      </c>
      <c r="EL520">
        <v>-9.9499999999999993</v>
      </c>
      <c r="EM520">
        <v>1018.59</v>
      </c>
      <c r="EN520">
        <v>10.285720583</v>
      </c>
      <c r="EO520">
        <v>10.226816756</v>
      </c>
      <c r="EP520">
        <v>9.7001440859999999</v>
      </c>
      <c r="EQ520">
        <v>5.8999999999999997E-2</v>
      </c>
      <c r="ES520">
        <v>511</v>
      </c>
      <c r="ET520" s="1">
        <v>-2926.1203999999998</v>
      </c>
      <c r="EU520">
        <v>-3.78</v>
      </c>
      <c r="EV520">
        <v>1005.94</v>
      </c>
      <c r="EW520">
        <v>10.024825669</v>
      </c>
      <c r="EX520">
        <v>9.9704943939999993</v>
      </c>
      <c r="EY520">
        <v>10.081158421</v>
      </c>
      <c r="EZ520">
        <v>78</v>
      </c>
    </row>
    <row r="521" spans="1:156" x14ac:dyDescent="0.2">
      <c r="A521">
        <f t="shared" si="68"/>
        <v>2.048</v>
      </c>
      <c r="B521">
        <v>512</v>
      </c>
      <c r="C521" s="1">
        <v>-700.64395999999999</v>
      </c>
      <c r="D521">
        <v>5.67</v>
      </c>
      <c r="E521">
        <v>925.53</v>
      </c>
      <c r="F521">
        <v>9.7027561680000005</v>
      </c>
      <c r="G521">
        <v>9.7028204470000006</v>
      </c>
      <c r="H521">
        <v>9.8318426999999993</v>
      </c>
      <c r="I521">
        <v>4.8000000000000001E-2</v>
      </c>
      <c r="O521">
        <f t="shared" si="69"/>
        <v>2.048</v>
      </c>
      <c r="P521">
        <v>512</v>
      </c>
      <c r="Q521" s="1">
        <v>-701.06227000000001</v>
      </c>
      <c r="R521">
        <v>-2.75</v>
      </c>
      <c r="S521">
        <v>921.27</v>
      </c>
      <c r="T521">
        <v>9.7238604909999999</v>
      </c>
      <c r="U521">
        <v>9.7406931819999993</v>
      </c>
      <c r="V521">
        <v>9.7269818580000003</v>
      </c>
      <c r="W521">
        <v>27.646999999999998</v>
      </c>
      <c r="Y521">
        <f t="shared" si="70"/>
        <v>2.048</v>
      </c>
      <c r="Z521">
        <v>512</v>
      </c>
      <c r="AA521" s="1">
        <v>-670.91089999999997</v>
      </c>
      <c r="AB521">
        <v>-1.24</v>
      </c>
      <c r="AC521">
        <v>946.49</v>
      </c>
      <c r="AD521">
        <v>9.7724473459999999</v>
      </c>
      <c r="AE521">
        <v>9.7486882979999994</v>
      </c>
      <c r="AF521">
        <v>9.9350307670000007</v>
      </c>
      <c r="AG521">
        <v>-4.9000000000000002E-2</v>
      </c>
      <c r="AI521">
        <f t="shared" si="71"/>
        <v>2.048</v>
      </c>
      <c r="AJ521">
        <v>512</v>
      </c>
      <c r="AK521" s="1">
        <v>-671.03557000000001</v>
      </c>
      <c r="AL521">
        <v>2.4500000000000002</v>
      </c>
      <c r="AM521">
        <v>969.11</v>
      </c>
      <c r="AN521">
        <v>9.9242440900000002</v>
      </c>
      <c r="AO521">
        <v>9.9867149289999997</v>
      </c>
      <c r="AP521">
        <v>9.7817363840000002</v>
      </c>
      <c r="AQ521">
        <v>78.040000000000006</v>
      </c>
      <c r="AS521">
        <f t="shared" si="72"/>
        <v>2.048</v>
      </c>
      <c r="AT521">
        <v>512</v>
      </c>
      <c r="AU521" s="1">
        <v>-649.23131999999998</v>
      </c>
      <c r="AV521">
        <v>7.67</v>
      </c>
      <c r="AW521">
        <v>1011.29</v>
      </c>
      <c r="AX521">
        <v>10.094074383000001</v>
      </c>
      <c r="AY521">
        <v>10.096114548999999</v>
      </c>
      <c r="AZ521">
        <v>9.9275973670000006</v>
      </c>
      <c r="BA521">
        <v>-0.05</v>
      </c>
      <c r="BC521">
        <f t="shared" si="73"/>
        <v>2.048</v>
      </c>
      <c r="BD521">
        <v>512</v>
      </c>
      <c r="BE521" s="1">
        <v>-651.08058000000005</v>
      </c>
      <c r="BF521">
        <v>3.69</v>
      </c>
      <c r="BG521">
        <v>1005.87</v>
      </c>
      <c r="BH521">
        <v>10.103465192</v>
      </c>
      <c r="BI521">
        <v>10.018974087</v>
      </c>
      <c r="BJ521">
        <v>9.9481502939999995</v>
      </c>
      <c r="BK521">
        <v>78</v>
      </c>
      <c r="BM521">
        <f t="shared" si="74"/>
        <v>2.048</v>
      </c>
      <c r="BN521">
        <v>512</v>
      </c>
      <c r="BO521" s="1">
        <v>-636.09307000000001</v>
      </c>
      <c r="BP521">
        <v>2.2200000000000002</v>
      </c>
      <c r="BQ521">
        <v>1036.6500000000001</v>
      </c>
      <c r="BR521">
        <v>10.257729681000001</v>
      </c>
      <c r="BS521">
        <v>10.262367768000001</v>
      </c>
      <c r="BT521">
        <v>9.8498605529999992</v>
      </c>
      <c r="BU521">
        <v>5.7000000000000002E-2</v>
      </c>
      <c r="BW521">
        <f t="shared" si="75"/>
        <v>2.048</v>
      </c>
      <c r="BX521">
        <v>512</v>
      </c>
      <c r="BY521" s="1">
        <v>-637.18251999999995</v>
      </c>
      <c r="BZ521">
        <v>-1.8</v>
      </c>
      <c r="CA521">
        <v>1033.0999999999999</v>
      </c>
      <c r="CB521">
        <v>10.198319404999999</v>
      </c>
      <c r="CC521">
        <v>10.124646422</v>
      </c>
      <c r="CD521">
        <v>10.011511428</v>
      </c>
      <c r="CE521">
        <v>78</v>
      </c>
      <c r="CG521">
        <f t="shared" si="76"/>
        <v>2.048</v>
      </c>
      <c r="CH521">
        <v>512</v>
      </c>
      <c r="CI521" s="1">
        <v>-592.60307</v>
      </c>
      <c r="CJ521">
        <v>1.51</v>
      </c>
      <c r="CK521">
        <v>910.7</v>
      </c>
      <c r="CL521">
        <v>9.6903067689999993</v>
      </c>
      <c r="CM521">
        <v>9.6742232450000003</v>
      </c>
      <c r="CN521">
        <v>9.7147092080000004</v>
      </c>
      <c r="CO521">
        <v>27.974</v>
      </c>
      <c r="CQ521">
        <v>512</v>
      </c>
      <c r="CR521" s="1">
        <v>-561.11068</v>
      </c>
      <c r="CS521">
        <v>-1.4</v>
      </c>
      <c r="CT521">
        <v>932.04</v>
      </c>
      <c r="CU521">
        <v>9.7434401059999995</v>
      </c>
      <c r="CV521">
        <v>9.7184832669999999</v>
      </c>
      <c r="CW521">
        <v>9.8439888209999999</v>
      </c>
      <c r="CX521">
        <v>7.0000000000000007E-2</v>
      </c>
      <c r="CZ521">
        <v>512</v>
      </c>
      <c r="DA521" s="1">
        <v>-592.54363999999998</v>
      </c>
      <c r="DB521">
        <v>-14.71</v>
      </c>
      <c r="DC521">
        <v>917.11</v>
      </c>
      <c r="DD521">
        <v>9.7491055119999999</v>
      </c>
      <c r="DE521">
        <v>9.7255021139999993</v>
      </c>
      <c r="DF521">
        <v>9.6730269419999999</v>
      </c>
      <c r="DG521">
        <v>27.951000000000001</v>
      </c>
      <c r="DI521">
        <v>512</v>
      </c>
      <c r="DJ521" s="1">
        <v>-560.3759</v>
      </c>
      <c r="DK521">
        <v>6.61</v>
      </c>
      <c r="DL521">
        <v>927.03</v>
      </c>
      <c r="DM521">
        <v>9.6827697930000003</v>
      </c>
      <c r="DN521">
        <v>9.785550615</v>
      </c>
      <c r="DO521">
        <v>9.7849232130000008</v>
      </c>
      <c r="DP521">
        <v>45.948999999999998</v>
      </c>
      <c r="DR521">
        <v>512</v>
      </c>
      <c r="DS521" s="1">
        <v>-2942.6210000000001</v>
      </c>
      <c r="DT521">
        <v>9.39</v>
      </c>
      <c r="DU521">
        <v>955.71</v>
      </c>
      <c r="DV521">
        <v>9.8697566040000009</v>
      </c>
      <c r="DW521">
        <v>9.8408853680000004</v>
      </c>
      <c r="DX521">
        <v>9.8518655860000006</v>
      </c>
      <c r="DY521">
        <v>0.184</v>
      </c>
      <c r="EA521">
        <v>512</v>
      </c>
      <c r="EB521" s="1">
        <v>-2944.8566000000001</v>
      </c>
      <c r="EC521">
        <v>-1.43</v>
      </c>
      <c r="ED521">
        <v>974.99</v>
      </c>
      <c r="EE521">
        <v>9.9121384179999996</v>
      </c>
      <c r="EF521">
        <v>9.9203923710000002</v>
      </c>
      <c r="EG521">
        <v>9.9298619059999993</v>
      </c>
      <c r="EH521">
        <v>78.001999999999995</v>
      </c>
      <c r="EJ521">
        <v>512</v>
      </c>
      <c r="EK521" s="1">
        <v>-2925.0776999999998</v>
      </c>
      <c r="EL521">
        <v>-9.6</v>
      </c>
      <c r="EM521">
        <v>1018.29</v>
      </c>
      <c r="EN521">
        <v>10.284332981</v>
      </c>
      <c r="EO521">
        <v>10.225802807000001</v>
      </c>
      <c r="EP521">
        <v>9.6996336000000003</v>
      </c>
      <c r="EQ521">
        <v>6.7000000000000004E-2</v>
      </c>
      <c r="ES521">
        <v>512</v>
      </c>
      <c r="ET521" s="1">
        <v>-2926.1300999999999</v>
      </c>
      <c r="EU521">
        <v>-4.54</v>
      </c>
      <c r="EV521">
        <v>1006.29</v>
      </c>
      <c r="EW521">
        <v>10.025759044999999</v>
      </c>
      <c r="EX521">
        <v>9.9702955729999996</v>
      </c>
      <c r="EY521">
        <v>10.083961200999999</v>
      </c>
      <c r="EZ521">
        <v>78</v>
      </c>
    </row>
    <row r="522" spans="1:156" x14ac:dyDescent="0.2">
      <c r="A522">
        <f t="shared" si="68"/>
        <v>2.052</v>
      </c>
      <c r="B522">
        <v>513</v>
      </c>
      <c r="C522" s="1">
        <v>-700.58902999999998</v>
      </c>
      <c r="D522">
        <v>6.43</v>
      </c>
      <c r="E522">
        <v>925.37</v>
      </c>
      <c r="F522">
        <v>9.7000665930000007</v>
      </c>
      <c r="G522">
        <v>9.7017404119999995</v>
      </c>
      <c r="H522">
        <v>9.834044317</v>
      </c>
      <c r="I522">
        <v>-4.2999999999999997E-2</v>
      </c>
      <c r="O522">
        <f t="shared" si="69"/>
        <v>2.052</v>
      </c>
      <c r="P522">
        <v>513</v>
      </c>
      <c r="Q522" s="1">
        <v>-701.09622999999999</v>
      </c>
      <c r="R522">
        <v>-3.29</v>
      </c>
      <c r="S522">
        <v>921.19</v>
      </c>
      <c r="T522">
        <v>9.722515585</v>
      </c>
      <c r="U522">
        <v>9.7404696009999991</v>
      </c>
      <c r="V522">
        <v>9.7276074070000007</v>
      </c>
      <c r="W522">
        <v>27.648</v>
      </c>
      <c r="Y522">
        <f t="shared" si="70"/>
        <v>2.052</v>
      </c>
      <c r="Z522">
        <v>513</v>
      </c>
      <c r="AA522" s="1">
        <v>-670.90859</v>
      </c>
      <c r="AB522">
        <v>-1.36</v>
      </c>
      <c r="AC522">
        <v>946.43</v>
      </c>
      <c r="AD522">
        <v>9.7727161349999996</v>
      </c>
      <c r="AE522">
        <v>9.7485411180000003</v>
      </c>
      <c r="AF522">
        <v>9.9342980319999992</v>
      </c>
      <c r="AG522">
        <v>-3.1E-2</v>
      </c>
      <c r="AI522">
        <f t="shared" si="71"/>
        <v>2.052</v>
      </c>
      <c r="AJ522">
        <v>513</v>
      </c>
      <c r="AK522" s="1">
        <v>-671.04593</v>
      </c>
      <c r="AL522">
        <v>2.41</v>
      </c>
      <c r="AM522">
        <v>969</v>
      </c>
      <c r="AN522">
        <v>9.9233379629999998</v>
      </c>
      <c r="AO522">
        <v>9.9851504510000009</v>
      </c>
      <c r="AP522">
        <v>9.7830865720000002</v>
      </c>
      <c r="AQ522">
        <v>78.042000000000002</v>
      </c>
      <c r="AS522">
        <f t="shared" si="72"/>
        <v>2.052</v>
      </c>
      <c r="AT522">
        <v>513</v>
      </c>
      <c r="AU522" s="1">
        <v>-649.38797999999997</v>
      </c>
      <c r="AV522">
        <v>-3.15</v>
      </c>
      <c r="AW522">
        <v>1011.28</v>
      </c>
      <c r="AX522">
        <v>10.09382738</v>
      </c>
      <c r="AY522">
        <v>10.095082305</v>
      </c>
      <c r="AZ522">
        <v>9.9288224700000001</v>
      </c>
      <c r="BA522">
        <v>3.3000000000000002E-2</v>
      </c>
      <c r="BC522">
        <f t="shared" si="73"/>
        <v>2.052</v>
      </c>
      <c r="BD522">
        <v>513</v>
      </c>
      <c r="BE522" s="1">
        <v>-651.08082999999999</v>
      </c>
      <c r="BF522">
        <v>3.86</v>
      </c>
      <c r="BG522">
        <v>1005.53</v>
      </c>
      <c r="BH522">
        <v>10.101363168000001</v>
      </c>
      <c r="BI522">
        <v>10.020620542</v>
      </c>
      <c r="BJ522">
        <v>9.9452776800000002</v>
      </c>
      <c r="BK522">
        <v>78</v>
      </c>
      <c r="BM522">
        <f t="shared" si="74"/>
        <v>2.052</v>
      </c>
      <c r="BN522">
        <v>513</v>
      </c>
      <c r="BO522" s="1">
        <v>-636.08519000000001</v>
      </c>
      <c r="BP522">
        <v>1.58</v>
      </c>
      <c r="BQ522">
        <v>1036.8800000000001</v>
      </c>
      <c r="BR522">
        <v>10.259619255</v>
      </c>
      <c r="BS522">
        <v>10.262291738</v>
      </c>
      <c r="BT522">
        <v>9.8503721249999998</v>
      </c>
      <c r="BU522">
        <v>8.3000000000000004E-2</v>
      </c>
      <c r="BW522">
        <f t="shared" si="75"/>
        <v>2.052</v>
      </c>
      <c r="BX522">
        <v>513</v>
      </c>
      <c r="BY522" s="1">
        <v>-637.19667000000004</v>
      </c>
      <c r="BZ522">
        <v>-1.55</v>
      </c>
      <c r="CA522">
        <v>1033.03</v>
      </c>
      <c r="CB522">
        <v>10.198834441000001</v>
      </c>
      <c r="CC522">
        <v>10.123384929</v>
      </c>
      <c r="CD522">
        <v>10.01164913</v>
      </c>
      <c r="CE522">
        <v>78</v>
      </c>
      <c r="CG522">
        <f t="shared" si="76"/>
        <v>2.052</v>
      </c>
      <c r="CH522">
        <v>513</v>
      </c>
      <c r="CI522" s="1">
        <v>-592.58783000000005</v>
      </c>
      <c r="CJ522">
        <v>1.67</v>
      </c>
      <c r="CK522">
        <v>910.68</v>
      </c>
      <c r="CL522">
        <v>9.6909280249999998</v>
      </c>
      <c r="CM522">
        <v>9.67403792</v>
      </c>
      <c r="CN522">
        <v>9.7140167700000006</v>
      </c>
      <c r="CO522">
        <v>27.975000000000001</v>
      </c>
      <c r="CQ522">
        <v>513</v>
      </c>
      <c r="CR522" s="1">
        <v>-561.15922999999998</v>
      </c>
      <c r="CS522">
        <v>-0.93</v>
      </c>
      <c r="CT522">
        <v>932.04</v>
      </c>
      <c r="CU522">
        <v>9.7437900390000003</v>
      </c>
      <c r="CV522">
        <v>9.7183584150000009</v>
      </c>
      <c r="CW522">
        <v>9.8437018500000004</v>
      </c>
      <c r="CX522">
        <v>8.6999999999999994E-2</v>
      </c>
      <c r="CZ522">
        <v>513</v>
      </c>
      <c r="DA522" s="1">
        <v>-592.53635999999995</v>
      </c>
      <c r="DB522">
        <v>-15.22</v>
      </c>
      <c r="DC522">
        <v>917.25</v>
      </c>
      <c r="DD522">
        <v>9.7496345780000002</v>
      </c>
      <c r="DE522">
        <v>9.7255906260000007</v>
      </c>
      <c r="DF522">
        <v>9.6739152060000002</v>
      </c>
      <c r="DG522">
        <v>27.951000000000001</v>
      </c>
      <c r="DI522">
        <v>513</v>
      </c>
      <c r="DJ522" s="1">
        <v>-560.39116000000001</v>
      </c>
      <c r="DK522">
        <v>5.7</v>
      </c>
      <c r="DL522">
        <v>927.42</v>
      </c>
      <c r="DM522">
        <v>9.6841379270000001</v>
      </c>
      <c r="DN522">
        <v>9.7867107470000008</v>
      </c>
      <c r="DO522">
        <v>9.7865350430000007</v>
      </c>
      <c r="DP522">
        <v>46.183999999999997</v>
      </c>
      <c r="DR522">
        <v>513</v>
      </c>
      <c r="DS522" s="1">
        <v>-2942.5972000000002</v>
      </c>
      <c r="DT522">
        <v>9.35</v>
      </c>
      <c r="DU522">
        <v>955.57</v>
      </c>
      <c r="DV522">
        <v>9.8692194890000007</v>
      </c>
      <c r="DW522">
        <v>9.8400594350000006</v>
      </c>
      <c r="DX522">
        <v>9.8518077999999996</v>
      </c>
      <c r="DY522">
        <v>0.19900000000000001</v>
      </c>
      <c r="EA522">
        <v>513</v>
      </c>
      <c r="EB522" s="1">
        <v>-2944.8501000000001</v>
      </c>
      <c r="EC522">
        <v>-0.77</v>
      </c>
      <c r="ED522">
        <v>974.65</v>
      </c>
      <c r="EE522">
        <v>9.9119133270000006</v>
      </c>
      <c r="EF522">
        <v>9.9173877830000006</v>
      </c>
      <c r="EG522">
        <v>9.9294438510000003</v>
      </c>
      <c r="EH522">
        <v>78.003</v>
      </c>
      <c r="EJ522">
        <v>513</v>
      </c>
      <c r="EK522" s="1">
        <v>-2925.0808000000002</v>
      </c>
      <c r="EL522">
        <v>-8.91</v>
      </c>
      <c r="EM522">
        <v>1017.99</v>
      </c>
      <c r="EN522">
        <v>10.283060118</v>
      </c>
      <c r="EO522">
        <v>10.224767776</v>
      </c>
      <c r="EP522">
        <v>9.6991362030000001</v>
      </c>
      <c r="EQ522">
        <v>6.6000000000000003E-2</v>
      </c>
      <c r="ES522">
        <v>513</v>
      </c>
      <c r="ET522" s="1">
        <v>-2926.1437999999998</v>
      </c>
      <c r="EU522">
        <v>-4.96</v>
      </c>
      <c r="EV522">
        <v>1006.57</v>
      </c>
      <c r="EW522">
        <v>10.026962644999999</v>
      </c>
      <c r="EX522">
        <v>9.9701146119999997</v>
      </c>
      <c r="EY522">
        <v>10.085803055</v>
      </c>
      <c r="EZ522">
        <v>78</v>
      </c>
    </row>
    <row r="523" spans="1:156" x14ac:dyDescent="0.2">
      <c r="A523">
        <f t="shared" ref="A523:A586" si="77">B523*0.004</f>
        <v>2.056</v>
      </c>
      <c r="B523">
        <v>514</v>
      </c>
      <c r="C523" s="1">
        <v>-700.56226000000004</v>
      </c>
      <c r="D523">
        <v>6.32</v>
      </c>
      <c r="E523">
        <v>925.47</v>
      </c>
      <c r="F523">
        <v>9.6976875360000001</v>
      </c>
      <c r="G523">
        <v>9.7019568389999993</v>
      </c>
      <c r="H523">
        <v>9.8372258069999994</v>
      </c>
      <c r="I523">
        <v>-0.186</v>
      </c>
      <c r="O523">
        <f t="shared" ref="O523:O586" si="78">P523*0.004</f>
        <v>2.056</v>
      </c>
      <c r="P523">
        <v>514</v>
      </c>
      <c r="Q523" s="1">
        <v>-701.10347999999999</v>
      </c>
      <c r="R523">
        <v>-2.98</v>
      </c>
      <c r="S523">
        <v>921.08</v>
      </c>
      <c r="T523">
        <v>9.7209479279999993</v>
      </c>
      <c r="U523">
        <v>9.7402888589999996</v>
      </c>
      <c r="V523">
        <v>9.7282350399999995</v>
      </c>
      <c r="W523">
        <v>27.643999999999998</v>
      </c>
      <c r="Y523">
        <f t="shared" ref="Y523:Y586" si="79">Z523*0.004</f>
        <v>2.056</v>
      </c>
      <c r="Z523">
        <v>514</v>
      </c>
      <c r="AA523" s="1">
        <v>-670.92755999999997</v>
      </c>
      <c r="AB523">
        <v>-1.47</v>
      </c>
      <c r="AC523">
        <v>946.49</v>
      </c>
      <c r="AD523">
        <v>9.7732269889999994</v>
      </c>
      <c r="AE523">
        <v>9.7494441260000002</v>
      </c>
      <c r="AF523">
        <v>9.933519081</v>
      </c>
      <c r="AG523">
        <v>-1E-3</v>
      </c>
      <c r="AI523">
        <f t="shared" ref="AI523:AI586" si="80">AJ523*0.004</f>
        <v>2.056</v>
      </c>
      <c r="AJ523">
        <v>514</v>
      </c>
      <c r="AK523" s="1">
        <v>-671.05152999999996</v>
      </c>
      <c r="AL523">
        <v>2.4900000000000002</v>
      </c>
      <c r="AM523">
        <v>968.85</v>
      </c>
      <c r="AN523">
        <v>9.9224913170000004</v>
      </c>
      <c r="AO523">
        <v>9.9823803499999997</v>
      </c>
      <c r="AP523">
        <v>9.7851251139999995</v>
      </c>
      <c r="AQ523">
        <v>78.046999999999997</v>
      </c>
      <c r="AS523">
        <f t="shared" si="72"/>
        <v>2.056</v>
      </c>
      <c r="AT523">
        <v>514</v>
      </c>
      <c r="AU523" s="1">
        <v>-649.37212</v>
      </c>
      <c r="AV523">
        <v>-1.75</v>
      </c>
      <c r="AW523">
        <v>1011.39</v>
      </c>
      <c r="AX523">
        <v>10.094264132999999</v>
      </c>
      <c r="AY523">
        <v>10.095089440000001</v>
      </c>
      <c r="AZ523">
        <v>9.9294762779999992</v>
      </c>
      <c r="BA523">
        <v>2.5000000000000001E-2</v>
      </c>
      <c r="BC523">
        <f t="shared" si="73"/>
        <v>2.056</v>
      </c>
      <c r="BD523">
        <v>514</v>
      </c>
      <c r="BE523" s="1">
        <v>-651.08741999999995</v>
      </c>
      <c r="BF523">
        <v>4.67</v>
      </c>
      <c r="BG523">
        <v>1005.22</v>
      </c>
      <c r="BH523">
        <v>10.099314152</v>
      </c>
      <c r="BI523">
        <v>10.021041435000001</v>
      </c>
      <c r="BJ523">
        <v>9.9438048830000003</v>
      </c>
      <c r="BK523">
        <v>78</v>
      </c>
      <c r="BM523">
        <f t="shared" si="74"/>
        <v>2.056</v>
      </c>
      <c r="BN523">
        <v>514</v>
      </c>
      <c r="BO523" s="1">
        <v>-636.12680999999998</v>
      </c>
      <c r="BP523">
        <v>1.64</v>
      </c>
      <c r="BQ523">
        <v>1037.01</v>
      </c>
      <c r="BR523">
        <v>10.261346336000001</v>
      </c>
      <c r="BS523">
        <v>10.261257104</v>
      </c>
      <c r="BT523">
        <v>9.850881502</v>
      </c>
      <c r="BU523">
        <v>0.06</v>
      </c>
      <c r="BW523">
        <f t="shared" si="75"/>
        <v>2.056</v>
      </c>
      <c r="BX523">
        <v>514</v>
      </c>
      <c r="BY523" s="1">
        <v>-637.17867999999999</v>
      </c>
      <c r="BZ523">
        <v>-1.76</v>
      </c>
      <c r="CA523">
        <v>1033.1099999999999</v>
      </c>
      <c r="CB523">
        <v>10.19959998</v>
      </c>
      <c r="CC523">
        <v>10.121588990999999</v>
      </c>
      <c r="CD523">
        <v>10.013456903</v>
      </c>
      <c r="CE523">
        <v>78</v>
      </c>
      <c r="CG523">
        <f t="shared" si="76"/>
        <v>2.056</v>
      </c>
      <c r="CH523">
        <v>514</v>
      </c>
      <c r="CI523" s="1">
        <v>-592.56064000000003</v>
      </c>
      <c r="CJ523">
        <v>2.1</v>
      </c>
      <c r="CK523">
        <v>910.62</v>
      </c>
      <c r="CL523">
        <v>9.6915700549999997</v>
      </c>
      <c r="CM523">
        <v>9.6737910589999991</v>
      </c>
      <c r="CN523">
        <v>9.7130086589999998</v>
      </c>
      <c r="CO523">
        <v>27.975999999999999</v>
      </c>
      <c r="CQ523">
        <v>514</v>
      </c>
      <c r="CR523" s="1">
        <v>-561.17097999999999</v>
      </c>
      <c r="CS523">
        <v>-0.76</v>
      </c>
      <c r="CT523">
        <v>931.78</v>
      </c>
      <c r="CU523">
        <v>9.7434844419999997</v>
      </c>
      <c r="CV523">
        <v>9.71737523</v>
      </c>
      <c r="CW523">
        <v>9.8421179189999997</v>
      </c>
      <c r="CX523">
        <v>0.11700000000000001</v>
      </c>
      <c r="CZ523">
        <v>514</v>
      </c>
      <c r="DA523" s="1">
        <v>-592.53917999999999</v>
      </c>
      <c r="DB523">
        <v>-15.38</v>
      </c>
      <c r="DC523">
        <v>917.24</v>
      </c>
      <c r="DD523">
        <v>9.7499771010000007</v>
      </c>
      <c r="DE523">
        <v>9.7239222079999994</v>
      </c>
      <c r="DF523">
        <v>9.6751282140000008</v>
      </c>
      <c r="DG523">
        <v>27.952000000000002</v>
      </c>
      <c r="DI523">
        <v>514</v>
      </c>
      <c r="DJ523" s="1">
        <v>-560.41272000000004</v>
      </c>
      <c r="DK523">
        <v>5.8</v>
      </c>
      <c r="DL523">
        <v>927.64</v>
      </c>
      <c r="DM523">
        <v>9.685127692</v>
      </c>
      <c r="DN523">
        <v>9.7870706199999997</v>
      </c>
      <c r="DO523">
        <v>9.7875979439999998</v>
      </c>
      <c r="DP523">
        <v>47.024999999999999</v>
      </c>
      <c r="DR523">
        <v>514</v>
      </c>
      <c r="DS523" s="1">
        <v>-2942.5972000000002</v>
      </c>
      <c r="DT523">
        <v>9.43</v>
      </c>
      <c r="DU523">
        <v>955.59</v>
      </c>
      <c r="DV523">
        <v>9.8683886689999998</v>
      </c>
      <c r="DW523">
        <v>9.8402058740000005</v>
      </c>
      <c r="DX523">
        <v>9.8527278949999992</v>
      </c>
      <c r="DY523">
        <v>0.214</v>
      </c>
      <c r="EA523">
        <v>514</v>
      </c>
      <c r="EB523" s="1">
        <v>-2944.8380000000002</v>
      </c>
      <c r="EC523">
        <v>0.28999999999999998</v>
      </c>
      <c r="ED523">
        <v>974.24</v>
      </c>
      <c r="EE523">
        <v>9.9103007279999993</v>
      </c>
      <c r="EF523">
        <v>9.9159660580000004</v>
      </c>
      <c r="EG523">
        <v>9.9282862430000005</v>
      </c>
      <c r="EH523">
        <v>78.004999999999995</v>
      </c>
      <c r="EJ523">
        <v>514</v>
      </c>
      <c r="EK523" s="1">
        <v>-2925.0655999999999</v>
      </c>
      <c r="EL523">
        <v>-8.3699999999999992</v>
      </c>
      <c r="EM523">
        <v>1017.7</v>
      </c>
      <c r="EN523">
        <v>10.281691039</v>
      </c>
      <c r="EO523">
        <v>10.224904895</v>
      </c>
      <c r="EP523">
        <v>9.6976038930000001</v>
      </c>
      <c r="EQ523">
        <v>0.05</v>
      </c>
      <c r="ES523">
        <v>514</v>
      </c>
      <c r="ET523" s="1">
        <v>-2926.1477</v>
      </c>
      <c r="EU523">
        <v>-5.4</v>
      </c>
      <c r="EV523">
        <v>1006.77</v>
      </c>
      <c r="EW523">
        <v>10.028597184000001</v>
      </c>
      <c r="EX523">
        <v>9.9691546310000003</v>
      </c>
      <c r="EY523">
        <v>10.087341914</v>
      </c>
      <c r="EZ523">
        <v>78</v>
      </c>
    </row>
    <row r="524" spans="1:156" x14ac:dyDescent="0.2">
      <c r="A524">
        <f t="shared" si="77"/>
        <v>2.06</v>
      </c>
      <c r="B524">
        <v>515</v>
      </c>
      <c r="C524" s="1">
        <v>-700.54191000000003</v>
      </c>
      <c r="D524">
        <v>6.64</v>
      </c>
      <c r="E524">
        <v>925.57</v>
      </c>
      <c r="F524">
        <v>9.6960411719999993</v>
      </c>
      <c r="G524">
        <v>9.7023974969999998</v>
      </c>
      <c r="H524">
        <v>9.8395620299999997</v>
      </c>
      <c r="I524">
        <v>-0.41699999999999998</v>
      </c>
      <c r="O524">
        <f t="shared" si="78"/>
        <v>2.06</v>
      </c>
      <c r="P524">
        <v>515</v>
      </c>
      <c r="Q524" s="1">
        <v>-701.08933999999999</v>
      </c>
      <c r="R524">
        <v>-2.62</v>
      </c>
      <c r="S524">
        <v>921.02</v>
      </c>
      <c r="T524">
        <v>9.7198927489999996</v>
      </c>
      <c r="U524">
        <v>9.7403398679999995</v>
      </c>
      <c r="V524">
        <v>9.7286185599999992</v>
      </c>
      <c r="W524">
        <v>27.638999999999999</v>
      </c>
      <c r="Y524">
        <f t="shared" si="79"/>
        <v>2.06</v>
      </c>
      <c r="Z524">
        <v>515</v>
      </c>
      <c r="AA524" s="1">
        <v>-670.91980000000001</v>
      </c>
      <c r="AB524">
        <v>-1.63</v>
      </c>
      <c r="AC524">
        <v>946.37</v>
      </c>
      <c r="AD524">
        <v>9.7743903490000008</v>
      </c>
      <c r="AE524">
        <v>9.7487110510000008</v>
      </c>
      <c r="AF524">
        <v>9.9317300940000006</v>
      </c>
      <c r="AG524">
        <v>1.4999999999999999E-2</v>
      </c>
      <c r="AI524">
        <f t="shared" si="80"/>
        <v>2.06</v>
      </c>
      <c r="AJ524">
        <v>515</v>
      </c>
      <c r="AK524" s="1">
        <v>-671.02593999999999</v>
      </c>
      <c r="AL524">
        <v>2.67</v>
      </c>
      <c r="AM524">
        <v>968.88</v>
      </c>
      <c r="AN524">
        <v>9.9227719499999996</v>
      </c>
      <c r="AO524">
        <v>9.981070012</v>
      </c>
      <c r="AP524">
        <v>9.7864140400000004</v>
      </c>
      <c r="AQ524">
        <v>78.05</v>
      </c>
      <c r="AS524">
        <f t="shared" si="72"/>
        <v>2.06</v>
      </c>
      <c r="AT524">
        <v>515</v>
      </c>
      <c r="AU524" s="1">
        <v>-649.36095999999998</v>
      </c>
      <c r="AV524">
        <v>2.48</v>
      </c>
      <c r="AW524">
        <v>1011.45</v>
      </c>
      <c r="AX524">
        <v>10.095291047</v>
      </c>
      <c r="AY524">
        <v>10.094644156999999</v>
      </c>
      <c r="AZ524">
        <v>9.9295541570000001</v>
      </c>
      <c r="BA524">
        <v>1.2999999999999999E-2</v>
      </c>
      <c r="BC524">
        <f t="shared" si="73"/>
        <v>2.06</v>
      </c>
      <c r="BD524">
        <v>515</v>
      </c>
      <c r="BE524" s="1">
        <v>-651.09956</v>
      </c>
      <c r="BF524">
        <v>4.7300000000000004</v>
      </c>
      <c r="BG524">
        <v>1005.15</v>
      </c>
      <c r="BH524">
        <v>10.098995925000001</v>
      </c>
      <c r="BI524">
        <v>10.021265490999999</v>
      </c>
      <c r="BJ524">
        <v>9.9433189110000004</v>
      </c>
      <c r="BK524">
        <v>78</v>
      </c>
      <c r="BM524">
        <f t="shared" si="74"/>
        <v>2.06</v>
      </c>
      <c r="BN524">
        <v>515</v>
      </c>
      <c r="BO524" s="1">
        <v>-636.15508999999997</v>
      </c>
      <c r="BP524">
        <v>1.0900000000000001</v>
      </c>
      <c r="BQ524">
        <v>1037.04</v>
      </c>
      <c r="BR524">
        <v>10.26167242</v>
      </c>
      <c r="BS524">
        <v>10.259612606999999</v>
      </c>
      <c r="BT524">
        <v>9.8523876690000005</v>
      </c>
      <c r="BU524">
        <v>5.2999999999999999E-2</v>
      </c>
      <c r="BW524">
        <f t="shared" si="75"/>
        <v>2.06</v>
      </c>
      <c r="BX524">
        <v>515</v>
      </c>
      <c r="BY524" s="1">
        <v>-637.15923999999995</v>
      </c>
      <c r="BZ524">
        <v>-1.81</v>
      </c>
      <c r="CA524">
        <v>1033.0899999999999</v>
      </c>
      <c r="CB524">
        <v>10.200489663000001</v>
      </c>
      <c r="CC524">
        <v>10.119856928000001</v>
      </c>
      <c r="CD524">
        <v>10.014039218000001</v>
      </c>
      <c r="CE524">
        <v>78</v>
      </c>
      <c r="CG524">
        <f t="shared" si="76"/>
        <v>2.06</v>
      </c>
      <c r="CH524">
        <v>515</v>
      </c>
      <c r="CI524" s="1">
        <v>-592.53809999999999</v>
      </c>
      <c r="CJ524">
        <v>2.37</v>
      </c>
      <c r="CK524">
        <v>910.72</v>
      </c>
      <c r="CL524">
        <v>9.6934216220000007</v>
      </c>
      <c r="CM524">
        <v>9.6737044080000008</v>
      </c>
      <c r="CN524">
        <v>9.7123075350000008</v>
      </c>
      <c r="CO524">
        <v>27.975999999999999</v>
      </c>
      <c r="CQ524">
        <v>515</v>
      </c>
      <c r="CR524" s="1">
        <v>-561.16052999999999</v>
      </c>
      <c r="CS524">
        <v>0.45</v>
      </c>
      <c r="CT524">
        <v>931.33</v>
      </c>
      <c r="CU524">
        <v>9.7423008939999995</v>
      </c>
      <c r="CV524">
        <v>9.7167591120000001</v>
      </c>
      <c r="CW524">
        <v>9.8391770019999996</v>
      </c>
      <c r="CX524">
        <v>0.13800000000000001</v>
      </c>
      <c r="CZ524">
        <v>515</v>
      </c>
      <c r="DA524" s="1">
        <v>-592.53629999999998</v>
      </c>
      <c r="DB524">
        <v>-14.64</v>
      </c>
      <c r="DC524">
        <v>917.04</v>
      </c>
      <c r="DD524">
        <v>9.7492743389999994</v>
      </c>
      <c r="DE524">
        <v>9.7219292270000004</v>
      </c>
      <c r="DF524">
        <v>9.6756413519999995</v>
      </c>
      <c r="DG524">
        <v>27.952999999999999</v>
      </c>
      <c r="DI524">
        <v>515</v>
      </c>
      <c r="DJ524" s="1">
        <v>-560.45434999999998</v>
      </c>
      <c r="DK524">
        <v>5.56</v>
      </c>
      <c r="DL524">
        <v>927.99</v>
      </c>
      <c r="DM524">
        <v>9.6867124839999992</v>
      </c>
      <c r="DN524">
        <v>9.7875237629999994</v>
      </c>
      <c r="DO524">
        <v>9.7892071220000005</v>
      </c>
      <c r="DP524">
        <v>47.680999999999997</v>
      </c>
      <c r="DR524">
        <v>515</v>
      </c>
      <c r="DS524" s="1">
        <v>-2942.6082999999999</v>
      </c>
      <c r="DT524">
        <v>9.3699999999999992</v>
      </c>
      <c r="DU524">
        <v>955.49</v>
      </c>
      <c r="DV524">
        <v>9.8672506729999991</v>
      </c>
      <c r="DW524">
        <v>9.839173035</v>
      </c>
      <c r="DX524">
        <v>9.8539142979999994</v>
      </c>
      <c r="DY524">
        <v>0.20200000000000001</v>
      </c>
      <c r="EA524">
        <v>515</v>
      </c>
      <c r="EB524" s="1">
        <v>-2944.8382000000001</v>
      </c>
      <c r="EC524">
        <v>1.29</v>
      </c>
      <c r="ED524">
        <v>974.01</v>
      </c>
      <c r="EE524">
        <v>9.9087800050000006</v>
      </c>
      <c r="EF524">
        <v>9.9151987659999996</v>
      </c>
      <c r="EG524">
        <v>9.9280951959999992</v>
      </c>
      <c r="EH524">
        <v>78.004000000000005</v>
      </c>
      <c r="EJ524">
        <v>515</v>
      </c>
      <c r="EK524" s="1">
        <v>-2925.0453000000002</v>
      </c>
      <c r="EL524">
        <v>-7.69</v>
      </c>
      <c r="EM524">
        <v>1017.39</v>
      </c>
      <c r="EN524">
        <v>10.281167609000001</v>
      </c>
      <c r="EO524">
        <v>10.224462541999999</v>
      </c>
      <c r="EP524">
        <v>9.6956514390000006</v>
      </c>
      <c r="EQ524">
        <v>3.6999999999999998E-2</v>
      </c>
      <c r="ES524">
        <v>515</v>
      </c>
      <c r="ET524" s="1">
        <v>-2926.1500999999998</v>
      </c>
      <c r="EU524">
        <v>-5.87</v>
      </c>
      <c r="EV524">
        <v>1007.04</v>
      </c>
      <c r="EW524">
        <v>10.029519574</v>
      </c>
      <c r="EX524">
        <v>9.9688909429999999</v>
      </c>
      <c r="EY524">
        <v>10.08935069</v>
      </c>
      <c r="EZ524">
        <v>78</v>
      </c>
    </row>
    <row r="525" spans="1:156" x14ac:dyDescent="0.2">
      <c r="A525">
        <f t="shared" si="77"/>
        <v>2.0640000000000001</v>
      </c>
      <c r="B525">
        <v>516</v>
      </c>
      <c r="C525" s="1">
        <v>-700.55799000000002</v>
      </c>
      <c r="D525">
        <v>5.72</v>
      </c>
      <c r="E525">
        <v>925.62</v>
      </c>
      <c r="F525">
        <v>9.6956479400000006</v>
      </c>
      <c r="G525">
        <v>9.7019661960000008</v>
      </c>
      <c r="H525">
        <v>9.8409723800000002</v>
      </c>
      <c r="I525">
        <v>-0.71099999999999997</v>
      </c>
      <c r="O525">
        <f t="shared" si="78"/>
        <v>2.0640000000000001</v>
      </c>
      <c r="P525">
        <v>516</v>
      </c>
      <c r="Q525" s="1">
        <v>-701.07087999999999</v>
      </c>
      <c r="R525">
        <v>-2.62</v>
      </c>
      <c r="S525">
        <v>920.96</v>
      </c>
      <c r="T525">
        <v>9.7196597219999994</v>
      </c>
      <c r="U525">
        <v>9.7397392160000003</v>
      </c>
      <c r="V525">
        <v>9.7288184340000008</v>
      </c>
      <c r="W525">
        <v>27.635000000000002</v>
      </c>
      <c r="Y525">
        <f t="shared" si="79"/>
        <v>2.0640000000000001</v>
      </c>
      <c r="Z525">
        <v>516</v>
      </c>
      <c r="AA525" s="1">
        <v>-670.91308000000004</v>
      </c>
      <c r="AB525">
        <v>-1.28</v>
      </c>
      <c r="AC525">
        <v>946.15</v>
      </c>
      <c r="AD525">
        <v>9.7742208880000003</v>
      </c>
      <c r="AE525">
        <v>9.7478157270000008</v>
      </c>
      <c r="AF525">
        <v>9.930541624</v>
      </c>
      <c r="AG525">
        <v>5.5E-2</v>
      </c>
      <c r="AI525">
        <f t="shared" si="80"/>
        <v>2.0640000000000001</v>
      </c>
      <c r="AJ525">
        <v>516</v>
      </c>
      <c r="AK525" s="1">
        <v>-671.01098000000002</v>
      </c>
      <c r="AL525">
        <v>2.3199999999999998</v>
      </c>
      <c r="AM525">
        <v>969</v>
      </c>
      <c r="AN525">
        <v>9.9227784499999991</v>
      </c>
      <c r="AO525">
        <v>9.9808931679999997</v>
      </c>
      <c r="AP525">
        <v>9.7878380549999999</v>
      </c>
      <c r="AQ525">
        <v>78.054000000000002</v>
      </c>
      <c r="AS525">
        <f t="shared" ref="AS525:AS588" si="81">AT525*0.004</f>
        <v>2.0640000000000001</v>
      </c>
      <c r="AT525">
        <v>516</v>
      </c>
      <c r="AU525" s="1">
        <v>-649.33267999999998</v>
      </c>
      <c r="AV525">
        <v>-2.74</v>
      </c>
      <c r="AW525">
        <v>1011.71</v>
      </c>
      <c r="AX525">
        <v>10.097732955</v>
      </c>
      <c r="AY525">
        <v>10.095823254000001</v>
      </c>
      <c r="AZ525">
        <v>9.9287103339999998</v>
      </c>
      <c r="BA525">
        <v>-1.0999999999999999E-2</v>
      </c>
      <c r="BC525">
        <f t="shared" ref="BC525:BC588" si="82">BD525*0.004</f>
        <v>2.0640000000000001</v>
      </c>
      <c r="BD525">
        <v>516</v>
      </c>
      <c r="BE525" s="1">
        <v>-651.07322999999997</v>
      </c>
      <c r="BF525">
        <v>5.13</v>
      </c>
      <c r="BG525">
        <v>1005.08</v>
      </c>
      <c r="BH525">
        <v>10.099004514000001</v>
      </c>
      <c r="BI525">
        <v>10.021159580999999</v>
      </c>
      <c r="BJ525">
        <v>9.9428698579999999</v>
      </c>
      <c r="BK525">
        <v>78</v>
      </c>
      <c r="BM525">
        <f t="shared" ref="BM525:BM588" si="83">BN525*0.004</f>
        <v>2.0640000000000001</v>
      </c>
      <c r="BN525">
        <v>516</v>
      </c>
      <c r="BO525" s="1">
        <v>-636.17535999999996</v>
      </c>
      <c r="BP525">
        <v>1.37</v>
      </c>
      <c r="BQ525">
        <v>1036.9000000000001</v>
      </c>
      <c r="BR525">
        <v>10.261054465999999</v>
      </c>
      <c r="BS525">
        <v>10.258614893000001</v>
      </c>
      <c r="BT525">
        <v>9.852545031</v>
      </c>
      <c r="BU525">
        <v>1.6E-2</v>
      </c>
      <c r="BW525">
        <f t="shared" ref="BW525:BW588" si="84">BX525*0.004</f>
        <v>2.0640000000000001</v>
      </c>
      <c r="BX525">
        <v>516</v>
      </c>
      <c r="BY525" s="1">
        <v>-637.17420000000004</v>
      </c>
      <c r="BZ525">
        <v>-1.79</v>
      </c>
      <c r="CA525">
        <v>1033.0899999999999</v>
      </c>
      <c r="CB525">
        <v>10.200374081</v>
      </c>
      <c r="CC525">
        <v>10.118605278</v>
      </c>
      <c r="CD525">
        <v>10.015434064000001</v>
      </c>
      <c r="CE525">
        <v>78</v>
      </c>
      <c r="CG525">
        <f t="shared" si="76"/>
        <v>2.0640000000000001</v>
      </c>
      <c r="CH525">
        <v>516</v>
      </c>
      <c r="CI525" s="1">
        <v>-592.51146000000006</v>
      </c>
      <c r="CJ525">
        <v>2.09</v>
      </c>
      <c r="CK525">
        <v>910.8</v>
      </c>
      <c r="CL525">
        <v>9.6941537029999996</v>
      </c>
      <c r="CM525">
        <v>9.6738770340000002</v>
      </c>
      <c r="CN525">
        <v>9.7122606729999994</v>
      </c>
      <c r="CO525">
        <v>27.977</v>
      </c>
      <c r="CQ525">
        <v>516</v>
      </c>
      <c r="CR525" s="1">
        <v>-561.14419999999996</v>
      </c>
      <c r="CS525">
        <v>1.44</v>
      </c>
      <c r="CT525">
        <v>930.92</v>
      </c>
      <c r="CU525">
        <v>9.7413460359999995</v>
      </c>
      <c r="CV525">
        <v>9.7163817689999998</v>
      </c>
      <c r="CW525">
        <v>9.8362131369999997</v>
      </c>
      <c r="CX525">
        <v>0.16300000000000001</v>
      </c>
      <c r="CZ525">
        <v>516</v>
      </c>
      <c r="DA525" s="1">
        <v>-592.53417000000002</v>
      </c>
      <c r="DB525">
        <v>-14.09</v>
      </c>
      <c r="DC525">
        <v>916.83</v>
      </c>
      <c r="DD525">
        <v>9.7469558299999992</v>
      </c>
      <c r="DE525">
        <v>9.7212148079999992</v>
      </c>
      <c r="DF525">
        <v>9.67640806</v>
      </c>
      <c r="DG525">
        <v>27.954999999999998</v>
      </c>
      <c r="DI525">
        <v>516</v>
      </c>
      <c r="DJ525" s="1">
        <v>-560.47235000000001</v>
      </c>
      <c r="DK525">
        <v>4.88</v>
      </c>
      <c r="DL525">
        <v>928.23</v>
      </c>
      <c r="DM525">
        <v>9.6883038740000007</v>
      </c>
      <c r="DN525">
        <v>9.787264897</v>
      </c>
      <c r="DO525">
        <v>9.7903381300000003</v>
      </c>
      <c r="DP525">
        <v>48.052</v>
      </c>
      <c r="DR525">
        <v>516</v>
      </c>
      <c r="DS525" s="1">
        <v>-2942.6278000000002</v>
      </c>
      <c r="DT525">
        <v>9.0500000000000007</v>
      </c>
      <c r="DU525">
        <v>955.47</v>
      </c>
      <c r="DV525">
        <v>9.8657479539999997</v>
      </c>
      <c r="DW525">
        <v>9.8393557040000008</v>
      </c>
      <c r="DX525">
        <v>9.8549803209999993</v>
      </c>
      <c r="DY525">
        <v>0.17799999999999999</v>
      </c>
      <c r="EA525">
        <v>516</v>
      </c>
      <c r="EB525" s="1">
        <v>-2944.8346999999999</v>
      </c>
      <c r="EC525">
        <v>1.1299999999999999</v>
      </c>
      <c r="ED525">
        <v>973.98</v>
      </c>
      <c r="EE525">
        <v>9.907303744</v>
      </c>
      <c r="EF525">
        <v>9.9157289029999998</v>
      </c>
      <c r="EG525">
        <v>9.9286170420000008</v>
      </c>
      <c r="EH525">
        <v>78</v>
      </c>
      <c r="EJ525">
        <v>516</v>
      </c>
      <c r="EK525" s="1">
        <v>-2925.0391</v>
      </c>
      <c r="EL525">
        <v>-7.08</v>
      </c>
      <c r="EM525">
        <v>1017.04</v>
      </c>
      <c r="EN525">
        <v>10.281324784000001</v>
      </c>
      <c r="EO525">
        <v>10.223802899000001</v>
      </c>
      <c r="EP525">
        <v>9.6929539009999992</v>
      </c>
      <c r="EQ525">
        <v>3.4000000000000002E-2</v>
      </c>
      <c r="ES525">
        <v>516</v>
      </c>
      <c r="ET525" s="1">
        <v>-2926.1673999999998</v>
      </c>
      <c r="EU525">
        <v>-6.48</v>
      </c>
      <c r="EV525">
        <v>1007.35</v>
      </c>
      <c r="EW525">
        <v>10.031019929999999</v>
      </c>
      <c r="EX525">
        <v>9.9686845149999996</v>
      </c>
      <c r="EY525">
        <v>10.091098058</v>
      </c>
      <c r="EZ525">
        <v>78</v>
      </c>
    </row>
    <row r="526" spans="1:156" x14ac:dyDescent="0.2">
      <c r="A526">
        <f t="shared" si="77"/>
        <v>2.0680000000000001</v>
      </c>
      <c r="B526">
        <v>517</v>
      </c>
      <c r="C526" s="1">
        <v>-700.57560999999998</v>
      </c>
      <c r="D526">
        <v>5.67</v>
      </c>
      <c r="E526">
        <v>925.66</v>
      </c>
      <c r="F526">
        <v>9.6944736290000009</v>
      </c>
      <c r="G526">
        <v>9.7019910060000001</v>
      </c>
      <c r="H526">
        <v>9.8426240749999998</v>
      </c>
      <c r="I526">
        <v>-0.80600000000000005</v>
      </c>
      <c r="O526">
        <f t="shared" si="78"/>
        <v>2.0680000000000001</v>
      </c>
      <c r="P526">
        <v>517</v>
      </c>
      <c r="Q526" s="1">
        <v>-701.04795999999999</v>
      </c>
      <c r="R526">
        <v>-2.5299999999999998</v>
      </c>
      <c r="S526">
        <v>920.92</v>
      </c>
      <c r="T526">
        <v>9.7196258180000008</v>
      </c>
      <c r="U526">
        <v>9.7392390130000006</v>
      </c>
      <c r="V526">
        <v>9.7288919119999999</v>
      </c>
      <c r="W526">
        <v>27.632000000000001</v>
      </c>
      <c r="Y526">
        <f t="shared" si="79"/>
        <v>2.0680000000000001</v>
      </c>
      <c r="Z526">
        <v>517</v>
      </c>
      <c r="AA526" s="1">
        <v>-670.86721</v>
      </c>
      <c r="AB526">
        <v>-0.8</v>
      </c>
      <c r="AC526">
        <v>946.04</v>
      </c>
      <c r="AD526">
        <v>9.7760853329999993</v>
      </c>
      <c r="AE526">
        <v>9.7463291729999995</v>
      </c>
      <c r="AF526">
        <v>9.9290385150000002</v>
      </c>
      <c r="AG526">
        <v>0.09</v>
      </c>
      <c r="AI526">
        <f t="shared" si="80"/>
        <v>2.0680000000000001</v>
      </c>
      <c r="AJ526">
        <v>517</v>
      </c>
      <c r="AK526" s="1">
        <v>-671.01047000000005</v>
      </c>
      <c r="AL526">
        <v>2.34</v>
      </c>
      <c r="AM526">
        <v>969.1</v>
      </c>
      <c r="AN526">
        <v>9.9236925970000005</v>
      </c>
      <c r="AO526">
        <v>9.9811879460000004</v>
      </c>
      <c r="AP526">
        <v>9.7877238749999993</v>
      </c>
      <c r="AQ526">
        <v>78.055000000000007</v>
      </c>
      <c r="AS526">
        <f t="shared" si="81"/>
        <v>2.0680000000000001</v>
      </c>
      <c r="AT526">
        <v>517</v>
      </c>
      <c r="AU526" s="1">
        <v>-649.25606000000005</v>
      </c>
      <c r="AV526">
        <v>-2.17</v>
      </c>
      <c r="AW526">
        <v>1011.98</v>
      </c>
      <c r="AX526">
        <v>10.099909896</v>
      </c>
      <c r="AY526">
        <v>10.098575805999999</v>
      </c>
      <c r="AZ526">
        <v>9.9264767799999998</v>
      </c>
      <c r="BA526">
        <v>-5.0999999999999997E-2</v>
      </c>
      <c r="BC526">
        <f t="shared" si="82"/>
        <v>2.0680000000000001</v>
      </c>
      <c r="BD526">
        <v>517</v>
      </c>
      <c r="BE526" s="1">
        <v>-651.08428000000004</v>
      </c>
      <c r="BF526">
        <v>5.25</v>
      </c>
      <c r="BG526">
        <v>1004.9</v>
      </c>
      <c r="BH526">
        <v>10.098533236</v>
      </c>
      <c r="BI526">
        <v>10.019732282</v>
      </c>
      <c r="BJ526">
        <v>9.9429671729999995</v>
      </c>
      <c r="BK526">
        <v>78</v>
      </c>
      <c r="BM526">
        <f t="shared" si="83"/>
        <v>2.0680000000000001</v>
      </c>
      <c r="BN526">
        <v>517</v>
      </c>
      <c r="BO526" s="1">
        <v>-636.19141000000002</v>
      </c>
      <c r="BP526">
        <v>1.22</v>
      </c>
      <c r="BQ526">
        <v>1036.8399999999999</v>
      </c>
      <c r="BR526">
        <v>10.259948926</v>
      </c>
      <c r="BS526">
        <v>10.256559211000001</v>
      </c>
      <c r="BT526">
        <v>9.8551030560000008</v>
      </c>
      <c r="BU526">
        <v>8.0000000000000002E-3</v>
      </c>
      <c r="BW526">
        <f t="shared" si="84"/>
        <v>2.0680000000000001</v>
      </c>
      <c r="BX526">
        <v>517</v>
      </c>
      <c r="BY526" s="1">
        <v>-637.17809999999997</v>
      </c>
      <c r="BZ526">
        <v>-1.57</v>
      </c>
      <c r="CA526">
        <v>1032.93</v>
      </c>
      <c r="CB526">
        <v>10.200084488</v>
      </c>
      <c r="CC526">
        <v>10.117081082</v>
      </c>
      <c r="CD526">
        <v>10.015650795000001</v>
      </c>
      <c r="CE526">
        <v>78</v>
      </c>
      <c r="CG526">
        <f t="shared" ref="CG526:CG589" si="85">CH526*0.004</f>
        <v>2.0680000000000001</v>
      </c>
      <c r="CH526">
        <v>517</v>
      </c>
      <c r="CI526" s="1">
        <v>-592.50286000000006</v>
      </c>
      <c r="CJ526">
        <v>2.04</v>
      </c>
      <c r="CK526">
        <v>910.88</v>
      </c>
      <c r="CL526">
        <v>9.6938415219999996</v>
      </c>
      <c r="CM526">
        <v>9.6747338280000008</v>
      </c>
      <c r="CN526">
        <v>9.7125735209999995</v>
      </c>
      <c r="CO526">
        <v>27.977</v>
      </c>
      <c r="CQ526">
        <v>517</v>
      </c>
      <c r="CR526" s="1">
        <v>-561.10332000000005</v>
      </c>
      <c r="CS526">
        <v>2.66</v>
      </c>
      <c r="CT526">
        <v>930.49</v>
      </c>
      <c r="CU526">
        <v>9.7400082040000004</v>
      </c>
      <c r="CV526">
        <v>9.7161677260000001</v>
      </c>
      <c r="CW526">
        <v>9.8331998410000008</v>
      </c>
      <c r="CX526">
        <v>0.17499999999999999</v>
      </c>
      <c r="CZ526">
        <v>517</v>
      </c>
      <c r="DA526" s="1">
        <v>-592.52167999999995</v>
      </c>
      <c r="DB526">
        <v>-13.3</v>
      </c>
      <c r="DC526">
        <v>916.62</v>
      </c>
      <c r="DD526">
        <v>9.7444849229999999</v>
      </c>
      <c r="DE526">
        <v>9.7207588610000002</v>
      </c>
      <c r="DF526">
        <v>9.6771533129999998</v>
      </c>
      <c r="DG526">
        <v>27.957999999999998</v>
      </c>
      <c r="DI526">
        <v>517</v>
      </c>
      <c r="DJ526" s="1">
        <v>-560.48793000000001</v>
      </c>
      <c r="DK526">
        <v>4.38</v>
      </c>
      <c r="DL526">
        <v>928.45</v>
      </c>
      <c r="DM526">
        <v>9.689131712</v>
      </c>
      <c r="DN526">
        <v>9.7871668599999992</v>
      </c>
      <c r="DO526">
        <v>9.7919075719999995</v>
      </c>
      <c r="DP526">
        <v>48.177</v>
      </c>
      <c r="DR526">
        <v>517</v>
      </c>
      <c r="DS526" s="1">
        <v>-2942.6518999999998</v>
      </c>
      <c r="DT526">
        <v>8.8000000000000007</v>
      </c>
      <c r="DU526">
        <v>955.37</v>
      </c>
      <c r="DV526">
        <v>9.8638258329999999</v>
      </c>
      <c r="DW526">
        <v>9.8396522970000007</v>
      </c>
      <c r="DX526">
        <v>9.8555411179999997</v>
      </c>
      <c r="DY526">
        <v>0.17100000000000001</v>
      </c>
      <c r="EA526">
        <v>517</v>
      </c>
      <c r="EB526" s="1">
        <v>-2944.8355999999999</v>
      </c>
      <c r="EC526">
        <v>0.33</v>
      </c>
      <c r="ED526">
        <v>973.83</v>
      </c>
      <c r="EE526">
        <v>9.9048888829999999</v>
      </c>
      <c r="EF526">
        <v>9.9165144810000001</v>
      </c>
      <c r="EG526">
        <v>9.9286647499999994</v>
      </c>
      <c r="EH526">
        <v>78.001999999999995</v>
      </c>
      <c r="EJ526">
        <v>517</v>
      </c>
      <c r="EK526" s="1">
        <v>-2925.0218</v>
      </c>
      <c r="EL526">
        <v>-6.22</v>
      </c>
      <c r="EM526">
        <v>1016.66</v>
      </c>
      <c r="EN526">
        <v>10.280563178</v>
      </c>
      <c r="EO526">
        <v>10.222562290999999</v>
      </c>
      <c r="EP526">
        <v>9.6913437689999995</v>
      </c>
      <c r="EQ526">
        <v>4.5999999999999999E-2</v>
      </c>
      <c r="ES526">
        <v>517</v>
      </c>
      <c r="ET526" s="1">
        <v>-2926.1972000000001</v>
      </c>
      <c r="EU526">
        <v>-7.16</v>
      </c>
      <c r="EV526">
        <v>1007.66</v>
      </c>
      <c r="EW526">
        <v>10.032726761999999</v>
      </c>
      <c r="EX526">
        <v>9.9688246530000004</v>
      </c>
      <c r="EY526">
        <v>10.092474320999999</v>
      </c>
      <c r="EZ526">
        <v>78</v>
      </c>
    </row>
    <row r="527" spans="1:156" x14ac:dyDescent="0.2">
      <c r="A527">
        <f t="shared" si="77"/>
        <v>2.0720000000000001</v>
      </c>
      <c r="B527">
        <v>518</v>
      </c>
      <c r="C527" s="1">
        <v>-700.59352000000001</v>
      </c>
      <c r="D527">
        <v>5.24</v>
      </c>
      <c r="E527">
        <v>925.65</v>
      </c>
      <c r="F527">
        <v>9.6943105719999991</v>
      </c>
      <c r="G527">
        <v>9.7023606170000001</v>
      </c>
      <c r="H527">
        <v>9.8423324920000006</v>
      </c>
      <c r="I527">
        <v>-0.77600000000000002</v>
      </c>
      <c r="O527">
        <f t="shared" si="78"/>
        <v>2.0720000000000001</v>
      </c>
      <c r="P527">
        <v>518</v>
      </c>
      <c r="Q527" s="1">
        <v>-701.05548999999996</v>
      </c>
      <c r="R527">
        <v>-2.69</v>
      </c>
      <c r="S527">
        <v>921.01</v>
      </c>
      <c r="T527">
        <v>9.7197308800000002</v>
      </c>
      <c r="U527">
        <v>9.7393464139999999</v>
      </c>
      <c r="V527">
        <v>9.7296198579999995</v>
      </c>
      <c r="W527">
        <v>27.631</v>
      </c>
      <c r="Y527">
        <f t="shared" si="79"/>
        <v>2.0720000000000001</v>
      </c>
      <c r="Z527">
        <v>518</v>
      </c>
      <c r="AA527" s="1">
        <v>-670.85569999999996</v>
      </c>
      <c r="AB527">
        <v>-0.77</v>
      </c>
      <c r="AC527">
        <v>946.21</v>
      </c>
      <c r="AD527">
        <v>9.7788533930000003</v>
      </c>
      <c r="AE527">
        <v>9.7459438019999993</v>
      </c>
      <c r="AF527">
        <v>9.9283343889999998</v>
      </c>
      <c r="AG527">
        <v>-0.01</v>
      </c>
      <c r="AI527">
        <f t="shared" si="80"/>
        <v>2.0720000000000001</v>
      </c>
      <c r="AJ527">
        <v>518</v>
      </c>
      <c r="AK527" s="1">
        <v>-671.00116000000003</v>
      </c>
      <c r="AL527">
        <v>2.5299999999999998</v>
      </c>
      <c r="AM527">
        <v>968.98</v>
      </c>
      <c r="AN527">
        <v>9.9223293229999996</v>
      </c>
      <c r="AO527">
        <v>9.9826038550000007</v>
      </c>
      <c r="AP527">
        <v>9.7864700459999998</v>
      </c>
      <c r="AQ527">
        <v>78.055999999999997</v>
      </c>
      <c r="AS527">
        <f t="shared" si="81"/>
        <v>2.0720000000000001</v>
      </c>
      <c r="AT527">
        <v>518</v>
      </c>
      <c r="AU527" s="1">
        <v>-649.33894999999995</v>
      </c>
      <c r="AV527">
        <v>-3.7</v>
      </c>
      <c r="AW527">
        <v>1012.36</v>
      </c>
      <c r="AX527">
        <v>10.102426597999999</v>
      </c>
      <c r="AY527">
        <v>10.101074471</v>
      </c>
      <c r="AZ527">
        <v>9.925285444</v>
      </c>
      <c r="BA527">
        <v>-9.2999999999999999E-2</v>
      </c>
      <c r="BC527">
        <f t="shared" si="82"/>
        <v>2.0720000000000001</v>
      </c>
      <c r="BD527">
        <v>518</v>
      </c>
      <c r="BE527" s="1">
        <v>-651.10405000000003</v>
      </c>
      <c r="BF527">
        <v>5.1100000000000003</v>
      </c>
      <c r="BG527">
        <v>1004.85</v>
      </c>
      <c r="BH527">
        <v>10.098831752000001</v>
      </c>
      <c r="BI527">
        <v>10.018713902</v>
      </c>
      <c r="BJ527">
        <v>9.9432628869999995</v>
      </c>
      <c r="BK527">
        <v>78</v>
      </c>
      <c r="BM527">
        <f t="shared" si="83"/>
        <v>2.0720000000000001</v>
      </c>
      <c r="BN527">
        <v>518</v>
      </c>
      <c r="BO527" s="1">
        <v>-636.18231000000003</v>
      </c>
      <c r="BP527">
        <v>1.34</v>
      </c>
      <c r="BQ527">
        <v>1037.01</v>
      </c>
      <c r="BR527">
        <v>10.260436942</v>
      </c>
      <c r="BS527">
        <v>10.255948749</v>
      </c>
      <c r="BT527">
        <v>9.8568366449999996</v>
      </c>
      <c r="BU527">
        <v>5.0999999999999997E-2</v>
      </c>
      <c r="BW527">
        <f t="shared" si="84"/>
        <v>2.0720000000000001</v>
      </c>
      <c r="BX527">
        <v>518</v>
      </c>
      <c r="BY527" s="1">
        <v>-637.18197999999995</v>
      </c>
      <c r="BZ527">
        <v>-0.83</v>
      </c>
      <c r="CA527">
        <v>1032.44</v>
      </c>
      <c r="CB527">
        <v>10.198509634000001</v>
      </c>
      <c r="CC527">
        <v>10.114809268</v>
      </c>
      <c r="CD527">
        <v>10.014578466</v>
      </c>
      <c r="CE527">
        <v>78</v>
      </c>
      <c r="CG527">
        <f t="shared" si="85"/>
        <v>2.0720000000000001</v>
      </c>
      <c r="CH527">
        <v>518</v>
      </c>
      <c r="CI527" s="1">
        <v>-592.50382999999999</v>
      </c>
      <c r="CJ527">
        <v>1.99</v>
      </c>
      <c r="CK527">
        <v>910.91</v>
      </c>
      <c r="CL527">
        <v>9.6935987229999991</v>
      </c>
      <c r="CM527">
        <v>9.6754511839999999</v>
      </c>
      <c r="CN527">
        <v>9.7123639350000008</v>
      </c>
      <c r="CO527">
        <v>27.978000000000002</v>
      </c>
      <c r="CQ527">
        <v>518</v>
      </c>
      <c r="CR527" s="1">
        <v>-561.06637000000001</v>
      </c>
      <c r="CS527">
        <v>3.38</v>
      </c>
      <c r="CT527">
        <v>930.18</v>
      </c>
      <c r="CU527">
        <v>9.7376129850000002</v>
      </c>
      <c r="CV527">
        <v>9.7166105859999998</v>
      </c>
      <c r="CW527">
        <v>9.8318099780000008</v>
      </c>
      <c r="CX527">
        <v>0.17499999999999999</v>
      </c>
      <c r="CZ527">
        <v>518</v>
      </c>
      <c r="DA527" s="1">
        <v>-592.51382999999998</v>
      </c>
      <c r="DB527">
        <v>-13.07</v>
      </c>
      <c r="DC527">
        <v>916.39</v>
      </c>
      <c r="DD527">
        <v>9.7421942420000001</v>
      </c>
      <c r="DE527">
        <v>9.7197484260000007</v>
      </c>
      <c r="DF527">
        <v>9.6779934660000002</v>
      </c>
      <c r="DG527">
        <v>27.96</v>
      </c>
      <c r="DI527">
        <v>518</v>
      </c>
      <c r="DJ527" s="1">
        <v>-560.50309000000004</v>
      </c>
      <c r="DK527">
        <v>3.72</v>
      </c>
      <c r="DL527">
        <v>928.58</v>
      </c>
      <c r="DM527">
        <v>9.6903858700000001</v>
      </c>
      <c r="DN527">
        <v>9.7861049320000006</v>
      </c>
      <c r="DO527">
        <v>9.7930446230000001</v>
      </c>
      <c r="DP527">
        <v>48.081000000000003</v>
      </c>
      <c r="DR527">
        <v>518</v>
      </c>
      <c r="DS527" s="1">
        <v>-2942.6882000000001</v>
      </c>
      <c r="DT527">
        <v>8.61</v>
      </c>
      <c r="DU527">
        <v>955.4</v>
      </c>
      <c r="DV527">
        <v>9.8625080159999996</v>
      </c>
      <c r="DW527">
        <v>9.8411087019999997</v>
      </c>
      <c r="DX527">
        <v>9.8557622810000005</v>
      </c>
      <c r="DY527">
        <v>0.29099999999999998</v>
      </c>
      <c r="EA527">
        <v>518</v>
      </c>
      <c r="EB527" s="1">
        <v>-2944.8492000000001</v>
      </c>
      <c r="EC527">
        <v>2.0099999999999998</v>
      </c>
      <c r="ED527">
        <v>973.65</v>
      </c>
      <c r="EE527">
        <v>9.9018697119999999</v>
      </c>
      <c r="EF527">
        <v>9.9181794940000003</v>
      </c>
      <c r="EG527">
        <v>9.9280929239999995</v>
      </c>
      <c r="EH527">
        <v>77.998999999999995</v>
      </c>
      <c r="EJ527">
        <v>518</v>
      </c>
      <c r="EK527" s="1">
        <v>-2925.0225</v>
      </c>
      <c r="EL527">
        <v>-5.69</v>
      </c>
      <c r="EM527">
        <v>1016.48</v>
      </c>
      <c r="EN527">
        <v>10.280119782</v>
      </c>
      <c r="EO527">
        <v>10.221624598</v>
      </c>
      <c r="EP527">
        <v>9.6908439210000008</v>
      </c>
      <c r="EQ527">
        <v>3.3000000000000002E-2</v>
      </c>
      <c r="ES527">
        <v>518</v>
      </c>
      <c r="ET527" s="1">
        <v>-2926.2064</v>
      </c>
      <c r="EU527">
        <v>-7.28</v>
      </c>
      <c r="EV527">
        <v>1007.76</v>
      </c>
      <c r="EW527">
        <v>10.033522053</v>
      </c>
      <c r="EX527">
        <v>9.9681200319999999</v>
      </c>
      <c r="EY527">
        <v>10.093335979000001</v>
      </c>
      <c r="EZ527">
        <v>78</v>
      </c>
    </row>
    <row r="528" spans="1:156" x14ac:dyDescent="0.2">
      <c r="A528">
        <f t="shared" si="77"/>
        <v>2.0760000000000001</v>
      </c>
      <c r="B528">
        <v>519</v>
      </c>
      <c r="C528" s="1">
        <v>-700.61636999999996</v>
      </c>
      <c r="D528">
        <v>4.8</v>
      </c>
      <c r="E528">
        <v>925.79</v>
      </c>
      <c r="F528">
        <v>9.6946870359999995</v>
      </c>
      <c r="G528">
        <v>9.7033800570000004</v>
      </c>
      <c r="H528">
        <v>9.8424047380000008</v>
      </c>
      <c r="I528">
        <v>-0.66300000000000003</v>
      </c>
      <c r="O528">
        <f t="shared" si="78"/>
        <v>2.0760000000000001</v>
      </c>
      <c r="P528">
        <v>519</v>
      </c>
      <c r="Q528" s="1">
        <v>-701.07024999999999</v>
      </c>
      <c r="R528">
        <v>-3.27</v>
      </c>
      <c r="S528">
        <v>921.16</v>
      </c>
      <c r="T528">
        <v>9.7200732399999996</v>
      </c>
      <c r="U528">
        <v>9.739453439</v>
      </c>
      <c r="V528">
        <v>9.7307611919999992</v>
      </c>
      <c r="W528">
        <v>27.631</v>
      </c>
      <c r="Y528">
        <f t="shared" si="79"/>
        <v>2.0760000000000001</v>
      </c>
      <c r="Z528">
        <v>519</v>
      </c>
      <c r="AA528" s="1">
        <v>-670.87494000000004</v>
      </c>
      <c r="AB528">
        <v>-0.88</v>
      </c>
      <c r="AC528">
        <v>946.47</v>
      </c>
      <c r="AD528">
        <v>9.7802217500000008</v>
      </c>
      <c r="AE528">
        <v>9.7461467759999998</v>
      </c>
      <c r="AF528">
        <v>9.9295326730000006</v>
      </c>
      <c r="AG528">
        <v>-4.9000000000000002E-2</v>
      </c>
      <c r="AI528">
        <f t="shared" si="80"/>
        <v>2.0760000000000001</v>
      </c>
      <c r="AJ528">
        <v>519</v>
      </c>
      <c r="AK528" s="1">
        <v>-671.01867000000004</v>
      </c>
      <c r="AL528">
        <v>2.9</v>
      </c>
      <c r="AM528">
        <v>968.87</v>
      </c>
      <c r="AN528">
        <v>9.9219512670000007</v>
      </c>
      <c r="AO528">
        <v>9.9828136179999998</v>
      </c>
      <c r="AP528">
        <v>9.7856583340000007</v>
      </c>
      <c r="AQ528">
        <v>78.052000000000007</v>
      </c>
      <c r="AS528">
        <f t="shared" si="81"/>
        <v>2.0760000000000001</v>
      </c>
      <c r="AT528">
        <v>519</v>
      </c>
      <c r="AU528" s="1">
        <v>-649.35154999999997</v>
      </c>
      <c r="AV528">
        <v>-2.5299999999999998</v>
      </c>
      <c r="AW528">
        <v>1012.77</v>
      </c>
      <c r="AX528">
        <v>10.104224769</v>
      </c>
      <c r="AY528">
        <v>10.104277285</v>
      </c>
      <c r="AZ528">
        <v>9.9244046370000003</v>
      </c>
      <c r="BA528">
        <v>-0.05</v>
      </c>
      <c r="BC528">
        <f t="shared" si="82"/>
        <v>2.0760000000000001</v>
      </c>
      <c r="BD528">
        <v>519</v>
      </c>
      <c r="BE528" s="1">
        <v>-651.11357999999996</v>
      </c>
      <c r="BF528">
        <v>5.42</v>
      </c>
      <c r="BG528">
        <v>1004.61</v>
      </c>
      <c r="BH528">
        <v>10.098924643</v>
      </c>
      <c r="BI528">
        <v>10.017044968</v>
      </c>
      <c r="BJ528">
        <v>9.9424348269999996</v>
      </c>
      <c r="BK528">
        <v>78</v>
      </c>
      <c r="BM528">
        <f t="shared" si="83"/>
        <v>2.0760000000000001</v>
      </c>
      <c r="BN528">
        <v>519</v>
      </c>
      <c r="BO528" s="1">
        <v>-636.16539</v>
      </c>
      <c r="BP528">
        <v>0.57999999999999996</v>
      </c>
      <c r="BQ528">
        <v>1037.0999999999999</v>
      </c>
      <c r="BR528">
        <v>10.261256999</v>
      </c>
      <c r="BS528">
        <v>10.254864964999999</v>
      </c>
      <c r="BT528">
        <v>9.8578957549999995</v>
      </c>
      <c r="BU528">
        <v>4.5999999999999999E-2</v>
      </c>
      <c r="BW528">
        <f t="shared" si="84"/>
        <v>2.0760000000000001</v>
      </c>
      <c r="BX528">
        <v>519</v>
      </c>
      <c r="BY528" s="1">
        <v>-637.17880000000002</v>
      </c>
      <c r="BZ528">
        <v>-0.48</v>
      </c>
      <c r="CA528">
        <v>1032.1199999999999</v>
      </c>
      <c r="CB528">
        <v>10.197230407999999</v>
      </c>
      <c r="CC528">
        <v>10.113751592</v>
      </c>
      <c r="CD528">
        <v>10.013825016</v>
      </c>
      <c r="CE528">
        <v>78</v>
      </c>
      <c r="CG528">
        <f t="shared" si="85"/>
        <v>2.0760000000000001</v>
      </c>
      <c r="CH528">
        <v>519</v>
      </c>
      <c r="CI528" s="1">
        <v>-592.53692000000001</v>
      </c>
      <c r="CJ528">
        <v>2</v>
      </c>
      <c r="CK528">
        <v>911.01</v>
      </c>
      <c r="CL528">
        <v>9.6944912209999998</v>
      </c>
      <c r="CM528">
        <v>9.6757767789999996</v>
      </c>
      <c r="CN528">
        <v>9.7122598419999999</v>
      </c>
      <c r="CO528">
        <v>27.98</v>
      </c>
      <c r="CQ528">
        <v>519</v>
      </c>
      <c r="CR528" s="1">
        <v>-561.05564000000004</v>
      </c>
      <c r="CS528">
        <v>3.92</v>
      </c>
      <c r="CT528">
        <v>929.86</v>
      </c>
      <c r="CU528">
        <v>9.7350537960000008</v>
      </c>
      <c r="CV528">
        <v>9.7174185719999997</v>
      </c>
      <c r="CW528">
        <v>9.8302313609999992</v>
      </c>
      <c r="CX528">
        <v>0.17699999999999999</v>
      </c>
      <c r="CZ528">
        <v>519</v>
      </c>
      <c r="DA528" s="1">
        <v>-592.48645999999997</v>
      </c>
      <c r="DB528">
        <v>-12.19</v>
      </c>
      <c r="DC528">
        <v>916.25</v>
      </c>
      <c r="DD528">
        <v>9.7400907239999999</v>
      </c>
      <c r="DE528">
        <v>9.7199231650000009</v>
      </c>
      <c r="DF528">
        <v>9.6784050009999998</v>
      </c>
      <c r="DG528">
        <v>27.96</v>
      </c>
      <c r="DI528">
        <v>519</v>
      </c>
      <c r="DJ528" s="1">
        <v>-560.51054999999997</v>
      </c>
      <c r="DK528">
        <v>3.53</v>
      </c>
      <c r="DL528">
        <v>928.7</v>
      </c>
      <c r="DM528">
        <v>9.6919526949999995</v>
      </c>
      <c r="DN528">
        <v>9.784650783</v>
      </c>
      <c r="DO528">
        <v>9.7941451520000005</v>
      </c>
      <c r="DP528">
        <v>48.026000000000003</v>
      </c>
      <c r="DR528">
        <v>519</v>
      </c>
      <c r="DS528" s="1">
        <v>-2942.6988000000001</v>
      </c>
      <c r="DT528">
        <v>8.3699999999999992</v>
      </c>
      <c r="DU528">
        <v>955.32</v>
      </c>
      <c r="DV528">
        <v>9.8608880340000002</v>
      </c>
      <c r="DW528">
        <v>9.8427990520000002</v>
      </c>
      <c r="DX528">
        <v>9.8549964790000004</v>
      </c>
      <c r="DY528">
        <v>0.30199999999999999</v>
      </c>
      <c r="EA528">
        <v>519</v>
      </c>
      <c r="EB528" s="1">
        <v>-2944.8431999999998</v>
      </c>
      <c r="EC528">
        <v>1.76</v>
      </c>
      <c r="ED528">
        <v>973.45</v>
      </c>
      <c r="EE528">
        <v>9.8990877420000007</v>
      </c>
      <c r="EF528">
        <v>9.920400678</v>
      </c>
      <c r="EG528">
        <v>9.9266651429999992</v>
      </c>
      <c r="EH528">
        <v>77.997</v>
      </c>
      <c r="EJ528">
        <v>519</v>
      </c>
      <c r="EK528" s="1">
        <v>-2925.0443</v>
      </c>
      <c r="EL528">
        <v>-5.62</v>
      </c>
      <c r="EM528">
        <v>1016.49</v>
      </c>
      <c r="EN528">
        <v>10.280607817</v>
      </c>
      <c r="EO528">
        <v>10.221029005</v>
      </c>
      <c r="EP528">
        <v>9.6909670959999996</v>
      </c>
      <c r="EQ528">
        <v>0.02</v>
      </c>
      <c r="ES528">
        <v>519</v>
      </c>
      <c r="ET528" s="1">
        <v>-2926.2011000000002</v>
      </c>
      <c r="EU528">
        <v>-7.9</v>
      </c>
      <c r="EV528">
        <v>1007.94</v>
      </c>
      <c r="EW528">
        <v>10.03415979</v>
      </c>
      <c r="EX528">
        <v>9.9686553569999994</v>
      </c>
      <c r="EY528">
        <v>10.09410242</v>
      </c>
      <c r="EZ528">
        <v>78</v>
      </c>
    </row>
    <row r="529" spans="1:156" x14ac:dyDescent="0.2">
      <c r="A529">
        <f t="shared" si="77"/>
        <v>2.08</v>
      </c>
      <c r="B529">
        <v>520</v>
      </c>
      <c r="C529" s="1">
        <v>-700.62608999999998</v>
      </c>
      <c r="D529">
        <v>4.3099999999999996</v>
      </c>
      <c r="E529">
        <v>926.06</v>
      </c>
      <c r="F529">
        <v>9.6955541449999991</v>
      </c>
      <c r="G529">
        <v>9.7048498260000002</v>
      </c>
      <c r="H529">
        <v>9.8428547200000001</v>
      </c>
      <c r="I529">
        <v>-0.53600000000000003</v>
      </c>
      <c r="O529">
        <f t="shared" si="78"/>
        <v>2.08</v>
      </c>
      <c r="P529">
        <v>520</v>
      </c>
      <c r="Q529" s="1">
        <v>-701.09037999999998</v>
      </c>
      <c r="R529">
        <v>-3.58</v>
      </c>
      <c r="S529">
        <v>921.22</v>
      </c>
      <c r="T529">
        <v>9.7203686569999999</v>
      </c>
      <c r="U529">
        <v>9.7398291490000002</v>
      </c>
      <c r="V529">
        <v>9.7307299290000007</v>
      </c>
      <c r="W529">
        <v>27.635999999999999</v>
      </c>
      <c r="Y529">
        <f t="shared" si="79"/>
        <v>2.08</v>
      </c>
      <c r="Z529">
        <v>520</v>
      </c>
      <c r="AA529" s="1">
        <v>-670.89792999999997</v>
      </c>
      <c r="AB529">
        <v>-0.55000000000000004</v>
      </c>
      <c r="AC529">
        <v>946.56</v>
      </c>
      <c r="AD529">
        <v>9.7806038060000002</v>
      </c>
      <c r="AE529">
        <v>9.7453122180000005</v>
      </c>
      <c r="AF529">
        <v>9.9309488679999998</v>
      </c>
      <c r="AG529">
        <v>-6.4000000000000001E-2</v>
      </c>
      <c r="AI529">
        <f t="shared" si="80"/>
        <v>2.08</v>
      </c>
      <c r="AJ529">
        <v>520</v>
      </c>
      <c r="AK529" s="1">
        <v>-671.03837999999996</v>
      </c>
      <c r="AL529">
        <v>3.29</v>
      </c>
      <c r="AM529">
        <v>968.71</v>
      </c>
      <c r="AN529">
        <v>9.9196195130000007</v>
      </c>
      <c r="AO529">
        <v>9.9841601329999996</v>
      </c>
      <c r="AP529">
        <v>9.785050408</v>
      </c>
      <c r="AQ529">
        <v>78.048000000000002</v>
      </c>
      <c r="AS529">
        <f t="shared" si="81"/>
        <v>2.08</v>
      </c>
      <c r="AT529">
        <v>520</v>
      </c>
      <c r="AU529" s="1">
        <v>-649.21924999999999</v>
      </c>
      <c r="AV529">
        <v>3.75</v>
      </c>
      <c r="AW529">
        <v>1012.86</v>
      </c>
      <c r="AX529">
        <v>10.105701036999999</v>
      </c>
      <c r="AY529">
        <v>10.105031472</v>
      </c>
      <c r="AZ529">
        <v>9.9231681950000006</v>
      </c>
      <c r="BA529">
        <v>-0.189</v>
      </c>
      <c r="BC529">
        <f t="shared" si="82"/>
        <v>2.08</v>
      </c>
      <c r="BD529">
        <v>520</v>
      </c>
      <c r="BE529" s="1">
        <v>-651.12131999999997</v>
      </c>
      <c r="BF529">
        <v>5.55</v>
      </c>
      <c r="BG529">
        <v>1004.47</v>
      </c>
      <c r="BH529">
        <v>10.099055623</v>
      </c>
      <c r="BI529">
        <v>10.016945201</v>
      </c>
      <c r="BJ529">
        <v>9.9410778709999992</v>
      </c>
      <c r="BK529">
        <v>78</v>
      </c>
      <c r="BM529">
        <f t="shared" si="83"/>
        <v>2.08</v>
      </c>
      <c r="BN529">
        <v>520</v>
      </c>
      <c r="BO529" s="1">
        <v>-636.16436999999996</v>
      </c>
      <c r="BP529">
        <v>-0.52</v>
      </c>
      <c r="BQ529">
        <v>1037.4000000000001</v>
      </c>
      <c r="BR529">
        <v>10.263227637</v>
      </c>
      <c r="BS529">
        <v>10.255068564</v>
      </c>
      <c r="BT529">
        <v>9.8587252529999994</v>
      </c>
      <c r="BU529">
        <v>7.9000000000000001E-2</v>
      </c>
      <c r="BW529">
        <f t="shared" si="84"/>
        <v>2.08</v>
      </c>
      <c r="BX529">
        <v>520</v>
      </c>
      <c r="BY529" s="1">
        <v>-637.17858999999999</v>
      </c>
      <c r="BZ529">
        <v>0.1</v>
      </c>
      <c r="CA529">
        <v>1031.99</v>
      </c>
      <c r="CB529">
        <v>10.196840206999999</v>
      </c>
      <c r="CC529">
        <v>10.114029157999999</v>
      </c>
      <c r="CD529">
        <v>10.012703917</v>
      </c>
      <c r="CE529">
        <v>78</v>
      </c>
      <c r="CG529">
        <f t="shared" si="85"/>
        <v>2.08</v>
      </c>
      <c r="CH529">
        <v>520</v>
      </c>
      <c r="CI529" s="1">
        <v>-592.58785999999998</v>
      </c>
      <c r="CJ529">
        <v>1.49</v>
      </c>
      <c r="CK529">
        <v>911.12</v>
      </c>
      <c r="CL529">
        <v>9.6953925539999997</v>
      </c>
      <c r="CM529">
        <v>9.6765140790000004</v>
      </c>
      <c r="CN529">
        <v>9.7117211730000008</v>
      </c>
      <c r="CO529">
        <v>27.981999999999999</v>
      </c>
      <c r="CQ529">
        <v>520</v>
      </c>
      <c r="CR529" s="1">
        <v>-561.05958999999996</v>
      </c>
      <c r="CS529">
        <v>4.32</v>
      </c>
      <c r="CT529">
        <v>929.64</v>
      </c>
      <c r="CU529">
        <v>9.7328686700000002</v>
      </c>
      <c r="CV529">
        <v>9.7181326129999999</v>
      </c>
      <c r="CW529">
        <v>9.8293828090000002</v>
      </c>
      <c r="CX529">
        <v>0.17599999999999999</v>
      </c>
      <c r="CZ529">
        <v>520</v>
      </c>
      <c r="DA529" s="1">
        <v>-592.48701000000005</v>
      </c>
      <c r="DB529">
        <v>-11.72</v>
      </c>
      <c r="DC529">
        <v>916.07</v>
      </c>
      <c r="DD529">
        <v>9.7374233009999998</v>
      </c>
      <c r="DE529">
        <v>9.7207102929999998</v>
      </c>
      <c r="DF529">
        <v>9.6783999549999997</v>
      </c>
      <c r="DG529">
        <v>27.960999999999999</v>
      </c>
      <c r="DI529">
        <v>520</v>
      </c>
      <c r="DJ529" s="1">
        <v>-560.53233</v>
      </c>
      <c r="DK529">
        <v>3.35</v>
      </c>
      <c r="DL529">
        <v>928.47</v>
      </c>
      <c r="DM529">
        <v>9.6920391759999998</v>
      </c>
      <c r="DN529">
        <v>9.7825719800000002</v>
      </c>
      <c r="DO529">
        <v>9.7937526419999994</v>
      </c>
      <c r="DP529">
        <v>47.859000000000002</v>
      </c>
      <c r="DR529">
        <v>520</v>
      </c>
      <c r="DS529" s="1">
        <v>-2942.7085999999999</v>
      </c>
      <c r="DT529">
        <v>8.1199999999999992</v>
      </c>
      <c r="DU529">
        <v>955.26</v>
      </c>
      <c r="DV529">
        <v>9.8599080699999995</v>
      </c>
      <c r="DW529">
        <v>9.8442974739999993</v>
      </c>
      <c r="DX529">
        <v>9.8539118660000007</v>
      </c>
      <c r="DY529">
        <v>0.29399999999999998</v>
      </c>
      <c r="EA529">
        <v>520</v>
      </c>
      <c r="EB529" s="1">
        <v>-2944.8253</v>
      </c>
      <c r="EC529">
        <v>2.15</v>
      </c>
      <c r="ED529">
        <v>973.33</v>
      </c>
      <c r="EE529">
        <v>9.897880765</v>
      </c>
      <c r="EF529">
        <v>9.9214495829999994</v>
      </c>
      <c r="EG529">
        <v>9.9256416650000006</v>
      </c>
      <c r="EH529">
        <v>77.994</v>
      </c>
      <c r="EJ529">
        <v>520</v>
      </c>
      <c r="EK529" s="1">
        <v>-2925.0783999999999</v>
      </c>
      <c r="EL529">
        <v>-6.03</v>
      </c>
      <c r="EM529">
        <v>1016.69</v>
      </c>
      <c r="EN529">
        <v>10.282807182999999</v>
      </c>
      <c r="EO529">
        <v>10.220893694000001</v>
      </c>
      <c r="EP529">
        <v>9.6909922779999995</v>
      </c>
      <c r="EQ529">
        <v>2.5999999999999999E-2</v>
      </c>
      <c r="ES529">
        <v>520</v>
      </c>
      <c r="ET529" s="1">
        <v>-2926.2112999999999</v>
      </c>
      <c r="EU529">
        <v>-8.26</v>
      </c>
      <c r="EV529">
        <v>1008.04</v>
      </c>
      <c r="EW529">
        <v>10.033809136</v>
      </c>
      <c r="EX529">
        <v>9.9695835479999992</v>
      </c>
      <c r="EY529">
        <v>10.094594066000001</v>
      </c>
      <c r="EZ529">
        <v>78</v>
      </c>
    </row>
    <row r="530" spans="1:156" x14ac:dyDescent="0.2">
      <c r="A530">
        <f t="shared" si="77"/>
        <v>2.0840000000000001</v>
      </c>
      <c r="B530">
        <v>521</v>
      </c>
      <c r="C530" s="1">
        <v>-700.59947</v>
      </c>
      <c r="D530">
        <v>3.94</v>
      </c>
      <c r="E530">
        <v>926.21</v>
      </c>
      <c r="F530">
        <v>9.6967687569999992</v>
      </c>
      <c r="G530">
        <v>9.7055742919999997</v>
      </c>
      <c r="H530">
        <v>9.842509282</v>
      </c>
      <c r="I530">
        <v>-0.55600000000000005</v>
      </c>
      <c r="O530">
        <f t="shared" si="78"/>
        <v>2.0840000000000001</v>
      </c>
      <c r="P530">
        <v>521</v>
      </c>
      <c r="Q530" s="1">
        <v>-701.08114</v>
      </c>
      <c r="R530">
        <v>-3.07</v>
      </c>
      <c r="S530">
        <v>921.15</v>
      </c>
      <c r="T530">
        <v>9.7193893809999992</v>
      </c>
      <c r="U530">
        <v>9.7400503070000006</v>
      </c>
      <c r="V530">
        <v>9.7307866109999992</v>
      </c>
      <c r="W530">
        <v>27.643999999999998</v>
      </c>
      <c r="Y530">
        <f t="shared" si="79"/>
        <v>2.0840000000000001</v>
      </c>
      <c r="Z530">
        <v>521</v>
      </c>
      <c r="AA530" s="1">
        <v>-670.89156000000003</v>
      </c>
      <c r="AB530">
        <v>-0.18</v>
      </c>
      <c r="AC530">
        <v>946.57</v>
      </c>
      <c r="AD530">
        <v>9.7802043249999997</v>
      </c>
      <c r="AE530">
        <v>9.7450114439999993</v>
      </c>
      <c r="AF530">
        <v>9.9316636989999996</v>
      </c>
      <c r="AG530">
        <v>-7.0999999999999994E-2</v>
      </c>
      <c r="AI530">
        <f t="shared" si="80"/>
        <v>2.0840000000000001</v>
      </c>
      <c r="AJ530">
        <v>521</v>
      </c>
      <c r="AK530" s="1">
        <v>-671.04476</v>
      </c>
      <c r="AL530">
        <v>3.4</v>
      </c>
      <c r="AM530">
        <v>968.65</v>
      </c>
      <c r="AN530">
        <v>9.9183478399999991</v>
      </c>
      <c r="AO530">
        <v>9.9847750869999992</v>
      </c>
      <c r="AP530">
        <v>9.7851752649999995</v>
      </c>
      <c r="AQ530">
        <v>78.045000000000002</v>
      </c>
      <c r="AS530">
        <f t="shared" si="81"/>
        <v>2.0840000000000001</v>
      </c>
      <c r="AT530">
        <v>521</v>
      </c>
      <c r="AU530" s="1">
        <v>-649.34776999999997</v>
      </c>
      <c r="AV530">
        <v>-5.87</v>
      </c>
      <c r="AW530">
        <v>1013.18</v>
      </c>
      <c r="AX530">
        <v>10.107772291</v>
      </c>
      <c r="AY530">
        <v>10.106047457000001</v>
      </c>
      <c r="AZ530">
        <v>9.923399839</v>
      </c>
      <c r="BA530">
        <v>-0.185</v>
      </c>
      <c r="BC530">
        <f t="shared" si="82"/>
        <v>2.0840000000000001</v>
      </c>
      <c r="BD530">
        <v>521</v>
      </c>
      <c r="BE530" s="1">
        <v>-651.15259000000003</v>
      </c>
      <c r="BF530">
        <v>5.71</v>
      </c>
      <c r="BG530">
        <v>1004.53</v>
      </c>
      <c r="BH530">
        <v>10.099789401000001</v>
      </c>
      <c r="BI530">
        <v>10.017004438000001</v>
      </c>
      <c r="BJ530">
        <v>9.9408632630000007</v>
      </c>
      <c r="BK530">
        <v>78</v>
      </c>
      <c r="BM530">
        <f t="shared" si="83"/>
        <v>2.0840000000000001</v>
      </c>
      <c r="BN530">
        <v>521</v>
      </c>
      <c r="BO530" s="1">
        <v>-636.16391999999996</v>
      </c>
      <c r="BP530">
        <v>-1.28</v>
      </c>
      <c r="BQ530">
        <v>1037.73</v>
      </c>
      <c r="BR530">
        <v>10.263593135000001</v>
      </c>
      <c r="BS530">
        <v>10.257612625</v>
      </c>
      <c r="BT530">
        <v>9.8590280030000006</v>
      </c>
      <c r="BU530">
        <v>8.6999999999999994E-2</v>
      </c>
      <c r="BW530">
        <f t="shared" si="84"/>
        <v>2.0840000000000001</v>
      </c>
      <c r="BX530">
        <v>521</v>
      </c>
      <c r="BY530" s="1">
        <v>-637.17209000000003</v>
      </c>
      <c r="BZ530">
        <v>0.49</v>
      </c>
      <c r="CA530">
        <v>1032</v>
      </c>
      <c r="CB530">
        <v>10.197468370999999</v>
      </c>
      <c r="CC530">
        <v>10.114258069</v>
      </c>
      <c r="CD530">
        <v>10.011931313</v>
      </c>
      <c r="CE530">
        <v>78</v>
      </c>
      <c r="CG530">
        <f t="shared" si="85"/>
        <v>2.0840000000000001</v>
      </c>
      <c r="CH530">
        <v>521</v>
      </c>
      <c r="CI530" s="1">
        <v>-592.64058999999997</v>
      </c>
      <c r="CJ530">
        <v>1.1599999999999999</v>
      </c>
      <c r="CK530">
        <v>911.18</v>
      </c>
      <c r="CL530">
        <v>9.6965113229999993</v>
      </c>
      <c r="CM530">
        <v>9.6775168960000002</v>
      </c>
      <c r="CN530">
        <v>9.7102934629999993</v>
      </c>
      <c r="CO530">
        <v>27.984000000000002</v>
      </c>
      <c r="CQ530">
        <v>521</v>
      </c>
      <c r="CR530" s="1">
        <v>-561.09164999999996</v>
      </c>
      <c r="CS530">
        <v>4.71</v>
      </c>
      <c r="CT530">
        <v>929.44</v>
      </c>
      <c r="CU530">
        <v>9.7304049379999995</v>
      </c>
      <c r="CV530">
        <v>9.7183806910000001</v>
      </c>
      <c r="CW530">
        <v>9.8294140569999993</v>
      </c>
      <c r="CX530">
        <v>0.17199999999999999</v>
      </c>
      <c r="CZ530">
        <v>521</v>
      </c>
      <c r="DA530" s="1">
        <v>-592.51184999999998</v>
      </c>
      <c r="DB530">
        <v>-11.69</v>
      </c>
      <c r="DC530">
        <v>915.92</v>
      </c>
      <c r="DD530">
        <v>9.7350318159999993</v>
      </c>
      <c r="DE530">
        <v>9.7209866369999993</v>
      </c>
      <c r="DF530">
        <v>9.6788670319999994</v>
      </c>
      <c r="DG530">
        <v>27.963000000000001</v>
      </c>
      <c r="DI530">
        <v>521</v>
      </c>
      <c r="DJ530" s="1">
        <v>-560.52684999999997</v>
      </c>
      <c r="DK530">
        <v>3.81</v>
      </c>
      <c r="DL530">
        <v>928.29</v>
      </c>
      <c r="DM530">
        <v>9.6918230940000001</v>
      </c>
      <c r="DN530">
        <v>9.7804997319999991</v>
      </c>
      <c r="DO530">
        <v>9.7940707749999998</v>
      </c>
      <c r="DP530">
        <v>47.683</v>
      </c>
      <c r="DR530">
        <v>521</v>
      </c>
      <c r="DS530" s="1">
        <v>-2942.6776</v>
      </c>
      <c r="DT530">
        <v>7.8</v>
      </c>
      <c r="DU530">
        <v>955.31</v>
      </c>
      <c r="DV530">
        <v>9.8593800520000006</v>
      </c>
      <c r="DW530">
        <v>9.8455269859999994</v>
      </c>
      <c r="DX530">
        <v>9.8536071439999997</v>
      </c>
      <c r="DY530">
        <v>0.30099999999999999</v>
      </c>
      <c r="EA530">
        <v>521</v>
      </c>
      <c r="EB530" s="1">
        <v>-2944.8197</v>
      </c>
      <c r="EC530">
        <v>2.41</v>
      </c>
      <c r="ED530">
        <v>973.26</v>
      </c>
      <c r="EE530">
        <v>9.8970578119999999</v>
      </c>
      <c r="EF530">
        <v>9.9231628300000008</v>
      </c>
      <c r="EG530">
        <v>9.9240116930000006</v>
      </c>
      <c r="EH530">
        <v>77.998000000000005</v>
      </c>
      <c r="EJ530">
        <v>521</v>
      </c>
      <c r="EK530" s="1">
        <v>-2925.0799000000002</v>
      </c>
      <c r="EL530">
        <v>-6.46</v>
      </c>
      <c r="EM530">
        <v>1016.83</v>
      </c>
      <c r="EN530">
        <v>10.283783975</v>
      </c>
      <c r="EO530">
        <v>10.220415015</v>
      </c>
      <c r="EP530">
        <v>9.6918711149999996</v>
      </c>
      <c r="EQ530">
        <v>4.4999999999999998E-2</v>
      </c>
      <c r="ES530">
        <v>521</v>
      </c>
      <c r="ET530" s="1">
        <v>-2926.2296999999999</v>
      </c>
      <c r="EU530">
        <v>-8.34</v>
      </c>
      <c r="EV530">
        <v>1008.12</v>
      </c>
      <c r="EW530">
        <v>10.033390168</v>
      </c>
      <c r="EX530">
        <v>9.9696721480000008</v>
      </c>
      <c r="EY530">
        <v>10.095738696</v>
      </c>
      <c r="EZ530">
        <v>78</v>
      </c>
    </row>
    <row r="531" spans="1:156" x14ac:dyDescent="0.2">
      <c r="A531">
        <f t="shared" si="77"/>
        <v>2.0880000000000001</v>
      </c>
      <c r="B531">
        <v>522</v>
      </c>
      <c r="C531" s="1">
        <v>-700.5675</v>
      </c>
      <c r="D531">
        <v>3.51</v>
      </c>
      <c r="E531">
        <v>926.21</v>
      </c>
      <c r="F531">
        <v>9.6977591929999996</v>
      </c>
      <c r="G531">
        <v>9.7056161480000007</v>
      </c>
      <c r="H531">
        <v>9.8415431019999993</v>
      </c>
      <c r="I531">
        <v>-0.69499999999999995</v>
      </c>
      <c r="O531">
        <f t="shared" si="78"/>
        <v>2.0880000000000001</v>
      </c>
      <c r="P531">
        <v>522</v>
      </c>
      <c r="Q531" s="1">
        <v>-701.07473000000005</v>
      </c>
      <c r="R531">
        <v>-2.59</v>
      </c>
      <c r="S531">
        <v>920.9</v>
      </c>
      <c r="T531">
        <v>9.7183612549999996</v>
      </c>
      <c r="U531">
        <v>9.7391691839999996</v>
      </c>
      <c r="V531">
        <v>9.730018802</v>
      </c>
      <c r="W531">
        <v>27.646999999999998</v>
      </c>
      <c r="Y531">
        <f t="shared" si="79"/>
        <v>2.0880000000000001</v>
      </c>
      <c r="Z531">
        <v>522</v>
      </c>
      <c r="AA531" s="1">
        <v>-670.88894000000005</v>
      </c>
      <c r="AB531">
        <v>-0.55000000000000004</v>
      </c>
      <c r="AC531">
        <v>946.73</v>
      </c>
      <c r="AD531">
        <v>9.7801681859999992</v>
      </c>
      <c r="AE531">
        <v>9.7453745569999999</v>
      </c>
      <c r="AF531">
        <v>9.9330201650000003</v>
      </c>
      <c r="AG531">
        <v>-8.5999999999999993E-2</v>
      </c>
      <c r="AI531">
        <f t="shared" si="80"/>
        <v>2.0880000000000001</v>
      </c>
      <c r="AJ531">
        <v>522</v>
      </c>
      <c r="AK531" s="1">
        <v>-671.04145000000005</v>
      </c>
      <c r="AL531">
        <v>3.43</v>
      </c>
      <c r="AM531">
        <v>968.71</v>
      </c>
      <c r="AN531">
        <v>9.9169375209999995</v>
      </c>
      <c r="AO531">
        <v>9.9867231140000001</v>
      </c>
      <c r="AP531">
        <v>9.7852642719999992</v>
      </c>
      <c r="AQ531">
        <v>78.043000000000006</v>
      </c>
      <c r="AS531">
        <f t="shared" si="81"/>
        <v>2.0880000000000001</v>
      </c>
      <c r="AT531">
        <v>522</v>
      </c>
      <c r="AU531" s="1">
        <v>-649.31113000000005</v>
      </c>
      <c r="AV531">
        <v>-6.25</v>
      </c>
      <c r="AW531">
        <v>1013.37</v>
      </c>
      <c r="AX531">
        <v>10.108257381</v>
      </c>
      <c r="AY531">
        <v>10.106960880999999</v>
      </c>
      <c r="AZ531">
        <v>9.9239063390000002</v>
      </c>
      <c r="BA531">
        <v>-0.17399999999999999</v>
      </c>
      <c r="BC531">
        <f t="shared" si="82"/>
        <v>2.0880000000000001</v>
      </c>
      <c r="BD531">
        <v>522</v>
      </c>
      <c r="BE531" s="1">
        <v>-651.15207999999996</v>
      </c>
      <c r="BF531">
        <v>5.44</v>
      </c>
      <c r="BG531">
        <v>1004.63</v>
      </c>
      <c r="BH531">
        <v>10.101288212</v>
      </c>
      <c r="BI531">
        <v>10.016393184</v>
      </c>
      <c r="BJ531">
        <v>9.9409124050000006</v>
      </c>
      <c r="BK531">
        <v>78</v>
      </c>
      <c r="BM531">
        <f t="shared" si="83"/>
        <v>2.0880000000000001</v>
      </c>
      <c r="BN531">
        <v>522</v>
      </c>
      <c r="BO531" s="1">
        <v>-636.18204000000003</v>
      </c>
      <c r="BP531">
        <v>-1.85</v>
      </c>
      <c r="BQ531">
        <v>1038.1099999999999</v>
      </c>
      <c r="BR531">
        <v>10.264261829000001</v>
      </c>
      <c r="BS531">
        <v>10.259588124</v>
      </c>
      <c r="BT531">
        <v>9.8600840670000007</v>
      </c>
      <c r="BU531">
        <v>4.3999999999999997E-2</v>
      </c>
      <c r="BW531">
        <f t="shared" si="84"/>
        <v>2.0880000000000001</v>
      </c>
      <c r="BX531">
        <v>522</v>
      </c>
      <c r="BY531" s="1">
        <v>-637.13305000000003</v>
      </c>
      <c r="BZ531">
        <v>0.92</v>
      </c>
      <c r="CA531">
        <v>1031.8800000000001</v>
      </c>
      <c r="CB531">
        <v>10.197450901</v>
      </c>
      <c r="CC531">
        <v>10.114130145000001</v>
      </c>
      <c r="CD531">
        <v>10.010864761000001</v>
      </c>
      <c r="CE531">
        <v>78</v>
      </c>
      <c r="CG531">
        <f t="shared" si="85"/>
        <v>2.0880000000000001</v>
      </c>
      <c r="CH531">
        <v>522</v>
      </c>
      <c r="CI531" s="1">
        <v>-592.68028000000004</v>
      </c>
      <c r="CJ531">
        <v>1.18</v>
      </c>
      <c r="CK531">
        <v>911.13</v>
      </c>
      <c r="CL531">
        <v>9.6976970869999999</v>
      </c>
      <c r="CM531">
        <v>9.6780523679999995</v>
      </c>
      <c r="CN531">
        <v>9.7080497670000003</v>
      </c>
      <c r="CO531">
        <v>27.986000000000001</v>
      </c>
      <c r="CQ531">
        <v>522</v>
      </c>
      <c r="CR531" s="1">
        <v>-561.11361999999997</v>
      </c>
      <c r="CS531">
        <v>4.87</v>
      </c>
      <c r="CT531">
        <v>929.13</v>
      </c>
      <c r="CU531">
        <v>9.7278694189999992</v>
      </c>
      <c r="CV531">
        <v>9.7184887660000001</v>
      </c>
      <c r="CW531">
        <v>9.8286086239999992</v>
      </c>
      <c r="CX531">
        <v>0.16300000000000001</v>
      </c>
      <c r="CZ531">
        <v>522</v>
      </c>
      <c r="DA531" s="1">
        <v>-592.53494999999998</v>
      </c>
      <c r="DB531">
        <v>-11.23</v>
      </c>
      <c r="DC531">
        <v>915.63</v>
      </c>
      <c r="DD531">
        <v>9.7331034850000009</v>
      </c>
      <c r="DE531">
        <v>9.7204179770000003</v>
      </c>
      <c r="DF531">
        <v>9.6783257519999992</v>
      </c>
      <c r="DG531">
        <v>27.963000000000001</v>
      </c>
      <c r="DI531">
        <v>522</v>
      </c>
      <c r="DJ531" s="1">
        <v>-560.51115000000004</v>
      </c>
      <c r="DK531">
        <v>4.46</v>
      </c>
      <c r="DL531">
        <v>928.14</v>
      </c>
      <c r="DM531">
        <v>9.6914419420000009</v>
      </c>
      <c r="DN531">
        <v>9.779696994</v>
      </c>
      <c r="DO531">
        <v>9.7936538429999995</v>
      </c>
      <c r="DP531">
        <v>47.536999999999999</v>
      </c>
      <c r="DR531">
        <v>522</v>
      </c>
      <c r="DS531" s="1">
        <v>-2942.6466</v>
      </c>
      <c r="DT531">
        <v>7.66</v>
      </c>
      <c r="DU531">
        <v>955.4</v>
      </c>
      <c r="DV531">
        <v>9.8583336149999994</v>
      </c>
      <c r="DW531">
        <v>9.8464638220000005</v>
      </c>
      <c r="DX531">
        <v>9.8546762999999995</v>
      </c>
      <c r="DY531">
        <v>0.30199999999999999</v>
      </c>
      <c r="EA531">
        <v>522</v>
      </c>
      <c r="EB531" s="1">
        <v>-2944.8505</v>
      </c>
      <c r="EC531">
        <v>3.46</v>
      </c>
      <c r="ED531">
        <v>973.24</v>
      </c>
      <c r="EE531">
        <v>9.8963397020000006</v>
      </c>
      <c r="EF531">
        <v>9.9249528439999999</v>
      </c>
      <c r="EG531">
        <v>9.9226752769999997</v>
      </c>
      <c r="EH531">
        <v>78.001000000000005</v>
      </c>
      <c r="EJ531">
        <v>522</v>
      </c>
      <c r="EK531" s="1">
        <v>-2925.1116999999999</v>
      </c>
      <c r="EL531">
        <v>-7.11</v>
      </c>
      <c r="EM531">
        <v>1017.05</v>
      </c>
      <c r="EN531">
        <v>10.284644105</v>
      </c>
      <c r="EO531">
        <v>10.220232623999999</v>
      </c>
      <c r="EP531">
        <v>9.6934035789999999</v>
      </c>
      <c r="EQ531">
        <v>7.2999999999999995E-2</v>
      </c>
      <c r="ES531">
        <v>522</v>
      </c>
      <c r="ET531" s="1">
        <v>-2926.2368000000001</v>
      </c>
      <c r="EU531">
        <v>-8.68</v>
      </c>
      <c r="EV531">
        <v>1008.3</v>
      </c>
      <c r="EW531">
        <v>10.033921597999999</v>
      </c>
      <c r="EX531">
        <v>9.9699140820000007</v>
      </c>
      <c r="EY531">
        <v>10.096797226</v>
      </c>
      <c r="EZ531">
        <v>78</v>
      </c>
    </row>
    <row r="532" spans="1:156" x14ac:dyDescent="0.2">
      <c r="A532">
        <f t="shared" si="77"/>
        <v>2.0920000000000001</v>
      </c>
      <c r="B532">
        <v>523</v>
      </c>
      <c r="C532" s="1">
        <v>-700.51642000000004</v>
      </c>
      <c r="D532">
        <v>4.24</v>
      </c>
      <c r="E532">
        <v>926.17</v>
      </c>
      <c r="F532">
        <v>9.6975169010000002</v>
      </c>
      <c r="G532">
        <v>9.7057969530000001</v>
      </c>
      <c r="H532">
        <v>9.8412405199999995</v>
      </c>
      <c r="I532">
        <v>-0.78</v>
      </c>
      <c r="O532">
        <f t="shared" si="78"/>
        <v>2.0920000000000001</v>
      </c>
      <c r="P532">
        <v>523</v>
      </c>
      <c r="Q532" s="1">
        <v>-701.06365000000005</v>
      </c>
      <c r="R532">
        <v>-2.0699999999999998</v>
      </c>
      <c r="S532">
        <v>920.58</v>
      </c>
      <c r="T532">
        <v>9.7169814189999997</v>
      </c>
      <c r="U532">
        <v>9.7377568189999995</v>
      </c>
      <c r="V532">
        <v>9.7293954679999999</v>
      </c>
      <c r="W532">
        <v>27.652999999999999</v>
      </c>
      <c r="Y532">
        <f t="shared" si="79"/>
        <v>2.0920000000000001</v>
      </c>
      <c r="Z532">
        <v>523</v>
      </c>
      <c r="AA532" s="1">
        <v>-670.85233000000005</v>
      </c>
      <c r="AB532">
        <v>-0.43</v>
      </c>
      <c r="AC532">
        <v>946.56</v>
      </c>
      <c r="AD532">
        <v>9.7800622560000008</v>
      </c>
      <c r="AE532">
        <v>9.7441987119999993</v>
      </c>
      <c r="AF532">
        <v>9.9326102980000002</v>
      </c>
      <c r="AG532">
        <v>-9.9000000000000005E-2</v>
      </c>
      <c r="AI532">
        <f t="shared" si="80"/>
        <v>2.0920000000000001</v>
      </c>
      <c r="AJ532">
        <v>523</v>
      </c>
      <c r="AK532" s="1">
        <v>-671.02895999999998</v>
      </c>
      <c r="AL532">
        <v>3.45</v>
      </c>
      <c r="AM532">
        <v>968.77</v>
      </c>
      <c r="AN532">
        <v>9.9159585430000003</v>
      </c>
      <c r="AO532">
        <v>9.9873740729999998</v>
      </c>
      <c r="AP532">
        <v>9.7862578120000006</v>
      </c>
      <c r="AQ532">
        <v>78.043000000000006</v>
      </c>
      <c r="AS532">
        <f t="shared" si="81"/>
        <v>2.0920000000000001</v>
      </c>
      <c r="AT532">
        <v>523</v>
      </c>
      <c r="AU532" s="1">
        <v>-649.38458000000003</v>
      </c>
      <c r="AV532">
        <v>-6.57</v>
      </c>
      <c r="AW532">
        <v>1013.54</v>
      </c>
      <c r="AX532">
        <v>10.108577023</v>
      </c>
      <c r="AY532">
        <v>10.108007824</v>
      </c>
      <c r="AZ532">
        <v>9.9241392029999993</v>
      </c>
      <c r="BA532">
        <v>-0.185</v>
      </c>
      <c r="BC532">
        <f t="shared" si="82"/>
        <v>2.0920000000000001</v>
      </c>
      <c r="BD532">
        <v>523</v>
      </c>
      <c r="BE532" s="1">
        <v>-651.12369000000001</v>
      </c>
      <c r="BF532">
        <v>6</v>
      </c>
      <c r="BG532">
        <v>1004.52</v>
      </c>
      <c r="BH532">
        <v>10.101974258</v>
      </c>
      <c r="BI532">
        <v>10.014620272</v>
      </c>
      <c r="BJ532">
        <v>9.9407877169999992</v>
      </c>
      <c r="BK532">
        <v>78</v>
      </c>
      <c r="BM532">
        <f t="shared" si="83"/>
        <v>2.0920000000000001</v>
      </c>
      <c r="BN532">
        <v>523</v>
      </c>
      <c r="BO532" s="1">
        <v>-636.17247999999995</v>
      </c>
      <c r="BP532">
        <v>-2.65</v>
      </c>
      <c r="BQ532">
        <v>1038.28</v>
      </c>
      <c r="BR532">
        <v>10.265348777</v>
      </c>
      <c r="BS532">
        <v>10.258576388</v>
      </c>
      <c r="BT532">
        <v>9.8615735010000005</v>
      </c>
      <c r="BU532">
        <v>5.8999999999999997E-2</v>
      </c>
      <c r="BW532">
        <f t="shared" si="84"/>
        <v>2.0920000000000001</v>
      </c>
      <c r="BX532">
        <v>523</v>
      </c>
      <c r="BY532" s="1">
        <v>-637.09259999999995</v>
      </c>
      <c r="BZ532">
        <v>1.04</v>
      </c>
      <c r="CA532">
        <v>1031.82</v>
      </c>
      <c r="CB532">
        <v>10.196567164999999</v>
      </c>
      <c r="CC532">
        <v>10.115086518</v>
      </c>
      <c r="CD532">
        <v>10.010319224</v>
      </c>
      <c r="CE532">
        <v>78</v>
      </c>
      <c r="CG532">
        <f t="shared" si="85"/>
        <v>2.0920000000000001</v>
      </c>
      <c r="CH532">
        <v>523</v>
      </c>
      <c r="CI532" s="1">
        <v>-592.69935999999996</v>
      </c>
      <c r="CJ532">
        <v>0.83</v>
      </c>
      <c r="CK532">
        <v>911.22</v>
      </c>
      <c r="CL532">
        <v>9.6986114729999997</v>
      </c>
      <c r="CM532">
        <v>9.6792401570000006</v>
      </c>
      <c r="CN532">
        <v>9.7069259809999995</v>
      </c>
      <c r="CO532">
        <v>27.988</v>
      </c>
      <c r="CQ532">
        <v>523</v>
      </c>
      <c r="CR532" s="1">
        <v>-561.11926000000005</v>
      </c>
      <c r="CS532">
        <v>5.18</v>
      </c>
      <c r="CT532">
        <v>929.06</v>
      </c>
      <c r="CU532">
        <v>9.72678434</v>
      </c>
      <c r="CV532">
        <v>9.7188411590000001</v>
      </c>
      <c r="CW532">
        <v>9.8285956920000004</v>
      </c>
      <c r="CX532">
        <v>0.13900000000000001</v>
      </c>
      <c r="CZ532">
        <v>523</v>
      </c>
      <c r="DA532" s="1">
        <v>-592.56682999999998</v>
      </c>
      <c r="DB532">
        <v>-10.58</v>
      </c>
      <c r="DC532">
        <v>915.28</v>
      </c>
      <c r="DD532">
        <v>9.7307420839999992</v>
      </c>
      <c r="DE532">
        <v>9.7200083250000002</v>
      </c>
      <c r="DF532">
        <v>9.6773474579999998</v>
      </c>
      <c r="DG532">
        <v>27.962</v>
      </c>
      <c r="DI532">
        <v>523</v>
      </c>
      <c r="DJ532" s="1">
        <v>-560.48798999999997</v>
      </c>
      <c r="DK532">
        <v>4.3499999999999996</v>
      </c>
      <c r="DL532">
        <v>927.96</v>
      </c>
      <c r="DM532">
        <v>9.6908873020000001</v>
      </c>
      <c r="DN532">
        <v>9.7789797959999998</v>
      </c>
      <c r="DO532">
        <v>9.7929881820000002</v>
      </c>
      <c r="DP532">
        <v>47.326000000000001</v>
      </c>
      <c r="DR532">
        <v>523</v>
      </c>
      <c r="DS532" s="1">
        <v>-2942.6471000000001</v>
      </c>
      <c r="DT532">
        <v>7.41</v>
      </c>
      <c r="DU532">
        <v>955.57</v>
      </c>
      <c r="DV532">
        <v>9.8580700760000006</v>
      </c>
      <c r="DW532">
        <v>9.847291276</v>
      </c>
      <c r="DX532">
        <v>9.8558557469999997</v>
      </c>
      <c r="DY532">
        <v>0.30599999999999999</v>
      </c>
      <c r="EA532">
        <v>523</v>
      </c>
      <c r="EB532" s="1">
        <v>-2944.8811000000001</v>
      </c>
      <c r="EC532">
        <v>3.66</v>
      </c>
      <c r="ED532">
        <v>973.32</v>
      </c>
      <c r="EE532">
        <v>9.8962640470000007</v>
      </c>
      <c r="EF532">
        <v>9.9277773109999998</v>
      </c>
      <c r="EG532">
        <v>9.9207532060000005</v>
      </c>
      <c r="EH532">
        <v>78.004999999999995</v>
      </c>
      <c r="EJ532">
        <v>523</v>
      </c>
      <c r="EK532" s="1">
        <v>-2925.1314000000002</v>
      </c>
      <c r="EL532">
        <v>-7.42</v>
      </c>
      <c r="EM532">
        <v>1017.1</v>
      </c>
      <c r="EN532">
        <v>10.284912926000001</v>
      </c>
      <c r="EO532">
        <v>10.220310489999999</v>
      </c>
      <c r="EP532">
        <v>9.6935711520000005</v>
      </c>
      <c r="EQ532">
        <v>8.6999999999999994E-2</v>
      </c>
      <c r="ES532">
        <v>523</v>
      </c>
      <c r="ET532" s="1">
        <v>-2926.2363999999998</v>
      </c>
      <c r="EU532">
        <v>-9.4</v>
      </c>
      <c r="EV532">
        <v>1008.58</v>
      </c>
      <c r="EW532">
        <v>10.035262037000001</v>
      </c>
      <c r="EX532">
        <v>9.9692716679999993</v>
      </c>
      <c r="EY532">
        <v>10.098960199</v>
      </c>
      <c r="EZ532">
        <v>78</v>
      </c>
    </row>
    <row r="533" spans="1:156" x14ac:dyDescent="0.2">
      <c r="A533">
        <f t="shared" si="77"/>
        <v>2.0960000000000001</v>
      </c>
      <c r="B533">
        <v>524</v>
      </c>
      <c r="C533" s="1">
        <v>-700.48272999999995</v>
      </c>
      <c r="D533">
        <v>4.32</v>
      </c>
      <c r="E533">
        <v>926.01</v>
      </c>
      <c r="F533">
        <v>9.6966281819999995</v>
      </c>
      <c r="G533">
        <v>9.7062103069999992</v>
      </c>
      <c r="H533">
        <v>9.8399397020000006</v>
      </c>
      <c r="I533">
        <v>-0.98599999999999999</v>
      </c>
      <c r="O533">
        <f t="shared" si="78"/>
        <v>2.0960000000000001</v>
      </c>
      <c r="P533">
        <v>524</v>
      </c>
      <c r="Q533" s="1">
        <v>-701.06046000000003</v>
      </c>
      <c r="R533">
        <v>-0.95</v>
      </c>
      <c r="S533">
        <v>920.23</v>
      </c>
      <c r="T533">
        <v>9.7163749559999992</v>
      </c>
      <c r="U533">
        <v>9.7357914520000008</v>
      </c>
      <c r="V533">
        <v>9.7283289019999994</v>
      </c>
      <c r="W533">
        <v>27.655000000000001</v>
      </c>
      <c r="Y533">
        <f t="shared" si="79"/>
        <v>2.0960000000000001</v>
      </c>
      <c r="Z533">
        <v>524</v>
      </c>
      <c r="AA533" s="1">
        <v>-670.80849999999998</v>
      </c>
      <c r="AB533">
        <v>-0.04</v>
      </c>
      <c r="AC533">
        <v>946.51</v>
      </c>
      <c r="AD533">
        <v>9.7792623580000004</v>
      </c>
      <c r="AE533">
        <v>9.7431503399999997</v>
      </c>
      <c r="AF533">
        <v>9.9339205530000001</v>
      </c>
      <c r="AG533">
        <v>-0.11899999999999999</v>
      </c>
      <c r="AI533">
        <f t="shared" si="80"/>
        <v>2.0960000000000001</v>
      </c>
      <c r="AJ533">
        <v>524</v>
      </c>
      <c r="AK533" s="1">
        <v>-671.02634999999998</v>
      </c>
      <c r="AL533">
        <v>3.14</v>
      </c>
      <c r="AM533">
        <v>968.91</v>
      </c>
      <c r="AN533">
        <v>9.9149383360000005</v>
      </c>
      <c r="AO533">
        <v>9.9881836239999995</v>
      </c>
      <c r="AP533">
        <v>9.7879675519999996</v>
      </c>
      <c r="AQ533">
        <v>78.042000000000002</v>
      </c>
      <c r="AS533">
        <f t="shared" si="81"/>
        <v>2.0960000000000001</v>
      </c>
      <c r="AT533">
        <v>524</v>
      </c>
      <c r="AU533" s="1">
        <v>-649.41389000000004</v>
      </c>
      <c r="AV533">
        <v>-6.46</v>
      </c>
      <c r="AW533">
        <v>1013.56</v>
      </c>
      <c r="AX533">
        <v>10.108595825</v>
      </c>
      <c r="AY533">
        <v>10.108696441999999</v>
      </c>
      <c r="AZ533">
        <v>9.9236147989999992</v>
      </c>
      <c r="BA533">
        <v>-0.19500000000000001</v>
      </c>
      <c r="BC533">
        <f t="shared" si="82"/>
        <v>2.0960000000000001</v>
      </c>
      <c r="BD533">
        <v>524</v>
      </c>
      <c r="BE533" s="1">
        <v>-651.09364000000005</v>
      </c>
      <c r="BF533">
        <v>7.02</v>
      </c>
      <c r="BG533">
        <v>1004.28</v>
      </c>
      <c r="BH533">
        <v>10.102219231999999</v>
      </c>
      <c r="BI533">
        <v>10.012119332999999</v>
      </c>
      <c r="BJ533">
        <v>9.9405284890000001</v>
      </c>
      <c r="BK533">
        <v>78</v>
      </c>
      <c r="BM533">
        <f t="shared" si="83"/>
        <v>2.0960000000000001</v>
      </c>
      <c r="BN533">
        <v>524</v>
      </c>
      <c r="BO533" s="1">
        <v>-636.16426000000001</v>
      </c>
      <c r="BP533">
        <v>-2.77</v>
      </c>
      <c r="BQ533">
        <v>1038.49</v>
      </c>
      <c r="BR533">
        <v>10.264680569999999</v>
      </c>
      <c r="BS533">
        <v>10.258154145000001</v>
      </c>
      <c r="BT533">
        <v>9.8646165910000008</v>
      </c>
      <c r="BU533">
        <v>0.123</v>
      </c>
      <c r="BW533">
        <f t="shared" si="84"/>
        <v>2.0960000000000001</v>
      </c>
      <c r="BX533">
        <v>524</v>
      </c>
      <c r="BY533" s="1">
        <v>-637.08118999999999</v>
      </c>
      <c r="BZ533">
        <v>1.1399999999999999</v>
      </c>
      <c r="CA533">
        <v>1031.6600000000001</v>
      </c>
      <c r="CB533">
        <v>10.196904925</v>
      </c>
      <c r="CC533">
        <v>10.114175647</v>
      </c>
      <c r="CD533">
        <v>10.00935119</v>
      </c>
      <c r="CE533">
        <v>78</v>
      </c>
      <c r="CG533">
        <f t="shared" si="85"/>
        <v>2.0960000000000001</v>
      </c>
      <c r="CH533">
        <v>524</v>
      </c>
      <c r="CI533" s="1">
        <v>-592.66806999999994</v>
      </c>
      <c r="CJ533">
        <v>0.35</v>
      </c>
      <c r="CK533">
        <v>911.53</v>
      </c>
      <c r="CL533">
        <v>9.6998444900000003</v>
      </c>
      <c r="CM533">
        <v>9.6814390709999998</v>
      </c>
      <c r="CN533">
        <v>9.7067362520000007</v>
      </c>
      <c r="CO533">
        <v>27.986999999999998</v>
      </c>
      <c r="CQ533">
        <v>524</v>
      </c>
      <c r="CR533" s="1">
        <v>-561.11780999999996</v>
      </c>
      <c r="CS533">
        <v>4.99</v>
      </c>
      <c r="CT533">
        <v>929.15</v>
      </c>
      <c r="CU533">
        <v>9.7268092999999993</v>
      </c>
      <c r="CV533">
        <v>9.7191413240000006</v>
      </c>
      <c r="CW533">
        <v>9.8291684739999994</v>
      </c>
      <c r="CX533">
        <v>0.104</v>
      </c>
      <c r="CZ533">
        <v>524</v>
      </c>
      <c r="DA533" s="1">
        <v>-592.55363</v>
      </c>
      <c r="DB533">
        <v>-9.91</v>
      </c>
      <c r="DC533">
        <v>915.25</v>
      </c>
      <c r="DD533">
        <v>9.7296181470000001</v>
      </c>
      <c r="DE533">
        <v>9.7202760119999994</v>
      </c>
      <c r="DF533">
        <v>9.6778004939999995</v>
      </c>
      <c r="DG533">
        <v>27.96</v>
      </c>
      <c r="DI533">
        <v>524</v>
      </c>
      <c r="DJ533" s="1">
        <v>-560.46621000000005</v>
      </c>
      <c r="DK533">
        <v>4.4000000000000004</v>
      </c>
      <c r="DL533">
        <v>927.76</v>
      </c>
      <c r="DM533">
        <v>9.6902927529999996</v>
      </c>
      <c r="DN533">
        <v>9.7785076550000003</v>
      </c>
      <c r="DO533">
        <v>9.7919512859999998</v>
      </c>
      <c r="DP533">
        <v>47.026000000000003</v>
      </c>
      <c r="DR533">
        <v>524</v>
      </c>
      <c r="DS533" s="1">
        <v>-2942.6419000000001</v>
      </c>
      <c r="DT533">
        <v>7.62</v>
      </c>
      <c r="DU533">
        <v>955.6</v>
      </c>
      <c r="DV533">
        <v>9.8578754909999997</v>
      </c>
      <c r="DW533">
        <v>9.8466609849999998</v>
      </c>
      <c r="DX533">
        <v>9.8568847480000006</v>
      </c>
      <c r="DY533">
        <v>0.28599999999999998</v>
      </c>
      <c r="EA533">
        <v>524</v>
      </c>
      <c r="EB533" s="1">
        <v>-2944.9045000000001</v>
      </c>
      <c r="EC533">
        <v>3.54</v>
      </c>
      <c r="ED533">
        <v>973.36</v>
      </c>
      <c r="EE533">
        <v>9.8959953150000004</v>
      </c>
      <c r="EF533">
        <v>9.9301341829999998</v>
      </c>
      <c r="EG533">
        <v>9.9190999160000004</v>
      </c>
      <c r="EH533">
        <v>78.009</v>
      </c>
      <c r="EJ533">
        <v>524</v>
      </c>
      <c r="EK533" s="1">
        <v>-2925.1351</v>
      </c>
      <c r="EL533">
        <v>-7.68</v>
      </c>
      <c r="EM533">
        <v>1017.14</v>
      </c>
      <c r="EN533">
        <v>10.285364336000001</v>
      </c>
      <c r="EO533">
        <v>10.220228045000001</v>
      </c>
      <c r="EP533">
        <v>9.6937150649999992</v>
      </c>
      <c r="EQ533">
        <v>9.7000000000000003E-2</v>
      </c>
      <c r="ES533">
        <v>524</v>
      </c>
      <c r="ET533" s="1">
        <v>-2926.2316000000001</v>
      </c>
      <c r="EU533">
        <v>-9.98</v>
      </c>
      <c r="EV533">
        <v>1008.99</v>
      </c>
      <c r="EW533">
        <v>10.036780157000001</v>
      </c>
      <c r="EX533">
        <v>9.9701984330000002</v>
      </c>
      <c r="EY533">
        <v>10.100583330999999</v>
      </c>
      <c r="EZ533">
        <v>78</v>
      </c>
    </row>
    <row r="534" spans="1:156" x14ac:dyDescent="0.2">
      <c r="A534">
        <f t="shared" si="77"/>
        <v>2.1</v>
      </c>
      <c r="B534">
        <v>525</v>
      </c>
      <c r="C534" s="1">
        <v>-700.44739000000004</v>
      </c>
      <c r="D534">
        <v>4.8499999999999996</v>
      </c>
      <c r="E534">
        <v>925.8</v>
      </c>
      <c r="F534">
        <v>9.6949235409999996</v>
      </c>
      <c r="G534">
        <v>9.7062765239999997</v>
      </c>
      <c r="H534">
        <v>9.8393896539999997</v>
      </c>
      <c r="I534">
        <v>-1.129</v>
      </c>
      <c r="O534">
        <f t="shared" si="78"/>
        <v>2.1</v>
      </c>
      <c r="P534">
        <v>525</v>
      </c>
      <c r="Q534" s="1">
        <v>-701.07839999999999</v>
      </c>
      <c r="R534">
        <v>-0.16</v>
      </c>
      <c r="S534">
        <v>919.72</v>
      </c>
      <c r="T534">
        <v>9.7155511679999993</v>
      </c>
      <c r="U534">
        <v>9.7333529379999995</v>
      </c>
      <c r="V534">
        <v>9.7261124950000006</v>
      </c>
      <c r="W534">
        <v>27.664000000000001</v>
      </c>
      <c r="Y534">
        <f t="shared" si="79"/>
        <v>2.1</v>
      </c>
      <c r="Z534">
        <v>525</v>
      </c>
      <c r="AA534" s="1">
        <v>-670.79025000000001</v>
      </c>
      <c r="AB534">
        <v>0.09</v>
      </c>
      <c r="AC534">
        <v>946.32</v>
      </c>
      <c r="AD534">
        <v>9.778901651</v>
      </c>
      <c r="AE534">
        <v>9.7412677859999999</v>
      </c>
      <c r="AF534">
        <v>9.9341932659999994</v>
      </c>
      <c r="AG534">
        <v>-7.0999999999999994E-2</v>
      </c>
      <c r="AI534">
        <f t="shared" si="80"/>
        <v>2.1</v>
      </c>
      <c r="AJ534">
        <v>525</v>
      </c>
      <c r="AK534" s="1">
        <v>-671.02044000000001</v>
      </c>
      <c r="AL534">
        <v>2.89</v>
      </c>
      <c r="AM534">
        <v>968.98</v>
      </c>
      <c r="AN534">
        <v>9.9147843529999999</v>
      </c>
      <c r="AO534">
        <v>9.9886512760000006</v>
      </c>
      <c r="AP534">
        <v>9.7884346129999997</v>
      </c>
      <c r="AQ534">
        <v>78.040999999999997</v>
      </c>
      <c r="AS534">
        <f t="shared" si="81"/>
        <v>2.1</v>
      </c>
      <c r="AT534">
        <v>525</v>
      </c>
      <c r="AU534" s="1">
        <v>-649.39759000000004</v>
      </c>
      <c r="AV534">
        <v>-5.31</v>
      </c>
      <c r="AW534">
        <v>1013.5</v>
      </c>
      <c r="AX534">
        <v>10.108605183</v>
      </c>
      <c r="AY534">
        <v>10.109216118999999</v>
      </c>
      <c r="AZ534">
        <v>9.9225247599999999</v>
      </c>
      <c r="BA534">
        <v>-0.20200000000000001</v>
      </c>
      <c r="BC534">
        <f t="shared" si="82"/>
        <v>2.1</v>
      </c>
      <c r="BD534">
        <v>525</v>
      </c>
      <c r="BE534" s="1">
        <v>-651.04025999999999</v>
      </c>
      <c r="BF534">
        <v>7.72</v>
      </c>
      <c r="BG534">
        <v>1004.06</v>
      </c>
      <c r="BH534">
        <v>10.102160251000001</v>
      </c>
      <c r="BI534">
        <v>10.009754267</v>
      </c>
      <c r="BJ534">
        <v>9.9406901110000003</v>
      </c>
      <c r="BK534">
        <v>78</v>
      </c>
      <c r="BM534">
        <f t="shared" si="83"/>
        <v>2.1</v>
      </c>
      <c r="BN534">
        <v>525</v>
      </c>
      <c r="BO534" s="1">
        <v>-636.14498000000003</v>
      </c>
      <c r="BP534">
        <v>-2.5499999999999998</v>
      </c>
      <c r="BQ534">
        <v>1038.4000000000001</v>
      </c>
      <c r="BR534">
        <v>10.263027385999999</v>
      </c>
      <c r="BS534">
        <v>10.257867538999999</v>
      </c>
      <c r="BT534">
        <v>9.8656672489999995</v>
      </c>
      <c r="BU534">
        <v>0.11799999999999999</v>
      </c>
      <c r="BW534">
        <f t="shared" si="84"/>
        <v>2.1</v>
      </c>
      <c r="BX534">
        <v>525</v>
      </c>
      <c r="BY534" s="1">
        <v>-637.08069</v>
      </c>
      <c r="BZ534">
        <v>1.69</v>
      </c>
      <c r="CA534">
        <v>1031.33</v>
      </c>
      <c r="CB534">
        <v>10.19635983</v>
      </c>
      <c r="CC534">
        <v>10.112424218999999</v>
      </c>
      <c r="CD534">
        <v>10.008419226999999</v>
      </c>
      <c r="CE534">
        <v>78</v>
      </c>
      <c r="CG534">
        <f t="shared" si="85"/>
        <v>2.1</v>
      </c>
      <c r="CH534">
        <v>525</v>
      </c>
      <c r="CI534" s="1">
        <v>-592.65039000000002</v>
      </c>
      <c r="CJ534">
        <v>-0.05</v>
      </c>
      <c r="CK534">
        <v>911.58</v>
      </c>
      <c r="CL534">
        <v>9.6997951919999998</v>
      </c>
      <c r="CM534">
        <v>9.6836316260000004</v>
      </c>
      <c r="CN534">
        <v>9.7051639339999998</v>
      </c>
      <c r="CO534">
        <v>27.986999999999998</v>
      </c>
      <c r="CQ534">
        <v>525</v>
      </c>
      <c r="CR534" s="1">
        <v>-561.09605999999997</v>
      </c>
      <c r="CS534">
        <v>4.88</v>
      </c>
      <c r="CT534">
        <v>929.32</v>
      </c>
      <c r="CU534">
        <v>9.726034297</v>
      </c>
      <c r="CV534">
        <v>9.7205484159999997</v>
      </c>
      <c r="CW534">
        <v>9.8303346410000003</v>
      </c>
      <c r="CX534">
        <v>5.1999999999999998E-2</v>
      </c>
      <c r="CZ534">
        <v>525</v>
      </c>
      <c r="DA534" s="1">
        <v>-592.51957000000004</v>
      </c>
      <c r="DB534">
        <v>-9.82</v>
      </c>
      <c r="DC534">
        <v>915.3</v>
      </c>
      <c r="DD534">
        <v>9.7291264870000003</v>
      </c>
      <c r="DE534">
        <v>9.7211455749999995</v>
      </c>
      <c r="DF534">
        <v>9.6780288219999999</v>
      </c>
      <c r="DG534">
        <v>27.957000000000001</v>
      </c>
      <c r="DI534">
        <v>525</v>
      </c>
      <c r="DJ534" s="1">
        <v>-560.46190000000001</v>
      </c>
      <c r="DK534">
        <v>4.46</v>
      </c>
      <c r="DL534">
        <v>927.53</v>
      </c>
      <c r="DM534">
        <v>9.6904554760000003</v>
      </c>
      <c r="DN534">
        <v>9.7771837660000003</v>
      </c>
      <c r="DO534">
        <v>9.7906158489999999</v>
      </c>
      <c r="DP534">
        <v>46.771000000000001</v>
      </c>
      <c r="DR534">
        <v>525</v>
      </c>
      <c r="DS534" s="1">
        <v>-2942.6383999999998</v>
      </c>
      <c r="DT534">
        <v>8.06</v>
      </c>
      <c r="DU534">
        <v>955.5</v>
      </c>
      <c r="DV534">
        <v>9.8573783109999997</v>
      </c>
      <c r="DW534">
        <v>9.8456207039999999</v>
      </c>
      <c r="DX534">
        <v>9.8573834149999993</v>
      </c>
      <c r="DY534">
        <v>0.26600000000000001</v>
      </c>
      <c r="EA534">
        <v>525</v>
      </c>
      <c r="EB534" s="1">
        <v>-2944.9373999999998</v>
      </c>
      <c r="EC534">
        <v>3.33</v>
      </c>
      <c r="ED534">
        <v>973.51</v>
      </c>
      <c r="EE534">
        <v>9.8962632629999998</v>
      </c>
      <c r="EF534">
        <v>9.9324143409999994</v>
      </c>
      <c r="EG534">
        <v>9.9180716350000004</v>
      </c>
      <c r="EH534">
        <v>78.010000000000005</v>
      </c>
      <c r="EJ534">
        <v>525</v>
      </c>
      <c r="EK534" s="1">
        <v>-2925.1329999999998</v>
      </c>
      <c r="EL534">
        <v>-7.77</v>
      </c>
      <c r="EM534">
        <v>1017.16</v>
      </c>
      <c r="EN534">
        <v>10.285401708</v>
      </c>
      <c r="EO534">
        <v>10.219856024</v>
      </c>
      <c r="EP534">
        <v>9.6941520130000001</v>
      </c>
      <c r="EQ534">
        <v>9.0999999999999998E-2</v>
      </c>
      <c r="ES534">
        <v>525</v>
      </c>
      <c r="ET534" s="1">
        <v>-2926.2271999999998</v>
      </c>
      <c r="EU534">
        <v>-10.49</v>
      </c>
      <c r="EV534">
        <v>1009.33</v>
      </c>
      <c r="EW534">
        <v>10.038613191</v>
      </c>
      <c r="EX534">
        <v>9.9705881499999993</v>
      </c>
      <c r="EY534">
        <v>10.101643148000001</v>
      </c>
      <c r="EZ534">
        <v>78</v>
      </c>
    </row>
    <row r="535" spans="1:156" x14ac:dyDescent="0.2">
      <c r="A535">
        <f t="shared" si="77"/>
        <v>2.1040000000000001</v>
      </c>
      <c r="B535">
        <v>526</v>
      </c>
      <c r="C535" s="1">
        <v>-700.43687</v>
      </c>
      <c r="D535">
        <v>5.35</v>
      </c>
      <c r="E535">
        <v>925.66</v>
      </c>
      <c r="F535">
        <v>9.6950807880000003</v>
      </c>
      <c r="G535">
        <v>9.7058950409999998</v>
      </c>
      <c r="H535">
        <v>9.8381500670000008</v>
      </c>
      <c r="I535">
        <v>-1.1539999999999999</v>
      </c>
      <c r="O535">
        <f t="shared" si="78"/>
        <v>2.1040000000000001</v>
      </c>
      <c r="P535">
        <v>526</v>
      </c>
      <c r="Q535" s="1">
        <v>-701.12019999999995</v>
      </c>
      <c r="R535">
        <v>0.48</v>
      </c>
      <c r="S535">
        <v>919.4</v>
      </c>
      <c r="T535">
        <v>9.7148473679999992</v>
      </c>
      <c r="U535">
        <v>9.7317210369999998</v>
      </c>
      <c r="V535">
        <v>9.7251045690000009</v>
      </c>
      <c r="W535">
        <v>27.669</v>
      </c>
      <c r="Y535">
        <f t="shared" si="79"/>
        <v>2.1040000000000001</v>
      </c>
      <c r="Z535">
        <v>526</v>
      </c>
      <c r="AA535" s="1">
        <v>-670.79498999999998</v>
      </c>
      <c r="AB535">
        <v>0.25</v>
      </c>
      <c r="AC535">
        <v>946.17</v>
      </c>
      <c r="AD535">
        <v>9.7790818109999993</v>
      </c>
      <c r="AE535">
        <v>9.7397734069999995</v>
      </c>
      <c r="AF535">
        <v>9.9339879260000004</v>
      </c>
      <c r="AG535">
        <v>-5.8999999999999997E-2</v>
      </c>
      <c r="AI535">
        <f t="shared" si="80"/>
        <v>2.1040000000000001</v>
      </c>
      <c r="AJ535">
        <v>526</v>
      </c>
      <c r="AK535" s="1">
        <v>-671.03358000000003</v>
      </c>
      <c r="AL535">
        <v>2.52</v>
      </c>
      <c r="AM535">
        <v>969.11</v>
      </c>
      <c r="AN535">
        <v>9.9159881110000008</v>
      </c>
      <c r="AO535">
        <v>9.9896215080000008</v>
      </c>
      <c r="AP535">
        <v>9.7876454200000005</v>
      </c>
      <c r="AQ535">
        <v>78.039000000000001</v>
      </c>
      <c r="AS535">
        <f t="shared" si="81"/>
        <v>2.1040000000000001</v>
      </c>
      <c r="AT535">
        <v>526</v>
      </c>
      <c r="AU535" s="1">
        <v>-649.35772999999995</v>
      </c>
      <c r="AV535">
        <v>-4.93</v>
      </c>
      <c r="AW535">
        <v>1013.44</v>
      </c>
      <c r="AX535">
        <v>10.108366429</v>
      </c>
      <c r="AY535">
        <v>10.109730758</v>
      </c>
      <c r="AZ535">
        <v>9.9215875830000009</v>
      </c>
      <c r="BA535">
        <v>-0.20599999999999999</v>
      </c>
      <c r="BC535">
        <f t="shared" si="82"/>
        <v>2.1040000000000001</v>
      </c>
      <c r="BD535">
        <v>526</v>
      </c>
      <c r="BE535" s="1">
        <v>-651.03318000000002</v>
      </c>
      <c r="BF535">
        <v>7.55</v>
      </c>
      <c r="BG535">
        <v>1004.14</v>
      </c>
      <c r="BH535">
        <v>10.102717481999999</v>
      </c>
      <c r="BI535">
        <v>10.008643492999999</v>
      </c>
      <c r="BJ535">
        <v>9.9420150710000001</v>
      </c>
      <c r="BK535">
        <v>78</v>
      </c>
      <c r="BM535">
        <f t="shared" si="83"/>
        <v>2.1040000000000001</v>
      </c>
      <c r="BN535">
        <v>526</v>
      </c>
      <c r="BO535" s="1">
        <v>-636.14580999999998</v>
      </c>
      <c r="BP535">
        <v>-2.12</v>
      </c>
      <c r="BQ535">
        <v>1038.1099999999999</v>
      </c>
      <c r="BR535">
        <v>10.261876036</v>
      </c>
      <c r="BS535">
        <v>10.257518253000001</v>
      </c>
      <c r="BT535">
        <v>9.8643231950000008</v>
      </c>
      <c r="BU535">
        <v>0.13600000000000001</v>
      </c>
      <c r="BW535">
        <f t="shared" si="84"/>
        <v>2.1040000000000001</v>
      </c>
      <c r="BX535">
        <v>526</v>
      </c>
      <c r="BY535" s="1">
        <v>-637.11266999999998</v>
      </c>
      <c r="BZ535">
        <v>2.34</v>
      </c>
      <c r="CA535">
        <v>1031.05</v>
      </c>
      <c r="CB535">
        <v>10.194111727999999</v>
      </c>
      <c r="CC535">
        <v>10.112134719</v>
      </c>
      <c r="CD535">
        <v>10.008299256999999</v>
      </c>
      <c r="CE535">
        <v>78</v>
      </c>
      <c r="CG535">
        <f t="shared" si="85"/>
        <v>2.1040000000000001</v>
      </c>
      <c r="CH535">
        <v>526</v>
      </c>
      <c r="CI535" s="1">
        <v>-592.60709999999995</v>
      </c>
      <c r="CJ535">
        <v>-0.17</v>
      </c>
      <c r="CK535">
        <v>911.62</v>
      </c>
      <c r="CL535">
        <v>9.69982933</v>
      </c>
      <c r="CM535">
        <v>9.6860406979999993</v>
      </c>
      <c r="CN535">
        <v>9.7031733459999998</v>
      </c>
      <c r="CO535">
        <v>27.986000000000001</v>
      </c>
      <c r="CQ535">
        <v>526</v>
      </c>
      <c r="CR535" s="1">
        <v>-561.07456000000002</v>
      </c>
      <c r="CS535">
        <v>4.54</v>
      </c>
      <c r="CT535">
        <v>929.46</v>
      </c>
      <c r="CU535">
        <v>9.7248897999999997</v>
      </c>
      <c r="CV535">
        <v>9.7216101849999994</v>
      </c>
      <c r="CW535">
        <v>9.8318854889999994</v>
      </c>
      <c r="CX535">
        <v>1.6E-2</v>
      </c>
      <c r="CZ535">
        <v>526</v>
      </c>
      <c r="DA535" s="1">
        <v>-592.46772999999996</v>
      </c>
      <c r="DB535">
        <v>-9.94</v>
      </c>
      <c r="DC535">
        <v>915.26</v>
      </c>
      <c r="DD535">
        <v>9.7288787689999996</v>
      </c>
      <c r="DE535">
        <v>9.7213850710000003</v>
      </c>
      <c r="DF535">
        <v>9.6775929699999992</v>
      </c>
      <c r="DG535">
        <v>27.956</v>
      </c>
      <c r="DI535">
        <v>526</v>
      </c>
      <c r="DJ535" s="1">
        <v>-560.44646999999998</v>
      </c>
      <c r="DK535">
        <v>5.17</v>
      </c>
      <c r="DL535">
        <v>927.22</v>
      </c>
      <c r="DM535">
        <v>9.6896116190000008</v>
      </c>
      <c r="DN535">
        <v>9.7752348349999991</v>
      </c>
      <c r="DO535">
        <v>9.7901741040000001</v>
      </c>
      <c r="DP535">
        <v>46.677</v>
      </c>
      <c r="DR535">
        <v>526</v>
      </c>
      <c r="DS535" s="1">
        <v>-2942.6147000000001</v>
      </c>
      <c r="DT535">
        <v>8.7200000000000006</v>
      </c>
      <c r="DU535">
        <v>955.36</v>
      </c>
      <c r="DV535">
        <v>9.8577457049999992</v>
      </c>
      <c r="DW535">
        <v>9.8440710760000005</v>
      </c>
      <c r="DX535">
        <v>9.8570469539999994</v>
      </c>
      <c r="DY535">
        <v>0.23300000000000001</v>
      </c>
      <c r="EA535">
        <v>526</v>
      </c>
      <c r="EB535" s="1">
        <v>-2944.9648000000002</v>
      </c>
      <c r="EC535">
        <v>3.41</v>
      </c>
      <c r="ED535">
        <v>973.58</v>
      </c>
      <c r="EE535">
        <v>9.8964410019999995</v>
      </c>
      <c r="EF535">
        <v>9.9345851229999997</v>
      </c>
      <c r="EG535">
        <v>9.9164662499999991</v>
      </c>
      <c r="EH535">
        <v>78.015000000000001</v>
      </c>
      <c r="EJ535">
        <v>526</v>
      </c>
      <c r="EK535" s="1">
        <v>-2925.1442999999999</v>
      </c>
      <c r="EL535">
        <v>-8.15</v>
      </c>
      <c r="EM535">
        <v>1017.26</v>
      </c>
      <c r="EN535">
        <v>10.285374961</v>
      </c>
      <c r="EO535">
        <v>10.219428418</v>
      </c>
      <c r="EP535">
        <v>9.6955031619999996</v>
      </c>
      <c r="EQ535">
        <v>5.5E-2</v>
      </c>
      <c r="ES535">
        <v>526</v>
      </c>
      <c r="ET535" s="1">
        <v>-2926.2215000000001</v>
      </c>
      <c r="EU535">
        <v>-10.85</v>
      </c>
      <c r="EV535">
        <v>1009.63</v>
      </c>
      <c r="EW535">
        <v>10.040638199</v>
      </c>
      <c r="EX535">
        <v>9.9713799049999992</v>
      </c>
      <c r="EY535">
        <v>10.101602896999999</v>
      </c>
      <c r="EZ535">
        <v>78</v>
      </c>
    </row>
    <row r="536" spans="1:156" x14ac:dyDescent="0.2">
      <c r="A536">
        <f t="shared" si="77"/>
        <v>2.1080000000000001</v>
      </c>
      <c r="B536">
        <v>527</v>
      </c>
      <c r="C536" s="1">
        <v>-700.44203000000005</v>
      </c>
      <c r="D536">
        <v>5.2</v>
      </c>
      <c r="E536">
        <v>925.51</v>
      </c>
      <c r="F536">
        <v>9.6949669249999992</v>
      </c>
      <c r="G536">
        <v>9.7053570189999991</v>
      </c>
      <c r="H536">
        <v>9.8372607090000006</v>
      </c>
      <c r="I536">
        <v>-1.161</v>
      </c>
      <c r="O536">
        <f t="shared" si="78"/>
        <v>2.1080000000000001</v>
      </c>
      <c r="P536">
        <v>527</v>
      </c>
      <c r="Q536" s="1">
        <v>-701.15477999999996</v>
      </c>
      <c r="R536">
        <v>0.89</v>
      </c>
      <c r="S536">
        <v>919.19</v>
      </c>
      <c r="T536">
        <v>9.714641147</v>
      </c>
      <c r="U536">
        <v>9.7305909990000004</v>
      </c>
      <c r="V536">
        <v>9.7241845809999994</v>
      </c>
      <c r="W536">
        <v>27.672000000000001</v>
      </c>
      <c r="Y536">
        <f t="shared" si="79"/>
        <v>2.1080000000000001</v>
      </c>
      <c r="Z536">
        <v>527</v>
      </c>
      <c r="AA536" s="1">
        <v>-670.79187999999999</v>
      </c>
      <c r="AB536">
        <v>0.28999999999999998</v>
      </c>
      <c r="AC536">
        <v>946.24</v>
      </c>
      <c r="AD536">
        <v>9.7790953710000004</v>
      </c>
      <c r="AE536">
        <v>9.7407492310000006</v>
      </c>
      <c r="AF536">
        <v>9.9337482119999994</v>
      </c>
      <c r="AG536">
        <v>-3.7999999999999999E-2</v>
      </c>
      <c r="AI536">
        <f t="shared" si="80"/>
        <v>2.1080000000000001</v>
      </c>
      <c r="AJ536">
        <v>527</v>
      </c>
      <c r="AK536" s="1">
        <v>-671.03610000000003</v>
      </c>
      <c r="AL536">
        <v>1.86</v>
      </c>
      <c r="AM536">
        <v>969.48</v>
      </c>
      <c r="AN536">
        <v>9.9185594269999999</v>
      </c>
      <c r="AO536">
        <v>9.9906984229999996</v>
      </c>
      <c r="AP536">
        <v>9.7877692540000005</v>
      </c>
      <c r="AQ536">
        <v>78.036000000000001</v>
      </c>
      <c r="AS536">
        <f t="shared" si="81"/>
        <v>2.1080000000000001</v>
      </c>
      <c r="AT536">
        <v>527</v>
      </c>
      <c r="AU536" s="1">
        <v>-649.32252000000005</v>
      </c>
      <c r="AV536">
        <v>-4.5999999999999996</v>
      </c>
      <c r="AW536">
        <v>1013.53</v>
      </c>
      <c r="AX536">
        <v>10.109226071</v>
      </c>
      <c r="AY536">
        <v>10.110391709</v>
      </c>
      <c r="AZ536">
        <v>9.9208550679999998</v>
      </c>
      <c r="BA536">
        <v>-0.20499999999999999</v>
      </c>
      <c r="BC536">
        <f t="shared" si="82"/>
        <v>2.1080000000000001</v>
      </c>
      <c r="BD536">
        <v>527</v>
      </c>
      <c r="BE536" s="1">
        <v>-651.06484999999998</v>
      </c>
      <c r="BF536">
        <v>7.23</v>
      </c>
      <c r="BG536">
        <v>1004.22</v>
      </c>
      <c r="BH536">
        <v>10.102268786</v>
      </c>
      <c r="BI536">
        <v>10.008553845</v>
      </c>
      <c r="BJ536">
        <v>9.9432606040000007</v>
      </c>
      <c r="BK536">
        <v>78</v>
      </c>
      <c r="BM536">
        <f t="shared" si="83"/>
        <v>2.1080000000000001</v>
      </c>
      <c r="BN536">
        <v>527</v>
      </c>
      <c r="BO536" s="1">
        <v>-636.17146000000002</v>
      </c>
      <c r="BP536">
        <v>-1.23</v>
      </c>
      <c r="BQ536">
        <v>1037.73</v>
      </c>
      <c r="BR536">
        <v>10.260324298</v>
      </c>
      <c r="BS536">
        <v>10.256579439999999</v>
      </c>
      <c r="BT536">
        <v>9.8630278800000006</v>
      </c>
      <c r="BU536">
        <v>0.13300000000000001</v>
      </c>
      <c r="BW536">
        <f t="shared" si="84"/>
        <v>2.1080000000000001</v>
      </c>
      <c r="BX536">
        <v>527</v>
      </c>
      <c r="BY536" s="1">
        <v>-637.13576</v>
      </c>
      <c r="BZ536">
        <v>2.87</v>
      </c>
      <c r="CA536">
        <v>1030.78</v>
      </c>
      <c r="CB536">
        <v>10.191851042</v>
      </c>
      <c r="CC536">
        <v>10.112065607</v>
      </c>
      <c r="CD536">
        <v>10.008027019</v>
      </c>
      <c r="CE536">
        <v>78</v>
      </c>
      <c r="CG536">
        <f t="shared" si="85"/>
        <v>2.1080000000000001</v>
      </c>
      <c r="CH536">
        <v>527</v>
      </c>
      <c r="CI536" s="1">
        <v>-592.55853999999999</v>
      </c>
      <c r="CJ536">
        <v>0.12</v>
      </c>
      <c r="CK536">
        <v>911.68</v>
      </c>
      <c r="CL536">
        <v>9.6994721100000003</v>
      </c>
      <c r="CM536">
        <v>9.6893280310000005</v>
      </c>
      <c r="CN536">
        <v>9.700853876</v>
      </c>
      <c r="CO536">
        <v>27.984999999999999</v>
      </c>
      <c r="CQ536">
        <v>527</v>
      </c>
      <c r="CR536" s="1">
        <v>-561.05328999999995</v>
      </c>
      <c r="CS536">
        <v>4.83</v>
      </c>
      <c r="CT536">
        <v>929.58</v>
      </c>
      <c r="CU536">
        <v>9.7245640360000003</v>
      </c>
      <c r="CV536">
        <v>9.7223334700000006</v>
      </c>
      <c r="CW536">
        <v>9.8326934710000007</v>
      </c>
      <c r="CX536">
        <v>-0.01</v>
      </c>
      <c r="CZ536">
        <v>527</v>
      </c>
      <c r="DA536" s="1">
        <v>-592.45731000000001</v>
      </c>
      <c r="DB536">
        <v>-10.19</v>
      </c>
      <c r="DC536">
        <v>915.24</v>
      </c>
      <c r="DD536">
        <v>9.729486112</v>
      </c>
      <c r="DE536">
        <v>9.7209996299999997</v>
      </c>
      <c r="DF536">
        <v>9.6770907719999997</v>
      </c>
      <c r="DG536">
        <v>27.956</v>
      </c>
      <c r="DI536">
        <v>527</v>
      </c>
      <c r="DJ536" s="1">
        <v>-560.43213000000003</v>
      </c>
      <c r="DK536">
        <v>6.04</v>
      </c>
      <c r="DL536">
        <v>926.88</v>
      </c>
      <c r="DM536">
        <v>9.6886846040000005</v>
      </c>
      <c r="DN536">
        <v>9.7729089099999999</v>
      </c>
      <c r="DO536">
        <v>9.7898354899999998</v>
      </c>
      <c r="DP536">
        <v>46.747999999999998</v>
      </c>
      <c r="DR536">
        <v>527</v>
      </c>
      <c r="DS536" s="1">
        <v>-2942.5697</v>
      </c>
      <c r="DT536">
        <v>9.24</v>
      </c>
      <c r="DU536">
        <v>955.38</v>
      </c>
      <c r="DV536">
        <v>9.8582840330000003</v>
      </c>
      <c r="DW536">
        <v>9.8433543270000001</v>
      </c>
      <c r="DX536">
        <v>9.8573330709999993</v>
      </c>
      <c r="DY536">
        <v>0.14099999999999999</v>
      </c>
      <c r="EA536">
        <v>527</v>
      </c>
      <c r="EB536" s="1">
        <v>-2944.9787000000001</v>
      </c>
      <c r="EC536">
        <v>2.15</v>
      </c>
      <c r="ED536">
        <v>973.73</v>
      </c>
      <c r="EE536">
        <v>9.8968239209999993</v>
      </c>
      <c r="EF536">
        <v>9.9367692259999991</v>
      </c>
      <c r="EG536">
        <v>9.9154576980000009</v>
      </c>
      <c r="EH536">
        <v>78.001000000000005</v>
      </c>
      <c r="EJ536">
        <v>527</v>
      </c>
      <c r="EK536" s="1">
        <v>-2925.1709999999998</v>
      </c>
      <c r="EL536">
        <v>-8.43</v>
      </c>
      <c r="EM536">
        <v>1017.44</v>
      </c>
      <c r="EN536">
        <v>10.286271860999999</v>
      </c>
      <c r="EO536">
        <v>10.218957832999999</v>
      </c>
      <c r="EP536">
        <v>9.6967751759999992</v>
      </c>
      <c r="EQ536">
        <v>5.2999999999999999E-2</v>
      </c>
      <c r="ES536">
        <v>527</v>
      </c>
      <c r="ET536" s="1">
        <v>-2926.2204999999999</v>
      </c>
      <c r="EU536">
        <v>-11.21</v>
      </c>
      <c r="EV536">
        <v>1009.95</v>
      </c>
      <c r="EW536">
        <v>10.042973011000001</v>
      </c>
      <c r="EX536">
        <v>9.9722807670000009</v>
      </c>
      <c r="EY536">
        <v>10.101546450000001</v>
      </c>
      <c r="EZ536">
        <v>78</v>
      </c>
    </row>
    <row r="537" spans="1:156" x14ac:dyDescent="0.2">
      <c r="A537">
        <f t="shared" si="77"/>
        <v>2.1120000000000001</v>
      </c>
      <c r="B537">
        <v>528</v>
      </c>
      <c r="C537" s="1">
        <v>-700.43669999999997</v>
      </c>
      <c r="D537">
        <v>5.41</v>
      </c>
      <c r="E537">
        <v>925.32</v>
      </c>
      <c r="F537">
        <v>9.6943176179999995</v>
      </c>
      <c r="G537">
        <v>9.7049571990000008</v>
      </c>
      <c r="H537">
        <v>9.8362560670000008</v>
      </c>
      <c r="I537">
        <v>-1.139</v>
      </c>
      <c r="O537">
        <f t="shared" si="78"/>
        <v>2.1120000000000001</v>
      </c>
      <c r="P537">
        <v>528</v>
      </c>
      <c r="Q537" s="1">
        <v>-701.17233999999996</v>
      </c>
      <c r="R537">
        <v>1.26</v>
      </c>
      <c r="S537">
        <v>919.16</v>
      </c>
      <c r="T537">
        <v>9.7143061490000004</v>
      </c>
      <c r="U537">
        <v>9.7300775280000007</v>
      </c>
      <c r="V537">
        <v>9.7246874180000002</v>
      </c>
      <c r="W537">
        <v>27.670999999999999</v>
      </c>
      <c r="Y537">
        <f t="shared" si="79"/>
        <v>2.1120000000000001</v>
      </c>
      <c r="Z537">
        <v>528</v>
      </c>
      <c r="AA537" s="1">
        <v>-670.79516000000001</v>
      </c>
      <c r="AB537">
        <v>0.7</v>
      </c>
      <c r="AC537">
        <v>946.17</v>
      </c>
      <c r="AD537">
        <v>9.7788754069999992</v>
      </c>
      <c r="AE537">
        <v>9.740452823</v>
      </c>
      <c r="AF537">
        <v>9.9335390229999998</v>
      </c>
      <c r="AG537">
        <v>-0.03</v>
      </c>
      <c r="AI537">
        <f t="shared" si="80"/>
        <v>2.1120000000000001</v>
      </c>
      <c r="AJ537">
        <v>528</v>
      </c>
      <c r="AK537" s="1">
        <v>-671.03398000000004</v>
      </c>
      <c r="AL537">
        <v>1.7</v>
      </c>
      <c r="AM537">
        <v>969.61</v>
      </c>
      <c r="AN537">
        <v>9.9203634790000006</v>
      </c>
      <c r="AO537">
        <v>9.990957366</v>
      </c>
      <c r="AP537">
        <v>9.7871898720000008</v>
      </c>
      <c r="AQ537">
        <v>78.036000000000001</v>
      </c>
      <c r="AS537">
        <f t="shared" si="81"/>
        <v>2.1120000000000001</v>
      </c>
      <c r="AT537">
        <v>528</v>
      </c>
      <c r="AU537" s="1">
        <v>-649.32857999999999</v>
      </c>
      <c r="AV537">
        <v>-4.8099999999999996</v>
      </c>
      <c r="AW537">
        <v>1013.49</v>
      </c>
      <c r="AX537">
        <v>10.109137110000001</v>
      </c>
      <c r="AY537">
        <v>10.110738266</v>
      </c>
      <c r="AZ537">
        <v>9.9200705580000008</v>
      </c>
      <c r="BA537">
        <v>-0.20899999999999999</v>
      </c>
      <c r="BC537">
        <f t="shared" si="82"/>
        <v>2.1120000000000001</v>
      </c>
      <c r="BD537">
        <v>528</v>
      </c>
      <c r="BE537" s="1">
        <v>-651.08249000000001</v>
      </c>
      <c r="BF537">
        <v>7.08</v>
      </c>
      <c r="BG537">
        <v>1004.12</v>
      </c>
      <c r="BH537">
        <v>10.101403068</v>
      </c>
      <c r="BI537">
        <v>10.008791112999999</v>
      </c>
      <c r="BJ537">
        <v>9.9428919530000002</v>
      </c>
      <c r="BK537">
        <v>78</v>
      </c>
      <c r="BM537">
        <f t="shared" si="83"/>
        <v>2.1120000000000001</v>
      </c>
      <c r="BN537">
        <v>528</v>
      </c>
      <c r="BO537" s="1">
        <v>-636.22114999999997</v>
      </c>
      <c r="BP537">
        <v>-0.11</v>
      </c>
      <c r="BQ537">
        <v>1037.53</v>
      </c>
      <c r="BR537">
        <v>10.260530165</v>
      </c>
      <c r="BS537">
        <v>10.254719751</v>
      </c>
      <c r="BT537">
        <v>9.8627036659999998</v>
      </c>
      <c r="BU537">
        <v>0.05</v>
      </c>
      <c r="BW537">
        <f t="shared" si="84"/>
        <v>2.1120000000000001</v>
      </c>
      <c r="BX537">
        <v>528</v>
      </c>
      <c r="BY537" s="1">
        <v>-637.13643999999999</v>
      </c>
      <c r="BZ537">
        <v>2.67</v>
      </c>
      <c r="CA537">
        <v>1030.77</v>
      </c>
      <c r="CB537">
        <v>10.190446866</v>
      </c>
      <c r="CC537">
        <v>10.113032966</v>
      </c>
      <c r="CD537">
        <v>10.008451909</v>
      </c>
      <c r="CE537">
        <v>78</v>
      </c>
      <c r="CG537">
        <f t="shared" si="85"/>
        <v>2.1120000000000001</v>
      </c>
      <c r="CH537">
        <v>528</v>
      </c>
      <c r="CI537" s="1">
        <v>-592.53054999999995</v>
      </c>
      <c r="CJ537">
        <v>-0.18</v>
      </c>
      <c r="CK537">
        <v>911.85</v>
      </c>
      <c r="CL537">
        <v>9.6992381670000007</v>
      </c>
      <c r="CM537">
        <v>9.6932070869999993</v>
      </c>
      <c r="CN537">
        <v>9.6990167070000002</v>
      </c>
      <c r="CO537">
        <v>27.983000000000001</v>
      </c>
      <c r="CQ537">
        <v>528</v>
      </c>
      <c r="CR537" s="1">
        <v>-561.03736000000004</v>
      </c>
      <c r="CS537">
        <v>5.25</v>
      </c>
      <c r="CT537">
        <v>929.52</v>
      </c>
      <c r="CU537">
        <v>9.7241899059999994</v>
      </c>
      <c r="CV537">
        <v>9.7225246330000008</v>
      </c>
      <c r="CW537">
        <v>9.8323262459999992</v>
      </c>
      <c r="CX537">
        <v>-3.0000000000000001E-3</v>
      </c>
      <c r="CZ537">
        <v>528</v>
      </c>
      <c r="DA537" s="1">
        <v>-592.44988000000001</v>
      </c>
      <c r="DB537">
        <v>-10.19</v>
      </c>
      <c r="DC537">
        <v>915.3</v>
      </c>
      <c r="DD537">
        <v>9.729186018</v>
      </c>
      <c r="DE537">
        <v>9.7216369660000002</v>
      </c>
      <c r="DF537">
        <v>9.6773602919999995</v>
      </c>
      <c r="DG537">
        <v>27.956</v>
      </c>
      <c r="DI537">
        <v>528</v>
      </c>
      <c r="DJ537" s="1">
        <v>-560.44613000000004</v>
      </c>
      <c r="DK537">
        <v>6.43</v>
      </c>
      <c r="DL537">
        <v>926.73</v>
      </c>
      <c r="DM537">
        <v>9.6894146540000001</v>
      </c>
      <c r="DN537">
        <v>9.7709299650000005</v>
      </c>
      <c r="DO537">
        <v>9.7895097339999992</v>
      </c>
      <c r="DP537">
        <v>46.908000000000001</v>
      </c>
      <c r="DR537">
        <v>528</v>
      </c>
      <c r="DS537" s="1">
        <v>-2942.5605999999998</v>
      </c>
      <c r="DT537">
        <v>9.32</v>
      </c>
      <c r="DU537">
        <v>955.46</v>
      </c>
      <c r="DV537">
        <v>9.8588338889999996</v>
      </c>
      <c r="DW537">
        <v>9.8431625470000004</v>
      </c>
      <c r="DX537">
        <v>9.8576949220000003</v>
      </c>
      <c r="DY537">
        <v>1.7999999999999999E-2</v>
      </c>
      <c r="EA537">
        <v>528</v>
      </c>
      <c r="EB537" s="1">
        <v>-2944.9805999999999</v>
      </c>
      <c r="EC537">
        <v>2.23</v>
      </c>
      <c r="ED537">
        <v>973.79</v>
      </c>
      <c r="EE537">
        <v>9.8970333539999995</v>
      </c>
      <c r="EF537">
        <v>9.9383946890000008</v>
      </c>
      <c r="EG537">
        <v>9.9142813049999994</v>
      </c>
      <c r="EH537">
        <v>78.001000000000005</v>
      </c>
      <c r="EJ537">
        <v>528</v>
      </c>
      <c r="EK537" s="1">
        <v>-2925.1936000000001</v>
      </c>
      <c r="EL537">
        <v>-9</v>
      </c>
      <c r="EM537">
        <v>1017.74</v>
      </c>
      <c r="EN537">
        <v>10.286841317</v>
      </c>
      <c r="EO537">
        <v>10.219786093</v>
      </c>
      <c r="EP537">
        <v>9.6982780930000008</v>
      </c>
      <c r="EQ537">
        <v>0.06</v>
      </c>
      <c r="ES537">
        <v>528</v>
      </c>
      <c r="ET537" s="1">
        <v>-2926.2298999999998</v>
      </c>
      <c r="EU537">
        <v>-11.96</v>
      </c>
      <c r="EV537">
        <v>1010.2</v>
      </c>
      <c r="EW537">
        <v>10.044767209</v>
      </c>
      <c r="EX537">
        <v>9.9727397060000005</v>
      </c>
      <c r="EY537">
        <v>10.101833208</v>
      </c>
      <c r="EZ537">
        <v>78</v>
      </c>
    </row>
    <row r="538" spans="1:156" x14ac:dyDescent="0.2">
      <c r="A538">
        <f t="shared" si="77"/>
        <v>2.1160000000000001</v>
      </c>
      <c r="B538">
        <v>529</v>
      </c>
      <c r="C538" s="1">
        <v>-700.44687999999996</v>
      </c>
      <c r="D538">
        <v>5.64</v>
      </c>
      <c r="E538">
        <v>925.15</v>
      </c>
      <c r="F538">
        <v>9.6939909120000003</v>
      </c>
      <c r="G538">
        <v>9.7043595810000003</v>
      </c>
      <c r="H538">
        <v>9.8353936730000004</v>
      </c>
      <c r="I538">
        <v>-1.075</v>
      </c>
      <c r="O538">
        <f t="shared" si="78"/>
        <v>2.1160000000000001</v>
      </c>
      <c r="P538">
        <v>529</v>
      </c>
      <c r="Q538" s="1">
        <v>-701.19322</v>
      </c>
      <c r="R538">
        <v>1.1200000000000001</v>
      </c>
      <c r="S538">
        <v>919.13</v>
      </c>
      <c r="T538">
        <v>9.7141148239999993</v>
      </c>
      <c r="U538">
        <v>9.7295101729999995</v>
      </c>
      <c r="V538">
        <v>9.7251256619999999</v>
      </c>
      <c r="W538">
        <v>27.667999999999999</v>
      </c>
      <c r="Y538">
        <f t="shared" si="79"/>
        <v>2.1160000000000001</v>
      </c>
      <c r="Z538">
        <v>529</v>
      </c>
      <c r="AA538" s="1">
        <v>-670.78709000000003</v>
      </c>
      <c r="AB538">
        <v>0.92</v>
      </c>
      <c r="AC538">
        <v>946.22</v>
      </c>
      <c r="AD538">
        <v>9.7782240409999996</v>
      </c>
      <c r="AE538">
        <v>9.7412162729999991</v>
      </c>
      <c r="AF538">
        <v>9.9339791099999992</v>
      </c>
      <c r="AG538">
        <v>-3.2000000000000001E-2</v>
      </c>
      <c r="AI538">
        <f t="shared" si="80"/>
        <v>2.1160000000000001</v>
      </c>
      <c r="AJ538">
        <v>529</v>
      </c>
      <c r="AK538" s="1">
        <v>-671.01751000000002</v>
      </c>
      <c r="AL538">
        <v>1.81</v>
      </c>
      <c r="AM538">
        <v>969.63</v>
      </c>
      <c r="AN538">
        <v>9.9220049110000001</v>
      </c>
      <c r="AO538">
        <v>9.9909421389999995</v>
      </c>
      <c r="AP538">
        <v>9.7858529529999991</v>
      </c>
      <c r="AQ538">
        <v>78.036000000000001</v>
      </c>
      <c r="AS538">
        <f t="shared" si="81"/>
        <v>2.1160000000000001</v>
      </c>
      <c r="AT538">
        <v>529</v>
      </c>
      <c r="AU538" s="1">
        <v>-649.36429999999996</v>
      </c>
      <c r="AV538">
        <v>-5.16</v>
      </c>
      <c r="AW538">
        <v>1013.28</v>
      </c>
      <c r="AX538">
        <v>10.107739238000001</v>
      </c>
      <c r="AY538">
        <v>10.110707717</v>
      </c>
      <c r="AZ538">
        <v>9.9193618630000007</v>
      </c>
      <c r="BA538">
        <v>-0.22</v>
      </c>
      <c r="BC538">
        <f t="shared" si="82"/>
        <v>2.1160000000000001</v>
      </c>
      <c r="BD538">
        <v>529</v>
      </c>
      <c r="BE538" s="1">
        <v>-651.07317999999998</v>
      </c>
      <c r="BF538">
        <v>7.12</v>
      </c>
      <c r="BG538">
        <v>1004.16</v>
      </c>
      <c r="BH538">
        <v>10.101638526</v>
      </c>
      <c r="BI538">
        <v>10.009761993</v>
      </c>
      <c r="BJ538">
        <v>9.9421219740000009</v>
      </c>
      <c r="BK538">
        <v>78</v>
      </c>
      <c r="BM538">
        <f t="shared" si="83"/>
        <v>2.1160000000000001</v>
      </c>
      <c r="BN538">
        <v>529</v>
      </c>
      <c r="BO538" s="1">
        <v>-636.25364000000002</v>
      </c>
      <c r="BP538">
        <v>-1.07</v>
      </c>
      <c r="BQ538">
        <v>1037.55</v>
      </c>
      <c r="BR538">
        <v>10.260762087</v>
      </c>
      <c r="BS538">
        <v>10.254400809</v>
      </c>
      <c r="BT538">
        <v>9.8629534969999995</v>
      </c>
      <c r="BU538">
        <v>-0.18</v>
      </c>
      <c r="BW538">
        <f t="shared" si="84"/>
        <v>2.1160000000000001</v>
      </c>
      <c r="BX538">
        <v>529</v>
      </c>
      <c r="BY538" s="1">
        <v>-637.13220999999999</v>
      </c>
      <c r="BZ538">
        <v>4.0599999999999996</v>
      </c>
      <c r="CA538">
        <v>1030.74</v>
      </c>
      <c r="CB538">
        <v>10.189201171000001</v>
      </c>
      <c r="CC538">
        <v>10.114266656</v>
      </c>
      <c r="CD538">
        <v>10.008223977</v>
      </c>
      <c r="CE538">
        <v>78</v>
      </c>
      <c r="CG538">
        <f t="shared" si="85"/>
        <v>2.1160000000000001</v>
      </c>
      <c r="CH538">
        <v>529</v>
      </c>
      <c r="CI538" s="1">
        <v>-592.53656000000001</v>
      </c>
      <c r="CJ538">
        <v>-0.73</v>
      </c>
      <c r="CK538">
        <v>912.11</v>
      </c>
      <c r="CL538">
        <v>9.7001124070000007</v>
      </c>
      <c r="CM538">
        <v>9.6962532160000006</v>
      </c>
      <c r="CN538">
        <v>9.6978075859999997</v>
      </c>
      <c r="CO538">
        <v>27.981999999999999</v>
      </c>
      <c r="CQ538">
        <v>529</v>
      </c>
      <c r="CR538" s="1">
        <v>-561.05222000000003</v>
      </c>
      <c r="CS538">
        <v>5.81</v>
      </c>
      <c r="CT538">
        <v>929.39</v>
      </c>
      <c r="CU538">
        <v>9.7241798250000002</v>
      </c>
      <c r="CV538">
        <v>9.7221419230000006</v>
      </c>
      <c r="CW538">
        <v>9.8312745760000002</v>
      </c>
      <c r="CX538">
        <v>1.2999999999999999E-2</v>
      </c>
      <c r="CZ538">
        <v>529</v>
      </c>
      <c r="DA538" s="1">
        <v>-592.46270000000004</v>
      </c>
      <c r="DB538">
        <v>-10.029999999999999</v>
      </c>
      <c r="DC538">
        <v>915.24</v>
      </c>
      <c r="DD538">
        <v>9.727853627</v>
      </c>
      <c r="DE538">
        <v>9.7216117700000009</v>
      </c>
      <c r="DF538">
        <v>9.6780822250000007</v>
      </c>
      <c r="DG538">
        <v>27.956</v>
      </c>
      <c r="DI538">
        <v>529</v>
      </c>
      <c r="DJ538" s="1">
        <v>-560.47479999999996</v>
      </c>
      <c r="DK538">
        <v>6.8</v>
      </c>
      <c r="DL538">
        <v>926.51</v>
      </c>
      <c r="DM538">
        <v>9.6890305869999995</v>
      </c>
      <c r="DN538">
        <v>9.7700655960000002</v>
      </c>
      <c r="DO538">
        <v>9.7884748399999992</v>
      </c>
      <c r="DP538">
        <v>47.031999999999996</v>
      </c>
      <c r="DR538">
        <v>529</v>
      </c>
      <c r="DS538" s="1">
        <v>-2942.5747000000001</v>
      </c>
      <c r="DT538">
        <v>9.0500000000000007</v>
      </c>
      <c r="DU538">
        <v>955.6</v>
      </c>
      <c r="DV538">
        <v>9.8595858760000006</v>
      </c>
      <c r="DW538">
        <v>9.843166235</v>
      </c>
      <c r="DX538">
        <v>9.858315052</v>
      </c>
      <c r="DY538">
        <v>-0.113</v>
      </c>
      <c r="EA538">
        <v>529</v>
      </c>
      <c r="EB538" s="1">
        <v>-2944.9834999999998</v>
      </c>
      <c r="EC538">
        <v>2.29</v>
      </c>
      <c r="ED538">
        <v>973.85</v>
      </c>
      <c r="EE538">
        <v>9.8960604409999995</v>
      </c>
      <c r="EF538">
        <v>9.9401901509999995</v>
      </c>
      <c r="EG538">
        <v>9.9140076019999999</v>
      </c>
      <c r="EH538">
        <v>78.001999999999995</v>
      </c>
      <c r="EJ538">
        <v>529</v>
      </c>
      <c r="EK538" s="1">
        <v>-2925.1963999999998</v>
      </c>
      <c r="EL538">
        <v>-9.39</v>
      </c>
      <c r="EM538">
        <v>1017.98</v>
      </c>
      <c r="EN538">
        <v>10.286966495</v>
      </c>
      <c r="EO538">
        <v>10.220959773000001</v>
      </c>
      <c r="EP538">
        <v>9.6993488180000007</v>
      </c>
      <c r="EQ538">
        <v>7.4999999999999997E-2</v>
      </c>
      <c r="ES538">
        <v>529</v>
      </c>
      <c r="ET538" s="1">
        <v>-2926.2511</v>
      </c>
      <c r="EU538">
        <v>-12.64</v>
      </c>
      <c r="EV538">
        <v>1010.47</v>
      </c>
      <c r="EW538">
        <v>10.046202537999999</v>
      </c>
      <c r="EX538">
        <v>9.9735975280000009</v>
      </c>
      <c r="EY538">
        <v>10.102203067</v>
      </c>
      <c r="EZ538">
        <v>78</v>
      </c>
    </row>
    <row r="539" spans="1:156" x14ac:dyDescent="0.2">
      <c r="A539">
        <f t="shared" si="77"/>
        <v>2.12</v>
      </c>
      <c r="B539">
        <v>530</v>
      </c>
      <c r="C539" s="1">
        <v>-700.45110999999997</v>
      </c>
      <c r="D539">
        <v>6.39</v>
      </c>
      <c r="E539">
        <v>924.86</v>
      </c>
      <c r="F539">
        <v>9.6923121529999996</v>
      </c>
      <c r="G539">
        <v>9.7036928810000003</v>
      </c>
      <c r="H539">
        <v>9.8346170819999994</v>
      </c>
      <c r="I539">
        <v>-1.085</v>
      </c>
      <c r="O539">
        <f t="shared" si="78"/>
        <v>2.12</v>
      </c>
      <c r="P539">
        <v>530</v>
      </c>
      <c r="Q539" s="1">
        <v>-701.19308999999998</v>
      </c>
      <c r="R539">
        <v>1.84</v>
      </c>
      <c r="S539">
        <v>918.91</v>
      </c>
      <c r="T539">
        <v>9.7129638329999999</v>
      </c>
      <c r="U539">
        <v>9.7281841589999996</v>
      </c>
      <c r="V539">
        <v>9.7252521020000007</v>
      </c>
      <c r="W539">
        <v>27.667000000000002</v>
      </c>
      <c r="Y539">
        <f t="shared" si="79"/>
        <v>2.12</v>
      </c>
      <c r="Z539">
        <v>530</v>
      </c>
      <c r="AA539" s="1">
        <v>-670.78049999999996</v>
      </c>
      <c r="AB539">
        <v>1.28</v>
      </c>
      <c r="AC539">
        <v>946.2</v>
      </c>
      <c r="AD539">
        <v>9.7783114920000003</v>
      </c>
      <c r="AE539">
        <v>9.7407243139999995</v>
      </c>
      <c r="AF539">
        <v>9.9341695909999999</v>
      </c>
      <c r="AG539">
        <v>-2.5000000000000001E-2</v>
      </c>
      <c r="AI539">
        <f t="shared" si="80"/>
        <v>2.12</v>
      </c>
      <c r="AJ539">
        <v>530</v>
      </c>
      <c r="AK539" s="1">
        <v>-671.00436999999999</v>
      </c>
      <c r="AL539">
        <v>1.79</v>
      </c>
      <c r="AM539">
        <v>969.8</v>
      </c>
      <c r="AN539">
        <v>9.9231111940000005</v>
      </c>
      <c r="AO539">
        <v>9.9917308400000007</v>
      </c>
      <c r="AP539">
        <v>9.7857421529999993</v>
      </c>
      <c r="AQ539">
        <v>78.034999999999997</v>
      </c>
      <c r="AS539">
        <f t="shared" si="81"/>
        <v>2.12</v>
      </c>
      <c r="AT539">
        <v>530</v>
      </c>
      <c r="AU539" s="1">
        <v>-649.41395999999997</v>
      </c>
      <c r="AV539">
        <v>-6.04</v>
      </c>
      <c r="AW539">
        <v>1013.18</v>
      </c>
      <c r="AX539">
        <v>10.1079344</v>
      </c>
      <c r="AY539">
        <v>10.110129481</v>
      </c>
      <c r="AZ539">
        <v>9.9186655419999994</v>
      </c>
      <c r="BA539">
        <v>-0.186</v>
      </c>
      <c r="BC539">
        <f t="shared" si="82"/>
        <v>2.12</v>
      </c>
      <c r="BD539">
        <v>530</v>
      </c>
      <c r="BE539" s="1">
        <v>-651.08016999999995</v>
      </c>
      <c r="BF539">
        <v>7.08</v>
      </c>
      <c r="BG539">
        <v>1004.15</v>
      </c>
      <c r="BH539">
        <v>10.101336554</v>
      </c>
      <c r="BI539">
        <v>10.009441734999999</v>
      </c>
      <c r="BJ539">
        <v>9.9426354010000004</v>
      </c>
      <c r="BK539">
        <v>78</v>
      </c>
      <c r="BM539">
        <f t="shared" si="83"/>
        <v>2.12</v>
      </c>
      <c r="BN539">
        <v>530</v>
      </c>
      <c r="BO539" s="1">
        <v>-636.26047000000005</v>
      </c>
      <c r="BP539">
        <v>-1.52</v>
      </c>
      <c r="BQ539">
        <v>1037.6500000000001</v>
      </c>
      <c r="BR539">
        <v>10.260497869</v>
      </c>
      <c r="BS539">
        <v>10.254624905</v>
      </c>
      <c r="BT539">
        <v>9.8639711220000006</v>
      </c>
      <c r="BU539">
        <v>-0.58099999999999996</v>
      </c>
      <c r="BW539">
        <f t="shared" si="84"/>
        <v>2.12</v>
      </c>
      <c r="BX539">
        <v>530</v>
      </c>
      <c r="BY539" s="1">
        <v>-637.17629999999997</v>
      </c>
      <c r="BZ539">
        <v>3.51</v>
      </c>
      <c r="CA539">
        <v>1030.71</v>
      </c>
      <c r="CB539">
        <v>10.188502766999999</v>
      </c>
      <c r="CC539">
        <v>10.114963855999999</v>
      </c>
      <c r="CD539">
        <v>10.008014479</v>
      </c>
      <c r="CE539">
        <v>78</v>
      </c>
      <c r="CG539">
        <f t="shared" si="85"/>
        <v>2.12</v>
      </c>
      <c r="CH539">
        <v>530</v>
      </c>
      <c r="CI539" s="1">
        <v>-592.55683999999997</v>
      </c>
      <c r="CJ539">
        <v>-2</v>
      </c>
      <c r="CK539">
        <v>912.6</v>
      </c>
      <c r="CL539">
        <v>9.7020168869999992</v>
      </c>
      <c r="CM539">
        <v>9.6993010940000008</v>
      </c>
      <c r="CN539">
        <v>9.6980766430000003</v>
      </c>
      <c r="CO539">
        <v>27.98</v>
      </c>
      <c r="CQ539">
        <v>530</v>
      </c>
      <c r="CR539" s="1">
        <v>-561.07077000000004</v>
      </c>
      <c r="CS539">
        <v>5.88</v>
      </c>
      <c r="CT539">
        <v>929.52</v>
      </c>
      <c r="CU539">
        <v>9.7252172720000001</v>
      </c>
      <c r="CV539">
        <v>9.7219500540000006</v>
      </c>
      <c r="CW539">
        <v>9.8317595460000007</v>
      </c>
      <c r="CX539">
        <v>4.8000000000000001E-2</v>
      </c>
      <c r="CZ539">
        <v>530</v>
      </c>
      <c r="DA539" s="1">
        <v>-592.46839</v>
      </c>
      <c r="DB539">
        <v>-10.25</v>
      </c>
      <c r="DC539">
        <v>915.27</v>
      </c>
      <c r="DD539">
        <v>9.7264375419999993</v>
      </c>
      <c r="DE539">
        <v>9.7213843929999992</v>
      </c>
      <c r="DF539">
        <v>9.6800883760000005</v>
      </c>
      <c r="DG539">
        <v>27.957000000000001</v>
      </c>
      <c r="DI539">
        <v>530</v>
      </c>
      <c r="DJ539" s="1">
        <v>-560.49468999999999</v>
      </c>
      <c r="DK539">
        <v>7.13</v>
      </c>
      <c r="DL539">
        <v>926.36</v>
      </c>
      <c r="DM539">
        <v>9.6884642700000008</v>
      </c>
      <c r="DN539">
        <v>9.7696190529999996</v>
      </c>
      <c r="DO539">
        <v>9.7879465670000005</v>
      </c>
      <c r="DP539">
        <v>46.975000000000001</v>
      </c>
      <c r="DR539">
        <v>530</v>
      </c>
      <c r="DS539" s="1">
        <v>-2942.6028000000001</v>
      </c>
      <c r="DT539">
        <v>8.51</v>
      </c>
      <c r="DU539">
        <v>955.68</v>
      </c>
      <c r="DV539">
        <v>9.860492528</v>
      </c>
      <c r="DW539">
        <v>9.8431653889999993</v>
      </c>
      <c r="DX539">
        <v>9.8582406920000007</v>
      </c>
      <c r="DY539">
        <v>-0.17299999999999999</v>
      </c>
      <c r="EA539">
        <v>530</v>
      </c>
      <c r="EB539" s="1">
        <v>-2944.9596999999999</v>
      </c>
      <c r="EC539">
        <v>2.57</v>
      </c>
      <c r="ED539">
        <v>973.86</v>
      </c>
      <c r="EE539">
        <v>9.8950121610000004</v>
      </c>
      <c r="EF539">
        <v>9.9413268509999995</v>
      </c>
      <c r="EG539">
        <v>9.9140624299999995</v>
      </c>
      <c r="EH539">
        <v>78.003</v>
      </c>
      <c r="EJ539">
        <v>530</v>
      </c>
      <c r="EK539" s="1">
        <v>-2925.1817000000001</v>
      </c>
      <c r="EL539">
        <v>-9.43</v>
      </c>
      <c r="EM539">
        <v>1018.12</v>
      </c>
      <c r="EN539">
        <v>10.286789349999999</v>
      </c>
      <c r="EO539">
        <v>10.220961117</v>
      </c>
      <c r="EP539">
        <v>9.7008752069999993</v>
      </c>
      <c r="EQ539">
        <v>8.7999999999999995E-2</v>
      </c>
      <c r="ES539">
        <v>530</v>
      </c>
      <c r="ET539" s="1">
        <v>-2926.2687999999998</v>
      </c>
      <c r="EU539">
        <v>-12.72</v>
      </c>
      <c r="EV539">
        <v>1010.49</v>
      </c>
      <c r="EW539">
        <v>10.046071588</v>
      </c>
      <c r="EX539">
        <v>9.9742840770000001</v>
      </c>
      <c r="EY539">
        <v>10.101833256999999</v>
      </c>
      <c r="EZ539">
        <v>78</v>
      </c>
    </row>
    <row r="540" spans="1:156" x14ac:dyDescent="0.2">
      <c r="A540">
        <f t="shared" si="77"/>
        <v>2.1240000000000001</v>
      </c>
      <c r="B540">
        <v>531</v>
      </c>
      <c r="C540" s="1">
        <v>-700.48431000000005</v>
      </c>
      <c r="D540">
        <v>6.91</v>
      </c>
      <c r="E540">
        <v>924.49</v>
      </c>
      <c r="F540">
        <v>9.6903558220000008</v>
      </c>
      <c r="G540">
        <v>9.7025734139999997</v>
      </c>
      <c r="H540">
        <v>9.8338037059999994</v>
      </c>
      <c r="I540">
        <v>-0.98899999999999999</v>
      </c>
      <c r="O540">
        <f t="shared" si="78"/>
        <v>2.1240000000000001</v>
      </c>
      <c r="P540">
        <v>531</v>
      </c>
      <c r="Q540" s="1">
        <v>-701.17747999999995</v>
      </c>
      <c r="R540">
        <v>2.1</v>
      </c>
      <c r="S540">
        <v>918.73</v>
      </c>
      <c r="T540">
        <v>9.7125221620000008</v>
      </c>
      <c r="U540">
        <v>9.7259109460000008</v>
      </c>
      <c r="V540">
        <v>9.7260974630000003</v>
      </c>
      <c r="W540">
        <v>27.664999999999999</v>
      </c>
      <c r="Y540">
        <f t="shared" si="79"/>
        <v>2.1240000000000001</v>
      </c>
      <c r="Z540">
        <v>531</v>
      </c>
      <c r="AA540" s="1">
        <v>-670.78935000000001</v>
      </c>
      <c r="AB540">
        <v>1.34</v>
      </c>
      <c r="AC540">
        <v>946.12</v>
      </c>
      <c r="AD540">
        <v>9.7773351969999993</v>
      </c>
      <c r="AE540">
        <v>9.7410942219999992</v>
      </c>
      <c r="AF540">
        <v>9.9339446999999996</v>
      </c>
      <c r="AG540">
        <v>-2.7E-2</v>
      </c>
      <c r="AI540">
        <f t="shared" si="80"/>
        <v>2.1240000000000001</v>
      </c>
      <c r="AJ540">
        <v>531</v>
      </c>
      <c r="AK540" s="1">
        <v>-671.03200000000004</v>
      </c>
      <c r="AL540">
        <v>1.4</v>
      </c>
      <c r="AM540">
        <v>969.96</v>
      </c>
      <c r="AN540">
        <v>9.9244260549999996</v>
      </c>
      <c r="AO540">
        <v>9.9922446069999999</v>
      </c>
      <c r="AP540">
        <v>9.7856351369999999</v>
      </c>
      <c r="AQ540">
        <v>78.034000000000006</v>
      </c>
      <c r="AS540">
        <f t="shared" si="81"/>
        <v>2.1240000000000001</v>
      </c>
      <c r="AT540">
        <v>531</v>
      </c>
      <c r="AU540" s="1">
        <v>-649.42075999999997</v>
      </c>
      <c r="AV540">
        <v>-6.44</v>
      </c>
      <c r="AW540">
        <v>1013.42</v>
      </c>
      <c r="AX540">
        <v>10.11018307</v>
      </c>
      <c r="AY540">
        <v>10.110811325</v>
      </c>
      <c r="AZ540">
        <v>9.9181121189999999</v>
      </c>
      <c r="BA540">
        <v>-0.16900000000000001</v>
      </c>
      <c r="BC540">
        <f t="shared" si="82"/>
        <v>2.1240000000000001</v>
      </c>
      <c r="BD540">
        <v>531</v>
      </c>
      <c r="BE540" s="1">
        <v>-651.09306000000004</v>
      </c>
      <c r="BF540">
        <v>6.97</v>
      </c>
      <c r="BG540">
        <v>1004.14</v>
      </c>
      <c r="BH540">
        <v>10.101532424</v>
      </c>
      <c r="BI540">
        <v>10.00841088</v>
      </c>
      <c r="BJ540">
        <v>9.9432215829999997</v>
      </c>
      <c r="BK540">
        <v>78</v>
      </c>
      <c r="BM540">
        <f t="shared" si="83"/>
        <v>2.1240000000000001</v>
      </c>
      <c r="BN540">
        <v>531</v>
      </c>
      <c r="BO540" s="1">
        <v>-636.22616000000005</v>
      </c>
      <c r="BP540">
        <v>-0.95</v>
      </c>
      <c r="BQ540">
        <v>1037.6600000000001</v>
      </c>
      <c r="BR540">
        <v>10.259040991000001</v>
      </c>
      <c r="BS540">
        <v>10.255956407999999</v>
      </c>
      <c r="BT540">
        <v>9.8641500870000005</v>
      </c>
      <c r="BU540">
        <v>-0.80900000000000005</v>
      </c>
      <c r="BW540">
        <f t="shared" si="84"/>
        <v>2.1240000000000001</v>
      </c>
      <c r="BX540">
        <v>531</v>
      </c>
      <c r="BY540" s="1">
        <v>-637.18142999999998</v>
      </c>
      <c r="BZ540">
        <v>1.19</v>
      </c>
      <c r="CA540">
        <v>1030.73</v>
      </c>
      <c r="CB540">
        <v>10.188153527000001</v>
      </c>
      <c r="CC540">
        <v>10.115434122</v>
      </c>
      <c r="CD540">
        <v>10.008204921999999</v>
      </c>
      <c r="CE540">
        <v>78</v>
      </c>
      <c r="CG540">
        <f t="shared" si="85"/>
        <v>2.1240000000000001</v>
      </c>
      <c r="CH540">
        <v>531</v>
      </c>
      <c r="CI540" s="1">
        <v>-592.55850999999996</v>
      </c>
      <c r="CJ540">
        <v>-3.36</v>
      </c>
      <c r="CK540">
        <v>913.03</v>
      </c>
      <c r="CL540">
        <v>9.704016996</v>
      </c>
      <c r="CM540">
        <v>9.7010033490000005</v>
      </c>
      <c r="CN540">
        <v>9.6989394749999995</v>
      </c>
      <c r="CO540">
        <v>27.977</v>
      </c>
      <c r="CQ540">
        <v>531</v>
      </c>
      <c r="CR540" s="1">
        <v>-561.08750999999995</v>
      </c>
      <c r="CS540">
        <v>5.34</v>
      </c>
      <c r="CT540">
        <v>929.58</v>
      </c>
      <c r="CU540">
        <v>9.7262051399999994</v>
      </c>
      <c r="CV540">
        <v>9.7214414419999997</v>
      </c>
      <c r="CW540">
        <v>9.8319564960000001</v>
      </c>
      <c r="CX540">
        <v>7.1999999999999995E-2</v>
      </c>
      <c r="CZ540">
        <v>531</v>
      </c>
      <c r="DA540" s="1">
        <v>-592.48833999999999</v>
      </c>
      <c r="DB540">
        <v>-10.33</v>
      </c>
      <c r="DC540">
        <v>915.2</v>
      </c>
      <c r="DD540">
        <v>9.7245461609999992</v>
      </c>
      <c r="DE540">
        <v>9.7212872019999992</v>
      </c>
      <c r="DF540">
        <v>9.6812983339999992</v>
      </c>
      <c r="DG540">
        <v>27.957999999999998</v>
      </c>
      <c r="DI540">
        <v>531</v>
      </c>
      <c r="DJ540" s="1">
        <v>-560.50441999999998</v>
      </c>
      <c r="DK540">
        <v>6.91</v>
      </c>
      <c r="DL540">
        <v>926.26</v>
      </c>
      <c r="DM540">
        <v>9.6880100930000008</v>
      </c>
      <c r="DN540">
        <v>9.7685947889999998</v>
      </c>
      <c r="DO540">
        <v>9.7883964530000007</v>
      </c>
      <c r="DP540">
        <v>46.709000000000003</v>
      </c>
      <c r="DR540">
        <v>531</v>
      </c>
      <c r="DS540" s="1">
        <v>-2942.6174999999998</v>
      </c>
      <c r="DT540">
        <v>8.11</v>
      </c>
      <c r="DU540">
        <v>955.68</v>
      </c>
      <c r="DV540">
        <v>9.8612049200000005</v>
      </c>
      <c r="DW540">
        <v>9.8430173849999996</v>
      </c>
      <c r="DX540">
        <v>9.8576851170000008</v>
      </c>
      <c r="DY540">
        <v>-0.17699999999999999</v>
      </c>
      <c r="EA540">
        <v>531</v>
      </c>
      <c r="EB540" s="1">
        <v>-2944.9346</v>
      </c>
      <c r="EC540">
        <v>1.98</v>
      </c>
      <c r="ED540">
        <v>973.93</v>
      </c>
      <c r="EE540">
        <v>9.8945359429999993</v>
      </c>
      <c r="EF540">
        <v>9.9426170959999993</v>
      </c>
      <c r="EG540">
        <v>9.913945988</v>
      </c>
      <c r="EH540">
        <v>78.003</v>
      </c>
      <c r="EJ540">
        <v>531</v>
      </c>
      <c r="EK540" s="1">
        <v>-2925.1702</v>
      </c>
      <c r="EL540">
        <v>-9.25</v>
      </c>
      <c r="EM540">
        <v>1018.22</v>
      </c>
      <c r="EN540">
        <v>10.286289065</v>
      </c>
      <c r="EO540">
        <v>10.220375106000001</v>
      </c>
      <c r="EP540">
        <v>9.7028723479999996</v>
      </c>
      <c r="EQ540">
        <v>0.127</v>
      </c>
      <c r="ES540">
        <v>531</v>
      </c>
      <c r="ET540" s="1">
        <v>-2926.2997999999998</v>
      </c>
      <c r="EU540">
        <v>-12.67</v>
      </c>
      <c r="EV540">
        <v>1010.41</v>
      </c>
      <c r="EW540">
        <v>10.045305115</v>
      </c>
      <c r="EX540">
        <v>9.9740432850000005</v>
      </c>
      <c r="EY540">
        <v>10.102058145999999</v>
      </c>
      <c r="EZ540">
        <v>78</v>
      </c>
    </row>
    <row r="541" spans="1:156" x14ac:dyDescent="0.2">
      <c r="A541">
        <f t="shared" si="77"/>
        <v>2.1280000000000001</v>
      </c>
      <c r="B541">
        <v>532</v>
      </c>
      <c r="C541" s="1">
        <v>-700.50133000000005</v>
      </c>
      <c r="D541">
        <v>7.42</v>
      </c>
      <c r="E541">
        <v>924.25</v>
      </c>
      <c r="F541">
        <v>9.6889506280000006</v>
      </c>
      <c r="G541">
        <v>9.7025147950000008</v>
      </c>
      <c r="H541">
        <v>9.8327385970000005</v>
      </c>
      <c r="I541">
        <v>-0.76600000000000001</v>
      </c>
      <c r="O541">
        <f t="shared" si="78"/>
        <v>2.1280000000000001</v>
      </c>
      <c r="P541">
        <v>532</v>
      </c>
      <c r="Q541" s="1">
        <v>-701.14648</v>
      </c>
      <c r="R541">
        <v>2.44</v>
      </c>
      <c r="S541">
        <v>918.55</v>
      </c>
      <c r="T541">
        <v>9.7122642730000006</v>
      </c>
      <c r="U541">
        <v>9.7233196720000006</v>
      </c>
      <c r="V541">
        <v>9.7270530589999993</v>
      </c>
      <c r="W541">
        <v>27.664000000000001</v>
      </c>
      <c r="Y541">
        <f t="shared" si="79"/>
        <v>2.1280000000000001</v>
      </c>
      <c r="Z541">
        <v>532</v>
      </c>
      <c r="AA541" s="1">
        <v>-670.84439999999995</v>
      </c>
      <c r="AB541">
        <v>0.56999999999999995</v>
      </c>
      <c r="AC541">
        <v>946.25</v>
      </c>
      <c r="AD541">
        <v>9.7771973980000002</v>
      </c>
      <c r="AE541">
        <v>9.7431433470000002</v>
      </c>
      <c r="AF541">
        <v>9.9333381420000002</v>
      </c>
      <c r="AG541">
        <v>-2.7E-2</v>
      </c>
      <c r="AI541">
        <f t="shared" si="80"/>
        <v>2.1280000000000001</v>
      </c>
      <c r="AJ541">
        <v>532</v>
      </c>
      <c r="AK541" s="1">
        <v>-671.05074000000002</v>
      </c>
      <c r="AL541">
        <v>1.17</v>
      </c>
      <c r="AM541">
        <v>970.06</v>
      </c>
      <c r="AN541">
        <v>9.9254927150000007</v>
      </c>
      <c r="AO541">
        <v>9.9923949230000009</v>
      </c>
      <c r="AP541">
        <v>9.7854945050000008</v>
      </c>
      <c r="AQ541">
        <v>78.033000000000001</v>
      </c>
      <c r="AS541">
        <f t="shared" si="81"/>
        <v>2.1280000000000001</v>
      </c>
      <c r="AT541">
        <v>532</v>
      </c>
      <c r="AU541" s="1">
        <v>-649.41737000000001</v>
      </c>
      <c r="AV541">
        <v>-6.46</v>
      </c>
      <c r="AW541">
        <v>1013.56</v>
      </c>
      <c r="AX541">
        <v>10.111350782000001</v>
      </c>
      <c r="AY541">
        <v>10.112146793000001</v>
      </c>
      <c r="AZ541">
        <v>9.9169222670000003</v>
      </c>
      <c r="BA541">
        <v>-0.20200000000000001</v>
      </c>
      <c r="BC541">
        <f t="shared" si="82"/>
        <v>2.1280000000000001</v>
      </c>
      <c r="BD541">
        <v>532</v>
      </c>
      <c r="BE541" s="1">
        <v>-651.08194000000003</v>
      </c>
      <c r="BF541">
        <v>6.43</v>
      </c>
      <c r="BG541">
        <v>1004.37</v>
      </c>
      <c r="BH541">
        <v>10.102729843000001</v>
      </c>
      <c r="BI541">
        <v>10.008117752</v>
      </c>
      <c r="BJ541">
        <v>9.9445695260000004</v>
      </c>
      <c r="BK541">
        <v>78</v>
      </c>
      <c r="BM541">
        <f t="shared" si="83"/>
        <v>2.1280000000000001</v>
      </c>
      <c r="BN541">
        <v>532</v>
      </c>
      <c r="BO541" s="1">
        <v>-636.13513999999998</v>
      </c>
      <c r="BP541">
        <v>-0.28000000000000003</v>
      </c>
      <c r="BQ541">
        <v>1037.75</v>
      </c>
      <c r="BR541">
        <v>10.257699046000001</v>
      </c>
      <c r="BS541">
        <v>10.257366461</v>
      </c>
      <c r="BT541">
        <v>9.8648529689999993</v>
      </c>
      <c r="BU541">
        <v>-0.45300000000000001</v>
      </c>
      <c r="BW541">
        <f t="shared" si="84"/>
        <v>2.1280000000000001</v>
      </c>
      <c r="BX541">
        <v>532</v>
      </c>
      <c r="BY541" s="1">
        <v>-637.16699000000006</v>
      </c>
      <c r="BZ541">
        <v>0.03</v>
      </c>
      <c r="CA541">
        <v>1030.81</v>
      </c>
      <c r="CB541">
        <v>10.187625684</v>
      </c>
      <c r="CC541">
        <v>10.116997706999999</v>
      </c>
      <c r="CD541">
        <v>10.007948321000001</v>
      </c>
      <c r="CE541">
        <v>78</v>
      </c>
      <c r="CG541">
        <f t="shared" si="85"/>
        <v>2.1280000000000001</v>
      </c>
      <c r="CH541">
        <v>532</v>
      </c>
      <c r="CI541" s="1">
        <v>-592.57622000000003</v>
      </c>
      <c r="CJ541">
        <v>-4.66</v>
      </c>
      <c r="CK541">
        <v>913.58</v>
      </c>
      <c r="CL541">
        <v>9.7072470489999994</v>
      </c>
      <c r="CM541">
        <v>9.7025276490000003</v>
      </c>
      <c r="CN541">
        <v>9.7000818669999997</v>
      </c>
      <c r="CO541">
        <v>27.974</v>
      </c>
      <c r="CQ541">
        <v>532</v>
      </c>
      <c r="CR541" s="1">
        <v>-561.09285</v>
      </c>
      <c r="CS541">
        <v>5.3</v>
      </c>
      <c r="CT541">
        <v>929.51</v>
      </c>
      <c r="CU541">
        <v>9.7262914869999992</v>
      </c>
      <c r="CV541">
        <v>9.7205466359999999</v>
      </c>
      <c r="CW541">
        <v>9.8320068840000001</v>
      </c>
      <c r="CX541">
        <v>9.8000000000000004E-2</v>
      </c>
      <c r="CZ541">
        <v>532</v>
      </c>
      <c r="DA541" s="1">
        <v>-592.50127999999995</v>
      </c>
      <c r="DB541">
        <v>-9.83</v>
      </c>
      <c r="DC541">
        <v>914.96</v>
      </c>
      <c r="DD541">
        <v>9.7230530799999997</v>
      </c>
      <c r="DE541">
        <v>9.7206392099999999</v>
      </c>
      <c r="DF541">
        <v>9.6808749929999998</v>
      </c>
      <c r="DG541">
        <v>27.96</v>
      </c>
      <c r="DI541">
        <v>532</v>
      </c>
      <c r="DJ541" s="1">
        <v>-560.51743999999997</v>
      </c>
      <c r="DK541">
        <v>6.93</v>
      </c>
      <c r="DL541">
        <v>926.16</v>
      </c>
      <c r="DM541">
        <v>9.6880086569999992</v>
      </c>
      <c r="DN541">
        <v>9.7671900189999992</v>
      </c>
      <c r="DO541">
        <v>9.7887565960000007</v>
      </c>
      <c r="DP541">
        <v>46.500999999999998</v>
      </c>
      <c r="DR541">
        <v>532</v>
      </c>
      <c r="DS541" s="1">
        <v>-2942.6305000000002</v>
      </c>
      <c r="DT541">
        <v>7.72</v>
      </c>
      <c r="DU541">
        <v>955.7</v>
      </c>
      <c r="DV541">
        <v>9.8622835149999997</v>
      </c>
      <c r="DW541">
        <v>9.8426279839999999</v>
      </c>
      <c r="DX541">
        <v>9.8571820940000006</v>
      </c>
      <c r="DY541">
        <v>-0.128</v>
      </c>
      <c r="EA541">
        <v>532</v>
      </c>
      <c r="EB541" s="1">
        <v>-2944.9043999999999</v>
      </c>
      <c r="EC541">
        <v>2.5</v>
      </c>
      <c r="ED541">
        <v>974.01</v>
      </c>
      <c r="EE541">
        <v>9.8938236830000008</v>
      </c>
      <c r="EF541">
        <v>9.9439854079999996</v>
      </c>
      <c r="EG541">
        <v>9.9141886419999992</v>
      </c>
      <c r="EH541">
        <v>78.003</v>
      </c>
      <c r="EJ541">
        <v>532</v>
      </c>
      <c r="EK541" s="1">
        <v>-2925.1455999999998</v>
      </c>
      <c r="EL541">
        <v>-9.07</v>
      </c>
      <c r="EM541">
        <v>1018.24</v>
      </c>
      <c r="EN541">
        <v>10.285077513999999</v>
      </c>
      <c r="EO541">
        <v>10.220428101</v>
      </c>
      <c r="EP541">
        <v>9.7040501189999997</v>
      </c>
      <c r="EQ541">
        <v>0.14499999999999999</v>
      </c>
      <c r="ES541">
        <v>532</v>
      </c>
      <c r="ET541" s="1">
        <v>-2926.3535000000002</v>
      </c>
      <c r="EU541">
        <v>-12.26</v>
      </c>
      <c r="EV541">
        <v>1010.1</v>
      </c>
      <c r="EW541">
        <v>10.044700057</v>
      </c>
      <c r="EX541">
        <v>9.9728809989999991</v>
      </c>
      <c r="EY541">
        <v>10.100724632</v>
      </c>
      <c r="EZ541">
        <v>78</v>
      </c>
    </row>
    <row r="542" spans="1:156" x14ac:dyDescent="0.2">
      <c r="A542">
        <f t="shared" si="77"/>
        <v>2.1320000000000001</v>
      </c>
      <c r="B542">
        <v>533</v>
      </c>
      <c r="C542" s="1">
        <v>-700.53030999999999</v>
      </c>
      <c r="D542">
        <v>7.82</v>
      </c>
      <c r="E542">
        <v>924.19</v>
      </c>
      <c r="F542">
        <v>9.6886158099999999</v>
      </c>
      <c r="G542">
        <v>9.7029171699999992</v>
      </c>
      <c r="H542">
        <v>9.8320876869999996</v>
      </c>
      <c r="I542">
        <v>-0.36499999999999999</v>
      </c>
      <c r="O542">
        <f t="shared" si="78"/>
        <v>2.1320000000000001</v>
      </c>
      <c r="P542">
        <v>533</v>
      </c>
      <c r="Q542" s="1">
        <v>-701.12471000000005</v>
      </c>
      <c r="R542">
        <v>3.67</v>
      </c>
      <c r="S542">
        <v>918.22</v>
      </c>
      <c r="T542">
        <v>9.7112257320000008</v>
      </c>
      <c r="U542">
        <v>9.7203826509999995</v>
      </c>
      <c r="V542">
        <v>9.7275714069999992</v>
      </c>
      <c r="W542">
        <v>27.667000000000002</v>
      </c>
      <c r="Y542">
        <f t="shared" si="79"/>
        <v>2.1320000000000001</v>
      </c>
      <c r="Z542">
        <v>533</v>
      </c>
      <c r="AA542" s="1">
        <v>-670.88212999999996</v>
      </c>
      <c r="AB542">
        <v>-0.56000000000000005</v>
      </c>
      <c r="AC542">
        <v>946.63</v>
      </c>
      <c r="AD542">
        <v>9.7780021440000002</v>
      </c>
      <c r="AE542">
        <v>9.7452168130000008</v>
      </c>
      <c r="AF542">
        <v>9.9344492130000006</v>
      </c>
      <c r="AG542">
        <v>-0.01</v>
      </c>
      <c r="AI542">
        <f t="shared" si="80"/>
        <v>2.1320000000000001</v>
      </c>
      <c r="AJ542">
        <v>533</v>
      </c>
      <c r="AK542" s="1">
        <v>-671.07844999999998</v>
      </c>
      <c r="AL542">
        <v>1.19</v>
      </c>
      <c r="AM542">
        <v>970.15</v>
      </c>
      <c r="AN542">
        <v>9.9262265210000002</v>
      </c>
      <c r="AO542">
        <v>9.992437893</v>
      </c>
      <c r="AP542">
        <v>9.7856597900000004</v>
      </c>
      <c r="AQ542">
        <v>78.033000000000001</v>
      </c>
      <c r="AS542">
        <f t="shared" si="81"/>
        <v>2.1320000000000001</v>
      </c>
      <c r="AT542">
        <v>533</v>
      </c>
      <c r="AU542" s="1">
        <v>-649.41265999999996</v>
      </c>
      <c r="AV542">
        <v>-6.24</v>
      </c>
      <c r="AW542">
        <v>1013.62</v>
      </c>
      <c r="AX542">
        <v>10.112166063</v>
      </c>
      <c r="AY542">
        <v>10.112285678999999</v>
      </c>
      <c r="AZ542">
        <v>9.9165906970000002</v>
      </c>
      <c r="BA542">
        <v>-0.222</v>
      </c>
      <c r="BC542">
        <f t="shared" si="82"/>
        <v>2.1320000000000001</v>
      </c>
      <c r="BD542">
        <v>533</v>
      </c>
      <c r="BE542" s="1">
        <v>-651.06227000000001</v>
      </c>
      <c r="BF542">
        <v>5.91</v>
      </c>
      <c r="BG542">
        <v>1004.65</v>
      </c>
      <c r="BH542">
        <v>10.104260701999999</v>
      </c>
      <c r="BI542">
        <v>10.007066005</v>
      </c>
      <c r="BJ542">
        <v>9.9466056980000008</v>
      </c>
      <c r="BK542">
        <v>78</v>
      </c>
      <c r="BM542">
        <f t="shared" si="83"/>
        <v>2.1320000000000001</v>
      </c>
      <c r="BN542">
        <v>533</v>
      </c>
      <c r="BO542" s="1">
        <v>-636.10001</v>
      </c>
      <c r="BP542">
        <v>0.05</v>
      </c>
      <c r="BQ542">
        <v>1037.8499999999999</v>
      </c>
      <c r="BR542">
        <v>10.256820037000001</v>
      </c>
      <c r="BS542">
        <v>10.258326487</v>
      </c>
      <c r="BT542">
        <v>9.8657105440000006</v>
      </c>
      <c r="BU542">
        <v>-0.58499999999999996</v>
      </c>
      <c r="BW542">
        <f t="shared" si="84"/>
        <v>2.1320000000000001</v>
      </c>
      <c r="BX542">
        <v>533</v>
      </c>
      <c r="BY542" s="1">
        <v>-637.17331999999999</v>
      </c>
      <c r="BZ542">
        <v>1.3</v>
      </c>
      <c r="CA542">
        <v>1030.77</v>
      </c>
      <c r="CB542">
        <v>10.185906834000001</v>
      </c>
      <c r="CC542">
        <v>10.117900585999999</v>
      </c>
      <c r="CD542">
        <v>10.008374561</v>
      </c>
      <c r="CE542">
        <v>78</v>
      </c>
      <c r="CG542">
        <f t="shared" si="85"/>
        <v>2.1320000000000001</v>
      </c>
      <c r="CH542">
        <v>533</v>
      </c>
      <c r="CI542" s="1">
        <v>-592.56772999999998</v>
      </c>
      <c r="CJ542">
        <v>-6.09</v>
      </c>
      <c r="CK542">
        <v>914.21</v>
      </c>
      <c r="CL542">
        <v>9.7103772339999992</v>
      </c>
      <c r="CM542">
        <v>9.7045283829999995</v>
      </c>
      <c r="CN542">
        <v>9.7016335960000006</v>
      </c>
      <c r="CO542">
        <v>27.97</v>
      </c>
      <c r="CQ542">
        <v>533</v>
      </c>
      <c r="CR542" s="1">
        <v>-561.09484999999995</v>
      </c>
      <c r="CS542">
        <v>5.28</v>
      </c>
      <c r="CT542">
        <v>929.39</v>
      </c>
      <c r="CU542">
        <v>9.7263215209999991</v>
      </c>
      <c r="CV542">
        <v>9.7197207270000003</v>
      </c>
      <c r="CW542">
        <v>9.8315832539999999</v>
      </c>
      <c r="CX542">
        <v>0.113</v>
      </c>
      <c r="CZ542">
        <v>533</v>
      </c>
      <c r="DA542" s="1">
        <v>-592.51116999999999</v>
      </c>
      <c r="DB542">
        <v>-9.44</v>
      </c>
      <c r="DC542">
        <v>914.83</v>
      </c>
      <c r="DD542">
        <v>9.7231894079999996</v>
      </c>
      <c r="DE542">
        <v>9.7197194240000009</v>
      </c>
      <c r="DF542">
        <v>9.6802682460000007</v>
      </c>
      <c r="DG542">
        <v>27.963000000000001</v>
      </c>
      <c r="DI542">
        <v>533</v>
      </c>
      <c r="DJ542" s="1">
        <v>-560.52823999999998</v>
      </c>
      <c r="DK542">
        <v>7.44</v>
      </c>
      <c r="DL542">
        <v>926.02</v>
      </c>
      <c r="DM542">
        <v>9.6883815060000007</v>
      </c>
      <c r="DN542">
        <v>9.7656801249999994</v>
      </c>
      <c r="DO542">
        <v>9.7883527049999994</v>
      </c>
      <c r="DP542">
        <v>46.482999999999997</v>
      </c>
      <c r="DR542">
        <v>533</v>
      </c>
      <c r="DS542" s="1">
        <v>-2942.6437999999998</v>
      </c>
      <c r="DT542">
        <v>7.04</v>
      </c>
      <c r="DU542">
        <v>955.84</v>
      </c>
      <c r="DV542">
        <v>9.8633179680000005</v>
      </c>
      <c r="DW542">
        <v>9.8430282649999992</v>
      </c>
      <c r="DX542">
        <v>9.8571650609999999</v>
      </c>
      <c r="DY542">
        <v>-6.4000000000000001E-2</v>
      </c>
      <c r="EA542">
        <v>533</v>
      </c>
      <c r="EB542" s="1">
        <v>-2944.8508000000002</v>
      </c>
      <c r="EC542">
        <v>1.84</v>
      </c>
      <c r="ED542">
        <v>974.21</v>
      </c>
      <c r="EE542">
        <v>9.8937353790000007</v>
      </c>
      <c r="EF542">
        <v>9.9453452779999996</v>
      </c>
      <c r="EG542">
        <v>9.9149496139999993</v>
      </c>
      <c r="EH542">
        <v>78.004000000000005</v>
      </c>
      <c r="EJ542">
        <v>533</v>
      </c>
      <c r="EK542" s="1">
        <v>-2925.1332000000002</v>
      </c>
      <c r="EL542">
        <v>-8.66</v>
      </c>
      <c r="EM542">
        <v>1018.19</v>
      </c>
      <c r="EN542">
        <v>10.284051310000001</v>
      </c>
      <c r="EO542">
        <v>10.220492043</v>
      </c>
      <c r="EP542">
        <v>9.7043784080000002</v>
      </c>
      <c r="EQ542">
        <v>0.157</v>
      </c>
      <c r="ES542">
        <v>533</v>
      </c>
      <c r="ET542" s="1">
        <v>-2926.3669</v>
      </c>
      <c r="EU542">
        <v>-11.95</v>
      </c>
      <c r="EV542">
        <v>1009.82</v>
      </c>
      <c r="EW542">
        <v>10.045246983</v>
      </c>
      <c r="EX542">
        <v>9.9726042110000002</v>
      </c>
      <c r="EY542">
        <v>10.097671627</v>
      </c>
      <c r="EZ542">
        <v>78</v>
      </c>
    </row>
    <row r="543" spans="1:156" x14ac:dyDescent="0.2">
      <c r="A543">
        <f t="shared" si="77"/>
        <v>2.1360000000000001</v>
      </c>
      <c r="B543">
        <v>534</v>
      </c>
      <c r="C543" s="1">
        <v>-700.54258000000004</v>
      </c>
      <c r="D543">
        <v>7.54</v>
      </c>
      <c r="E543">
        <v>924.19</v>
      </c>
      <c r="F543">
        <v>9.6883032609999997</v>
      </c>
      <c r="G543">
        <v>9.7037501559999999</v>
      </c>
      <c r="H543">
        <v>9.8315411879999992</v>
      </c>
      <c r="I543">
        <v>0.125</v>
      </c>
      <c r="O543">
        <f t="shared" si="78"/>
        <v>2.1360000000000001</v>
      </c>
      <c r="P543">
        <v>534</v>
      </c>
      <c r="Q543" s="1">
        <v>-701.10771999999997</v>
      </c>
      <c r="R543">
        <v>3.76</v>
      </c>
      <c r="S543">
        <v>918.15</v>
      </c>
      <c r="T543">
        <v>9.7118890130000004</v>
      </c>
      <c r="U543">
        <v>9.7180225100000008</v>
      </c>
      <c r="V543">
        <v>9.7284415279999994</v>
      </c>
      <c r="W543">
        <v>27.670999999999999</v>
      </c>
      <c r="Y543">
        <f t="shared" si="79"/>
        <v>2.1360000000000001</v>
      </c>
      <c r="Z543">
        <v>534</v>
      </c>
      <c r="AA543" s="1">
        <v>-670.88747999999998</v>
      </c>
      <c r="AB543">
        <v>-1.25</v>
      </c>
      <c r="AC543">
        <v>946.91</v>
      </c>
      <c r="AD543">
        <v>9.7790822619999993</v>
      </c>
      <c r="AE543">
        <v>9.7449346860000006</v>
      </c>
      <c r="AF543">
        <v>9.9365899679999998</v>
      </c>
      <c r="AG543">
        <v>0.02</v>
      </c>
      <c r="AI543">
        <f t="shared" si="80"/>
        <v>2.1360000000000001</v>
      </c>
      <c r="AJ543">
        <v>534</v>
      </c>
      <c r="AK543" s="1">
        <v>-671.07087000000001</v>
      </c>
      <c r="AL543">
        <v>0.86</v>
      </c>
      <c r="AM543">
        <v>970.17</v>
      </c>
      <c r="AN543">
        <v>9.9270284960000001</v>
      </c>
      <c r="AO543">
        <v>9.9923599299999992</v>
      </c>
      <c r="AP543">
        <v>9.7851839540000007</v>
      </c>
      <c r="AQ543">
        <v>78.031000000000006</v>
      </c>
      <c r="AS543">
        <f t="shared" si="81"/>
        <v>2.1360000000000001</v>
      </c>
      <c r="AT543">
        <v>534</v>
      </c>
      <c r="AU543" s="1">
        <v>-649.38679999999999</v>
      </c>
      <c r="AV543">
        <v>-5.93</v>
      </c>
      <c r="AW543">
        <v>1013.58</v>
      </c>
      <c r="AX543">
        <v>10.111507777</v>
      </c>
      <c r="AY543">
        <v>10.112061053</v>
      </c>
      <c r="AZ543">
        <v>9.9170360629999994</v>
      </c>
      <c r="BA543">
        <v>-0.23200000000000001</v>
      </c>
      <c r="BC543">
        <f t="shared" si="82"/>
        <v>2.1360000000000001</v>
      </c>
      <c r="BD543">
        <v>534</v>
      </c>
      <c r="BE543" s="1">
        <v>-651.05904999999996</v>
      </c>
      <c r="BF543">
        <v>5.19</v>
      </c>
      <c r="BG543">
        <v>1004.98</v>
      </c>
      <c r="BH543">
        <v>10.106210233000001</v>
      </c>
      <c r="BI543">
        <v>10.007216637999999</v>
      </c>
      <c r="BJ543">
        <v>9.9476718080000008</v>
      </c>
      <c r="BK543">
        <v>78</v>
      </c>
      <c r="BM543">
        <f t="shared" si="83"/>
        <v>2.1360000000000001</v>
      </c>
      <c r="BN543">
        <v>534</v>
      </c>
      <c r="BO543" s="1">
        <v>-636.06113000000005</v>
      </c>
      <c r="BP543">
        <v>0.01</v>
      </c>
      <c r="BQ543">
        <v>1037.95</v>
      </c>
      <c r="BR543">
        <v>10.257081134</v>
      </c>
      <c r="BS543">
        <v>10.258941783999999</v>
      </c>
      <c r="BT543">
        <v>9.8658678769999995</v>
      </c>
      <c r="BU543">
        <v>-0.79900000000000004</v>
      </c>
      <c r="BW543">
        <f t="shared" si="84"/>
        <v>2.1360000000000001</v>
      </c>
      <c r="BX543">
        <v>534</v>
      </c>
      <c r="BY543" s="1">
        <v>-637.16098999999997</v>
      </c>
      <c r="BZ543">
        <v>1.22</v>
      </c>
      <c r="CA543">
        <v>1030.98</v>
      </c>
      <c r="CB543">
        <v>10.185939614</v>
      </c>
      <c r="CC543">
        <v>10.11828701</v>
      </c>
      <c r="CD543">
        <v>10.010001389999999</v>
      </c>
      <c r="CE543">
        <v>78</v>
      </c>
      <c r="CG543">
        <f t="shared" si="85"/>
        <v>2.1360000000000001</v>
      </c>
      <c r="CH543">
        <v>534</v>
      </c>
      <c r="CI543" s="1">
        <v>-592.54918999999995</v>
      </c>
      <c r="CJ543">
        <v>-7.94</v>
      </c>
      <c r="CK543">
        <v>914.83</v>
      </c>
      <c r="CL543">
        <v>9.7128447070000004</v>
      </c>
      <c r="CM543">
        <v>9.7061776599999998</v>
      </c>
      <c r="CN543">
        <v>9.7040569730000001</v>
      </c>
      <c r="CO543">
        <v>27.965</v>
      </c>
      <c r="CQ543">
        <v>534</v>
      </c>
      <c r="CR543" s="1">
        <v>-561.08489999999995</v>
      </c>
      <c r="CS543">
        <v>5.75</v>
      </c>
      <c r="CT543">
        <v>929.2</v>
      </c>
      <c r="CU543">
        <v>9.7261273989999992</v>
      </c>
      <c r="CV543">
        <v>9.7189483079999999</v>
      </c>
      <c r="CW543">
        <v>9.8304643269999996</v>
      </c>
      <c r="CX543">
        <v>0.122</v>
      </c>
      <c r="CZ543">
        <v>534</v>
      </c>
      <c r="DA543" s="1">
        <v>-592.52982999999995</v>
      </c>
      <c r="DB543">
        <v>-9.07</v>
      </c>
      <c r="DC543">
        <v>914.66</v>
      </c>
      <c r="DD543">
        <v>9.7226419810000007</v>
      </c>
      <c r="DE543">
        <v>9.7183899230000002</v>
      </c>
      <c r="DF543">
        <v>9.6803454630000001</v>
      </c>
      <c r="DG543">
        <v>27.966999999999999</v>
      </c>
      <c r="DI543">
        <v>534</v>
      </c>
      <c r="DJ543" s="1">
        <v>-560.52279999999996</v>
      </c>
      <c r="DK543">
        <v>8.2799999999999994</v>
      </c>
      <c r="DL543">
        <v>925.75</v>
      </c>
      <c r="DM543">
        <v>9.6888602339999998</v>
      </c>
      <c r="DN543">
        <v>9.762645225</v>
      </c>
      <c r="DO543">
        <v>9.7880746849999998</v>
      </c>
      <c r="DP543">
        <v>46.548999999999999</v>
      </c>
      <c r="DR543">
        <v>534</v>
      </c>
      <c r="DS543" s="1">
        <v>-2942.6538999999998</v>
      </c>
      <c r="DT543">
        <v>6.33</v>
      </c>
      <c r="DU543">
        <v>955.95</v>
      </c>
      <c r="DV543">
        <v>9.8639931040000004</v>
      </c>
      <c r="DW543">
        <v>9.8434010349999994</v>
      </c>
      <c r="DX543">
        <v>9.8571302759999995</v>
      </c>
      <c r="DY543">
        <v>1.2E-2</v>
      </c>
      <c r="EA543">
        <v>534</v>
      </c>
      <c r="EB543" s="1">
        <v>-2944.8503000000001</v>
      </c>
      <c r="EC543">
        <v>1.47</v>
      </c>
      <c r="ED543">
        <v>974.33</v>
      </c>
      <c r="EE543">
        <v>9.8932695699999993</v>
      </c>
      <c r="EF543">
        <v>9.9462123610000006</v>
      </c>
      <c r="EG543">
        <v>9.9157978819999997</v>
      </c>
      <c r="EH543">
        <v>78.004999999999995</v>
      </c>
      <c r="EJ543">
        <v>534</v>
      </c>
      <c r="EK543" s="1">
        <v>-2925.1230999999998</v>
      </c>
      <c r="EL543">
        <v>-8.2799999999999994</v>
      </c>
      <c r="EM543">
        <v>1018.16</v>
      </c>
      <c r="EN543">
        <v>10.283215874</v>
      </c>
      <c r="EO543">
        <v>10.220140056</v>
      </c>
      <c r="EP543">
        <v>9.7050473339999996</v>
      </c>
      <c r="EQ543">
        <v>0.156</v>
      </c>
      <c r="ES543">
        <v>534</v>
      </c>
      <c r="ET543" s="1">
        <v>-2926.3697000000002</v>
      </c>
      <c r="EU543">
        <v>-11.74</v>
      </c>
      <c r="EV543">
        <v>1009.69</v>
      </c>
      <c r="EW543">
        <v>10.046204345</v>
      </c>
      <c r="EX543">
        <v>9.9729224799999994</v>
      </c>
      <c r="EY543">
        <v>10.095032165999999</v>
      </c>
      <c r="EZ543">
        <v>78</v>
      </c>
    </row>
    <row r="544" spans="1:156" x14ac:dyDescent="0.2">
      <c r="A544">
        <f t="shared" si="77"/>
        <v>2.14</v>
      </c>
      <c r="B544">
        <v>535</v>
      </c>
      <c r="C544" s="1">
        <v>-700.54684999999995</v>
      </c>
      <c r="D544">
        <v>7.51</v>
      </c>
      <c r="E544">
        <v>924.3</v>
      </c>
      <c r="F544">
        <v>9.6880438059999996</v>
      </c>
      <c r="G544">
        <v>9.7043216619999999</v>
      </c>
      <c r="H544">
        <v>9.8324419190000008</v>
      </c>
      <c r="I544">
        <v>0.47099999999999997</v>
      </c>
      <c r="O544">
        <f t="shared" si="78"/>
        <v>2.14</v>
      </c>
      <c r="P544">
        <v>535</v>
      </c>
      <c r="Q544" s="1">
        <v>-701.11892</v>
      </c>
      <c r="R544">
        <v>4.05</v>
      </c>
      <c r="S544">
        <v>918.11</v>
      </c>
      <c r="T544">
        <v>9.7119537329999996</v>
      </c>
      <c r="U544">
        <v>9.7173499700000008</v>
      </c>
      <c r="V544">
        <v>9.7287039039999996</v>
      </c>
      <c r="W544">
        <v>27.672000000000001</v>
      </c>
      <c r="Y544">
        <f t="shared" si="79"/>
        <v>2.14</v>
      </c>
      <c r="Z544">
        <v>535</v>
      </c>
      <c r="AA544" s="1">
        <v>-670.89188000000001</v>
      </c>
      <c r="AB544">
        <v>-2</v>
      </c>
      <c r="AC544">
        <v>947.13</v>
      </c>
      <c r="AD544">
        <v>9.7808205610000005</v>
      </c>
      <c r="AE544">
        <v>9.7443236500000001</v>
      </c>
      <c r="AF544">
        <v>9.9376812109999992</v>
      </c>
      <c r="AG544">
        <v>2.4E-2</v>
      </c>
      <c r="AI544">
        <f t="shared" si="80"/>
        <v>2.14</v>
      </c>
      <c r="AJ544">
        <v>535</v>
      </c>
      <c r="AK544" s="1">
        <v>-671.06834000000003</v>
      </c>
      <c r="AL544">
        <v>0.64</v>
      </c>
      <c r="AM544">
        <v>970.19</v>
      </c>
      <c r="AN544">
        <v>9.9277273400000006</v>
      </c>
      <c r="AO544">
        <v>9.9924141009999996</v>
      </c>
      <c r="AP544">
        <v>9.7847564580000004</v>
      </c>
      <c r="AQ544">
        <v>78.027000000000001</v>
      </c>
      <c r="AS544">
        <f t="shared" si="81"/>
        <v>2.14</v>
      </c>
      <c r="AT544">
        <v>535</v>
      </c>
      <c r="AU544" s="1">
        <v>-649.35958000000005</v>
      </c>
      <c r="AV544">
        <v>-5.92</v>
      </c>
      <c r="AW544">
        <v>1013.68</v>
      </c>
      <c r="AX544">
        <v>10.111524767000001</v>
      </c>
      <c r="AY544">
        <v>10.111838355</v>
      </c>
      <c r="AZ544">
        <v>9.9182109280000006</v>
      </c>
      <c r="BA544">
        <v>-0.214</v>
      </c>
      <c r="BC544">
        <f t="shared" si="82"/>
        <v>2.14</v>
      </c>
      <c r="BD544">
        <v>535</v>
      </c>
      <c r="BE544" s="1">
        <v>-651.04327000000001</v>
      </c>
      <c r="BF544">
        <v>5.08</v>
      </c>
      <c r="BG544">
        <v>1005</v>
      </c>
      <c r="BH544">
        <v>10.106091087999999</v>
      </c>
      <c r="BI544">
        <v>10.007191834</v>
      </c>
      <c r="BJ544">
        <v>9.9479484399999993</v>
      </c>
      <c r="BK544">
        <v>78</v>
      </c>
      <c r="BM544">
        <f t="shared" si="83"/>
        <v>2.14</v>
      </c>
      <c r="BN544">
        <v>535</v>
      </c>
      <c r="BO544" s="1">
        <v>-636.07893999999999</v>
      </c>
      <c r="BP544">
        <v>-0.63</v>
      </c>
      <c r="BQ544">
        <v>1037.78</v>
      </c>
      <c r="BR544">
        <v>10.256262359000001</v>
      </c>
      <c r="BS544">
        <v>10.257814081999999</v>
      </c>
      <c r="BT544">
        <v>9.8661049460000001</v>
      </c>
      <c r="BU544">
        <v>3.3000000000000002E-2</v>
      </c>
      <c r="BW544">
        <f t="shared" si="84"/>
        <v>2.14</v>
      </c>
      <c r="BX544">
        <v>535</v>
      </c>
      <c r="BY544" s="1">
        <v>-637.15574000000004</v>
      </c>
      <c r="BZ544">
        <v>0.52</v>
      </c>
      <c r="CA544">
        <v>1031.49</v>
      </c>
      <c r="CB544">
        <v>10.186635194999999</v>
      </c>
      <c r="CC544">
        <v>10.120451504</v>
      </c>
      <c r="CD544">
        <v>10.012191756</v>
      </c>
      <c r="CE544">
        <v>78</v>
      </c>
      <c r="CG544">
        <f t="shared" si="85"/>
        <v>2.14</v>
      </c>
      <c r="CH544">
        <v>535</v>
      </c>
      <c r="CI544" s="1">
        <v>-592.51331000000005</v>
      </c>
      <c r="CJ544">
        <v>-9.2799999999999994</v>
      </c>
      <c r="CK544">
        <v>915.35</v>
      </c>
      <c r="CL544">
        <v>9.7145281019999992</v>
      </c>
      <c r="CM544">
        <v>9.7082800250000005</v>
      </c>
      <c r="CN544">
        <v>9.7058685160000007</v>
      </c>
      <c r="CO544">
        <v>27.959</v>
      </c>
      <c r="CQ544">
        <v>535</v>
      </c>
      <c r="CR544" s="1">
        <v>-561.08252000000005</v>
      </c>
      <c r="CS544">
        <v>6.4</v>
      </c>
      <c r="CT544">
        <v>928.93</v>
      </c>
      <c r="CU544">
        <v>9.7264496289999993</v>
      </c>
      <c r="CV544">
        <v>9.717734879</v>
      </c>
      <c r="CW544">
        <v>9.8285825080000002</v>
      </c>
      <c r="CX544">
        <v>0.125</v>
      </c>
      <c r="CZ544">
        <v>535</v>
      </c>
      <c r="DA544" s="1">
        <v>-592.52930000000003</v>
      </c>
      <c r="DB544">
        <v>-8.57</v>
      </c>
      <c r="DC544">
        <v>914.53</v>
      </c>
      <c r="DD544">
        <v>9.7218830100000009</v>
      </c>
      <c r="DE544">
        <v>9.7172455870000007</v>
      </c>
      <c r="DF544">
        <v>9.6808761019999992</v>
      </c>
      <c r="DG544">
        <v>27.969000000000001</v>
      </c>
      <c r="DI544">
        <v>535</v>
      </c>
      <c r="DJ544" s="1">
        <v>-560.49441000000002</v>
      </c>
      <c r="DK544">
        <v>9.1</v>
      </c>
      <c r="DL544">
        <v>925.51</v>
      </c>
      <c r="DM544">
        <v>9.6889728749999993</v>
      </c>
      <c r="DN544">
        <v>9.7602368019999997</v>
      </c>
      <c r="DO544">
        <v>9.7878771540000002</v>
      </c>
      <c r="DP544">
        <v>46.557000000000002</v>
      </c>
      <c r="DR544">
        <v>535</v>
      </c>
      <c r="DS544" s="1">
        <v>-2942.6480999999999</v>
      </c>
      <c r="DT544">
        <v>6.12</v>
      </c>
      <c r="DU544">
        <v>956.02</v>
      </c>
      <c r="DV544">
        <v>9.8648916589999995</v>
      </c>
      <c r="DW544">
        <v>9.8438561999999994</v>
      </c>
      <c r="DX544">
        <v>9.8563910369999999</v>
      </c>
      <c r="DY544">
        <v>0.09</v>
      </c>
      <c r="EA544">
        <v>535</v>
      </c>
      <c r="EB544" s="1">
        <v>-2944.8602000000001</v>
      </c>
      <c r="EC544">
        <v>1.08</v>
      </c>
      <c r="ED544">
        <v>974.65</v>
      </c>
      <c r="EE544">
        <v>9.8939044559999996</v>
      </c>
      <c r="EF544">
        <v>9.9478116080000003</v>
      </c>
      <c r="EG544">
        <v>9.9168294330000002</v>
      </c>
      <c r="EH544">
        <v>78.004999999999995</v>
      </c>
      <c r="EJ544">
        <v>535</v>
      </c>
      <c r="EK544" s="1">
        <v>-2925.1282000000001</v>
      </c>
      <c r="EL544">
        <v>-8.14</v>
      </c>
      <c r="EM544">
        <v>1018.14</v>
      </c>
      <c r="EN544">
        <v>10.282636589000001</v>
      </c>
      <c r="EO544">
        <v>10.220008877</v>
      </c>
      <c r="EP544">
        <v>9.7053571210000005</v>
      </c>
      <c r="EQ544">
        <v>0.151</v>
      </c>
      <c r="ES544">
        <v>535</v>
      </c>
      <c r="ET544" s="1">
        <v>-2926.3661000000002</v>
      </c>
      <c r="EU544">
        <v>-11.57</v>
      </c>
      <c r="EV544">
        <v>1009.59</v>
      </c>
      <c r="EW544">
        <v>10.046794468</v>
      </c>
      <c r="EX544">
        <v>9.9727668000000005</v>
      </c>
      <c r="EY544">
        <v>10.093701771999999</v>
      </c>
      <c r="EZ544">
        <v>78</v>
      </c>
    </row>
    <row r="545" spans="1:156" x14ac:dyDescent="0.2">
      <c r="A545">
        <f t="shared" si="77"/>
        <v>2.1440000000000001</v>
      </c>
      <c r="B545">
        <v>536</v>
      </c>
      <c r="C545" s="1">
        <v>-700.55799999999999</v>
      </c>
      <c r="D545">
        <v>7.24</v>
      </c>
      <c r="E545">
        <v>924.37</v>
      </c>
      <c r="F545">
        <v>9.6875986219999994</v>
      </c>
      <c r="G545">
        <v>9.7050371630000001</v>
      </c>
      <c r="H545">
        <v>9.8329238589999992</v>
      </c>
      <c r="I545">
        <v>0.51700000000000002</v>
      </c>
      <c r="O545">
        <f t="shared" si="78"/>
        <v>2.1440000000000001</v>
      </c>
      <c r="P545">
        <v>536</v>
      </c>
      <c r="Q545" s="1">
        <v>-701.14775999999995</v>
      </c>
      <c r="R545">
        <v>3.68</v>
      </c>
      <c r="S545">
        <v>917.94</v>
      </c>
      <c r="T545">
        <v>9.7115468210000007</v>
      </c>
      <c r="U545">
        <v>9.7162495839999998</v>
      </c>
      <c r="V545">
        <v>9.7283649800000003</v>
      </c>
      <c r="W545">
        <v>27.675000000000001</v>
      </c>
      <c r="Y545">
        <f t="shared" si="79"/>
        <v>2.1440000000000001</v>
      </c>
      <c r="Z545">
        <v>536</v>
      </c>
      <c r="AA545" s="1">
        <v>-670.86860000000001</v>
      </c>
      <c r="AB545">
        <v>-2.19</v>
      </c>
      <c r="AC545">
        <v>947.03</v>
      </c>
      <c r="AD545">
        <v>9.7804378169999993</v>
      </c>
      <c r="AE545">
        <v>9.7442858349999995</v>
      </c>
      <c r="AF545">
        <v>9.9370953219999993</v>
      </c>
      <c r="AG545">
        <v>2.5000000000000001E-2</v>
      </c>
      <c r="AI545">
        <f t="shared" si="80"/>
        <v>2.1440000000000001</v>
      </c>
      <c r="AJ545">
        <v>536</v>
      </c>
      <c r="AK545" s="1">
        <v>-671.07962999999995</v>
      </c>
      <c r="AL545">
        <v>0.52</v>
      </c>
      <c r="AM545">
        <v>970.2</v>
      </c>
      <c r="AN545">
        <v>9.9271330120000005</v>
      </c>
      <c r="AO545">
        <v>9.9930306489999996</v>
      </c>
      <c r="AP545">
        <v>9.7848480359999996</v>
      </c>
      <c r="AQ545">
        <v>78.025000000000006</v>
      </c>
      <c r="AS545">
        <f t="shared" si="81"/>
        <v>2.1440000000000001</v>
      </c>
      <c r="AT545">
        <v>536</v>
      </c>
      <c r="AU545" s="1">
        <v>-649.32348000000002</v>
      </c>
      <c r="AV545">
        <v>-5.79</v>
      </c>
      <c r="AW545">
        <v>1013.8</v>
      </c>
      <c r="AX545">
        <v>10.112483562</v>
      </c>
      <c r="AY545">
        <v>10.110961873000001</v>
      </c>
      <c r="AZ545">
        <v>9.9192857920000002</v>
      </c>
      <c r="BA545">
        <v>-0.224</v>
      </c>
      <c r="BC545">
        <f t="shared" si="82"/>
        <v>2.1440000000000001</v>
      </c>
      <c r="BD545">
        <v>536</v>
      </c>
      <c r="BE545" s="1">
        <v>-651.05744000000004</v>
      </c>
      <c r="BF545">
        <v>5.12</v>
      </c>
      <c r="BG545">
        <v>1004.89</v>
      </c>
      <c r="BH545">
        <v>10.104636599999999</v>
      </c>
      <c r="BI545">
        <v>10.007803594</v>
      </c>
      <c r="BJ545">
        <v>9.9475146120000009</v>
      </c>
      <c r="BK545">
        <v>78</v>
      </c>
      <c r="BM545">
        <f t="shared" si="83"/>
        <v>2.1440000000000001</v>
      </c>
      <c r="BN545">
        <v>536</v>
      </c>
      <c r="BO545" s="1">
        <v>-636.10252000000003</v>
      </c>
      <c r="BP545">
        <v>-0.39</v>
      </c>
      <c r="BQ545">
        <v>1037.6400000000001</v>
      </c>
      <c r="BR545">
        <v>10.256432423</v>
      </c>
      <c r="BS545">
        <v>10.256809015</v>
      </c>
      <c r="BT545">
        <v>9.8655283489999999</v>
      </c>
      <c r="BU545">
        <v>0.182</v>
      </c>
      <c r="BW545">
        <f t="shared" si="84"/>
        <v>2.1440000000000001</v>
      </c>
      <c r="BX545">
        <v>536</v>
      </c>
      <c r="BY545" s="1">
        <v>-637.14522999999997</v>
      </c>
      <c r="BZ545">
        <v>0.56000000000000005</v>
      </c>
      <c r="CA545">
        <v>1031.56</v>
      </c>
      <c r="CB545">
        <v>10.188479011</v>
      </c>
      <c r="CC545">
        <v>10.120787039</v>
      </c>
      <c r="CD545">
        <v>10.010700281</v>
      </c>
      <c r="CE545">
        <v>78</v>
      </c>
      <c r="CG545">
        <f t="shared" si="85"/>
        <v>2.1440000000000001</v>
      </c>
      <c r="CH545">
        <v>536</v>
      </c>
      <c r="CI545" s="1">
        <v>-592.50176999999996</v>
      </c>
      <c r="CJ545">
        <v>-10.17</v>
      </c>
      <c r="CK545">
        <v>915.71</v>
      </c>
      <c r="CL545">
        <v>9.7158590270000005</v>
      </c>
      <c r="CM545">
        <v>9.7090543829999998</v>
      </c>
      <c r="CN545">
        <v>9.7075239750000009</v>
      </c>
      <c r="CO545">
        <v>27.957000000000001</v>
      </c>
      <c r="CQ545">
        <v>536</v>
      </c>
      <c r="CR545" s="1">
        <v>-561.10320999999999</v>
      </c>
      <c r="CS545">
        <v>6.23</v>
      </c>
      <c r="CT545">
        <v>928.73</v>
      </c>
      <c r="CU545">
        <v>9.7266752329999999</v>
      </c>
      <c r="CV545">
        <v>9.7161907700000008</v>
      </c>
      <c r="CW545">
        <v>9.8277854169999994</v>
      </c>
      <c r="CX545">
        <v>0.127</v>
      </c>
      <c r="CZ545">
        <v>536</v>
      </c>
      <c r="DA545" s="1">
        <v>-592.53092000000004</v>
      </c>
      <c r="DB545">
        <v>-7.97</v>
      </c>
      <c r="DC545">
        <v>914.48</v>
      </c>
      <c r="DD545">
        <v>9.7215016110000008</v>
      </c>
      <c r="DE545">
        <v>9.71536987</v>
      </c>
      <c r="DF545">
        <v>9.6825105649999994</v>
      </c>
      <c r="DG545">
        <v>27.971</v>
      </c>
      <c r="DI545">
        <v>536</v>
      </c>
      <c r="DJ545" s="1">
        <v>-560.47379999999998</v>
      </c>
      <c r="DK545">
        <v>9.64</v>
      </c>
      <c r="DL545">
        <v>925.46</v>
      </c>
      <c r="DM545">
        <v>9.6898392310000006</v>
      </c>
      <c r="DN545">
        <v>9.7576987739999996</v>
      </c>
      <c r="DO545">
        <v>9.788981647</v>
      </c>
      <c r="DP545">
        <v>46.735999999999997</v>
      </c>
      <c r="DR545">
        <v>536</v>
      </c>
      <c r="DS545" s="1">
        <v>-2942.6410000000001</v>
      </c>
      <c r="DT545">
        <v>6.08</v>
      </c>
      <c r="DU545">
        <v>955.99</v>
      </c>
      <c r="DV545">
        <v>9.8650198450000008</v>
      </c>
      <c r="DW545">
        <v>9.8438011359999997</v>
      </c>
      <c r="DX545">
        <v>9.8560611209999998</v>
      </c>
      <c r="DY545">
        <v>0.20899999999999999</v>
      </c>
      <c r="EA545">
        <v>536</v>
      </c>
      <c r="EB545" s="1">
        <v>-2944.8627000000001</v>
      </c>
      <c r="EC545">
        <v>0.33</v>
      </c>
      <c r="ED545">
        <v>974.94</v>
      </c>
      <c r="EE545">
        <v>9.8941031400000004</v>
      </c>
      <c r="EF545">
        <v>9.9503484310000001</v>
      </c>
      <c r="EG545">
        <v>9.9171066749999994</v>
      </c>
      <c r="EH545">
        <v>78.004000000000005</v>
      </c>
      <c r="EJ545">
        <v>536</v>
      </c>
      <c r="EK545" s="1">
        <v>-2925.1397999999999</v>
      </c>
      <c r="EL545">
        <v>-7.51</v>
      </c>
      <c r="EM545">
        <v>1017.97</v>
      </c>
      <c r="EN545">
        <v>10.281143581</v>
      </c>
      <c r="EO545">
        <v>10.219544277000001</v>
      </c>
      <c r="EP545">
        <v>9.7053457049999992</v>
      </c>
      <c r="EQ545">
        <v>0.155</v>
      </c>
      <c r="ES545">
        <v>536</v>
      </c>
      <c r="ET545" s="1">
        <v>-2926.3344999999999</v>
      </c>
      <c r="EU545">
        <v>-11.3</v>
      </c>
      <c r="EV545">
        <v>1009.56</v>
      </c>
      <c r="EW545">
        <v>10.047401226</v>
      </c>
      <c r="EX545">
        <v>9.9730716499999996</v>
      </c>
      <c r="EY545">
        <v>10.092531779</v>
      </c>
      <c r="EZ545">
        <v>78</v>
      </c>
    </row>
    <row r="546" spans="1:156" x14ac:dyDescent="0.2">
      <c r="A546">
        <f t="shared" si="77"/>
        <v>2.1480000000000001</v>
      </c>
      <c r="B546">
        <v>537</v>
      </c>
      <c r="C546" s="1">
        <v>-700.57748000000004</v>
      </c>
      <c r="D546">
        <v>6.72</v>
      </c>
      <c r="E546">
        <v>924.71</v>
      </c>
      <c r="F546">
        <v>9.6882785160000005</v>
      </c>
      <c r="G546">
        <v>9.7066331669999997</v>
      </c>
      <c r="H546">
        <v>9.8342024840000004</v>
      </c>
      <c r="I546">
        <v>0.47399999999999998</v>
      </c>
      <c r="O546">
        <f t="shared" si="78"/>
        <v>2.1480000000000001</v>
      </c>
      <c r="P546">
        <v>537</v>
      </c>
      <c r="Q546" s="1">
        <v>-701.15634999999997</v>
      </c>
      <c r="R546">
        <v>4.08</v>
      </c>
      <c r="S546">
        <v>917.98</v>
      </c>
      <c r="T546">
        <v>9.7113800270000006</v>
      </c>
      <c r="U546">
        <v>9.716180305</v>
      </c>
      <c r="V546">
        <v>9.7290203210000001</v>
      </c>
      <c r="W546">
        <v>27.678999999999998</v>
      </c>
      <c r="Y546">
        <f t="shared" si="79"/>
        <v>2.1480000000000001</v>
      </c>
      <c r="Z546">
        <v>537</v>
      </c>
      <c r="AA546" s="1">
        <v>-670.86059</v>
      </c>
      <c r="AB546">
        <v>-2.2799999999999998</v>
      </c>
      <c r="AC546">
        <v>947</v>
      </c>
      <c r="AD546">
        <v>9.7797905029999992</v>
      </c>
      <c r="AE546">
        <v>9.7442222659999995</v>
      </c>
      <c r="AF546">
        <v>9.9374997369999996</v>
      </c>
      <c r="AG546">
        <v>2.7E-2</v>
      </c>
      <c r="AI546">
        <f t="shared" si="80"/>
        <v>2.1480000000000001</v>
      </c>
      <c r="AJ546">
        <v>537</v>
      </c>
      <c r="AK546" s="1">
        <v>-671.09396000000004</v>
      </c>
      <c r="AL546">
        <v>0.13</v>
      </c>
      <c r="AM546">
        <v>970.44</v>
      </c>
      <c r="AN546">
        <v>9.9276079330000009</v>
      </c>
      <c r="AO546">
        <v>9.9942288399999999</v>
      </c>
      <c r="AP546">
        <v>9.7857294419999992</v>
      </c>
      <c r="AQ546">
        <v>78.024000000000001</v>
      </c>
      <c r="AS546">
        <f t="shared" si="81"/>
        <v>2.1480000000000001</v>
      </c>
      <c r="AT546">
        <v>537</v>
      </c>
      <c r="AU546" s="1">
        <v>-649.33033999999998</v>
      </c>
      <c r="AV546">
        <v>-6.06</v>
      </c>
      <c r="AW546">
        <v>1013.86</v>
      </c>
      <c r="AX546">
        <v>10.11347937</v>
      </c>
      <c r="AY546">
        <v>10.109240382999999</v>
      </c>
      <c r="AZ546">
        <v>9.9205373689999998</v>
      </c>
      <c r="BA546">
        <v>-0.245</v>
      </c>
      <c r="BC546">
        <f t="shared" si="82"/>
        <v>2.1480000000000001</v>
      </c>
      <c r="BD546">
        <v>537</v>
      </c>
      <c r="BE546" s="1">
        <v>-651.05730000000005</v>
      </c>
      <c r="BF546">
        <v>5.12</v>
      </c>
      <c r="BG546">
        <v>1004.89</v>
      </c>
      <c r="BH546">
        <v>10.104334612000001</v>
      </c>
      <c r="BI546">
        <v>10.007863371999999</v>
      </c>
      <c r="BJ546">
        <v>9.9476967530000007</v>
      </c>
      <c r="BK546">
        <v>78</v>
      </c>
      <c r="BM546">
        <f t="shared" si="83"/>
        <v>2.1480000000000001</v>
      </c>
      <c r="BN546">
        <v>537</v>
      </c>
      <c r="BO546" s="1">
        <v>-636.21383000000003</v>
      </c>
      <c r="BP546">
        <v>-0.75</v>
      </c>
      <c r="BQ546">
        <v>1037.79</v>
      </c>
      <c r="BR546">
        <v>10.259110479</v>
      </c>
      <c r="BS546">
        <v>10.256114151</v>
      </c>
      <c r="BT546">
        <v>9.8649373409999992</v>
      </c>
      <c r="BU546">
        <v>0.24</v>
      </c>
      <c r="BW546">
        <f t="shared" si="84"/>
        <v>2.1480000000000001</v>
      </c>
      <c r="BX546">
        <v>537</v>
      </c>
      <c r="BY546" s="1">
        <v>-637.13531999999998</v>
      </c>
      <c r="BZ546">
        <v>0.32</v>
      </c>
      <c r="CA546">
        <v>1031.68</v>
      </c>
      <c r="CB546">
        <v>10.190479809999999</v>
      </c>
      <c r="CC546">
        <v>10.120733344</v>
      </c>
      <c r="CD546">
        <v>10.009880228</v>
      </c>
      <c r="CE546">
        <v>78</v>
      </c>
      <c r="CG546">
        <f t="shared" si="85"/>
        <v>2.1480000000000001</v>
      </c>
      <c r="CH546">
        <v>537</v>
      </c>
      <c r="CI546" s="1">
        <v>-592.51823999999999</v>
      </c>
      <c r="CJ546">
        <v>-11.03</v>
      </c>
      <c r="CK546">
        <v>916.03</v>
      </c>
      <c r="CL546">
        <v>9.7162421870000006</v>
      </c>
      <c r="CM546">
        <v>9.7102007829999994</v>
      </c>
      <c r="CN546">
        <v>9.7094051790000009</v>
      </c>
      <c r="CO546">
        <v>27.956</v>
      </c>
      <c r="CQ546">
        <v>537</v>
      </c>
      <c r="CR546" s="1">
        <v>-561.10459000000003</v>
      </c>
      <c r="CS546">
        <v>6.6</v>
      </c>
      <c r="CT546">
        <v>928.42</v>
      </c>
      <c r="CU546">
        <v>9.7268453889999993</v>
      </c>
      <c r="CV546">
        <v>9.7145751209999993</v>
      </c>
      <c r="CW546">
        <v>9.8259591470000007</v>
      </c>
      <c r="CX546">
        <v>0.125</v>
      </c>
      <c r="CZ546">
        <v>537</v>
      </c>
      <c r="DA546" s="1">
        <v>-592.54657999999995</v>
      </c>
      <c r="DB546">
        <v>-8.02</v>
      </c>
      <c r="DC546">
        <v>914.29</v>
      </c>
      <c r="DD546">
        <v>9.7208570410000004</v>
      </c>
      <c r="DE546">
        <v>9.7127347620000002</v>
      </c>
      <c r="DF546">
        <v>9.6838276610000005</v>
      </c>
      <c r="DG546">
        <v>27.972000000000001</v>
      </c>
      <c r="DI546">
        <v>537</v>
      </c>
      <c r="DJ546" s="1">
        <v>-560.46114</v>
      </c>
      <c r="DK546">
        <v>9.99</v>
      </c>
      <c r="DL546">
        <v>925.56</v>
      </c>
      <c r="DM546">
        <v>9.6912541940000008</v>
      </c>
      <c r="DN546">
        <v>9.7556910779999999</v>
      </c>
      <c r="DO546">
        <v>9.7906315460000002</v>
      </c>
      <c r="DP546">
        <v>46.954999999999998</v>
      </c>
      <c r="DR546">
        <v>537</v>
      </c>
      <c r="DS546" s="1">
        <v>-2942.6334000000002</v>
      </c>
      <c r="DT546">
        <v>6.78</v>
      </c>
      <c r="DU546">
        <v>956.02</v>
      </c>
      <c r="DV546">
        <v>9.8661389439999994</v>
      </c>
      <c r="DW546">
        <v>9.8439402089999994</v>
      </c>
      <c r="DX546">
        <v>9.8552011089999993</v>
      </c>
      <c r="DY546">
        <v>0.27900000000000003</v>
      </c>
      <c r="EA546">
        <v>537</v>
      </c>
      <c r="EB546" s="1">
        <v>-2944.8881999999999</v>
      </c>
      <c r="EC546">
        <v>-0.66</v>
      </c>
      <c r="ED546">
        <v>975.26</v>
      </c>
      <c r="EE546">
        <v>9.8954565819999996</v>
      </c>
      <c r="EF546">
        <v>9.9521768539999993</v>
      </c>
      <c r="EG546">
        <v>9.9172085150000004</v>
      </c>
      <c r="EH546">
        <v>78.003</v>
      </c>
      <c r="EJ546">
        <v>537</v>
      </c>
      <c r="EK546" s="1">
        <v>-2925.1487000000002</v>
      </c>
      <c r="EL546">
        <v>-7.23</v>
      </c>
      <c r="EM546">
        <v>1017.84</v>
      </c>
      <c r="EN546">
        <v>10.279595319</v>
      </c>
      <c r="EO546">
        <v>10.219452281000001</v>
      </c>
      <c r="EP546">
        <v>9.7054463949999992</v>
      </c>
      <c r="EQ546">
        <v>0.16300000000000001</v>
      </c>
      <c r="ES546">
        <v>537</v>
      </c>
      <c r="ET546" s="1">
        <v>-2926.3217</v>
      </c>
      <c r="EU546">
        <v>-11.33</v>
      </c>
      <c r="EV546">
        <v>1009.48</v>
      </c>
      <c r="EW546">
        <v>10.048447532000001</v>
      </c>
      <c r="EX546">
        <v>9.9721389840000008</v>
      </c>
      <c r="EY546">
        <v>10.091537858000001</v>
      </c>
      <c r="EZ546">
        <v>78</v>
      </c>
    </row>
    <row r="547" spans="1:156" x14ac:dyDescent="0.2">
      <c r="A547">
        <f t="shared" si="77"/>
        <v>2.1520000000000001</v>
      </c>
      <c r="B547">
        <v>538</v>
      </c>
      <c r="C547" s="1">
        <v>-700.59136000000001</v>
      </c>
      <c r="D547">
        <v>6.62</v>
      </c>
      <c r="E547">
        <v>925.02</v>
      </c>
      <c r="F547">
        <v>9.6886833499999998</v>
      </c>
      <c r="G547">
        <v>9.7075091990000004</v>
      </c>
      <c r="H547">
        <v>9.8362356260000006</v>
      </c>
      <c r="I547">
        <v>0.52800000000000002</v>
      </c>
      <c r="O547">
        <f t="shared" si="78"/>
        <v>2.1520000000000001</v>
      </c>
      <c r="P547">
        <v>538</v>
      </c>
      <c r="Q547" s="1">
        <v>-701.16840999999999</v>
      </c>
      <c r="R547">
        <v>4.2699999999999996</v>
      </c>
      <c r="S547">
        <v>918.03</v>
      </c>
      <c r="T547">
        <v>9.7106171270000008</v>
      </c>
      <c r="U547">
        <v>9.7161447859999992</v>
      </c>
      <c r="V547">
        <v>9.7304510430000004</v>
      </c>
      <c r="W547">
        <v>27.681999999999999</v>
      </c>
      <c r="Y547">
        <f t="shared" si="79"/>
        <v>2.1520000000000001</v>
      </c>
      <c r="Z547">
        <v>538</v>
      </c>
      <c r="AA547" s="1">
        <v>-670.82974999999999</v>
      </c>
      <c r="AB547">
        <v>-2.11</v>
      </c>
      <c r="AC547">
        <v>946.94</v>
      </c>
      <c r="AD547">
        <v>9.7803320340000006</v>
      </c>
      <c r="AE547">
        <v>9.7435926110000004</v>
      </c>
      <c r="AF547">
        <v>9.937002734</v>
      </c>
      <c r="AG547">
        <v>-8.0000000000000002E-3</v>
      </c>
      <c r="AI547">
        <f t="shared" si="80"/>
        <v>2.1520000000000001</v>
      </c>
      <c r="AJ547">
        <v>538</v>
      </c>
      <c r="AK547" s="1">
        <v>-671.07573000000002</v>
      </c>
      <c r="AL547">
        <v>0.17</v>
      </c>
      <c r="AM547">
        <v>970.58</v>
      </c>
      <c r="AN547">
        <v>9.9276522049999993</v>
      </c>
      <c r="AO547">
        <v>9.9953362230000007</v>
      </c>
      <c r="AP547">
        <v>9.7860826870000004</v>
      </c>
      <c r="AQ547">
        <v>78.025000000000006</v>
      </c>
      <c r="AS547">
        <f t="shared" si="81"/>
        <v>2.1520000000000001</v>
      </c>
      <c r="AT547">
        <v>538</v>
      </c>
      <c r="AU547" s="1">
        <v>-649.34127000000001</v>
      </c>
      <c r="AV547">
        <v>-6.09</v>
      </c>
      <c r="AW547">
        <v>1013.71</v>
      </c>
      <c r="AX547">
        <v>10.111667049999999</v>
      </c>
      <c r="AY547">
        <v>10.108142509</v>
      </c>
      <c r="AZ547">
        <v>9.9219254279999998</v>
      </c>
      <c r="BA547">
        <v>-0.251</v>
      </c>
      <c r="BC547">
        <f t="shared" si="82"/>
        <v>2.1520000000000001</v>
      </c>
      <c r="BD547">
        <v>538</v>
      </c>
      <c r="BE547" s="1">
        <v>-651.06831999999997</v>
      </c>
      <c r="BF547">
        <v>4.72</v>
      </c>
      <c r="BG547">
        <v>1005.02</v>
      </c>
      <c r="BH547">
        <v>10.104089497</v>
      </c>
      <c r="BI547">
        <v>10.008701132000001</v>
      </c>
      <c r="BJ547">
        <v>9.9484979899999999</v>
      </c>
      <c r="BK547">
        <v>78</v>
      </c>
      <c r="BM547">
        <f t="shared" si="83"/>
        <v>2.1520000000000001</v>
      </c>
      <c r="BN547">
        <v>538</v>
      </c>
      <c r="BO547" s="1">
        <v>-636.22474999999997</v>
      </c>
      <c r="BP547">
        <v>-1.21</v>
      </c>
      <c r="BQ547">
        <v>1037.79</v>
      </c>
      <c r="BR547">
        <v>10.261161915000001</v>
      </c>
      <c r="BS547">
        <v>10.255212869999999</v>
      </c>
      <c r="BT547">
        <v>9.8638303339999993</v>
      </c>
      <c r="BU547">
        <v>0.22900000000000001</v>
      </c>
      <c r="BW547">
        <f t="shared" si="84"/>
        <v>2.1520000000000001</v>
      </c>
      <c r="BX547">
        <v>538</v>
      </c>
      <c r="BY547" s="1">
        <v>-637.11544000000004</v>
      </c>
      <c r="BZ547">
        <v>0.08</v>
      </c>
      <c r="CA547">
        <v>1032.01</v>
      </c>
      <c r="CB547">
        <v>10.192413207</v>
      </c>
      <c r="CC547">
        <v>10.121991933</v>
      </c>
      <c r="CD547">
        <v>10.010011184</v>
      </c>
      <c r="CE547">
        <v>78</v>
      </c>
      <c r="CG547">
        <f t="shared" si="85"/>
        <v>2.1520000000000001</v>
      </c>
      <c r="CH547">
        <v>538</v>
      </c>
      <c r="CI547" s="1">
        <v>-592.55196999999998</v>
      </c>
      <c r="CJ547">
        <v>-11.53</v>
      </c>
      <c r="CK547">
        <v>916.35</v>
      </c>
      <c r="CL547">
        <v>9.7173215430000006</v>
      </c>
      <c r="CM547">
        <v>9.7110028140000004</v>
      </c>
      <c r="CN547">
        <v>9.7108979889999993</v>
      </c>
      <c r="CO547">
        <v>27.954999999999998</v>
      </c>
      <c r="CQ547">
        <v>538</v>
      </c>
      <c r="CR547" s="1">
        <v>-561.11335999999994</v>
      </c>
      <c r="CS547">
        <v>7.58</v>
      </c>
      <c r="CT547">
        <v>927.96</v>
      </c>
      <c r="CU547">
        <v>9.725454933</v>
      </c>
      <c r="CV547">
        <v>9.7131964390000007</v>
      </c>
      <c r="CW547">
        <v>9.8239511200000003</v>
      </c>
      <c r="CX547">
        <v>0.10299999999999999</v>
      </c>
      <c r="CZ547">
        <v>538</v>
      </c>
      <c r="DA547" s="1">
        <v>-592.55182000000002</v>
      </c>
      <c r="DB547">
        <v>-7.57</v>
      </c>
      <c r="DC547">
        <v>914.1</v>
      </c>
      <c r="DD547">
        <v>9.7198416549999997</v>
      </c>
      <c r="DE547">
        <v>9.7101754699999994</v>
      </c>
      <c r="DF547">
        <v>9.6853231219999998</v>
      </c>
      <c r="DG547">
        <v>27.972999999999999</v>
      </c>
      <c r="DI547">
        <v>538</v>
      </c>
      <c r="DJ547" s="1">
        <v>-560.45389</v>
      </c>
      <c r="DK547">
        <v>10.130000000000001</v>
      </c>
      <c r="DL547">
        <v>925.57</v>
      </c>
      <c r="DM547">
        <v>9.6907545349999999</v>
      </c>
      <c r="DN547">
        <v>9.7546125620000002</v>
      </c>
      <c r="DO547">
        <v>9.7923044840000006</v>
      </c>
      <c r="DP547">
        <v>47.069000000000003</v>
      </c>
      <c r="DR547">
        <v>538</v>
      </c>
      <c r="DS547" s="1">
        <v>-2942.6412999999998</v>
      </c>
      <c r="DT547">
        <v>6.58</v>
      </c>
      <c r="DU547">
        <v>956.11</v>
      </c>
      <c r="DV547">
        <v>9.8668193859999995</v>
      </c>
      <c r="DW547">
        <v>9.8451796409999996</v>
      </c>
      <c r="DX547">
        <v>9.8541776559999992</v>
      </c>
      <c r="DY547">
        <v>0.30299999999999999</v>
      </c>
      <c r="EA547">
        <v>538</v>
      </c>
      <c r="EB547" s="1">
        <v>-2944.9176000000002</v>
      </c>
      <c r="EC547">
        <v>-1.47</v>
      </c>
      <c r="ED547">
        <v>975.46</v>
      </c>
      <c r="EE547">
        <v>9.8965448669999994</v>
      </c>
      <c r="EF547">
        <v>9.9529882769999993</v>
      </c>
      <c r="EG547">
        <v>9.9173630789999994</v>
      </c>
      <c r="EH547">
        <v>78.001000000000005</v>
      </c>
      <c r="EJ547">
        <v>538</v>
      </c>
      <c r="EK547" s="1">
        <v>-2925.1695</v>
      </c>
      <c r="EL547">
        <v>-7.09</v>
      </c>
      <c r="EM547">
        <v>1017.72</v>
      </c>
      <c r="EN547">
        <v>10.277712443</v>
      </c>
      <c r="EO547">
        <v>10.219309571</v>
      </c>
      <c r="EP547">
        <v>9.7060004590000002</v>
      </c>
      <c r="EQ547">
        <v>0.16600000000000001</v>
      </c>
      <c r="ES547">
        <v>538</v>
      </c>
      <c r="ET547" s="1">
        <v>-2926.3254000000002</v>
      </c>
      <c r="EU547">
        <v>-11.14</v>
      </c>
      <c r="EV547">
        <v>1009.32</v>
      </c>
      <c r="EW547">
        <v>10.049709926</v>
      </c>
      <c r="EX547">
        <v>9.9708374499999994</v>
      </c>
      <c r="EY547">
        <v>10.089863393</v>
      </c>
      <c r="EZ547">
        <v>78</v>
      </c>
    </row>
    <row r="548" spans="1:156" x14ac:dyDescent="0.2">
      <c r="A548">
        <f t="shared" si="77"/>
        <v>2.1560000000000001</v>
      </c>
      <c r="B548">
        <v>539</v>
      </c>
      <c r="C548" s="1">
        <v>-700.59972000000005</v>
      </c>
      <c r="D548">
        <v>6.36</v>
      </c>
      <c r="E548">
        <v>925.27</v>
      </c>
      <c r="F548">
        <v>9.6886021039999992</v>
      </c>
      <c r="G548">
        <v>9.7087397210000006</v>
      </c>
      <c r="H548">
        <v>9.8377102589999996</v>
      </c>
      <c r="I548">
        <v>0.57199999999999995</v>
      </c>
      <c r="O548">
        <f t="shared" si="78"/>
        <v>2.1560000000000001</v>
      </c>
      <c r="P548">
        <v>539</v>
      </c>
      <c r="Q548" s="1">
        <v>-701.19147999999996</v>
      </c>
      <c r="R548">
        <v>3.68</v>
      </c>
      <c r="S548">
        <v>918.02</v>
      </c>
      <c r="T548">
        <v>9.7104624420000007</v>
      </c>
      <c r="U548">
        <v>9.7156689529999998</v>
      </c>
      <c r="V548">
        <v>9.7309571110000004</v>
      </c>
      <c r="W548">
        <v>27.687000000000001</v>
      </c>
      <c r="Y548">
        <f t="shared" si="79"/>
        <v>2.1560000000000001</v>
      </c>
      <c r="Z548">
        <v>539</v>
      </c>
      <c r="AA548" s="1">
        <v>-670.82973000000004</v>
      </c>
      <c r="AB548">
        <v>-2.35</v>
      </c>
      <c r="AC548">
        <v>947.02</v>
      </c>
      <c r="AD548">
        <v>9.780459767</v>
      </c>
      <c r="AE548">
        <v>9.7437601770000004</v>
      </c>
      <c r="AF548">
        <v>9.9374875990000007</v>
      </c>
      <c r="AG548">
        <v>-2.8000000000000001E-2</v>
      </c>
      <c r="AI548">
        <f t="shared" si="80"/>
        <v>2.1560000000000001</v>
      </c>
      <c r="AJ548">
        <v>539</v>
      </c>
      <c r="AK548" s="1">
        <v>-671.09312999999997</v>
      </c>
      <c r="AL548">
        <v>0.51</v>
      </c>
      <c r="AM548">
        <v>970.26</v>
      </c>
      <c r="AN548">
        <v>9.9259242499999996</v>
      </c>
      <c r="AO548">
        <v>9.9935900810000007</v>
      </c>
      <c r="AP548">
        <v>9.7862683140000009</v>
      </c>
      <c r="AQ548">
        <v>78.025000000000006</v>
      </c>
      <c r="AS548">
        <f t="shared" si="81"/>
        <v>2.1560000000000001</v>
      </c>
      <c r="AT548">
        <v>539</v>
      </c>
      <c r="AU548" s="1">
        <v>-649.35799999999995</v>
      </c>
      <c r="AV548">
        <v>-5.73</v>
      </c>
      <c r="AW548">
        <v>1013.61</v>
      </c>
      <c r="AX548">
        <v>10.110945449000001</v>
      </c>
      <c r="AY548">
        <v>10.107984617</v>
      </c>
      <c r="AZ548">
        <v>9.9217097469999995</v>
      </c>
      <c r="BA548">
        <v>-0.22600000000000001</v>
      </c>
      <c r="BC548">
        <f t="shared" si="82"/>
        <v>2.1560000000000001</v>
      </c>
      <c r="BD548">
        <v>539</v>
      </c>
      <c r="BE548" s="1">
        <v>-651.10206000000005</v>
      </c>
      <c r="BF548">
        <v>3.98</v>
      </c>
      <c r="BG548">
        <v>1005.25</v>
      </c>
      <c r="BH548">
        <v>10.104668508</v>
      </c>
      <c r="BI548">
        <v>10.010233258</v>
      </c>
      <c r="BJ548">
        <v>9.9487794209999993</v>
      </c>
      <c r="BK548">
        <v>78</v>
      </c>
      <c r="BM548">
        <f t="shared" si="83"/>
        <v>2.1560000000000001</v>
      </c>
      <c r="BN548">
        <v>539</v>
      </c>
      <c r="BO548" s="1">
        <v>-636.21811000000002</v>
      </c>
      <c r="BP548">
        <v>-0.87</v>
      </c>
      <c r="BQ548">
        <v>1037.68</v>
      </c>
      <c r="BR548">
        <v>10.261385725</v>
      </c>
      <c r="BS548">
        <v>10.254566578</v>
      </c>
      <c r="BT548">
        <v>9.8631634049999999</v>
      </c>
      <c r="BU548">
        <v>0.20300000000000001</v>
      </c>
      <c r="BW548">
        <f t="shared" si="84"/>
        <v>2.1560000000000001</v>
      </c>
      <c r="BX548">
        <v>539</v>
      </c>
      <c r="BY548" s="1">
        <v>-637.08959000000004</v>
      </c>
      <c r="BZ548">
        <v>-0.63</v>
      </c>
      <c r="CA548">
        <v>1032.28</v>
      </c>
      <c r="CB548">
        <v>10.193103732000001</v>
      </c>
      <c r="CC548">
        <v>10.121696420999999</v>
      </c>
      <c r="CD548">
        <v>10.012246951</v>
      </c>
      <c r="CE548">
        <v>78</v>
      </c>
      <c r="CG548">
        <f t="shared" si="85"/>
        <v>2.1560000000000001</v>
      </c>
      <c r="CH548">
        <v>539</v>
      </c>
      <c r="CI548" s="1">
        <v>-592.56602999999996</v>
      </c>
      <c r="CJ548">
        <v>-12.6</v>
      </c>
      <c r="CK548">
        <v>916.51</v>
      </c>
      <c r="CL548">
        <v>9.7181498180000006</v>
      </c>
      <c r="CM548">
        <v>9.7103115409999994</v>
      </c>
      <c r="CN548">
        <v>9.7124564899999992</v>
      </c>
      <c r="CO548">
        <v>27.954999999999998</v>
      </c>
      <c r="CQ548">
        <v>539</v>
      </c>
      <c r="CR548" s="1">
        <v>-561.13531999999998</v>
      </c>
      <c r="CS548">
        <v>7.61</v>
      </c>
      <c r="CT548">
        <v>927.89</v>
      </c>
      <c r="CU548">
        <v>9.7252162349999995</v>
      </c>
      <c r="CV548">
        <v>9.7133965890000002</v>
      </c>
      <c r="CW548">
        <v>9.8231911440000008</v>
      </c>
      <c r="CX548">
        <v>0.10199999999999999</v>
      </c>
      <c r="CZ548">
        <v>539</v>
      </c>
      <c r="DA548" s="1">
        <v>-592.52323000000001</v>
      </c>
      <c r="DB548">
        <v>-6.94</v>
      </c>
      <c r="DC548">
        <v>914.08</v>
      </c>
      <c r="DD548">
        <v>9.7195173980000007</v>
      </c>
      <c r="DE548">
        <v>9.7086640670000008</v>
      </c>
      <c r="DF548">
        <v>9.6869281780000005</v>
      </c>
      <c r="DG548">
        <v>27.972999999999999</v>
      </c>
      <c r="DI548">
        <v>539</v>
      </c>
      <c r="DJ548" s="1">
        <v>-560.45453999999995</v>
      </c>
      <c r="DK548">
        <v>10.33</v>
      </c>
      <c r="DL548">
        <v>925.57</v>
      </c>
      <c r="DM548">
        <v>9.6897383060000006</v>
      </c>
      <c r="DN548">
        <v>9.7533807110000001</v>
      </c>
      <c r="DO548">
        <v>9.7945490579999994</v>
      </c>
      <c r="DP548">
        <v>47.043999999999997</v>
      </c>
      <c r="DR548">
        <v>539</v>
      </c>
      <c r="DS548" s="1">
        <v>-2942.6332000000002</v>
      </c>
      <c r="DT548">
        <v>6.48</v>
      </c>
      <c r="DU548">
        <v>956.13</v>
      </c>
      <c r="DV548">
        <v>9.8675400139999994</v>
      </c>
      <c r="DW548">
        <v>9.8454585029999997</v>
      </c>
      <c r="DX548">
        <v>9.8532764660000005</v>
      </c>
      <c r="DY548">
        <v>0.33900000000000002</v>
      </c>
      <c r="EA548">
        <v>539</v>
      </c>
      <c r="EB548" s="1">
        <v>-2944.9418999999998</v>
      </c>
      <c r="EC548">
        <v>-1.92</v>
      </c>
      <c r="ED548">
        <v>975.63</v>
      </c>
      <c r="EE548">
        <v>9.8970901829999995</v>
      </c>
      <c r="EF548">
        <v>9.9541818109999998</v>
      </c>
      <c r="EG548">
        <v>9.9173684000000009</v>
      </c>
      <c r="EH548">
        <v>78.001000000000005</v>
      </c>
      <c r="EJ548">
        <v>539</v>
      </c>
      <c r="EK548" s="1">
        <v>-2925.1837999999998</v>
      </c>
      <c r="EL548">
        <v>-6.94</v>
      </c>
      <c r="EM548">
        <v>1017.74</v>
      </c>
      <c r="EN548">
        <v>10.276195436</v>
      </c>
      <c r="EO548">
        <v>10.220247242999999</v>
      </c>
      <c r="EP548">
        <v>9.7065027270000002</v>
      </c>
      <c r="EQ548">
        <v>0.161</v>
      </c>
      <c r="ES548">
        <v>539</v>
      </c>
      <c r="ET548" s="1">
        <v>-2926.3218999999999</v>
      </c>
      <c r="EU548">
        <v>-10.64</v>
      </c>
      <c r="EV548">
        <v>1009</v>
      </c>
      <c r="EW548">
        <v>10.050015365</v>
      </c>
      <c r="EX548">
        <v>9.9685994250000007</v>
      </c>
      <c r="EY548">
        <v>10.088445648</v>
      </c>
      <c r="EZ548">
        <v>78</v>
      </c>
    </row>
    <row r="549" spans="1:156" x14ac:dyDescent="0.2">
      <c r="A549">
        <f t="shared" si="77"/>
        <v>2.16</v>
      </c>
      <c r="B549">
        <v>540</v>
      </c>
      <c r="C549" s="1">
        <v>-700.58537000000001</v>
      </c>
      <c r="D549">
        <v>6.14</v>
      </c>
      <c r="E549">
        <v>925.31</v>
      </c>
      <c r="F549">
        <v>9.6882097930000004</v>
      </c>
      <c r="G549">
        <v>9.7096580289999999</v>
      </c>
      <c r="H549">
        <v>9.8376036689999999</v>
      </c>
      <c r="I549">
        <v>0.501</v>
      </c>
      <c r="O549">
        <f t="shared" si="78"/>
        <v>2.16</v>
      </c>
      <c r="P549">
        <v>540</v>
      </c>
      <c r="Q549" s="1">
        <v>-701.22351000000003</v>
      </c>
      <c r="R549">
        <v>3.98</v>
      </c>
      <c r="S549">
        <v>917.94</v>
      </c>
      <c r="T549">
        <v>9.7100434189999998</v>
      </c>
      <c r="U549">
        <v>9.7150730589999998</v>
      </c>
      <c r="V549">
        <v>9.7310634490000005</v>
      </c>
      <c r="W549">
        <v>27.692</v>
      </c>
      <c r="Y549">
        <f t="shared" si="79"/>
        <v>2.16</v>
      </c>
      <c r="Z549">
        <v>540</v>
      </c>
      <c r="AA549" s="1">
        <v>-670.8519</v>
      </c>
      <c r="AB549">
        <v>-2.5</v>
      </c>
      <c r="AC549">
        <v>947.06</v>
      </c>
      <c r="AD549">
        <v>9.7803700239999998</v>
      </c>
      <c r="AE549">
        <v>9.7439114950000008</v>
      </c>
      <c r="AF549">
        <v>9.9378780500000001</v>
      </c>
      <c r="AG549">
        <v>-2.1999999999999999E-2</v>
      </c>
      <c r="AI549">
        <f t="shared" si="80"/>
        <v>2.16</v>
      </c>
      <c r="AJ549">
        <v>540</v>
      </c>
      <c r="AK549" s="1">
        <v>-671.08956999999998</v>
      </c>
      <c r="AL549">
        <v>1.27</v>
      </c>
      <c r="AM549">
        <v>969.94</v>
      </c>
      <c r="AN549">
        <v>9.9245451760000005</v>
      </c>
      <c r="AO549">
        <v>9.9926204389999995</v>
      </c>
      <c r="AP549">
        <v>9.7854190439999993</v>
      </c>
      <c r="AQ549">
        <v>78.025000000000006</v>
      </c>
      <c r="AS549">
        <f t="shared" si="81"/>
        <v>2.16</v>
      </c>
      <c r="AT549">
        <v>540</v>
      </c>
      <c r="AU549" s="1">
        <v>-649.37088000000006</v>
      </c>
      <c r="AV549">
        <v>-5.66</v>
      </c>
      <c r="AW549">
        <v>1013.63</v>
      </c>
      <c r="AX549">
        <v>10.110680937</v>
      </c>
      <c r="AY549">
        <v>10.108795046999999</v>
      </c>
      <c r="AZ549">
        <v>9.9214174679999996</v>
      </c>
      <c r="BA549">
        <v>-0.191</v>
      </c>
      <c r="BC549">
        <f t="shared" si="82"/>
        <v>2.16</v>
      </c>
      <c r="BD549">
        <v>540</v>
      </c>
      <c r="BE549" s="1">
        <v>-651.10828000000004</v>
      </c>
      <c r="BF549">
        <v>3.92</v>
      </c>
      <c r="BG549">
        <v>1005.22</v>
      </c>
      <c r="BH549">
        <v>10.105994562999999</v>
      </c>
      <c r="BI549">
        <v>10.009109495000001</v>
      </c>
      <c r="BJ549">
        <v>9.9482518229999997</v>
      </c>
      <c r="BK549">
        <v>78</v>
      </c>
      <c r="BM549">
        <f t="shared" si="83"/>
        <v>2.16</v>
      </c>
      <c r="BN549">
        <v>540</v>
      </c>
      <c r="BO549" s="1">
        <v>-636.23548000000005</v>
      </c>
      <c r="BP549">
        <v>-0.35</v>
      </c>
      <c r="BQ549">
        <v>1037.46</v>
      </c>
      <c r="BR549">
        <v>10.260210525</v>
      </c>
      <c r="BS549">
        <v>10.254076276999999</v>
      </c>
      <c r="BT549">
        <v>9.8627005679999993</v>
      </c>
      <c r="BU549">
        <v>0.158</v>
      </c>
      <c r="BW549">
        <f t="shared" si="84"/>
        <v>2.16</v>
      </c>
      <c r="BX549">
        <v>540</v>
      </c>
      <c r="BY549" s="1">
        <v>-637.09824000000003</v>
      </c>
      <c r="BZ549">
        <v>-0.63</v>
      </c>
      <c r="CA549">
        <v>1032.6300000000001</v>
      </c>
      <c r="CB549">
        <v>10.195442352000001</v>
      </c>
      <c r="CC549">
        <v>10.122428489000001</v>
      </c>
      <c r="CD549">
        <v>10.012600746</v>
      </c>
      <c r="CE549">
        <v>78</v>
      </c>
      <c r="CG549">
        <f t="shared" si="85"/>
        <v>2.16</v>
      </c>
      <c r="CH549">
        <v>540</v>
      </c>
      <c r="CI549" s="1">
        <v>-592.57605000000001</v>
      </c>
      <c r="CJ549">
        <v>-13.03</v>
      </c>
      <c r="CK549">
        <v>916.71</v>
      </c>
      <c r="CL549">
        <v>9.7188336329999991</v>
      </c>
      <c r="CM549">
        <v>9.7100351299999996</v>
      </c>
      <c r="CN549">
        <v>9.7141543230000007</v>
      </c>
      <c r="CO549">
        <v>27.956</v>
      </c>
      <c r="CQ549">
        <v>540</v>
      </c>
      <c r="CR549" s="1">
        <v>-561.12741000000005</v>
      </c>
      <c r="CS549">
        <v>7.86</v>
      </c>
      <c r="CT549">
        <v>927.73</v>
      </c>
      <c r="CU549">
        <v>9.7248543779999999</v>
      </c>
      <c r="CV549">
        <v>9.7130027299999995</v>
      </c>
      <c r="CW549">
        <v>9.8222722910000009</v>
      </c>
      <c r="CX549">
        <v>0.104</v>
      </c>
      <c r="CZ549">
        <v>540</v>
      </c>
      <c r="DA549" s="1">
        <v>-592.47225000000003</v>
      </c>
      <c r="DB549">
        <v>-6.34</v>
      </c>
      <c r="DC549">
        <v>913.92</v>
      </c>
      <c r="DD549">
        <v>9.7191876910000001</v>
      </c>
      <c r="DE549">
        <v>9.7066116119999997</v>
      </c>
      <c r="DF549">
        <v>9.6877112539999999</v>
      </c>
      <c r="DG549">
        <v>27.972000000000001</v>
      </c>
      <c r="DI549">
        <v>540</v>
      </c>
      <c r="DJ549" s="1">
        <v>-560.48072999999999</v>
      </c>
      <c r="DK549">
        <v>10</v>
      </c>
      <c r="DL549">
        <v>925.66</v>
      </c>
      <c r="DM549">
        <v>9.6890619470000008</v>
      </c>
      <c r="DN549">
        <v>9.7535991170000003</v>
      </c>
      <c r="DO549">
        <v>9.7959614950000002</v>
      </c>
      <c r="DP549">
        <v>47.137999999999998</v>
      </c>
      <c r="DR549">
        <v>540</v>
      </c>
      <c r="DS549" s="1">
        <v>-2942.6262999999999</v>
      </c>
      <c r="DT549">
        <v>6.42</v>
      </c>
      <c r="DU549">
        <v>956.27</v>
      </c>
      <c r="DV549">
        <v>9.8682824109999991</v>
      </c>
      <c r="DW549">
        <v>9.846832526</v>
      </c>
      <c r="DX549">
        <v>9.8525503170000004</v>
      </c>
      <c r="DY549">
        <v>0.37</v>
      </c>
      <c r="EA549">
        <v>540</v>
      </c>
      <c r="EB549" s="1">
        <v>-2944.9692</v>
      </c>
      <c r="EC549">
        <v>-2.23</v>
      </c>
      <c r="ED549">
        <v>975.75</v>
      </c>
      <c r="EE549">
        <v>9.8987871149999993</v>
      </c>
      <c r="EF549">
        <v>9.9540069710000001</v>
      </c>
      <c r="EG549">
        <v>9.9170719550000008</v>
      </c>
      <c r="EH549">
        <v>78.001000000000005</v>
      </c>
      <c r="EJ549">
        <v>540</v>
      </c>
      <c r="EK549" s="1">
        <v>-2925.2073</v>
      </c>
      <c r="EL549">
        <v>-7.09</v>
      </c>
      <c r="EM549">
        <v>1017.76</v>
      </c>
      <c r="EN549">
        <v>10.274447886999999</v>
      </c>
      <c r="EO549">
        <v>10.220292288</v>
      </c>
      <c r="EP549">
        <v>9.7080633610000007</v>
      </c>
      <c r="EQ549">
        <v>0.13800000000000001</v>
      </c>
      <c r="ES549">
        <v>540</v>
      </c>
      <c r="ET549" s="1">
        <v>-2926.3391999999999</v>
      </c>
      <c r="EU549">
        <v>-9.86</v>
      </c>
      <c r="EV549">
        <v>1008.68</v>
      </c>
      <c r="EW549">
        <v>10.050233569</v>
      </c>
      <c r="EX549">
        <v>9.9669754210000008</v>
      </c>
      <c r="EY549">
        <v>10.086597978</v>
      </c>
      <c r="EZ549">
        <v>78</v>
      </c>
    </row>
    <row r="550" spans="1:156" x14ac:dyDescent="0.2">
      <c r="A550">
        <f t="shared" si="77"/>
        <v>2.1640000000000001</v>
      </c>
      <c r="B550">
        <v>541</v>
      </c>
      <c r="C550" s="1">
        <v>-700.56641999999999</v>
      </c>
      <c r="D550">
        <v>6.69</v>
      </c>
      <c r="E550">
        <v>925.17</v>
      </c>
      <c r="F550">
        <v>9.6872025399999995</v>
      </c>
      <c r="G550">
        <v>9.7103069919999996</v>
      </c>
      <c r="H550">
        <v>9.8364789009999996</v>
      </c>
      <c r="I550">
        <v>0.32600000000000001</v>
      </c>
      <c r="O550">
        <f t="shared" si="78"/>
        <v>2.1640000000000001</v>
      </c>
      <c r="P550">
        <v>541</v>
      </c>
      <c r="Q550" s="1">
        <v>-701.24846000000002</v>
      </c>
      <c r="R550">
        <v>4.21</v>
      </c>
      <c r="S550">
        <v>917.98</v>
      </c>
      <c r="T550">
        <v>9.7098716669999998</v>
      </c>
      <c r="U550">
        <v>9.7151904069999997</v>
      </c>
      <c r="V550">
        <v>9.7315688179999995</v>
      </c>
      <c r="W550">
        <v>27.696000000000002</v>
      </c>
      <c r="Y550">
        <f t="shared" si="79"/>
        <v>2.1640000000000001</v>
      </c>
      <c r="Z550">
        <v>541</v>
      </c>
      <c r="AA550" s="1">
        <v>-670.87572999999998</v>
      </c>
      <c r="AB550">
        <v>-2.15</v>
      </c>
      <c r="AC550">
        <v>946.98</v>
      </c>
      <c r="AD550">
        <v>9.7801962319999998</v>
      </c>
      <c r="AE550">
        <v>9.7434670709999995</v>
      </c>
      <c r="AF550">
        <v>9.9376095410000005</v>
      </c>
      <c r="AG550">
        <v>7.0000000000000001E-3</v>
      </c>
      <c r="AI550">
        <f t="shared" si="80"/>
        <v>2.1640000000000001</v>
      </c>
      <c r="AJ550">
        <v>541</v>
      </c>
      <c r="AK550" s="1">
        <v>-671.08892000000003</v>
      </c>
      <c r="AL550">
        <v>1.53</v>
      </c>
      <c r="AM550">
        <v>969.79</v>
      </c>
      <c r="AN550">
        <v>9.923919154</v>
      </c>
      <c r="AO550">
        <v>9.9916416869999995</v>
      </c>
      <c r="AP550">
        <v>9.7854960109999993</v>
      </c>
      <c r="AQ550">
        <v>78.024000000000001</v>
      </c>
      <c r="AS550">
        <f t="shared" si="81"/>
        <v>2.1640000000000001</v>
      </c>
      <c r="AT550">
        <v>541</v>
      </c>
      <c r="AU550" s="1">
        <v>-649.39999</v>
      </c>
      <c r="AV550">
        <v>-4.43</v>
      </c>
      <c r="AW550">
        <v>1013.5</v>
      </c>
      <c r="AX550">
        <v>10.110946511</v>
      </c>
      <c r="AY550">
        <v>10.108826602000001</v>
      </c>
      <c r="AZ550">
        <v>9.9198248380000003</v>
      </c>
      <c r="BA550">
        <v>-0.18</v>
      </c>
      <c r="BC550">
        <f t="shared" si="82"/>
        <v>2.1640000000000001</v>
      </c>
      <c r="BD550">
        <v>541</v>
      </c>
      <c r="BE550" s="1">
        <v>-651.09055999999998</v>
      </c>
      <c r="BF550">
        <v>4.2300000000000004</v>
      </c>
      <c r="BG550">
        <v>1004.96</v>
      </c>
      <c r="BH550">
        <v>10.105416372000001</v>
      </c>
      <c r="BI550">
        <v>10.008042065</v>
      </c>
      <c r="BJ550">
        <v>9.9472268669999995</v>
      </c>
      <c r="BK550">
        <v>78</v>
      </c>
      <c r="BM550">
        <f t="shared" si="83"/>
        <v>2.1640000000000001</v>
      </c>
      <c r="BN550">
        <v>541</v>
      </c>
      <c r="BO550" s="1">
        <v>-636.24662999999998</v>
      </c>
      <c r="BP550">
        <v>-0.2</v>
      </c>
      <c r="BQ550">
        <v>1037.33</v>
      </c>
      <c r="BR550">
        <v>10.259096193</v>
      </c>
      <c r="BS550">
        <v>10.253648739000001</v>
      </c>
      <c r="BT550">
        <v>9.8629359290000007</v>
      </c>
      <c r="BU550">
        <v>0.1</v>
      </c>
      <c r="BW550">
        <f t="shared" si="84"/>
        <v>2.1640000000000001</v>
      </c>
      <c r="BX550">
        <v>541</v>
      </c>
      <c r="BY550" s="1">
        <v>-637.11837000000003</v>
      </c>
      <c r="BZ550">
        <v>-1.08</v>
      </c>
      <c r="CA550">
        <v>1032.9100000000001</v>
      </c>
      <c r="CB550">
        <v>10.197032619</v>
      </c>
      <c r="CC550">
        <v>10.122934573</v>
      </c>
      <c r="CD550">
        <v>10.013270941</v>
      </c>
      <c r="CE550">
        <v>78</v>
      </c>
      <c r="CG550">
        <f t="shared" si="85"/>
        <v>2.1640000000000001</v>
      </c>
      <c r="CH550">
        <v>541</v>
      </c>
      <c r="CI550" s="1">
        <v>-592.58865000000003</v>
      </c>
      <c r="CJ550">
        <v>-13.01</v>
      </c>
      <c r="CK550">
        <v>916.73</v>
      </c>
      <c r="CL550">
        <v>9.7188314309999999</v>
      </c>
      <c r="CM550">
        <v>9.7079698259999994</v>
      </c>
      <c r="CN550">
        <v>9.716370113</v>
      </c>
      <c r="CO550">
        <v>27.957999999999998</v>
      </c>
      <c r="CQ550">
        <v>541</v>
      </c>
      <c r="CR550" s="1">
        <v>-561.11818000000005</v>
      </c>
      <c r="CS550">
        <v>7.7</v>
      </c>
      <c r="CT550">
        <v>927.56</v>
      </c>
      <c r="CU550">
        <v>9.7250679679999994</v>
      </c>
      <c r="CV550">
        <v>9.7121303500000007</v>
      </c>
      <c r="CW550">
        <v>9.8211412580000008</v>
      </c>
      <c r="CX550">
        <v>0.104</v>
      </c>
      <c r="CZ550">
        <v>541</v>
      </c>
      <c r="DA550" s="1">
        <v>-592.45718999999997</v>
      </c>
      <c r="DB550">
        <v>-6.25</v>
      </c>
      <c r="DC550">
        <v>913.78</v>
      </c>
      <c r="DD550">
        <v>9.7180914319999996</v>
      </c>
      <c r="DE550">
        <v>9.7059266100000006</v>
      </c>
      <c r="DF550">
        <v>9.6879264969999994</v>
      </c>
      <c r="DG550">
        <v>27.972000000000001</v>
      </c>
      <c r="DI550">
        <v>541</v>
      </c>
      <c r="DJ550" s="1">
        <v>-560.50924999999995</v>
      </c>
      <c r="DK550">
        <v>9.82</v>
      </c>
      <c r="DL550">
        <v>925.82</v>
      </c>
      <c r="DM550">
        <v>9.6894061730000001</v>
      </c>
      <c r="DN550">
        <v>9.7534117939999998</v>
      </c>
      <c r="DO550">
        <v>9.7974398659999995</v>
      </c>
      <c r="DP550">
        <v>47.307000000000002</v>
      </c>
      <c r="DR550">
        <v>541</v>
      </c>
      <c r="DS550" s="1">
        <v>-2942.6372000000001</v>
      </c>
      <c r="DT550">
        <v>5.64</v>
      </c>
      <c r="DU550">
        <v>956.53</v>
      </c>
      <c r="DV550">
        <v>9.8689220459999998</v>
      </c>
      <c r="DW550">
        <v>9.8486938439999996</v>
      </c>
      <c r="DX550">
        <v>9.8527179399999998</v>
      </c>
      <c r="DY550">
        <v>0.41099999999999998</v>
      </c>
      <c r="EA550">
        <v>541</v>
      </c>
      <c r="EB550" s="1">
        <v>-2944.9775</v>
      </c>
      <c r="EC550">
        <v>-2.42</v>
      </c>
      <c r="ED550">
        <v>975.85</v>
      </c>
      <c r="EE550">
        <v>9.9000866970000008</v>
      </c>
      <c r="EF550">
        <v>9.9545102090000004</v>
      </c>
      <c r="EG550">
        <v>9.9163172540000009</v>
      </c>
      <c r="EH550">
        <v>78.001999999999995</v>
      </c>
      <c r="EJ550">
        <v>541</v>
      </c>
      <c r="EK550" s="1">
        <v>-2925.2368999999999</v>
      </c>
      <c r="EL550">
        <v>-7.55</v>
      </c>
      <c r="EM550">
        <v>1017.83</v>
      </c>
      <c r="EN550">
        <v>10.273071134</v>
      </c>
      <c r="EO550">
        <v>10.220864247</v>
      </c>
      <c r="EP550">
        <v>9.7091614709999998</v>
      </c>
      <c r="EQ550">
        <v>0.1</v>
      </c>
      <c r="ES550">
        <v>541</v>
      </c>
      <c r="ET550" s="1">
        <v>-2926.3656000000001</v>
      </c>
      <c r="EU550">
        <v>-8.7100000000000009</v>
      </c>
      <c r="EV550">
        <v>1008.14</v>
      </c>
      <c r="EW550">
        <v>10.049548034000001</v>
      </c>
      <c r="EX550">
        <v>9.9648481649999994</v>
      </c>
      <c r="EY550">
        <v>10.083951841999999</v>
      </c>
      <c r="EZ550">
        <v>78</v>
      </c>
    </row>
    <row r="551" spans="1:156" x14ac:dyDescent="0.2">
      <c r="A551">
        <f t="shared" si="77"/>
        <v>2.1680000000000001</v>
      </c>
      <c r="B551">
        <v>542</v>
      </c>
      <c r="C551" s="1">
        <v>-700.58398</v>
      </c>
      <c r="D551">
        <v>6.74</v>
      </c>
      <c r="E551">
        <v>925.29</v>
      </c>
      <c r="F551">
        <v>9.6875010120000002</v>
      </c>
      <c r="G551">
        <v>9.711979629</v>
      </c>
      <c r="H551">
        <v>9.8357442380000002</v>
      </c>
      <c r="I551">
        <v>0.16900000000000001</v>
      </c>
      <c r="O551">
        <f t="shared" si="78"/>
        <v>2.1680000000000001</v>
      </c>
      <c r="P551">
        <v>542</v>
      </c>
      <c r="Q551" s="1">
        <v>-701.27738999999997</v>
      </c>
      <c r="R551">
        <v>3.77</v>
      </c>
      <c r="S551">
        <v>917.88</v>
      </c>
      <c r="T551">
        <v>9.7087927749999992</v>
      </c>
      <c r="U551">
        <v>9.7148949289999997</v>
      </c>
      <c r="V551">
        <v>9.7319431620000003</v>
      </c>
      <c r="W551">
        <v>27.704999999999998</v>
      </c>
      <c r="Y551">
        <f t="shared" si="79"/>
        <v>2.1680000000000001</v>
      </c>
      <c r="Z551">
        <v>542</v>
      </c>
      <c r="AA551" s="1">
        <v>-670.90954999999997</v>
      </c>
      <c r="AB551">
        <v>-2.2000000000000002</v>
      </c>
      <c r="AC551">
        <v>946.82</v>
      </c>
      <c r="AD551">
        <v>9.7786955609999993</v>
      </c>
      <c r="AE551">
        <v>9.7431799239999997</v>
      </c>
      <c r="AF551">
        <v>9.9377975440000004</v>
      </c>
      <c r="AG551">
        <v>8.0000000000000002E-3</v>
      </c>
      <c r="AI551">
        <f t="shared" si="80"/>
        <v>2.1680000000000001</v>
      </c>
      <c r="AJ551">
        <v>542</v>
      </c>
      <c r="AK551" s="1">
        <v>-671.08627000000001</v>
      </c>
      <c r="AL551">
        <v>2</v>
      </c>
      <c r="AM551">
        <v>969.53</v>
      </c>
      <c r="AN551">
        <v>9.9216051140000001</v>
      </c>
      <c r="AO551">
        <v>9.9903191190000005</v>
      </c>
      <c r="AP551">
        <v>9.7865288439999993</v>
      </c>
      <c r="AQ551">
        <v>78.024000000000001</v>
      </c>
      <c r="AS551">
        <f t="shared" si="81"/>
        <v>2.1680000000000001</v>
      </c>
      <c r="AT551">
        <v>542</v>
      </c>
      <c r="AU551" s="1">
        <v>-649.43083000000001</v>
      </c>
      <c r="AV551">
        <v>-4.59</v>
      </c>
      <c r="AW551">
        <v>1013.42</v>
      </c>
      <c r="AX551">
        <v>10.111634330999999</v>
      </c>
      <c r="AY551">
        <v>10.108900469</v>
      </c>
      <c r="AZ551">
        <v>9.9182343199999998</v>
      </c>
      <c r="BA551">
        <v>-0.19600000000000001</v>
      </c>
      <c r="BC551">
        <f t="shared" si="82"/>
        <v>2.1680000000000001</v>
      </c>
      <c r="BD551">
        <v>542</v>
      </c>
      <c r="BE551" s="1">
        <v>-651.10015999999996</v>
      </c>
      <c r="BF551">
        <v>4.72</v>
      </c>
      <c r="BG551">
        <v>1004.82</v>
      </c>
      <c r="BH551">
        <v>10.105248586</v>
      </c>
      <c r="BI551">
        <v>10.006680554000001</v>
      </c>
      <c r="BJ551">
        <v>9.9472830390000002</v>
      </c>
      <c r="BK551">
        <v>78</v>
      </c>
      <c r="BM551">
        <f t="shared" si="83"/>
        <v>2.1680000000000001</v>
      </c>
      <c r="BN551">
        <v>542</v>
      </c>
      <c r="BO551" s="1">
        <v>-636.25323000000003</v>
      </c>
      <c r="BP551">
        <v>0.28000000000000003</v>
      </c>
      <c r="BQ551">
        <v>1037.1400000000001</v>
      </c>
      <c r="BR551">
        <v>10.257165836</v>
      </c>
      <c r="BS551">
        <v>10.253235613999999</v>
      </c>
      <c r="BT551">
        <v>9.8634145699999998</v>
      </c>
      <c r="BU551">
        <v>0.13500000000000001</v>
      </c>
      <c r="BW551">
        <f t="shared" si="84"/>
        <v>2.1680000000000001</v>
      </c>
      <c r="BX551">
        <v>542</v>
      </c>
      <c r="BY551" s="1">
        <v>-637.13852999999995</v>
      </c>
      <c r="BZ551">
        <v>-0.64</v>
      </c>
      <c r="CA551">
        <v>1033.18</v>
      </c>
      <c r="CB551">
        <v>10.19852773</v>
      </c>
      <c r="CC551">
        <v>10.123333697</v>
      </c>
      <c r="CD551">
        <v>10.013958967000001</v>
      </c>
      <c r="CE551">
        <v>78</v>
      </c>
      <c r="CG551">
        <f t="shared" si="85"/>
        <v>2.1680000000000001</v>
      </c>
      <c r="CH551">
        <v>542</v>
      </c>
      <c r="CI551" s="1">
        <v>-592.58799999999997</v>
      </c>
      <c r="CJ551">
        <v>-13.29</v>
      </c>
      <c r="CK551">
        <v>916.74</v>
      </c>
      <c r="CL551">
        <v>9.7199995290000007</v>
      </c>
      <c r="CM551">
        <v>9.7053647129999998</v>
      </c>
      <c r="CN551">
        <v>9.7179260999999997</v>
      </c>
      <c r="CO551">
        <v>27.959</v>
      </c>
      <c r="CQ551">
        <v>542</v>
      </c>
      <c r="CR551" s="1">
        <v>-561.08678999999995</v>
      </c>
      <c r="CS551">
        <v>8.19</v>
      </c>
      <c r="CT551">
        <v>927.4</v>
      </c>
      <c r="CU551">
        <v>9.7250195650000002</v>
      </c>
      <c r="CV551">
        <v>9.7123280429999994</v>
      </c>
      <c r="CW551">
        <v>9.8193355610000008</v>
      </c>
      <c r="CX551">
        <v>0.109</v>
      </c>
      <c r="CZ551">
        <v>542</v>
      </c>
      <c r="DA551" s="1">
        <v>-592.43631000000005</v>
      </c>
      <c r="DB551">
        <v>-6.41</v>
      </c>
      <c r="DC551">
        <v>913.82</v>
      </c>
      <c r="DD551">
        <v>9.7164756410000006</v>
      </c>
      <c r="DE551">
        <v>9.7062669840000009</v>
      </c>
      <c r="DF551">
        <v>9.6895717099999992</v>
      </c>
      <c r="DG551">
        <v>27.971</v>
      </c>
      <c r="DI551">
        <v>542</v>
      </c>
      <c r="DJ551" s="1">
        <v>-560.52940000000001</v>
      </c>
      <c r="DK551">
        <v>9.57</v>
      </c>
      <c r="DL551">
        <v>925.81</v>
      </c>
      <c r="DM551">
        <v>9.6892788119999995</v>
      </c>
      <c r="DN551">
        <v>9.7518485590000008</v>
      </c>
      <c r="DO551">
        <v>9.7990282260000008</v>
      </c>
      <c r="DP551">
        <v>47.304000000000002</v>
      </c>
      <c r="DR551">
        <v>542</v>
      </c>
      <c r="DS551" s="1">
        <v>-2942.6390000000001</v>
      </c>
      <c r="DT551">
        <v>5.13</v>
      </c>
      <c r="DU551">
        <v>956.69</v>
      </c>
      <c r="DV551">
        <v>9.8696174330000002</v>
      </c>
      <c r="DW551">
        <v>9.849507697</v>
      </c>
      <c r="DX551">
        <v>9.852913096</v>
      </c>
      <c r="DY551">
        <v>0.39400000000000002</v>
      </c>
      <c r="EA551">
        <v>542</v>
      </c>
      <c r="EB551" s="1">
        <v>-2944.9753999999998</v>
      </c>
      <c r="EC551">
        <v>-2.13</v>
      </c>
      <c r="ED551">
        <v>976.03</v>
      </c>
      <c r="EE551">
        <v>9.9017374660000002</v>
      </c>
      <c r="EF551">
        <v>9.9547872169999998</v>
      </c>
      <c r="EG551">
        <v>9.9161235889999997</v>
      </c>
      <c r="EH551">
        <v>78.001999999999995</v>
      </c>
      <c r="EJ551">
        <v>542</v>
      </c>
      <c r="EK551" s="1">
        <v>-2925.2644</v>
      </c>
      <c r="EL551">
        <v>-7.79</v>
      </c>
      <c r="EM551">
        <v>1017.74</v>
      </c>
      <c r="EN551">
        <v>10.271257336</v>
      </c>
      <c r="EO551">
        <v>10.220035671</v>
      </c>
      <c r="EP551">
        <v>9.7106168820000001</v>
      </c>
      <c r="EQ551">
        <v>5.7000000000000002E-2</v>
      </c>
      <c r="ES551">
        <v>542</v>
      </c>
      <c r="ET551" s="1">
        <v>-2926.3643999999999</v>
      </c>
      <c r="EU551">
        <v>-7.95</v>
      </c>
      <c r="EV551">
        <v>1007.63</v>
      </c>
      <c r="EW551">
        <v>10.049309717</v>
      </c>
      <c r="EX551">
        <v>9.9626597300000004</v>
      </c>
      <c r="EY551">
        <v>10.081387223</v>
      </c>
      <c r="EZ551">
        <v>78</v>
      </c>
    </row>
    <row r="552" spans="1:156" x14ac:dyDescent="0.2">
      <c r="A552">
        <f t="shared" si="77"/>
        <v>2.1720000000000002</v>
      </c>
      <c r="B552">
        <v>543</v>
      </c>
      <c r="C552" s="1">
        <v>-700.62482</v>
      </c>
      <c r="D552">
        <v>6.39</v>
      </c>
      <c r="E552">
        <v>925.48</v>
      </c>
      <c r="F552">
        <v>9.6877481299999992</v>
      </c>
      <c r="G552">
        <v>9.7144596980000006</v>
      </c>
      <c r="H552">
        <v>9.8349336679999997</v>
      </c>
      <c r="I552">
        <v>0.26600000000000001</v>
      </c>
      <c r="O552">
        <f t="shared" si="78"/>
        <v>2.1720000000000002</v>
      </c>
      <c r="P552">
        <v>543</v>
      </c>
      <c r="Q552" s="1">
        <v>-701.27264000000002</v>
      </c>
      <c r="R552">
        <v>4.17</v>
      </c>
      <c r="S552">
        <v>917.72</v>
      </c>
      <c r="T552">
        <v>9.7080610709999995</v>
      </c>
      <c r="U552">
        <v>9.7141268469999993</v>
      </c>
      <c r="V552">
        <v>9.7317311219999993</v>
      </c>
      <c r="W552">
        <v>27.71</v>
      </c>
      <c r="Y552">
        <f t="shared" si="79"/>
        <v>2.1720000000000002</v>
      </c>
      <c r="Z552">
        <v>543</v>
      </c>
      <c r="AA552" s="1">
        <v>-670.93548999999996</v>
      </c>
      <c r="AB552">
        <v>-2.2200000000000002</v>
      </c>
      <c r="AC552">
        <v>946.86</v>
      </c>
      <c r="AD552">
        <v>9.7776938859999998</v>
      </c>
      <c r="AE552">
        <v>9.7439653919999998</v>
      </c>
      <c r="AF552">
        <v>9.9383559740000003</v>
      </c>
      <c r="AG552">
        <v>-3.1E-2</v>
      </c>
      <c r="AI552">
        <f t="shared" si="80"/>
        <v>2.1720000000000002</v>
      </c>
      <c r="AJ552">
        <v>543</v>
      </c>
      <c r="AK552" s="1">
        <v>-671.07961</v>
      </c>
      <c r="AL552">
        <v>2.44</v>
      </c>
      <c r="AM552">
        <v>969.24</v>
      </c>
      <c r="AN552">
        <v>9.9200557069999995</v>
      </c>
      <c r="AO552">
        <v>9.9894395179999993</v>
      </c>
      <c r="AP552">
        <v>9.7858469219999993</v>
      </c>
      <c r="AQ552">
        <v>78.025000000000006</v>
      </c>
      <c r="AS552">
        <f t="shared" si="81"/>
        <v>2.1720000000000002</v>
      </c>
      <c r="AT552">
        <v>543</v>
      </c>
      <c r="AU552" s="1">
        <v>-649.37293999999997</v>
      </c>
      <c r="AV552">
        <v>-4</v>
      </c>
      <c r="AW552">
        <v>1013.43</v>
      </c>
      <c r="AX552">
        <v>10.11188319</v>
      </c>
      <c r="AY552">
        <v>10.108328716000001</v>
      </c>
      <c r="AZ552">
        <v>9.9186902549999996</v>
      </c>
      <c r="BA552">
        <v>-0.28499999999999998</v>
      </c>
      <c r="BC552">
        <f t="shared" si="82"/>
        <v>2.1720000000000002</v>
      </c>
      <c r="BD552">
        <v>543</v>
      </c>
      <c r="BE552" s="1">
        <v>-651.09568000000002</v>
      </c>
      <c r="BF552">
        <v>5.01</v>
      </c>
      <c r="BG552">
        <v>1004.57</v>
      </c>
      <c r="BH552">
        <v>10.105373174</v>
      </c>
      <c r="BI552">
        <v>10.004536894999999</v>
      </c>
      <c r="BJ552">
        <v>9.9467340350000004</v>
      </c>
      <c r="BK552">
        <v>78</v>
      </c>
      <c r="BM552">
        <f t="shared" si="83"/>
        <v>2.1720000000000002</v>
      </c>
      <c r="BN552">
        <v>543</v>
      </c>
      <c r="BO552" s="1">
        <v>-636.28750000000002</v>
      </c>
      <c r="BP552">
        <v>-0.28999999999999998</v>
      </c>
      <c r="BQ552">
        <v>1037.21</v>
      </c>
      <c r="BR552">
        <v>10.256449975000001</v>
      </c>
      <c r="BS552">
        <v>10.254286857</v>
      </c>
      <c r="BT552">
        <v>9.8637413729999999</v>
      </c>
      <c r="BU552">
        <v>0.128</v>
      </c>
      <c r="BW552">
        <f t="shared" si="84"/>
        <v>2.1720000000000002</v>
      </c>
      <c r="BX552">
        <v>543</v>
      </c>
      <c r="BY552" s="1">
        <v>-637.19979000000001</v>
      </c>
      <c r="BZ552">
        <v>-2.4500000000000002</v>
      </c>
      <c r="CA552">
        <v>1033.52</v>
      </c>
      <c r="CB552">
        <v>10.200499809</v>
      </c>
      <c r="CC552">
        <v>10.12293717</v>
      </c>
      <c r="CD552">
        <v>10.015645945999999</v>
      </c>
      <c r="CE552">
        <v>78</v>
      </c>
      <c r="CG552">
        <f t="shared" si="85"/>
        <v>2.1720000000000002</v>
      </c>
      <c r="CH552">
        <v>543</v>
      </c>
      <c r="CI552" s="1">
        <v>-592.58464000000004</v>
      </c>
      <c r="CJ552">
        <v>-13.31</v>
      </c>
      <c r="CK552">
        <v>916.74</v>
      </c>
      <c r="CL552">
        <v>9.7206075579999993</v>
      </c>
      <c r="CM552">
        <v>9.7036658980000006</v>
      </c>
      <c r="CN552">
        <v>9.7190286760000006</v>
      </c>
      <c r="CO552">
        <v>27.96</v>
      </c>
      <c r="CQ552">
        <v>543</v>
      </c>
      <c r="CR552" s="1">
        <v>-561.09469999999999</v>
      </c>
      <c r="CS552">
        <v>9.41</v>
      </c>
      <c r="CT552">
        <v>927.33</v>
      </c>
      <c r="CU552">
        <v>9.7257035960000007</v>
      </c>
      <c r="CV552">
        <v>9.7122555449999997</v>
      </c>
      <c r="CW552">
        <v>9.8179295189999998</v>
      </c>
      <c r="CX552">
        <v>4.1000000000000002E-2</v>
      </c>
      <c r="CZ552">
        <v>543</v>
      </c>
      <c r="DA552" s="1">
        <v>-592.42052999999999</v>
      </c>
      <c r="DB552">
        <v>-5.92</v>
      </c>
      <c r="DC552">
        <v>913.77</v>
      </c>
      <c r="DD552">
        <v>9.7156886250000003</v>
      </c>
      <c r="DE552">
        <v>9.7057711770000008</v>
      </c>
      <c r="DF552">
        <v>9.6903501339999991</v>
      </c>
      <c r="DG552">
        <v>27.97</v>
      </c>
      <c r="DI552">
        <v>543</v>
      </c>
      <c r="DJ552" s="1">
        <v>-560.55115999999998</v>
      </c>
      <c r="DK552">
        <v>9.36</v>
      </c>
      <c r="DL552">
        <v>925.95</v>
      </c>
      <c r="DM552">
        <v>9.6887114430000008</v>
      </c>
      <c r="DN552">
        <v>9.7524374409999997</v>
      </c>
      <c r="DO552">
        <v>9.8004307970000006</v>
      </c>
      <c r="DP552">
        <v>47.215000000000003</v>
      </c>
      <c r="DR552">
        <v>543</v>
      </c>
      <c r="DS552" s="1">
        <v>-2942.6669000000002</v>
      </c>
      <c r="DT552">
        <v>4.8499999999999996</v>
      </c>
      <c r="DU552">
        <v>956.75</v>
      </c>
      <c r="DV552">
        <v>9.8697293029999997</v>
      </c>
      <c r="DW552">
        <v>9.8508393909999992</v>
      </c>
      <c r="DX552">
        <v>9.8519926400000006</v>
      </c>
      <c r="DY552">
        <v>8.8999999999999996E-2</v>
      </c>
      <c r="EA552">
        <v>543</v>
      </c>
      <c r="EB552" s="1">
        <v>-2944.9445999999998</v>
      </c>
      <c r="EC552">
        <v>-2.4300000000000002</v>
      </c>
      <c r="ED552">
        <v>976.19</v>
      </c>
      <c r="EE552">
        <v>9.9032331500000002</v>
      </c>
      <c r="EF552">
        <v>9.9560094800000005</v>
      </c>
      <c r="EG552">
        <v>9.9149545719999992</v>
      </c>
      <c r="EH552">
        <v>78.003</v>
      </c>
      <c r="EJ552">
        <v>543</v>
      </c>
      <c r="EK552" s="1">
        <v>-2925.2835</v>
      </c>
      <c r="EL552">
        <v>-7.67</v>
      </c>
      <c r="EM552">
        <v>1017.64</v>
      </c>
      <c r="EN552">
        <v>10.270788711</v>
      </c>
      <c r="EO552">
        <v>10.218925061</v>
      </c>
      <c r="EP552">
        <v>9.7110289670000007</v>
      </c>
      <c r="EQ552">
        <v>-0.01</v>
      </c>
      <c r="ES552">
        <v>543</v>
      </c>
      <c r="ET552" s="1">
        <v>-2926.3562999999999</v>
      </c>
      <c r="EU552">
        <v>-7.23</v>
      </c>
      <c r="EV552">
        <v>1007.31</v>
      </c>
      <c r="EW552">
        <v>10.048763898000001</v>
      </c>
      <c r="EX552">
        <v>9.9619067589999997</v>
      </c>
      <c r="EY552">
        <v>10.079528279</v>
      </c>
      <c r="EZ552">
        <v>78</v>
      </c>
    </row>
    <row r="553" spans="1:156" x14ac:dyDescent="0.2">
      <c r="A553">
        <f t="shared" si="77"/>
        <v>2.1760000000000002</v>
      </c>
      <c r="B553">
        <v>544</v>
      </c>
      <c r="C553" s="1">
        <v>-700.66851999999994</v>
      </c>
      <c r="D553">
        <v>5.61</v>
      </c>
      <c r="E553">
        <v>925.59</v>
      </c>
      <c r="F553">
        <v>9.6880927159999999</v>
      </c>
      <c r="G553">
        <v>9.716391325</v>
      </c>
      <c r="H553">
        <v>9.833865308</v>
      </c>
      <c r="I553">
        <v>0.27200000000000002</v>
      </c>
      <c r="O553">
        <f t="shared" si="78"/>
        <v>2.1760000000000002</v>
      </c>
      <c r="P553">
        <v>544</v>
      </c>
      <c r="Q553" s="1">
        <v>-701.26954999999998</v>
      </c>
      <c r="R553">
        <v>4.78</v>
      </c>
      <c r="S553">
        <v>917.54</v>
      </c>
      <c r="T553">
        <v>9.7067698050000004</v>
      </c>
      <c r="U553">
        <v>9.7136462179999992</v>
      </c>
      <c r="V553">
        <v>9.7316750489999997</v>
      </c>
      <c r="W553">
        <v>27.713999999999999</v>
      </c>
      <c r="Y553">
        <f t="shared" si="79"/>
        <v>2.1760000000000002</v>
      </c>
      <c r="Z553">
        <v>544</v>
      </c>
      <c r="AA553" s="1">
        <v>-670.98598000000004</v>
      </c>
      <c r="AB553">
        <v>-2.68</v>
      </c>
      <c r="AC553">
        <v>947.01</v>
      </c>
      <c r="AD553">
        <v>9.7777547620000007</v>
      </c>
      <c r="AE553">
        <v>9.7451824669999993</v>
      </c>
      <c r="AF553">
        <v>9.9386387529999993</v>
      </c>
      <c r="AG553">
        <v>-0.02</v>
      </c>
      <c r="AI553">
        <f t="shared" si="80"/>
        <v>2.1760000000000002</v>
      </c>
      <c r="AJ553">
        <v>544</v>
      </c>
      <c r="AK553" s="1">
        <v>-671.08452</v>
      </c>
      <c r="AL553">
        <v>2.92</v>
      </c>
      <c r="AM553">
        <v>968.93</v>
      </c>
      <c r="AN553">
        <v>9.9182476889999993</v>
      </c>
      <c r="AO553">
        <v>9.9885195430000007</v>
      </c>
      <c r="AP553">
        <v>9.785355783</v>
      </c>
      <c r="AQ553">
        <v>78.027000000000001</v>
      </c>
      <c r="AS553">
        <f t="shared" si="81"/>
        <v>2.1760000000000002</v>
      </c>
      <c r="AT553">
        <v>544</v>
      </c>
      <c r="AU553" s="1">
        <v>-649.31893000000002</v>
      </c>
      <c r="AV553">
        <v>-4.25</v>
      </c>
      <c r="AW553">
        <v>1013.44</v>
      </c>
      <c r="AX553">
        <v>10.112444926</v>
      </c>
      <c r="AY553">
        <v>10.107457094999999</v>
      </c>
      <c r="AZ553">
        <v>9.9190223970000009</v>
      </c>
      <c r="BA553">
        <v>-0.28199999999999997</v>
      </c>
      <c r="BC553">
        <f t="shared" si="82"/>
        <v>2.1760000000000002</v>
      </c>
      <c r="BD553">
        <v>544</v>
      </c>
      <c r="BE553" s="1">
        <v>-651.06958999999995</v>
      </c>
      <c r="BF553">
        <v>5.3</v>
      </c>
      <c r="BG553">
        <v>1004.45</v>
      </c>
      <c r="BH553">
        <v>10.105165835999999</v>
      </c>
      <c r="BI553">
        <v>10.002063097000001</v>
      </c>
      <c r="BJ553">
        <v>9.9480143870000006</v>
      </c>
      <c r="BK553">
        <v>78</v>
      </c>
      <c r="BM553">
        <f t="shared" si="83"/>
        <v>2.1760000000000002</v>
      </c>
      <c r="BN553">
        <v>544</v>
      </c>
      <c r="BO553" s="1">
        <v>-636.30082000000004</v>
      </c>
      <c r="BP553">
        <v>-0.27</v>
      </c>
      <c r="BQ553">
        <v>1037.1600000000001</v>
      </c>
      <c r="BR553">
        <v>10.256503335</v>
      </c>
      <c r="BS553">
        <v>10.254500675999999</v>
      </c>
      <c r="BT553">
        <v>9.8629674069999993</v>
      </c>
      <c r="BU553">
        <v>9.1999999999999998E-2</v>
      </c>
      <c r="BW553">
        <f t="shared" si="84"/>
        <v>2.1760000000000002</v>
      </c>
      <c r="BX553">
        <v>544</v>
      </c>
      <c r="BY553" s="1">
        <v>-637.21028000000001</v>
      </c>
      <c r="BZ553">
        <v>-2.83</v>
      </c>
      <c r="CA553">
        <v>1033.77</v>
      </c>
      <c r="CB553">
        <v>10.201901425000001</v>
      </c>
      <c r="CC553">
        <v>10.123355876</v>
      </c>
      <c r="CD553">
        <v>10.016231051</v>
      </c>
      <c r="CE553">
        <v>78</v>
      </c>
      <c r="CG553">
        <f t="shared" si="85"/>
        <v>2.1760000000000002</v>
      </c>
      <c r="CH553">
        <v>544</v>
      </c>
      <c r="CI553" s="1">
        <v>-592.58403999999996</v>
      </c>
      <c r="CJ553">
        <v>-12.67</v>
      </c>
      <c r="CK553">
        <v>916.66</v>
      </c>
      <c r="CL553">
        <v>9.7219691400000006</v>
      </c>
      <c r="CM553">
        <v>9.7022846440000006</v>
      </c>
      <c r="CN553">
        <v>9.7181828699999997</v>
      </c>
      <c r="CO553">
        <v>27.960999999999999</v>
      </c>
      <c r="CQ553">
        <v>544</v>
      </c>
      <c r="CR553" s="1">
        <v>-561.13311999999996</v>
      </c>
      <c r="CS553">
        <v>9.5</v>
      </c>
      <c r="CT553">
        <v>927.06</v>
      </c>
      <c r="CU553">
        <v>9.7248924339999991</v>
      </c>
      <c r="CV553">
        <v>9.7116415810000003</v>
      </c>
      <c r="CW553">
        <v>9.8165101420000003</v>
      </c>
      <c r="CX553">
        <v>2.7E-2</v>
      </c>
      <c r="CZ553">
        <v>544</v>
      </c>
      <c r="DA553" s="1">
        <v>-592.40954999999997</v>
      </c>
      <c r="DB553">
        <v>-5.94</v>
      </c>
      <c r="DC553">
        <v>913.7</v>
      </c>
      <c r="DD553">
        <v>9.7141724630000006</v>
      </c>
      <c r="DE553">
        <v>9.7048144349999994</v>
      </c>
      <c r="DF553">
        <v>9.6920906999999996</v>
      </c>
      <c r="DG553">
        <v>27.97</v>
      </c>
      <c r="DI553">
        <v>544</v>
      </c>
      <c r="DJ553" s="1">
        <v>-560.57294999999999</v>
      </c>
      <c r="DK553">
        <v>8.69</v>
      </c>
      <c r="DL553">
        <v>926.16</v>
      </c>
      <c r="DM553">
        <v>9.6883448300000001</v>
      </c>
      <c r="DN553">
        <v>9.7538624170000006</v>
      </c>
      <c r="DO553">
        <v>9.8014899690000004</v>
      </c>
      <c r="DP553">
        <v>47.084000000000003</v>
      </c>
      <c r="DR553">
        <v>544</v>
      </c>
      <c r="DS553" s="1">
        <v>-2942.6950999999999</v>
      </c>
      <c r="DT553">
        <v>4.37</v>
      </c>
      <c r="DU553">
        <v>956.89</v>
      </c>
      <c r="DV553">
        <v>9.8696126230000001</v>
      </c>
      <c r="DW553">
        <v>9.8523913509999996</v>
      </c>
      <c r="DX553">
        <v>9.8519245499999997</v>
      </c>
      <c r="DY553">
        <v>0.159</v>
      </c>
      <c r="EA553">
        <v>544</v>
      </c>
      <c r="EB553" s="1">
        <v>-2944.9187999999999</v>
      </c>
      <c r="EC553">
        <v>-3.32</v>
      </c>
      <c r="ED553">
        <v>976.29</v>
      </c>
      <c r="EE553">
        <v>9.9043335219999999</v>
      </c>
      <c r="EF553">
        <v>9.9568320079999992</v>
      </c>
      <c r="EG553">
        <v>9.9141194279999993</v>
      </c>
      <c r="EH553">
        <v>78.004000000000005</v>
      </c>
      <c r="EJ553">
        <v>544</v>
      </c>
      <c r="EK553" s="1">
        <v>-2925.2777000000001</v>
      </c>
      <c r="EL553">
        <v>-7.42</v>
      </c>
      <c r="EM553">
        <v>1017.57</v>
      </c>
      <c r="EN553">
        <v>10.271202800999999</v>
      </c>
      <c r="EO553">
        <v>10.218016072999999</v>
      </c>
      <c r="EP553">
        <v>9.7107229519999994</v>
      </c>
      <c r="EQ553">
        <v>-7.5999999999999998E-2</v>
      </c>
      <c r="ES553">
        <v>544</v>
      </c>
      <c r="ET553" s="1">
        <v>-2926.3339999999998</v>
      </c>
      <c r="EU553">
        <v>-6.69</v>
      </c>
      <c r="EV553">
        <v>1007.03</v>
      </c>
      <c r="EW553">
        <v>10.048486431000001</v>
      </c>
      <c r="EX553">
        <v>9.9603339630000001</v>
      </c>
      <c r="EY553">
        <v>10.078669769999999</v>
      </c>
      <c r="EZ553">
        <v>78</v>
      </c>
    </row>
    <row r="554" spans="1:156" x14ac:dyDescent="0.2">
      <c r="A554">
        <f t="shared" si="77"/>
        <v>2.1800000000000002</v>
      </c>
      <c r="B554">
        <v>545</v>
      </c>
      <c r="C554" s="1">
        <v>-700.71614</v>
      </c>
      <c r="D554">
        <v>4.8600000000000003</v>
      </c>
      <c r="E554">
        <v>925.54</v>
      </c>
      <c r="F554">
        <v>9.688093834</v>
      </c>
      <c r="G554">
        <v>9.7173623669999998</v>
      </c>
      <c r="H554">
        <v>9.8323035470000004</v>
      </c>
      <c r="I554">
        <v>0.41799999999999998</v>
      </c>
      <c r="O554">
        <f t="shared" si="78"/>
        <v>2.1800000000000002</v>
      </c>
      <c r="P554">
        <v>545</v>
      </c>
      <c r="Q554" s="1">
        <v>-701.27615000000003</v>
      </c>
      <c r="R554">
        <v>4.83</v>
      </c>
      <c r="S554">
        <v>917.44</v>
      </c>
      <c r="T554">
        <v>9.7057191169999992</v>
      </c>
      <c r="U554">
        <v>9.7145418639999992</v>
      </c>
      <c r="V554">
        <v>9.7307563600000009</v>
      </c>
      <c r="W554">
        <v>27.718</v>
      </c>
      <c r="Y554">
        <f t="shared" si="79"/>
        <v>2.1800000000000002</v>
      </c>
      <c r="Z554">
        <v>545</v>
      </c>
      <c r="AA554" s="1">
        <v>-671.02521000000002</v>
      </c>
      <c r="AB554">
        <v>-2.92</v>
      </c>
      <c r="AC554">
        <v>946.91</v>
      </c>
      <c r="AD554">
        <v>9.7760327650000001</v>
      </c>
      <c r="AE554">
        <v>9.7471574360000002</v>
      </c>
      <c r="AF554">
        <v>9.9374013609999992</v>
      </c>
      <c r="AG554">
        <v>-4.2000000000000003E-2</v>
      </c>
      <c r="AI554">
        <f t="shared" si="80"/>
        <v>2.1800000000000002</v>
      </c>
      <c r="AJ554">
        <v>545</v>
      </c>
      <c r="AK554" s="1">
        <v>-671.06500000000005</v>
      </c>
      <c r="AL554">
        <v>3.17</v>
      </c>
      <c r="AM554">
        <v>968.81</v>
      </c>
      <c r="AN554">
        <v>9.9167425060000003</v>
      </c>
      <c r="AO554">
        <v>9.9889165660000003</v>
      </c>
      <c r="AP554">
        <v>9.7852363150000006</v>
      </c>
      <c r="AQ554">
        <v>78.028000000000006</v>
      </c>
      <c r="AS554">
        <f t="shared" si="81"/>
        <v>2.1800000000000002</v>
      </c>
      <c r="AT554">
        <v>545</v>
      </c>
      <c r="AU554" s="1">
        <v>-649.33956999999998</v>
      </c>
      <c r="AV554">
        <v>-3.24</v>
      </c>
      <c r="AW554">
        <v>1013.46</v>
      </c>
      <c r="AX554">
        <v>10.113257170000001</v>
      </c>
      <c r="AY554">
        <v>10.105020387</v>
      </c>
      <c r="AZ554">
        <v>9.9207716650000002</v>
      </c>
      <c r="BA554">
        <v>-0.26700000000000002</v>
      </c>
      <c r="BC554">
        <f t="shared" si="82"/>
        <v>2.1800000000000002</v>
      </c>
      <c r="BD554">
        <v>545</v>
      </c>
      <c r="BE554" s="1">
        <v>-651.04648999999995</v>
      </c>
      <c r="BF554">
        <v>5.46</v>
      </c>
      <c r="BG554">
        <v>1004.28</v>
      </c>
      <c r="BH554">
        <v>10.104874690999999</v>
      </c>
      <c r="BI554">
        <v>10.001311982000001</v>
      </c>
      <c r="BJ554">
        <v>9.9473123270000006</v>
      </c>
      <c r="BK554">
        <v>78</v>
      </c>
      <c r="BM554">
        <f t="shared" si="83"/>
        <v>2.1800000000000002</v>
      </c>
      <c r="BN554">
        <v>545</v>
      </c>
      <c r="BO554" s="1">
        <v>-636.28925000000004</v>
      </c>
      <c r="BP554">
        <v>-0.08</v>
      </c>
      <c r="BQ554">
        <v>1037.2</v>
      </c>
      <c r="BR554">
        <v>10.257754703</v>
      </c>
      <c r="BS554">
        <v>10.254625487</v>
      </c>
      <c r="BT554">
        <v>9.8620054340000003</v>
      </c>
      <c r="BU554">
        <v>0.09</v>
      </c>
      <c r="BW554">
        <f t="shared" si="84"/>
        <v>2.1800000000000002</v>
      </c>
      <c r="BX554">
        <v>545</v>
      </c>
      <c r="BY554" s="1">
        <v>-637.23602000000005</v>
      </c>
      <c r="BZ554">
        <v>-2.65</v>
      </c>
      <c r="CA554">
        <v>1033.82</v>
      </c>
      <c r="CB554">
        <v>10.202838379999999</v>
      </c>
      <c r="CC554">
        <v>10.122567796</v>
      </c>
      <c r="CD554">
        <v>10.016454026</v>
      </c>
      <c r="CE554">
        <v>78</v>
      </c>
      <c r="CG554">
        <f t="shared" si="85"/>
        <v>2.1800000000000002</v>
      </c>
      <c r="CH554">
        <v>545</v>
      </c>
      <c r="CI554" s="1">
        <v>-592.56858999999997</v>
      </c>
      <c r="CJ554">
        <v>-12.52</v>
      </c>
      <c r="CK554">
        <v>916.34</v>
      </c>
      <c r="CL554">
        <v>9.7216553619999999</v>
      </c>
      <c r="CM554">
        <v>9.700556851</v>
      </c>
      <c r="CN554">
        <v>9.7168506529999998</v>
      </c>
      <c r="CO554">
        <v>27.963000000000001</v>
      </c>
      <c r="CQ554">
        <v>545</v>
      </c>
      <c r="CR554" s="1">
        <v>-561.19164000000001</v>
      </c>
      <c r="CS554">
        <v>9.93</v>
      </c>
      <c r="CT554">
        <v>926.85</v>
      </c>
      <c r="CU554">
        <v>9.7247951809999993</v>
      </c>
      <c r="CV554">
        <v>9.7113586749999996</v>
      </c>
      <c r="CW554">
        <v>9.8146291059999999</v>
      </c>
      <c r="CX554">
        <v>2E-3</v>
      </c>
      <c r="CZ554">
        <v>545</v>
      </c>
      <c r="DA554" s="1">
        <v>-592.40745000000004</v>
      </c>
      <c r="DB554">
        <v>-5.86</v>
      </c>
      <c r="DC554">
        <v>913.69</v>
      </c>
      <c r="DD554">
        <v>9.7135831259999996</v>
      </c>
      <c r="DE554">
        <v>9.7034099660000006</v>
      </c>
      <c r="DF554">
        <v>9.6940174940000006</v>
      </c>
      <c r="DG554">
        <v>27.97</v>
      </c>
      <c r="DI554">
        <v>545</v>
      </c>
      <c r="DJ554" s="1">
        <v>-560.58095000000003</v>
      </c>
      <c r="DK554">
        <v>7.81</v>
      </c>
      <c r="DL554">
        <v>926.31</v>
      </c>
      <c r="DM554">
        <v>9.6881396800000008</v>
      </c>
      <c r="DN554">
        <v>9.7550254209999991</v>
      </c>
      <c r="DO554">
        <v>9.8020997160000007</v>
      </c>
      <c r="DP554">
        <v>46.917999999999999</v>
      </c>
      <c r="DR554">
        <v>545</v>
      </c>
      <c r="DS554" s="1">
        <v>-2942.7136999999998</v>
      </c>
      <c r="DT554">
        <v>3.75</v>
      </c>
      <c r="DU554">
        <v>957.05</v>
      </c>
      <c r="DV554">
        <v>9.8689324910000007</v>
      </c>
      <c r="DW554">
        <v>9.8540560169999996</v>
      </c>
      <c r="DX554">
        <v>9.8527466110000006</v>
      </c>
      <c r="DY554">
        <v>0.16700000000000001</v>
      </c>
      <c r="EA554">
        <v>545</v>
      </c>
      <c r="EB554" s="1">
        <v>-2944.8944000000001</v>
      </c>
      <c r="EC554">
        <v>-2.81</v>
      </c>
      <c r="ED554">
        <v>976.29</v>
      </c>
      <c r="EE554">
        <v>9.90449117</v>
      </c>
      <c r="EF554">
        <v>9.9582673699999997</v>
      </c>
      <c r="EG554">
        <v>9.9125472949999995</v>
      </c>
      <c r="EH554">
        <v>78.003</v>
      </c>
      <c r="EJ554">
        <v>545</v>
      </c>
      <c r="EK554" s="1">
        <v>-2925.2501000000002</v>
      </c>
      <c r="EL554">
        <v>-7.33</v>
      </c>
      <c r="EM554">
        <v>1017.52</v>
      </c>
      <c r="EN554">
        <v>10.271177647</v>
      </c>
      <c r="EO554">
        <v>10.217603866999999</v>
      </c>
      <c r="EP554">
        <v>9.7106073740000003</v>
      </c>
      <c r="EQ554">
        <v>-0.13100000000000001</v>
      </c>
      <c r="ES554">
        <v>545</v>
      </c>
      <c r="ET554" s="1">
        <v>-2926.2950999999998</v>
      </c>
      <c r="EU554">
        <v>-6.73</v>
      </c>
      <c r="EV554">
        <v>1007.08</v>
      </c>
      <c r="EW554">
        <v>10.049167494000001</v>
      </c>
      <c r="EX554">
        <v>9.9592059380000002</v>
      </c>
      <c r="EY554">
        <v>10.07953594</v>
      </c>
      <c r="EZ554">
        <v>78</v>
      </c>
    </row>
    <row r="555" spans="1:156" x14ac:dyDescent="0.2">
      <c r="A555">
        <f t="shared" si="77"/>
        <v>2.1840000000000002</v>
      </c>
      <c r="B555">
        <v>546</v>
      </c>
      <c r="C555" s="1">
        <v>-700.74374999999998</v>
      </c>
      <c r="D555">
        <v>4.84</v>
      </c>
      <c r="E555">
        <v>925.6</v>
      </c>
      <c r="F555">
        <v>9.6880578879999995</v>
      </c>
      <c r="G555">
        <v>9.7191414770000009</v>
      </c>
      <c r="H555">
        <v>9.8312479550000003</v>
      </c>
      <c r="I555">
        <v>0.66300000000000003</v>
      </c>
      <c r="O555">
        <f t="shared" si="78"/>
        <v>2.1840000000000002</v>
      </c>
      <c r="P555">
        <v>546</v>
      </c>
      <c r="Q555" s="1">
        <v>-701.28670999999997</v>
      </c>
      <c r="R555">
        <v>5.16</v>
      </c>
      <c r="S555">
        <v>917.46</v>
      </c>
      <c r="T555">
        <v>9.7050894379999999</v>
      </c>
      <c r="U555">
        <v>9.715688428</v>
      </c>
      <c r="V555">
        <v>9.7304113139999995</v>
      </c>
      <c r="W555">
        <v>27.716000000000001</v>
      </c>
      <c r="Y555">
        <f t="shared" si="79"/>
        <v>2.1840000000000002</v>
      </c>
      <c r="Z555">
        <v>546</v>
      </c>
      <c r="AA555" s="1">
        <v>-671.02678000000003</v>
      </c>
      <c r="AB555">
        <v>-2.86</v>
      </c>
      <c r="AC555">
        <v>946.78</v>
      </c>
      <c r="AD555">
        <v>9.7745946329999995</v>
      </c>
      <c r="AE555">
        <v>9.7473783029999996</v>
      </c>
      <c r="AF555">
        <v>9.9373085929999991</v>
      </c>
      <c r="AG555">
        <v>-3.2000000000000001E-2</v>
      </c>
      <c r="AI555">
        <f t="shared" si="80"/>
        <v>2.1840000000000002</v>
      </c>
      <c r="AJ555">
        <v>546</v>
      </c>
      <c r="AK555" s="1">
        <v>-671.07457999999997</v>
      </c>
      <c r="AL555">
        <v>3.67</v>
      </c>
      <c r="AM555">
        <v>968.46</v>
      </c>
      <c r="AN555">
        <v>9.9155754520000006</v>
      </c>
      <c r="AO555">
        <v>9.9891413060000005</v>
      </c>
      <c r="AP555">
        <v>9.7827214340000008</v>
      </c>
      <c r="AQ555">
        <v>78.027000000000001</v>
      </c>
      <c r="AS555">
        <f t="shared" si="81"/>
        <v>2.1840000000000002</v>
      </c>
      <c r="AT555">
        <v>546</v>
      </c>
      <c r="AU555" s="1">
        <v>-649.31769999999995</v>
      </c>
      <c r="AV555">
        <v>-5.49</v>
      </c>
      <c r="AW555">
        <v>1013.33</v>
      </c>
      <c r="AX555">
        <v>10.113629484000001</v>
      </c>
      <c r="AY555">
        <v>10.102635347</v>
      </c>
      <c r="AZ555">
        <v>9.9214504100000003</v>
      </c>
      <c r="BA555">
        <v>-0.21</v>
      </c>
      <c r="BC555">
        <f t="shared" si="82"/>
        <v>2.1840000000000002</v>
      </c>
      <c r="BD555">
        <v>546</v>
      </c>
      <c r="BE555" s="1">
        <v>-651.05627000000004</v>
      </c>
      <c r="BF555">
        <v>5.62</v>
      </c>
      <c r="BG555">
        <v>1004.06</v>
      </c>
      <c r="BH555">
        <v>10.105524515000001</v>
      </c>
      <c r="BI555">
        <v>10.00032612</v>
      </c>
      <c r="BJ555">
        <v>9.9453786490000002</v>
      </c>
      <c r="BK555">
        <v>78</v>
      </c>
      <c r="BM555">
        <f t="shared" si="83"/>
        <v>2.1840000000000002</v>
      </c>
      <c r="BN555">
        <v>546</v>
      </c>
      <c r="BO555" s="1">
        <v>-636.26071999999999</v>
      </c>
      <c r="BP555">
        <v>0.43</v>
      </c>
      <c r="BQ555">
        <v>1037.0899999999999</v>
      </c>
      <c r="BR555">
        <v>10.259208234999999</v>
      </c>
      <c r="BS555">
        <v>10.252956177</v>
      </c>
      <c r="BT555">
        <v>9.8611751440000006</v>
      </c>
      <c r="BU555">
        <v>0.124</v>
      </c>
      <c r="BW555">
        <f t="shared" si="84"/>
        <v>2.1840000000000002</v>
      </c>
      <c r="BX555">
        <v>546</v>
      </c>
      <c r="BY555" s="1">
        <v>-637.24274000000003</v>
      </c>
      <c r="BZ555">
        <v>-2.81</v>
      </c>
      <c r="CA555">
        <v>1033.9100000000001</v>
      </c>
      <c r="CB555">
        <v>10.204754454</v>
      </c>
      <c r="CC555">
        <v>10.121949430000001</v>
      </c>
      <c r="CD555">
        <v>10.015911318000001</v>
      </c>
      <c r="CE555">
        <v>78</v>
      </c>
      <c r="CG555">
        <f t="shared" si="85"/>
        <v>2.1840000000000002</v>
      </c>
      <c r="CH555">
        <v>546</v>
      </c>
      <c r="CI555" s="1">
        <v>-592.56696999999997</v>
      </c>
      <c r="CJ555">
        <v>-11.68</v>
      </c>
      <c r="CK555">
        <v>915.96</v>
      </c>
      <c r="CL555">
        <v>9.7207450519999998</v>
      </c>
      <c r="CM555">
        <v>9.6987791730000001</v>
      </c>
      <c r="CN555">
        <v>9.7155870790000005</v>
      </c>
      <c r="CO555">
        <v>27.965</v>
      </c>
      <c r="CQ555">
        <v>546</v>
      </c>
      <c r="CR555" s="1">
        <v>-561.23149999999998</v>
      </c>
      <c r="CS555">
        <v>9.7899999999999991</v>
      </c>
      <c r="CT555">
        <v>926.82</v>
      </c>
      <c r="CU555">
        <v>9.7246834139999994</v>
      </c>
      <c r="CV555">
        <v>9.7111567589999996</v>
      </c>
      <c r="CW555">
        <v>9.8145906469999993</v>
      </c>
      <c r="CX555">
        <v>-6.0000000000000001E-3</v>
      </c>
      <c r="CZ555">
        <v>546</v>
      </c>
      <c r="DA555" s="1">
        <v>-592.41503999999998</v>
      </c>
      <c r="DB555">
        <v>-5.81</v>
      </c>
      <c r="DC555">
        <v>913.6</v>
      </c>
      <c r="DD555">
        <v>9.7121533749999998</v>
      </c>
      <c r="DE555">
        <v>9.7033451849999999</v>
      </c>
      <c r="DF555">
        <v>9.6945334449999994</v>
      </c>
      <c r="DG555">
        <v>27.97</v>
      </c>
      <c r="DI555">
        <v>546</v>
      </c>
      <c r="DJ555" s="1">
        <v>-560.57030999999995</v>
      </c>
      <c r="DK555">
        <v>7.42</v>
      </c>
      <c r="DL555">
        <v>926.43</v>
      </c>
      <c r="DM555">
        <v>9.6880276720000005</v>
      </c>
      <c r="DN555">
        <v>9.7563222320000005</v>
      </c>
      <c r="DO555">
        <v>9.8021784319999998</v>
      </c>
      <c r="DP555">
        <v>46.84</v>
      </c>
      <c r="DR555">
        <v>546</v>
      </c>
      <c r="DS555" s="1">
        <v>-2942.7172999999998</v>
      </c>
      <c r="DT555">
        <v>3.81</v>
      </c>
      <c r="DU555">
        <v>957.11</v>
      </c>
      <c r="DV555">
        <v>9.8685561229999994</v>
      </c>
      <c r="DW555">
        <v>9.8554141570000002</v>
      </c>
      <c r="DX555">
        <v>9.8525145129999991</v>
      </c>
      <c r="DY555">
        <v>0.155</v>
      </c>
      <c r="EA555">
        <v>546</v>
      </c>
      <c r="EB555" s="1">
        <v>-2944.886</v>
      </c>
      <c r="EC555">
        <v>-2.78</v>
      </c>
      <c r="ED555">
        <v>976.32</v>
      </c>
      <c r="EE555">
        <v>9.9045646390000002</v>
      </c>
      <c r="EF555">
        <v>9.9592975559999992</v>
      </c>
      <c r="EG555">
        <v>9.9117752540000001</v>
      </c>
      <c r="EH555">
        <v>78.001999999999995</v>
      </c>
      <c r="EJ555">
        <v>546</v>
      </c>
      <c r="EK555" s="1">
        <v>-2925.2080000000001</v>
      </c>
      <c r="EL555">
        <v>-7.06</v>
      </c>
      <c r="EM555">
        <v>1017.41</v>
      </c>
      <c r="EN555">
        <v>10.270218595999999</v>
      </c>
      <c r="EO555">
        <v>10.217500263</v>
      </c>
      <c r="EP555">
        <v>9.7105804869999996</v>
      </c>
      <c r="EQ555">
        <v>-0.151</v>
      </c>
      <c r="ES555">
        <v>546</v>
      </c>
      <c r="ET555" s="1">
        <v>-2926.2701999999999</v>
      </c>
      <c r="EU555">
        <v>-6.78</v>
      </c>
      <c r="EV555">
        <v>1007.13</v>
      </c>
      <c r="EW555">
        <v>10.050492934999999</v>
      </c>
      <c r="EX555">
        <v>9.9586160659999994</v>
      </c>
      <c r="EY555">
        <v>10.079341126999999</v>
      </c>
      <c r="EZ555">
        <v>78</v>
      </c>
    </row>
    <row r="556" spans="1:156" x14ac:dyDescent="0.2">
      <c r="A556">
        <f t="shared" si="77"/>
        <v>2.1880000000000002</v>
      </c>
      <c r="B556">
        <v>547</v>
      </c>
      <c r="C556" s="1">
        <v>-700.76106000000004</v>
      </c>
      <c r="D556">
        <v>4.8099999999999996</v>
      </c>
      <c r="E556">
        <v>925.56</v>
      </c>
      <c r="F556">
        <v>9.6875614750000008</v>
      </c>
      <c r="G556">
        <v>9.7188988720000005</v>
      </c>
      <c r="H556">
        <v>9.8315598699999995</v>
      </c>
      <c r="I556">
        <v>0.85699999999999998</v>
      </c>
      <c r="O556">
        <f t="shared" si="78"/>
        <v>2.1880000000000002</v>
      </c>
      <c r="P556">
        <v>547</v>
      </c>
      <c r="Q556" s="1">
        <v>-701.28878999999995</v>
      </c>
      <c r="R556">
        <v>5.0599999999999996</v>
      </c>
      <c r="S556">
        <v>917.59</v>
      </c>
      <c r="T556">
        <v>9.7046939489999993</v>
      </c>
      <c r="U556">
        <v>9.7164934909999996</v>
      </c>
      <c r="V556">
        <v>9.7313758749999995</v>
      </c>
      <c r="W556">
        <v>27.713999999999999</v>
      </c>
      <c r="Y556">
        <f t="shared" si="79"/>
        <v>2.1880000000000002</v>
      </c>
      <c r="Z556">
        <v>547</v>
      </c>
      <c r="AA556" s="1">
        <v>-670.99940000000004</v>
      </c>
      <c r="AB556">
        <v>-2.2599999999999998</v>
      </c>
      <c r="AC556">
        <v>946.56</v>
      </c>
      <c r="AD556">
        <v>9.7732292009999995</v>
      </c>
      <c r="AE556">
        <v>9.7468176100000008</v>
      </c>
      <c r="AF556">
        <v>9.9368998190000006</v>
      </c>
      <c r="AG556">
        <v>5.6000000000000001E-2</v>
      </c>
      <c r="AI556">
        <f t="shared" si="80"/>
        <v>2.1880000000000002</v>
      </c>
      <c r="AJ556">
        <v>547</v>
      </c>
      <c r="AK556" s="1">
        <v>-671.08687999999995</v>
      </c>
      <c r="AL556">
        <v>3.98</v>
      </c>
      <c r="AM556">
        <v>968.32</v>
      </c>
      <c r="AN556">
        <v>9.9144916950000006</v>
      </c>
      <c r="AO556">
        <v>9.9898928139999992</v>
      </c>
      <c r="AP556">
        <v>9.7816263899999996</v>
      </c>
      <c r="AQ556">
        <v>78.025999999999996</v>
      </c>
      <c r="AS556">
        <f t="shared" si="81"/>
        <v>2.1880000000000002</v>
      </c>
      <c r="AT556">
        <v>547</v>
      </c>
      <c r="AU556" s="1">
        <v>-649.29173000000003</v>
      </c>
      <c r="AV556">
        <v>-4.4800000000000004</v>
      </c>
      <c r="AW556">
        <v>1013.33</v>
      </c>
      <c r="AX556">
        <v>10.113523577</v>
      </c>
      <c r="AY556">
        <v>10.101614009</v>
      </c>
      <c r="AZ556">
        <v>9.9224814529999996</v>
      </c>
      <c r="BA556">
        <v>-0.224</v>
      </c>
      <c r="BC556">
        <f t="shared" si="82"/>
        <v>2.1880000000000002</v>
      </c>
      <c r="BD556">
        <v>547</v>
      </c>
      <c r="BE556" s="1">
        <v>-651.07186999999999</v>
      </c>
      <c r="BF556">
        <v>6.22</v>
      </c>
      <c r="BG556">
        <v>1003.74</v>
      </c>
      <c r="BH556">
        <v>10.104651971999999</v>
      </c>
      <c r="BI556">
        <v>9.9995990290000005</v>
      </c>
      <c r="BJ556">
        <v>9.9437548549999999</v>
      </c>
      <c r="BK556">
        <v>78</v>
      </c>
      <c r="BM556">
        <f t="shared" si="83"/>
        <v>2.1880000000000002</v>
      </c>
      <c r="BN556">
        <v>547</v>
      </c>
      <c r="BO556" s="1">
        <v>-636.25959</v>
      </c>
      <c r="BP556">
        <v>0.01</v>
      </c>
      <c r="BQ556">
        <v>1037.1300000000001</v>
      </c>
      <c r="BR556">
        <v>10.25989639</v>
      </c>
      <c r="BS556">
        <v>10.251785323</v>
      </c>
      <c r="BT556">
        <v>9.8620409519999992</v>
      </c>
      <c r="BU556">
        <v>1.2E-2</v>
      </c>
      <c r="BW556">
        <f t="shared" si="84"/>
        <v>2.1880000000000002</v>
      </c>
      <c r="BX556">
        <v>547</v>
      </c>
      <c r="BY556" s="1">
        <v>-637.25815</v>
      </c>
      <c r="BZ556">
        <v>-2.76</v>
      </c>
      <c r="CA556">
        <v>1034.1300000000001</v>
      </c>
      <c r="CB556">
        <v>10.20575556</v>
      </c>
      <c r="CC556">
        <v>10.123262555</v>
      </c>
      <c r="CD556">
        <v>10.015762387000001</v>
      </c>
      <c r="CE556">
        <v>78</v>
      </c>
      <c r="CG556">
        <f t="shared" si="85"/>
        <v>2.1880000000000002</v>
      </c>
      <c r="CH556">
        <v>547</v>
      </c>
      <c r="CI556" s="1">
        <v>-592.57659999999998</v>
      </c>
      <c r="CJ556">
        <v>-10.41</v>
      </c>
      <c r="CK556">
        <v>915.63</v>
      </c>
      <c r="CL556">
        <v>9.7205551840000002</v>
      </c>
      <c r="CM556">
        <v>9.6973627990000004</v>
      </c>
      <c r="CN556">
        <v>9.7136866840000007</v>
      </c>
      <c r="CO556">
        <v>27.965</v>
      </c>
      <c r="CQ556">
        <v>547</v>
      </c>
      <c r="CR556" s="1">
        <v>-561.25801999999999</v>
      </c>
      <c r="CS556">
        <v>10.11</v>
      </c>
      <c r="CT556">
        <v>926.65</v>
      </c>
      <c r="CU556">
        <v>9.7239595300000001</v>
      </c>
      <c r="CV556">
        <v>9.7100960549999993</v>
      </c>
      <c r="CW556">
        <v>9.8146043160000005</v>
      </c>
      <c r="CX556">
        <v>1.0999999999999999E-2</v>
      </c>
      <c r="CZ556">
        <v>547</v>
      </c>
      <c r="DA556" s="1">
        <v>-592.40914999999995</v>
      </c>
      <c r="DB556">
        <v>-5.43</v>
      </c>
      <c r="DC556">
        <v>913.47</v>
      </c>
      <c r="DD556">
        <v>9.710320308</v>
      </c>
      <c r="DE556">
        <v>9.7030590500000002</v>
      </c>
      <c r="DF556">
        <v>9.6952261249999996</v>
      </c>
      <c r="DG556">
        <v>27.969000000000001</v>
      </c>
      <c r="DI556">
        <v>547</v>
      </c>
      <c r="DJ556" s="1">
        <v>-560.53818000000001</v>
      </c>
      <c r="DK556">
        <v>7.25</v>
      </c>
      <c r="DL556">
        <v>926.48</v>
      </c>
      <c r="DM556">
        <v>9.6883493860000005</v>
      </c>
      <c r="DN556">
        <v>9.7563263019999997</v>
      </c>
      <c r="DO556">
        <v>9.8023716249999993</v>
      </c>
      <c r="DP556">
        <v>46.915999999999997</v>
      </c>
      <c r="DR556">
        <v>547</v>
      </c>
      <c r="DS556" s="1">
        <v>-2942.6994</v>
      </c>
      <c r="DT556">
        <v>3.85</v>
      </c>
      <c r="DU556">
        <v>957.19</v>
      </c>
      <c r="DV556">
        <v>9.8687319099999993</v>
      </c>
      <c r="DW556">
        <v>9.8563653559999995</v>
      </c>
      <c r="DX556">
        <v>9.8522480659999996</v>
      </c>
      <c r="DY556">
        <v>0.11</v>
      </c>
      <c r="EA556">
        <v>547</v>
      </c>
      <c r="EB556" s="1">
        <v>-2944.8896</v>
      </c>
      <c r="EC556">
        <v>-2.72</v>
      </c>
      <c r="ED556">
        <v>976.29</v>
      </c>
      <c r="EE556">
        <v>9.9042524729999997</v>
      </c>
      <c r="EF556">
        <v>9.9601778240000005</v>
      </c>
      <c r="EG556">
        <v>9.9109035629999997</v>
      </c>
      <c r="EH556">
        <v>78.001999999999995</v>
      </c>
      <c r="EJ556">
        <v>547</v>
      </c>
      <c r="EK556" s="1">
        <v>-2925.1599000000001</v>
      </c>
      <c r="EL556">
        <v>-6.79</v>
      </c>
      <c r="EM556">
        <v>1017.24</v>
      </c>
      <c r="EN556">
        <v>10.269262965999999</v>
      </c>
      <c r="EO556">
        <v>10.216590935999999</v>
      </c>
      <c r="EP556">
        <v>9.7106376050000005</v>
      </c>
      <c r="EQ556">
        <v>-0.158</v>
      </c>
      <c r="ES556">
        <v>547</v>
      </c>
      <c r="ET556" s="1">
        <v>-2926.2381</v>
      </c>
      <c r="EU556">
        <v>-6.38</v>
      </c>
      <c r="EV556">
        <v>1006.97</v>
      </c>
      <c r="EW556">
        <v>10.051005439000001</v>
      </c>
      <c r="EX556">
        <v>9.9573197090000001</v>
      </c>
      <c r="EY556">
        <v>10.078532394</v>
      </c>
      <c r="EZ556">
        <v>78</v>
      </c>
    </row>
    <row r="557" spans="1:156" x14ac:dyDescent="0.2">
      <c r="A557">
        <f t="shared" si="77"/>
        <v>2.1920000000000002</v>
      </c>
      <c r="B557">
        <v>548</v>
      </c>
      <c r="C557" s="1">
        <v>-700.78781000000004</v>
      </c>
      <c r="D557">
        <v>4.95</v>
      </c>
      <c r="E557">
        <v>925.37</v>
      </c>
      <c r="F557">
        <v>9.6867268249999992</v>
      </c>
      <c r="G557">
        <v>9.717636443</v>
      </c>
      <c r="H557">
        <v>9.8317224420000002</v>
      </c>
      <c r="I557">
        <v>0.97499999999999998</v>
      </c>
      <c r="O557">
        <f t="shared" si="78"/>
        <v>2.1920000000000002</v>
      </c>
      <c r="P557">
        <v>548</v>
      </c>
      <c r="Q557" s="1">
        <v>-701.26912000000004</v>
      </c>
      <c r="R557">
        <v>4.75</v>
      </c>
      <c r="S557">
        <v>917.69</v>
      </c>
      <c r="T557">
        <v>9.7053968220000009</v>
      </c>
      <c r="U557">
        <v>9.7169955960000003</v>
      </c>
      <c r="V557">
        <v>9.7312966979999995</v>
      </c>
      <c r="W557">
        <v>27.715</v>
      </c>
      <c r="Y557">
        <f t="shared" si="79"/>
        <v>2.1920000000000002</v>
      </c>
      <c r="Z557">
        <v>548</v>
      </c>
      <c r="AA557" s="1">
        <v>-670.95119999999997</v>
      </c>
      <c r="AB557">
        <v>-1.48</v>
      </c>
      <c r="AC557">
        <v>946.48</v>
      </c>
      <c r="AD557">
        <v>9.7728291459999994</v>
      </c>
      <c r="AE557">
        <v>9.7459300280000001</v>
      </c>
      <c r="AF557">
        <v>9.9373842329999995</v>
      </c>
      <c r="AG557">
        <v>0.08</v>
      </c>
      <c r="AI557">
        <f t="shared" si="80"/>
        <v>2.1920000000000002</v>
      </c>
      <c r="AJ557">
        <v>548</v>
      </c>
      <c r="AK557" s="1">
        <v>-671.09218999999996</v>
      </c>
      <c r="AL557">
        <v>4.4400000000000004</v>
      </c>
      <c r="AM557">
        <v>968.11</v>
      </c>
      <c r="AN557">
        <v>9.9148209380000001</v>
      </c>
      <c r="AO557">
        <v>9.9890935550000002</v>
      </c>
      <c r="AP557">
        <v>9.7800440109999993</v>
      </c>
      <c r="AQ557">
        <v>78.025999999999996</v>
      </c>
      <c r="AS557">
        <f t="shared" si="81"/>
        <v>2.1920000000000002</v>
      </c>
      <c r="AT557">
        <v>548</v>
      </c>
      <c r="AU557" s="1">
        <v>-649.27111000000002</v>
      </c>
      <c r="AV557">
        <v>-3.89</v>
      </c>
      <c r="AW557">
        <v>1013.21</v>
      </c>
      <c r="AX557">
        <v>10.113630513</v>
      </c>
      <c r="AY557">
        <v>10.099995818</v>
      </c>
      <c r="AZ557">
        <v>9.9228531590000006</v>
      </c>
      <c r="BA557">
        <v>-0.14099999999999999</v>
      </c>
      <c r="BC557">
        <f t="shared" si="82"/>
        <v>2.1920000000000002</v>
      </c>
      <c r="BD557">
        <v>548</v>
      </c>
      <c r="BE557" s="1">
        <v>-651.08421999999996</v>
      </c>
      <c r="BF557">
        <v>6.71</v>
      </c>
      <c r="BG557">
        <v>1003.32</v>
      </c>
      <c r="BH557">
        <v>10.103095631</v>
      </c>
      <c r="BI557">
        <v>9.9969817659999993</v>
      </c>
      <c r="BJ557">
        <v>9.9437289950000007</v>
      </c>
      <c r="BK557">
        <v>78</v>
      </c>
      <c r="BM557">
        <f t="shared" si="83"/>
        <v>2.1920000000000002</v>
      </c>
      <c r="BN557">
        <v>548</v>
      </c>
      <c r="BO557" s="1">
        <v>-636.31766000000005</v>
      </c>
      <c r="BP557">
        <v>-0.8</v>
      </c>
      <c r="BQ557">
        <v>1037.1199999999999</v>
      </c>
      <c r="BR557">
        <v>10.260065295</v>
      </c>
      <c r="BS557">
        <v>10.251261456</v>
      </c>
      <c r="BT557">
        <v>9.8623320289999992</v>
      </c>
      <c r="BU557">
        <v>0.14099999999999999</v>
      </c>
      <c r="BW557">
        <f t="shared" si="84"/>
        <v>2.1920000000000002</v>
      </c>
      <c r="BX557">
        <v>548</v>
      </c>
      <c r="BY557" s="1">
        <v>-637.28197</v>
      </c>
      <c r="BZ557">
        <v>-3.29</v>
      </c>
      <c r="CA557">
        <v>1034.29</v>
      </c>
      <c r="CB557">
        <v>10.205692014</v>
      </c>
      <c r="CC557">
        <v>10.125316444999999</v>
      </c>
      <c r="CD557">
        <v>10.015215399000001</v>
      </c>
      <c r="CE557">
        <v>78</v>
      </c>
      <c r="CG557">
        <f t="shared" si="85"/>
        <v>2.1920000000000002</v>
      </c>
      <c r="CH557">
        <v>548</v>
      </c>
      <c r="CI557" s="1">
        <v>-592.57988999999998</v>
      </c>
      <c r="CJ557">
        <v>-9.7200000000000006</v>
      </c>
      <c r="CK557">
        <v>915.45</v>
      </c>
      <c r="CL557">
        <v>9.7204753579999998</v>
      </c>
      <c r="CM557">
        <v>9.6978660080000001</v>
      </c>
      <c r="CN557">
        <v>9.7113681619999994</v>
      </c>
      <c r="CO557">
        <v>27.965</v>
      </c>
      <c r="CQ557">
        <v>548</v>
      </c>
      <c r="CR557" s="1">
        <v>-561.28197999999998</v>
      </c>
      <c r="CS557">
        <v>9.98</v>
      </c>
      <c r="CT557">
        <v>926.67</v>
      </c>
      <c r="CU557">
        <v>9.7248261609999993</v>
      </c>
      <c r="CV557">
        <v>9.7088252930000003</v>
      </c>
      <c r="CW557">
        <v>9.8152239520000002</v>
      </c>
      <c r="CX557">
        <v>3.2000000000000001E-2</v>
      </c>
      <c r="CZ557">
        <v>548</v>
      </c>
      <c r="DA557" s="1">
        <v>-592.42666999999994</v>
      </c>
      <c r="DB557">
        <v>-5.07</v>
      </c>
      <c r="DC557">
        <v>913.34</v>
      </c>
      <c r="DD557">
        <v>9.7081481140000001</v>
      </c>
      <c r="DE557">
        <v>9.7041742870000007</v>
      </c>
      <c r="DF557">
        <v>9.6949159510000005</v>
      </c>
      <c r="DG557">
        <v>27.968</v>
      </c>
      <c r="DI557">
        <v>548</v>
      </c>
      <c r="DJ557" s="1">
        <v>-560.49767999999995</v>
      </c>
      <c r="DK557">
        <v>7.44</v>
      </c>
      <c r="DL557">
        <v>926.45</v>
      </c>
      <c r="DM557">
        <v>9.6888474799999997</v>
      </c>
      <c r="DN557">
        <v>9.7556038269999998</v>
      </c>
      <c r="DO557">
        <v>9.8022371079999999</v>
      </c>
      <c r="DP557">
        <v>47.076999999999998</v>
      </c>
      <c r="DR557">
        <v>548</v>
      </c>
      <c r="DS557" s="1">
        <v>-2942.7111</v>
      </c>
      <c r="DT557">
        <v>3.58</v>
      </c>
      <c r="DU557">
        <v>957.17</v>
      </c>
      <c r="DV557">
        <v>9.8690825530000001</v>
      </c>
      <c r="DW557">
        <v>9.8562624349999997</v>
      </c>
      <c r="DX557">
        <v>9.8519103940000008</v>
      </c>
      <c r="DY557">
        <v>0.20799999999999999</v>
      </c>
      <c r="EA557">
        <v>548</v>
      </c>
      <c r="EB557" s="1">
        <v>-2944.8968</v>
      </c>
      <c r="EC557">
        <v>-2.48</v>
      </c>
      <c r="ED557">
        <v>976.35</v>
      </c>
      <c r="EE557">
        <v>9.904937726</v>
      </c>
      <c r="EF557">
        <v>9.9603764269999999</v>
      </c>
      <c r="EG557">
        <v>9.9106538860000004</v>
      </c>
      <c r="EH557">
        <v>78.004000000000005</v>
      </c>
      <c r="EJ557">
        <v>548</v>
      </c>
      <c r="EK557" s="1">
        <v>-2925.1302000000001</v>
      </c>
      <c r="EL557">
        <v>-6.37</v>
      </c>
      <c r="EM557">
        <v>1017.04</v>
      </c>
      <c r="EN557">
        <v>10.268070278</v>
      </c>
      <c r="EO557">
        <v>10.21558158</v>
      </c>
      <c r="EP557">
        <v>9.7109040649999994</v>
      </c>
      <c r="EQ557">
        <v>-0.154</v>
      </c>
      <c r="ES557">
        <v>548</v>
      </c>
      <c r="ET557" s="1">
        <v>-2926.2203</v>
      </c>
      <c r="EU557">
        <v>-5.71</v>
      </c>
      <c r="EV557">
        <v>1006.66</v>
      </c>
      <c r="EW557">
        <v>10.051706812999999</v>
      </c>
      <c r="EX557">
        <v>9.9542733529999996</v>
      </c>
      <c r="EY557">
        <v>10.077771241000001</v>
      </c>
      <c r="EZ557">
        <v>78</v>
      </c>
    </row>
    <row r="558" spans="1:156" x14ac:dyDescent="0.2">
      <c r="A558">
        <f t="shared" si="77"/>
        <v>2.1960000000000002</v>
      </c>
      <c r="B558">
        <v>549</v>
      </c>
      <c r="C558" s="1">
        <v>-700.79155000000003</v>
      </c>
      <c r="D558">
        <v>5.71</v>
      </c>
      <c r="E558">
        <v>925.24</v>
      </c>
      <c r="F558">
        <v>9.6862845919999998</v>
      </c>
      <c r="G558">
        <v>9.7156667409999997</v>
      </c>
      <c r="H558">
        <v>9.8328845149999999</v>
      </c>
      <c r="I558">
        <v>1.0369999999999999</v>
      </c>
      <c r="O558">
        <f t="shared" si="78"/>
        <v>2.1960000000000002</v>
      </c>
      <c r="P558">
        <v>549</v>
      </c>
      <c r="Q558" s="1">
        <v>-701.26187000000004</v>
      </c>
      <c r="R558">
        <v>4.72</v>
      </c>
      <c r="S558">
        <v>917.86</v>
      </c>
      <c r="T558">
        <v>9.7063599039999993</v>
      </c>
      <c r="U558">
        <v>9.7177561259999994</v>
      </c>
      <c r="V558">
        <v>9.7313073780000003</v>
      </c>
      <c r="W558">
        <v>27.712</v>
      </c>
      <c r="Y558">
        <f t="shared" si="79"/>
        <v>2.1960000000000002</v>
      </c>
      <c r="Z558">
        <v>549</v>
      </c>
      <c r="AA558" s="1">
        <v>-670.92673000000002</v>
      </c>
      <c r="AB558">
        <v>-1.35</v>
      </c>
      <c r="AC558">
        <v>946.4</v>
      </c>
      <c r="AD558">
        <v>9.7729406510000008</v>
      </c>
      <c r="AE558">
        <v>9.7460646709999992</v>
      </c>
      <c r="AF558">
        <v>9.9362522080000009</v>
      </c>
      <c r="AG558">
        <v>8.8999999999999996E-2</v>
      </c>
      <c r="AI558">
        <f t="shared" si="80"/>
        <v>2.1960000000000002</v>
      </c>
      <c r="AJ558">
        <v>549</v>
      </c>
      <c r="AK558" s="1">
        <v>-671.10477000000003</v>
      </c>
      <c r="AL558">
        <v>4.71</v>
      </c>
      <c r="AM558">
        <v>968.08</v>
      </c>
      <c r="AN558">
        <v>9.9148788200000002</v>
      </c>
      <c r="AO558">
        <v>9.9887338260000007</v>
      </c>
      <c r="AP558">
        <v>9.7800399079999991</v>
      </c>
      <c r="AQ558">
        <v>78.025000000000006</v>
      </c>
      <c r="AS558">
        <f t="shared" si="81"/>
        <v>2.1960000000000002</v>
      </c>
      <c r="AT558">
        <v>549</v>
      </c>
      <c r="AU558" s="1">
        <v>-649.22406000000001</v>
      </c>
      <c r="AV558">
        <v>-3.18</v>
      </c>
      <c r="AW558">
        <v>1012.86</v>
      </c>
      <c r="AX558">
        <v>10.113880409</v>
      </c>
      <c r="AY558">
        <v>10.097368407999999</v>
      </c>
      <c r="AZ558">
        <v>9.9217077400000004</v>
      </c>
      <c r="BA558">
        <v>-0.14099999999999999</v>
      </c>
      <c r="BC558">
        <f t="shared" si="82"/>
        <v>2.1960000000000002</v>
      </c>
      <c r="BD558">
        <v>549</v>
      </c>
      <c r="BE558" s="1">
        <v>-651.06835000000001</v>
      </c>
      <c r="BF558">
        <v>7.23</v>
      </c>
      <c r="BG558">
        <v>1003.05</v>
      </c>
      <c r="BH558">
        <v>10.101303417</v>
      </c>
      <c r="BI558">
        <v>9.9958033759999996</v>
      </c>
      <c r="BJ558">
        <v>9.9442015280000007</v>
      </c>
      <c r="BK558">
        <v>78</v>
      </c>
      <c r="BM558">
        <f t="shared" si="83"/>
        <v>2.1960000000000002</v>
      </c>
      <c r="BN558">
        <v>549</v>
      </c>
      <c r="BO558" s="1">
        <v>-636.33610999999996</v>
      </c>
      <c r="BP558">
        <v>-0.11</v>
      </c>
      <c r="BQ558">
        <v>1036.76</v>
      </c>
      <c r="BR558">
        <v>10.260336079</v>
      </c>
      <c r="BS558">
        <v>10.249858736</v>
      </c>
      <c r="BT558">
        <v>9.8599082960000004</v>
      </c>
      <c r="BU558">
        <v>0.121</v>
      </c>
      <c r="BW558">
        <f t="shared" si="84"/>
        <v>2.1960000000000002</v>
      </c>
      <c r="BX558">
        <v>549</v>
      </c>
      <c r="BY558" s="1">
        <v>-637.30759999999998</v>
      </c>
      <c r="BZ558">
        <v>-3.37</v>
      </c>
      <c r="CA558">
        <v>1034.3599999999999</v>
      </c>
      <c r="CB558">
        <v>10.205447038999999</v>
      </c>
      <c r="CC558">
        <v>10.127289387999999</v>
      </c>
      <c r="CD558">
        <v>10.01417139</v>
      </c>
      <c r="CE558">
        <v>78</v>
      </c>
      <c r="CG558">
        <f t="shared" si="85"/>
        <v>2.1960000000000002</v>
      </c>
      <c r="CH558">
        <v>549</v>
      </c>
      <c r="CI558" s="1">
        <v>-592.59325000000001</v>
      </c>
      <c r="CJ558">
        <v>-9.5299999999999994</v>
      </c>
      <c r="CK558">
        <v>915.33</v>
      </c>
      <c r="CL558">
        <v>9.7202333589999999</v>
      </c>
      <c r="CM558">
        <v>9.6979635369999997</v>
      </c>
      <c r="CN558">
        <v>9.710300793</v>
      </c>
      <c r="CO558">
        <v>27.965</v>
      </c>
      <c r="CQ558">
        <v>549</v>
      </c>
      <c r="CR558" s="1">
        <v>-561.29402000000005</v>
      </c>
      <c r="CS558">
        <v>10.18</v>
      </c>
      <c r="CT558">
        <v>926.68</v>
      </c>
      <c r="CU558">
        <v>9.7247443150000006</v>
      </c>
      <c r="CV558">
        <v>9.7075296380000005</v>
      </c>
      <c r="CW558">
        <v>9.8166990480000003</v>
      </c>
      <c r="CX558">
        <v>4.3999999999999997E-2</v>
      </c>
      <c r="CZ558">
        <v>549</v>
      </c>
      <c r="DA558" s="1">
        <v>-592.45614</v>
      </c>
      <c r="DB558">
        <v>-5.44</v>
      </c>
      <c r="DC558">
        <v>913.25</v>
      </c>
      <c r="DD558">
        <v>9.7060151339999994</v>
      </c>
      <c r="DE558">
        <v>9.7054587189999992</v>
      </c>
      <c r="DF558">
        <v>9.6947823230000001</v>
      </c>
      <c r="DG558">
        <v>27.968</v>
      </c>
      <c r="DI558">
        <v>549</v>
      </c>
      <c r="DJ558" s="1">
        <v>-560.46384</v>
      </c>
      <c r="DK558">
        <v>7.59</v>
      </c>
      <c r="DL558">
        <v>926.43</v>
      </c>
      <c r="DM558">
        <v>9.6890376049999993</v>
      </c>
      <c r="DN558">
        <v>9.7549748600000008</v>
      </c>
      <c r="DO558">
        <v>9.8023960550000009</v>
      </c>
      <c r="DP558">
        <v>47.158999999999999</v>
      </c>
      <c r="DR558">
        <v>549</v>
      </c>
      <c r="DS558" s="1">
        <v>-2942.6790000000001</v>
      </c>
      <c r="DT558">
        <v>3.59</v>
      </c>
      <c r="DU558">
        <v>957.34</v>
      </c>
      <c r="DV558">
        <v>9.8707642609999997</v>
      </c>
      <c r="DW558">
        <v>9.8566652250000004</v>
      </c>
      <c r="DX558">
        <v>9.8516986240000008</v>
      </c>
      <c r="DY558">
        <v>0.23899999999999999</v>
      </c>
      <c r="EA558">
        <v>549</v>
      </c>
      <c r="EB558" s="1">
        <v>-2944.8957999999998</v>
      </c>
      <c r="EC558">
        <v>-2.4</v>
      </c>
      <c r="ED558">
        <v>976.46</v>
      </c>
      <c r="EE558">
        <v>9.9066389160000003</v>
      </c>
      <c r="EF558">
        <v>9.9609356309999999</v>
      </c>
      <c r="EG558">
        <v>9.909517675</v>
      </c>
      <c r="EH558">
        <v>78.004999999999995</v>
      </c>
      <c r="EJ558">
        <v>549</v>
      </c>
      <c r="EK558" s="1">
        <v>-2925.1174000000001</v>
      </c>
      <c r="EL558">
        <v>-6.12</v>
      </c>
      <c r="EM558">
        <v>1016.86</v>
      </c>
      <c r="EN558">
        <v>10.266565929</v>
      </c>
      <c r="EO558">
        <v>10.214673074</v>
      </c>
      <c r="EP558">
        <v>9.7114692419999997</v>
      </c>
      <c r="EQ558">
        <v>-0.157</v>
      </c>
      <c r="ES558">
        <v>549</v>
      </c>
      <c r="ET558" s="1">
        <v>-2926.2309</v>
      </c>
      <c r="EU558">
        <v>-5.0199999999999996</v>
      </c>
      <c r="EV558">
        <v>1006.32</v>
      </c>
      <c r="EW558">
        <v>10.051794609</v>
      </c>
      <c r="EX558">
        <v>9.9517282270000003</v>
      </c>
      <c r="EY558">
        <v>10.076833213</v>
      </c>
      <c r="EZ558">
        <v>78</v>
      </c>
    </row>
    <row r="559" spans="1:156" x14ac:dyDescent="0.2">
      <c r="A559">
        <f t="shared" si="77"/>
        <v>2.2000000000000002</v>
      </c>
      <c r="B559">
        <v>550</v>
      </c>
      <c r="C559" s="1">
        <v>-700.76646000000005</v>
      </c>
      <c r="D559">
        <v>5.69</v>
      </c>
      <c r="E559">
        <v>925.32</v>
      </c>
      <c r="F559">
        <v>9.6870491689999998</v>
      </c>
      <c r="G559">
        <v>9.7144409770000006</v>
      </c>
      <c r="H559">
        <v>9.8342279230000003</v>
      </c>
      <c r="I559">
        <v>0.93300000000000005</v>
      </c>
      <c r="O559">
        <f t="shared" si="78"/>
        <v>2.2000000000000002</v>
      </c>
      <c r="P559">
        <v>550</v>
      </c>
      <c r="Q559" s="1">
        <v>-701.25068999999996</v>
      </c>
      <c r="R559">
        <v>4.3099999999999996</v>
      </c>
      <c r="S559">
        <v>918.05</v>
      </c>
      <c r="T559">
        <v>9.7074951029999994</v>
      </c>
      <c r="U559">
        <v>9.7189514769999992</v>
      </c>
      <c r="V559">
        <v>9.7309698670000007</v>
      </c>
      <c r="W559">
        <v>27.709</v>
      </c>
      <c r="Y559">
        <f t="shared" si="79"/>
        <v>2.2000000000000002</v>
      </c>
      <c r="Z559">
        <v>550</v>
      </c>
      <c r="AA559" s="1">
        <v>-670.94007999999997</v>
      </c>
      <c r="AB559">
        <v>-1.56</v>
      </c>
      <c r="AC559">
        <v>946.37</v>
      </c>
      <c r="AD559">
        <v>9.7738398620000009</v>
      </c>
      <c r="AE559">
        <v>9.7456319610000008</v>
      </c>
      <c r="AF559">
        <v>9.9355145530000009</v>
      </c>
      <c r="AG559">
        <v>9.6000000000000002E-2</v>
      </c>
      <c r="AI559">
        <f t="shared" si="80"/>
        <v>2.2000000000000002</v>
      </c>
      <c r="AJ559">
        <v>550</v>
      </c>
      <c r="AK559" s="1">
        <v>-671.11864000000003</v>
      </c>
      <c r="AL559">
        <v>4.53</v>
      </c>
      <c r="AM559">
        <v>968.25</v>
      </c>
      <c r="AN559">
        <v>9.9149328850000007</v>
      </c>
      <c r="AO559">
        <v>9.9888093399999995</v>
      </c>
      <c r="AP559">
        <v>9.7816905859999999</v>
      </c>
      <c r="AQ559">
        <v>78.024000000000001</v>
      </c>
      <c r="AS559">
        <f t="shared" si="81"/>
        <v>2.2000000000000002</v>
      </c>
      <c r="AT559">
        <v>550</v>
      </c>
      <c r="AU559" s="1">
        <v>-649.25977</v>
      </c>
      <c r="AV559">
        <v>-3.8</v>
      </c>
      <c r="AW559">
        <v>1012.7</v>
      </c>
      <c r="AX559">
        <v>10.114346384999999</v>
      </c>
      <c r="AY559">
        <v>10.095656338</v>
      </c>
      <c r="AZ559">
        <v>9.9212673529999993</v>
      </c>
      <c r="BA559">
        <v>-0.189</v>
      </c>
      <c r="BC559">
        <f t="shared" si="82"/>
        <v>2.2000000000000002</v>
      </c>
      <c r="BD559">
        <v>550</v>
      </c>
      <c r="BE559" s="1">
        <v>-651.04169000000002</v>
      </c>
      <c r="BF559">
        <v>7.81</v>
      </c>
      <c r="BG559">
        <v>1002.77</v>
      </c>
      <c r="BH559">
        <v>10.100306022</v>
      </c>
      <c r="BI559">
        <v>9.9944885780000003</v>
      </c>
      <c r="BJ559">
        <v>9.943821925</v>
      </c>
      <c r="BK559">
        <v>78</v>
      </c>
      <c r="BM559">
        <f t="shared" si="83"/>
        <v>2.2000000000000002</v>
      </c>
      <c r="BN559">
        <v>550</v>
      </c>
      <c r="BO559" s="1">
        <v>-636.33160999999996</v>
      </c>
      <c r="BP559">
        <v>0.31</v>
      </c>
      <c r="BQ559">
        <v>1036.67</v>
      </c>
      <c r="BR559">
        <v>10.260063185</v>
      </c>
      <c r="BS559">
        <v>10.249678062999999</v>
      </c>
      <c r="BT559">
        <v>9.8594699269999992</v>
      </c>
      <c r="BU559">
        <v>0.14699999999999999</v>
      </c>
      <c r="BW559">
        <f t="shared" si="84"/>
        <v>2.2000000000000002</v>
      </c>
      <c r="BX559">
        <v>550</v>
      </c>
      <c r="BY559" s="1">
        <v>-637.31885999999997</v>
      </c>
      <c r="BZ559">
        <v>-3.39</v>
      </c>
      <c r="CA559">
        <v>1034.3599999999999</v>
      </c>
      <c r="CB559">
        <v>10.204853867000001</v>
      </c>
      <c r="CC559">
        <v>10.128090307000001</v>
      </c>
      <c r="CD559">
        <v>10.013799653</v>
      </c>
      <c r="CE559">
        <v>78</v>
      </c>
      <c r="CG559">
        <f t="shared" si="85"/>
        <v>2.2000000000000002</v>
      </c>
      <c r="CH559">
        <v>550</v>
      </c>
      <c r="CI559" s="1">
        <v>-592.57428000000004</v>
      </c>
      <c r="CJ559">
        <v>-9.43</v>
      </c>
      <c r="CK559">
        <v>915.27</v>
      </c>
      <c r="CL559">
        <v>9.7201006880000005</v>
      </c>
      <c r="CM559">
        <v>9.6982838680000008</v>
      </c>
      <c r="CN559">
        <v>9.7093992839999999</v>
      </c>
      <c r="CO559">
        <v>27.963000000000001</v>
      </c>
      <c r="CQ559">
        <v>550</v>
      </c>
      <c r="CR559" s="1">
        <v>-561.27751999999998</v>
      </c>
      <c r="CS559">
        <v>10.11</v>
      </c>
      <c r="CT559">
        <v>926.81</v>
      </c>
      <c r="CU559">
        <v>9.724617769</v>
      </c>
      <c r="CV559">
        <v>9.7067741010000006</v>
      </c>
      <c r="CW559">
        <v>9.8188702400000007</v>
      </c>
      <c r="CX559">
        <v>3.5000000000000003E-2</v>
      </c>
      <c r="CZ559">
        <v>550</v>
      </c>
      <c r="DA559" s="1">
        <v>-592.45393999999999</v>
      </c>
      <c r="DB559">
        <v>-5.44</v>
      </c>
      <c r="DC559">
        <v>913.18</v>
      </c>
      <c r="DD559">
        <v>9.7046285650000002</v>
      </c>
      <c r="DE559">
        <v>9.7061422480000008</v>
      </c>
      <c r="DF559">
        <v>9.6947739029999997</v>
      </c>
      <c r="DG559">
        <v>27.966999999999999</v>
      </c>
      <c r="DI559">
        <v>550</v>
      </c>
      <c r="DJ559" s="1">
        <v>-560.45093999999995</v>
      </c>
      <c r="DK559">
        <v>7.36</v>
      </c>
      <c r="DL559">
        <v>926.29</v>
      </c>
      <c r="DM559">
        <v>9.6887297920000002</v>
      </c>
      <c r="DN559">
        <v>9.7539226550000002</v>
      </c>
      <c r="DO559">
        <v>9.8023443260000001</v>
      </c>
      <c r="DP559">
        <v>46.959000000000003</v>
      </c>
      <c r="DR559">
        <v>550</v>
      </c>
      <c r="DS559" s="1">
        <v>-2942.6477</v>
      </c>
      <c r="DT559">
        <v>3.56</v>
      </c>
      <c r="DU559">
        <v>957.55</v>
      </c>
      <c r="DV559">
        <v>9.8718155109999994</v>
      </c>
      <c r="DW559">
        <v>9.8567387960000001</v>
      </c>
      <c r="DX559">
        <v>9.8528110330000001</v>
      </c>
      <c r="DY559">
        <v>0.25</v>
      </c>
      <c r="EA559">
        <v>550</v>
      </c>
      <c r="EB559" s="1">
        <v>-2944.9056999999998</v>
      </c>
      <c r="EC559">
        <v>-1.87</v>
      </c>
      <c r="ED559">
        <v>976.27</v>
      </c>
      <c r="EE559">
        <v>9.9076161549999995</v>
      </c>
      <c r="EF559">
        <v>9.9601666370000004</v>
      </c>
      <c r="EG559">
        <v>9.9074665900000003</v>
      </c>
      <c r="EH559">
        <v>78.004000000000005</v>
      </c>
      <c r="EJ559">
        <v>550</v>
      </c>
      <c r="EK559" s="1">
        <v>-2925.1124</v>
      </c>
      <c r="EL559">
        <v>-6.02</v>
      </c>
      <c r="EM559">
        <v>1016.7</v>
      </c>
      <c r="EN559">
        <v>10.264909599999999</v>
      </c>
      <c r="EO559">
        <v>10.214261180999999</v>
      </c>
      <c r="EP559">
        <v>9.7119517860000002</v>
      </c>
      <c r="EQ559">
        <v>-0.157</v>
      </c>
      <c r="ES559">
        <v>550</v>
      </c>
      <c r="ET559" s="1">
        <v>-2926.2691</v>
      </c>
      <c r="EU559">
        <v>-4.37</v>
      </c>
      <c r="EV559">
        <v>1005.98</v>
      </c>
      <c r="EW559">
        <v>10.052464106</v>
      </c>
      <c r="EX559">
        <v>9.9496799520000003</v>
      </c>
      <c r="EY559">
        <v>10.074790850999999</v>
      </c>
      <c r="EZ559">
        <v>78</v>
      </c>
    </row>
    <row r="560" spans="1:156" x14ac:dyDescent="0.2">
      <c r="A560">
        <f t="shared" si="77"/>
        <v>2.2040000000000002</v>
      </c>
      <c r="B560">
        <v>551</v>
      </c>
      <c r="C560" s="1">
        <v>-700.72473000000002</v>
      </c>
      <c r="D560">
        <v>5.56</v>
      </c>
      <c r="E560">
        <v>925.35</v>
      </c>
      <c r="F560">
        <v>9.687608504</v>
      </c>
      <c r="G560">
        <v>9.7134358429999992</v>
      </c>
      <c r="H560">
        <v>9.8350475419999999</v>
      </c>
      <c r="I560">
        <v>0.65400000000000003</v>
      </c>
      <c r="O560">
        <f t="shared" si="78"/>
        <v>2.2040000000000002</v>
      </c>
      <c r="P560">
        <v>551</v>
      </c>
      <c r="Q560" s="1">
        <v>-701.25756999999999</v>
      </c>
      <c r="R560">
        <v>3.66</v>
      </c>
      <c r="S560">
        <v>918.31</v>
      </c>
      <c r="T560">
        <v>9.7086128140000003</v>
      </c>
      <c r="U560">
        <v>9.7206279299999991</v>
      </c>
      <c r="V560">
        <v>9.7309739670000006</v>
      </c>
      <c r="W560">
        <v>27.707000000000001</v>
      </c>
      <c r="Y560">
        <f t="shared" si="79"/>
        <v>2.2040000000000002</v>
      </c>
      <c r="Z560">
        <v>551</v>
      </c>
      <c r="AA560" s="1">
        <v>-670.98041999999998</v>
      </c>
      <c r="AB560">
        <v>-1.7</v>
      </c>
      <c r="AC560">
        <v>946.46</v>
      </c>
      <c r="AD560">
        <v>9.7752441559999994</v>
      </c>
      <c r="AE560">
        <v>9.745834855</v>
      </c>
      <c r="AF560">
        <v>9.9348264369999999</v>
      </c>
      <c r="AG560">
        <v>8.4000000000000005E-2</v>
      </c>
      <c r="AI560">
        <f t="shared" si="80"/>
        <v>2.2040000000000002</v>
      </c>
      <c r="AJ560">
        <v>551</v>
      </c>
      <c r="AK560" s="1">
        <v>-671.12207999999998</v>
      </c>
      <c r="AL560">
        <v>4.4800000000000004</v>
      </c>
      <c r="AM560">
        <v>968.29</v>
      </c>
      <c r="AN560">
        <v>9.9144957659999999</v>
      </c>
      <c r="AO560">
        <v>9.9880932050000002</v>
      </c>
      <c r="AP560">
        <v>9.7831983400000002</v>
      </c>
      <c r="AQ560">
        <v>78.022999999999996</v>
      </c>
      <c r="AS560">
        <f t="shared" si="81"/>
        <v>2.2040000000000002</v>
      </c>
      <c r="AT560">
        <v>551</v>
      </c>
      <c r="AU560" s="1">
        <v>-649.29911000000004</v>
      </c>
      <c r="AV560">
        <v>-2.92</v>
      </c>
      <c r="AW560">
        <v>1011.99</v>
      </c>
      <c r="AX560">
        <v>10.112459704999999</v>
      </c>
      <c r="AY560">
        <v>10.092783133999999</v>
      </c>
      <c r="AZ560">
        <v>9.9190542730000004</v>
      </c>
      <c r="BA560">
        <v>-0.17299999999999999</v>
      </c>
      <c r="BC560">
        <f t="shared" si="82"/>
        <v>2.2040000000000002</v>
      </c>
      <c r="BD560">
        <v>551</v>
      </c>
      <c r="BE560" s="1">
        <v>-651.02665999999999</v>
      </c>
      <c r="BF560">
        <v>8.19</v>
      </c>
      <c r="BG560">
        <v>1002.56</v>
      </c>
      <c r="BH560">
        <v>10.099803218</v>
      </c>
      <c r="BI560">
        <v>9.9931018379999994</v>
      </c>
      <c r="BJ560">
        <v>9.943714323</v>
      </c>
      <c r="BK560">
        <v>78</v>
      </c>
      <c r="BM560">
        <f t="shared" si="83"/>
        <v>2.2040000000000002</v>
      </c>
      <c r="BN560">
        <v>551</v>
      </c>
      <c r="BO560" s="1">
        <v>-636.32668999999999</v>
      </c>
      <c r="BP560">
        <v>0.63</v>
      </c>
      <c r="BQ560">
        <v>1036.53</v>
      </c>
      <c r="BR560">
        <v>10.259402314000001</v>
      </c>
      <c r="BS560">
        <v>10.250200252000001</v>
      </c>
      <c r="BT560">
        <v>9.8583405689999992</v>
      </c>
      <c r="BU560">
        <v>0.16700000000000001</v>
      </c>
      <c r="BW560">
        <f t="shared" si="84"/>
        <v>2.2040000000000002</v>
      </c>
      <c r="BX560">
        <v>551</v>
      </c>
      <c r="BY560" s="1">
        <v>-637.31568000000004</v>
      </c>
      <c r="BZ560">
        <v>-3.46</v>
      </c>
      <c r="CA560">
        <v>1034.32</v>
      </c>
      <c r="CB560">
        <v>10.204423436000001</v>
      </c>
      <c r="CC560">
        <v>10.127812952999999</v>
      </c>
      <c r="CD560">
        <v>10.014028143000001</v>
      </c>
      <c r="CE560">
        <v>78</v>
      </c>
      <c r="CG560">
        <f t="shared" si="85"/>
        <v>2.2040000000000002</v>
      </c>
      <c r="CH560">
        <v>551</v>
      </c>
      <c r="CI560" s="1">
        <v>-592.55871999999999</v>
      </c>
      <c r="CJ560">
        <v>-9.18</v>
      </c>
      <c r="CK560">
        <v>915.17</v>
      </c>
      <c r="CL560">
        <v>9.7195387610000008</v>
      </c>
      <c r="CM560">
        <v>9.6985081809999993</v>
      </c>
      <c r="CN560">
        <v>9.7087533920000002</v>
      </c>
      <c r="CO560">
        <v>27.962</v>
      </c>
      <c r="CQ560">
        <v>551</v>
      </c>
      <c r="CR560" s="1">
        <v>-561.27116999999998</v>
      </c>
      <c r="CS560">
        <v>9.98</v>
      </c>
      <c r="CT560">
        <v>926.88</v>
      </c>
      <c r="CU560">
        <v>9.7240870659999992</v>
      </c>
      <c r="CV560">
        <v>9.7058866510000001</v>
      </c>
      <c r="CW560">
        <v>9.8210385999999996</v>
      </c>
      <c r="CX560">
        <v>2.9000000000000001E-2</v>
      </c>
      <c r="CZ560">
        <v>551</v>
      </c>
      <c r="DA560" s="1">
        <v>-592.46042999999997</v>
      </c>
      <c r="DB560">
        <v>-5.13</v>
      </c>
      <c r="DC560">
        <v>913.03</v>
      </c>
      <c r="DD560">
        <v>9.7035781970000006</v>
      </c>
      <c r="DE560">
        <v>9.7065664209999998</v>
      </c>
      <c r="DF560">
        <v>9.6937751369999994</v>
      </c>
      <c r="DG560">
        <v>27.968</v>
      </c>
      <c r="DI560">
        <v>551</v>
      </c>
      <c r="DJ560" s="1">
        <v>-560.45971999999995</v>
      </c>
      <c r="DK560">
        <v>7.53</v>
      </c>
      <c r="DL560">
        <v>925.97</v>
      </c>
      <c r="DM560">
        <v>9.6876996979999994</v>
      </c>
      <c r="DN560">
        <v>9.7519064649999994</v>
      </c>
      <c r="DO560">
        <v>9.8019841020000005</v>
      </c>
      <c r="DP560">
        <v>46.441000000000003</v>
      </c>
      <c r="DR560">
        <v>551</v>
      </c>
      <c r="DS560" s="1">
        <v>-2942.6170999999999</v>
      </c>
      <c r="DT560">
        <v>3.73</v>
      </c>
      <c r="DU560">
        <v>957.64</v>
      </c>
      <c r="DV560">
        <v>9.8721635590000005</v>
      </c>
      <c r="DW560">
        <v>9.8567808479999997</v>
      </c>
      <c r="DX560">
        <v>9.8534554790000008</v>
      </c>
      <c r="DY560">
        <v>0.24299999999999999</v>
      </c>
      <c r="EA560">
        <v>551</v>
      </c>
      <c r="EB560" s="1">
        <v>-2944.9149000000002</v>
      </c>
      <c r="EC560">
        <v>-1.51</v>
      </c>
      <c r="ED560">
        <v>975.99</v>
      </c>
      <c r="EE560">
        <v>9.9088047429999992</v>
      </c>
      <c r="EF560">
        <v>9.9579223530000007</v>
      </c>
      <c r="EG560">
        <v>9.905674801</v>
      </c>
      <c r="EH560">
        <v>78.001999999999995</v>
      </c>
      <c r="EJ560">
        <v>551</v>
      </c>
      <c r="EK560" s="1">
        <v>-2925.1336000000001</v>
      </c>
      <c r="EL560">
        <v>-5.9</v>
      </c>
      <c r="EM560">
        <v>1016.53</v>
      </c>
      <c r="EN560">
        <v>10.263150825</v>
      </c>
      <c r="EO560">
        <v>10.214189206</v>
      </c>
      <c r="EP560">
        <v>9.7121718599999998</v>
      </c>
      <c r="EQ560">
        <v>-0.161</v>
      </c>
      <c r="ES560">
        <v>551</v>
      </c>
      <c r="ET560" s="1">
        <v>-2926.3222999999998</v>
      </c>
      <c r="EU560">
        <v>-4.18</v>
      </c>
      <c r="EV560">
        <v>1005.73</v>
      </c>
      <c r="EW560">
        <v>10.053154891</v>
      </c>
      <c r="EX560">
        <v>9.9482474360000008</v>
      </c>
      <c r="EY560">
        <v>10.073100549999999</v>
      </c>
      <c r="EZ560">
        <v>78</v>
      </c>
    </row>
    <row r="561" spans="1:156" x14ac:dyDescent="0.2">
      <c r="A561">
        <f t="shared" si="77"/>
        <v>2.2080000000000002</v>
      </c>
      <c r="B561">
        <v>552</v>
      </c>
      <c r="C561" s="1">
        <v>-700.67021999999997</v>
      </c>
      <c r="D561">
        <v>6.13</v>
      </c>
      <c r="E561">
        <v>925.25</v>
      </c>
      <c r="F561">
        <v>9.688251588</v>
      </c>
      <c r="G561">
        <v>9.7120203969999999</v>
      </c>
      <c r="H561">
        <v>9.8347139420000005</v>
      </c>
      <c r="I561">
        <v>0.56200000000000006</v>
      </c>
      <c r="O561">
        <f t="shared" si="78"/>
        <v>2.2080000000000002</v>
      </c>
      <c r="P561">
        <v>552</v>
      </c>
      <c r="Q561" s="1">
        <v>-701.26080000000002</v>
      </c>
      <c r="R561">
        <v>3.31</v>
      </c>
      <c r="S561">
        <v>918.41</v>
      </c>
      <c r="T561">
        <v>9.7090511409999998</v>
      </c>
      <c r="U561">
        <v>9.7206271219999998</v>
      </c>
      <c r="V561">
        <v>9.7315255070000006</v>
      </c>
      <c r="W561">
        <v>27.704999999999998</v>
      </c>
      <c r="Y561">
        <f t="shared" si="79"/>
        <v>2.2080000000000002</v>
      </c>
      <c r="Z561">
        <v>552</v>
      </c>
      <c r="AA561" s="1">
        <v>-670.98744999999997</v>
      </c>
      <c r="AB561">
        <v>-1.66</v>
      </c>
      <c r="AC561">
        <v>946.4</v>
      </c>
      <c r="AD561">
        <v>9.7758775579999995</v>
      </c>
      <c r="AE561">
        <v>9.7454807609999996</v>
      </c>
      <c r="AF561">
        <v>9.933858034</v>
      </c>
      <c r="AG561">
        <v>5.2999999999999999E-2</v>
      </c>
      <c r="AI561">
        <f t="shared" si="80"/>
        <v>2.2080000000000002</v>
      </c>
      <c r="AJ561">
        <v>552</v>
      </c>
      <c r="AK561" s="1">
        <v>-671.13738999999998</v>
      </c>
      <c r="AL561">
        <v>4.12</v>
      </c>
      <c r="AM561">
        <v>968.34</v>
      </c>
      <c r="AN561">
        <v>9.9147587510000008</v>
      </c>
      <c r="AO561">
        <v>9.9876955400000007</v>
      </c>
      <c r="AP561">
        <v>9.7838078480000004</v>
      </c>
      <c r="AQ561">
        <v>78.022000000000006</v>
      </c>
      <c r="AS561">
        <f t="shared" si="81"/>
        <v>2.2080000000000002</v>
      </c>
      <c r="AT561">
        <v>552</v>
      </c>
      <c r="AU561" s="1">
        <v>-649.31214</v>
      </c>
      <c r="AV561">
        <v>-2.5</v>
      </c>
      <c r="AW561">
        <v>1011.64</v>
      </c>
      <c r="AX561">
        <v>10.111273099</v>
      </c>
      <c r="AY561">
        <v>10.091697149</v>
      </c>
      <c r="AZ561">
        <v>9.9178168160000002</v>
      </c>
      <c r="BA561">
        <v>-0.156</v>
      </c>
      <c r="BC561">
        <f t="shared" si="82"/>
        <v>2.2080000000000002</v>
      </c>
      <c r="BD561">
        <v>552</v>
      </c>
      <c r="BE561" s="1">
        <v>-651.01130000000001</v>
      </c>
      <c r="BF561">
        <v>8.7200000000000006</v>
      </c>
      <c r="BG561">
        <v>1002.44</v>
      </c>
      <c r="BH561">
        <v>10.099387257</v>
      </c>
      <c r="BI561">
        <v>9.9922262530000001</v>
      </c>
      <c r="BJ561">
        <v>9.9437184510000005</v>
      </c>
      <c r="BK561">
        <v>78</v>
      </c>
      <c r="BM561">
        <f t="shared" si="83"/>
        <v>2.2080000000000002</v>
      </c>
      <c r="BN561">
        <v>552</v>
      </c>
      <c r="BO561" s="1">
        <v>-636.29875000000004</v>
      </c>
      <c r="BP561">
        <v>1.1200000000000001</v>
      </c>
      <c r="BQ561">
        <v>1036.23</v>
      </c>
      <c r="BR561">
        <v>10.257638550999999</v>
      </c>
      <c r="BS561">
        <v>10.24926056</v>
      </c>
      <c r="BT561">
        <v>9.8581556690000003</v>
      </c>
      <c r="BU561">
        <v>0.16</v>
      </c>
      <c r="BW561">
        <f t="shared" si="84"/>
        <v>2.2080000000000002</v>
      </c>
      <c r="BX561">
        <v>552</v>
      </c>
      <c r="BY561" s="1">
        <v>-637.29844000000003</v>
      </c>
      <c r="BZ561">
        <v>-3.87</v>
      </c>
      <c r="CA561">
        <v>1034.49</v>
      </c>
      <c r="CB561">
        <v>10.203519325</v>
      </c>
      <c r="CC561">
        <v>10.129073228999999</v>
      </c>
      <c r="CD561">
        <v>10.015265383999999</v>
      </c>
      <c r="CE561">
        <v>78</v>
      </c>
      <c r="CG561">
        <f t="shared" si="85"/>
        <v>2.2080000000000002</v>
      </c>
      <c r="CH561">
        <v>552</v>
      </c>
      <c r="CI561" s="1">
        <v>-592.53107999999997</v>
      </c>
      <c r="CJ561">
        <v>-8.9499999999999993</v>
      </c>
      <c r="CK561">
        <v>915.03</v>
      </c>
      <c r="CL561">
        <v>9.7185050989999997</v>
      </c>
      <c r="CM561">
        <v>9.6987246749999994</v>
      </c>
      <c r="CN561">
        <v>9.7080798099999992</v>
      </c>
      <c r="CO561">
        <v>27.963999999999999</v>
      </c>
      <c r="CQ561">
        <v>552</v>
      </c>
      <c r="CR561" s="1">
        <v>-561.23130000000003</v>
      </c>
      <c r="CS561">
        <v>10.25</v>
      </c>
      <c r="CT561">
        <v>926.95</v>
      </c>
      <c r="CU561">
        <v>9.7228104230000003</v>
      </c>
      <c r="CV561">
        <v>9.7056242650000009</v>
      </c>
      <c r="CW561">
        <v>9.8232564589999996</v>
      </c>
      <c r="CX561">
        <v>1.2E-2</v>
      </c>
      <c r="CZ561">
        <v>552</v>
      </c>
      <c r="DA561" s="1">
        <v>-592.46961999999996</v>
      </c>
      <c r="DB561">
        <v>-5.12</v>
      </c>
      <c r="DC561">
        <v>912.98</v>
      </c>
      <c r="DD561">
        <v>9.7021102450000001</v>
      </c>
      <c r="DE561">
        <v>9.7085311880000003</v>
      </c>
      <c r="DF561">
        <v>9.6927108200000003</v>
      </c>
      <c r="DG561">
        <v>27.966999999999999</v>
      </c>
      <c r="DI561">
        <v>552</v>
      </c>
      <c r="DJ561" s="1">
        <v>-560.48802000000001</v>
      </c>
      <c r="DK561">
        <v>7.6</v>
      </c>
      <c r="DL561">
        <v>925.69</v>
      </c>
      <c r="DM561">
        <v>9.686610451</v>
      </c>
      <c r="DN561">
        <v>9.7505887149999992</v>
      </c>
      <c r="DO561">
        <v>9.8014199219999991</v>
      </c>
      <c r="DP561">
        <v>45.914999999999999</v>
      </c>
      <c r="DR561">
        <v>552</v>
      </c>
      <c r="DS561" s="1">
        <v>-2942.5830999999998</v>
      </c>
      <c r="DT561">
        <v>4.18</v>
      </c>
      <c r="DU561">
        <v>957.69</v>
      </c>
      <c r="DV561">
        <v>9.8712711990000006</v>
      </c>
      <c r="DW561">
        <v>9.8568972129999999</v>
      </c>
      <c r="DX561">
        <v>9.8546935649999998</v>
      </c>
      <c r="DY561">
        <v>0.23899999999999999</v>
      </c>
      <c r="EA561">
        <v>552</v>
      </c>
      <c r="EB561" s="1">
        <v>-2944.9029</v>
      </c>
      <c r="EC561">
        <v>-1.08</v>
      </c>
      <c r="ED561">
        <v>975.69</v>
      </c>
      <c r="EE561">
        <v>9.9099079159999999</v>
      </c>
      <c r="EF561">
        <v>9.9563180110000005</v>
      </c>
      <c r="EG561">
        <v>9.9031613489999994</v>
      </c>
      <c r="EH561">
        <v>78.001999999999995</v>
      </c>
      <c r="EJ561">
        <v>552</v>
      </c>
      <c r="EK561" s="1">
        <v>-2925.1316000000002</v>
      </c>
      <c r="EL561">
        <v>-5.75</v>
      </c>
      <c r="EM561">
        <v>1016.44</v>
      </c>
      <c r="EN561">
        <v>10.262144497</v>
      </c>
      <c r="EO561">
        <v>10.213408857999999</v>
      </c>
      <c r="EP561">
        <v>9.7131089589999995</v>
      </c>
      <c r="EQ561">
        <v>-0.17299999999999999</v>
      </c>
      <c r="ES561">
        <v>552</v>
      </c>
      <c r="ET561" s="1">
        <v>-2926.3761</v>
      </c>
      <c r="EU561">
        <v>-4.05</v>
      </c>
      <c r="EV561">
        <v>1005.6</v>
      </c>
      <c r="EW561">
        <v>10.054416814</v>
      </c>
      <c r="EX561">
        <v>9.9460458169999999</v>
      </c>
      <c r="EY561">
        <v>10.072741432000001</v>
      </c>
      <c r="EZ561">
        <v>78</v>
      </c>
    </row>
    <row r="562" spans="1:156" x14ac:dyDescent="0.2">
      <c r="A562">
        <f t="shared" si="77"/>
        <v>2.2120000000000002</v>
      </c>
      <c r="B562">
        <v>553</v>
      </c>
      <c r="C562" s="1">
        <v>-700.62685999999997</v>
      </c>
      <c r="D562">
        <v>6.97</v>
      </c>
      <c r="E562">
        <v>925.06</v>
      </c>
      <c r="F562">
        <v>9.6882243799999994</v>
      </c>
      <c r="G562">
        <v>9.7115743909999992</v>
      </c>
      <c r="H562">
        <v>9.8331369760000005</v>
      </c>
      <c r="I562">
        <v>0.33800000000000002</v>
      </c>
      <c r="O562">
        <f t="shared" si="78"/>
        <v>2.2120000000000002</v>
      </c>
      <c r="P562">
        <v>553</v>
      </c>
      <c r="Q562" s="1">
        <v>-701.27678000000003</v>
      </c>
      <c r="R562">
        <v>2.79</v>
      </c>
      <c r="S562">
        <v>918.66</v>
      </c>
      <c r="T562">
        <v>9.7091527709999994</v>
      </c>
      <c r="U562">
        <v>9.7216618740000005</v>
      </c>
      <c r="V562">
        <v>9.7330541210000003</v>
      </c>
      <c r="W562">
        <v>27.704000000000001</v>
      </c>
      <c r="Y562">
        <f t="shared" si="79"/>
        <v>2.2120000000000002</v>
      </c>
      <c r="Z562">
        <v>553</v>
      </c>
      <c r="AA562" s="1">
        <v>-670.9941</v>
      </c>
      <c r="AB562">
        <v>-1.9</v>
      </c>
      <c r="AC562">
        <v>946.68</v>
      </c>
      <c r="AD562">
        <v>9.7790996000000003</v>
      </c>
      <c r="AE562">
        <v>9.7452325640000002</v>
      </c>
      <c r="AF562">
        <v>9.9337732770000002</v>
      </c>
      <c r="AG562">
        <v>1E-3</v>
      </c>
      <c r="AI562">
        <f t="shared" si="80"/>
        <v>2.2120000000000002</v>
      </c>
      <c r="AJ562">
        <v>553</v>
      </c>
      <c r="AK562" s="1">
        <v>-671.15831000000003</v>
      </c>
      <c r="AL562">
        <v>3.21</v>
      </c>
      <c r="AM562">
        <v>968.73</v>
      </c>
      <c r="AN562">
        <v>9.9167766979999996</v>
      </c>
      <c r="AO562">
        <v>9.9879328869999995</v>
      </c>
      <c r="AP562">
        <v>9.7855988870000008</v>
      </c>
      <c r="AQ562">
        <v>78.02</v>
      </c>
      <c r="AS562">
        <f t="shared" si="81"/>
        <v>2.2120000000000002</v>
      </c>
      <c r="AT562">
        <v>553</v>
      </c>
      <c r="AU562" s="1">
        <v>-649.30911000000003</v>
      </c>
      <c r="AV562">
        <v>-1.62</v>
      </c>
      <c r="AW562">
        <v>1011.3</v>
      </c>
      <c r="AX562">
        <v>10.10951345</v>
      </c>
      <c r="AY562">
        <v>10.090922726000001</v>
      </c>
      <c r="AZ562">
        <v>9.9169519269999995</v>
      </c>
      <c r="BA562">
        <v>-0.159</v>
      </c>
      <c r="BC562">
        <f t="shared" si="82"/>
        <v>2.2120000000000002</v>
      </c>
      <c r="BD562">
        <v>553</v>
      </c>
      <c r="BE562" s="1">
        <v>-651.02032999999994</v>
      </c>
      <c r="BF562">
        <v>9.2100000000000009</v>
      </c>
      <c r="BG562">
        <v>1002.3</v>
      </c>
      <c r="BH562">
        <v>10.097823574</v>
      </c>
      <c r="BI562">
        <v>9.9917860279999999</v>
      </c>
      <c r="BJ562">
        <v>9.9442458949999999</v>
      </c>
      <c r="BK562">
        <v>78</v>
      </c>
      <c r="BM562">
        <f t="shared" si="83"/>
        <v>2.2120000000000002</v>
      </c>
      <c r="BN562">
        <v>553</v>
      </c>
      <c r="BO562" s="1">
        <v>-636.30331999999999</v>
      </c>
      <c r="BP562">
        <v>1.29</v>
      </c>
      <c r="BQ562">
        <v>1036.06</v>
      </c>
      <c r="BR562">
        <v>10.256794706000001</v>
      </c>
      <c r="BS562">
        <v>10.249315916</v>
      </c>
      <c r="BT562">
        <v>9.857345188</v>
      </c>
      <c r="BU562">
        <v>0.17299999999999999</v>
      </c>
      <c r="BW562">
        <f t="shared" si="84"/>
        <v>2.2120000000000002</v>
      </c>
      <c r="BX562">
        <v>553</v>
      </c>
      <c r="BY562" s="1">
        <v>-637.28016000000002</v>
      </c>
      <c r="BZ562">
        <v>-4.91</v>
      </c>
      <c r="CA562">
        <v>1034.83</v>
      </c>
      <c r="CB562">
        <v>10.202871696000001</v>
      </c>
      <c r="CC562">
        <v>10.131864870999999</v>
      </c>
      <c r="CD562">
        <v>10.016296077</v>
      </c>
      <c r="CE562">
        <v>78</v>
      </c>
      <c r="CG562">
        <f t="shared" si="85"/>
        <v>2.2120000000000002</v>
      </c>
      <c r="CH562">
        <v>553</v>
      </c>
      <c r="CI562" s="1">
        <v>-592.50621999999998</v>
      </c>
      <c r="CJ562">
        <v>-8.27</v>
      </c>
      <c r="CK562">
        <v>914.72</v>
      </c>
      <c r="CL562">
        <v>9.7179663719999994</v>
      </c>
      <c r="CM562">
        <v>9.6975559239999995</v>
      </c>
      <c r="CN562">
        <v>9.7065018129999991</v>
      </c>
      <c r="CO562">
        <v>27.966000000000001</v>
      </c>
      <c r="CQ562">
        <v>553</v>
      </c>
      <c r="CR562" s="1">
        <v>-561.1857</v>
      </c>
      <c r="CS562">
        <v>10.23</v>
      </c>
      <c r="CT562">
        <v>926.95</v>
      </c>
      <c r="CU562">
        <v>9.7213160470000002</v>
      </c>
      <c r="CV562">
        <v>9.7046469539999993</v>
      </c>
      <c r="CW562">
        <v>9.8257646380000008</v>
      </c>
      <c r="CX562">
        <v>-1.2999999999999999E-2</v>
      </c>
      <c r="CZ562">
        <v>553</v>
      </c>
      <c r="DA562" s="1">
        <v>-592.43911000000003</v>
      </c>
      <c r="DB562">
        <v>-4.75</v>
      </c>
      <c r="DC562">
        <v>912.86</v>
      </c>
      <c r="DD562">
        <v>9.7009531100000004</v>
      </c>
      <c r="DE562">
        <v>9.7087113200000008</v>
      </c>
      <c r="DF562">
        <v>9.692409971</v>
      </c>
      <c r="DG562">
        <v>27.965</v>
      </c>
      <c r="DI562">
        <v>553</v>
      </c>
      <c r="DJ562" s="1">
        <v>-560.53102000000001</v>
      </c>
      <c r="DK562">
        <v>7.57</v>
      </c>
      <c r="DL562">
        <v>925.48</v>
      </c>
      <c r="DM562">
        <v>9.6864080650000002</v>
      </c>
      <c r="DN562">
        <v>9.7493458929999992</v>
      </c>
      <c r="DO562">
        <v>9.800620769</v>
      </c>
      <c r="DP562">
        <v>45.622</v>
      </c>
      <c r="DR562">
        <v>553</v>
      </c>
      <c r="DS562" s="1">
        <v>-2942.5808999999999</v>
      </c>
      <c r="DT562">
        <v>4.26</v>
      </c>
      <c r="DU562">
        <v>957.61</v>
      </c>
      <c r="DV562">
        <v>9.8701837399999999</v>
      </c>
      <c r="DW562">
        <v>9.8563848309999997</v>
      </c>
      <c r="DX562">
        <v>9.8554692799999994</v>
      </c>
      <c r="DY562">
        <v>0.24099999999999999</v>
      </c>
      <c r="EA562">
        <v>553</v>
      </c>
      <c r="EB562" s="1">
        <v>-2944.8663000000001</v>
      </c>
      <c r="EC562">
        <v>-0.45</v>
      </c>
      <c r="ED562">
        <v>975.54</v>
      </c>
      <c r="EE562">
        <v>9.9108265640000006</v>
      </c>
      <c r="EF562">
        <v>9.9554365199999992</v>
      </c>
      <c r="EG562">
        <v>9.9016092279999999</v>
      </c>
      <c r="EH562">
        <v>78.003</v>
      </c>
      <c r="EJ562">
        <v>553</v>
      </c>
      <c r="EK562" s="1">
        <v>-2925.1181999999999</v>
      </c>
      <c r="EL562">
        <v>-5.44</v>
      </c>
      <c r="EM562">
        <v>1016.33</v>
      </c>
      <c r="EN562">
        <v>10.261281635</v>
      </c>
      <c r="EO562">
        <v>10.213744953000001</v>
      </c>
      <c r="EP562">
        <v>9.7126208770000009</v>
      </c>
      <c r="EQ562">
        <v>-0.17799999999999999</v>
      </c>
      <c r="ES562">
        <v>553</v>
      </c>
      <c r="ET562" s="1">
        <v>-2926.413</v>
      </c>
      <c r="EU562">
        <v>-4.17</v>
      </c>
      <c r="EV562">
        <v>1005.67</v>
      </c>
      <c r="EW562">
        <v>10.056496274000001</v>
      </c>
      <c r="EX562">
        <v>9.9456635640000002</v>
      </c>
      <c r="EY562">
        <v>10.07171909</v>
      </c>
      <c r="EZ562">
        <v>78</v>
      </c>
    </row>
    <row r="563" spans="1:156" x14ac:dyDescent="0.2">
      <c r="A563">
        <f t="shared" si="77"/>
        <v>2.2160000000000002</v>
      </c>
      <c r="B563">
        <v>554</v>
      </c>
      <c r="C563" s="1">
        <v>-700.63634000000002</v>
      </c>
      <c r="D563">
        <v>7.43</v>
      </c>
      <c r="E563">
        <v>924.73</v>
      </c>
      <c r="F563">
        <v>9.6873411960000002</v>
      </c>
      <c r="G563">
        <v>9.7112051719999997</v>
      </c>
      <c r="H563">
        <v>9.8308985710000005</v>
      </c>
      <c r="I563">
        <v>-1.7000000000000001E-2</v>
      </c>
      <c r="O563">
        <f t="shared" si="78"/>
        <v>2.2160000000000002</v>
      </c>
      <c r="P563">
        <v>554</v>
      </c>
      <c r="Q563" s="1">
        <v>-701.27894000000003</v>
      </c>
      <c r="R563">
        <v>2.2400000000000002</v>
      </c>
      <c r="S563">
        <v>919.11</v>
      </c>
      <c r="T563">
        <v>9.7112012589999992</v>
      </c>
      <c r="U563">
        <v>9.7230093489999998</v>
      </c>
      <c r="V563">
        <v>9.7344021059999992</v>
      </c>
      <c r="W563">
        <v>27.699000000000002</v>
      </c>
      <c r="Y563">
        <f t="shared" si="79"/>
        <v>2.2160000000000002</v>
      </c>
      <c r="Z563">
        <v>554</v>
      </c>
      <c r="AA563" s="1">
        <v>-670.98137999999994</v>
      </c>
      <c r="AB563">
        <v>-2.29</v>
      </c>
      <c r="AC563">
        <v>946.79</v>
      </c>
      <c r="AD563">
        <v>9.7823820189999999</v>
      </c>
      <c r="AE563">
        <v>9.7443399399999997</v>
      </c>
      <c r="AF563">
        <v>9.9325212080000007</v>
      </c>
      <c r="AG563">
        <v>-2.8000000000000001E-2</v>
      </c>
      <c r="AI563">
        <f t="shared" si="80"/>
        <v>2.2160000000000002</v>
      </c>
      <c r="AJ563">
        <v>554</v>
      </c>
      <c r="AK563" s="1">
        <v>-671.18969000000004</v>
      </c>
      <c r="AL563">
        <v>2.62</v>
      </c>
      <c r="AM563">
        <v>968.88</v>
      </c>
      <c r="AN563">
        <v>9.9179293099999999</v>
      </c>
      <c r="AO563">
        <v>9.9875576610000003</v>
      </c>
      <c r="AP563">
        <v>9.7862643009999992</v>
      </c>
      <c r="AQ563">
        <v>78.019000000000005</v>
      </c>
      <c r="AS563">
        <f t="shared" si="81"/>
        <v>2.2160000000000002</v>
      </c>
      <c r="AT563">
        <v>554</v>
      </c>
      <c r="AU563" s="1">
        <v>-649.39292</v>
      </c>
      <c r="AV563">
        <v>-1.85</v>
      </c>
      <c r="AW563">
        <v>1011.26</v>
      </c>
      <c r="AX563">
        <v>10.108700141</v>
      </c>
      <c r="AY563">
        <v>10.091729214000001</v>
      </c>
      <c r="AZ563">
        <v>9.9164889679999995</v>
      </c>
      <c r="BA563">
        <v>-0.13700000000000001</v>
      </c>
      <c r="BC563">
        <f t="shared" si="82"/>
        <v>2.2160000000000002</v>
      </c>
      <c r="BD563">
        <v>554</v>
      </c>
      <c r="BE563" s="1">
        <v>-651.03545999999994</v>
      </c>
      <c r="BF563">
        <v>9.19</v>
      </c>
      <c r="BG563">
        <v>1002.41</v>
      </c>
      <c r="BH563">
        <v>10.097906893999999</v>
      </c>
      <c r="BI563">
        <v>9.9928124349999994</v>
      </c>
      <c r="BJ563">
        <v>9.9442506319999993</v>
      </c>
      <c r="BK563">
        <v>78</v>
      </c>
      <c r="BM563">
        <f t="shared" si="83"/>
        <v>2.2160000000000002</v>
      </c>
      <c r="BN563">
        <v>554</v>
      </c>
      <c r="BO563" s="1">
        <v>-636.30005000000006</v>
      </c>
      <c r="BP563">
        <v>1.72</v>
      </c>
      <c r="BQ563">
        <v>1035.77</v>
      </c>
      <c r="BR563">
        <v>10.257496305</v>
      </c>
      <c r="BS563">
        <v>10.247495609</v>
      </c>
      <c r="BT563">
        <v>9.8556783580000005</v>
      </c>
      <c r="BU563">
        <v>0.16900000000000001</v>
      </c>
      <c r="BW563">
        <f t="shared" si="84"/>
        <v>2.2160000000000002</v>
      </c>
      <c r="BX563">
        <v>554</v>
      </c>
      <c r="BY563" s="1">
        <v>-637.28213000000005</v>
      </c>
      <c r="BZ563">
        <v>-5.33</v>
      </c>
      <c r="CA563">
        <v>1035.18</v>
      </c>
      <c r="CB563">
        <v>10.202820104000001</v>
      </c>
      <c r="CC563">
        <v>10.134208142</v>
      </c>
      <c r="CD563">
        <v>10.017392578999999</v>
      </c>
      <c r="CE563">
        <v>78</v>
      </c>
      <c r="CG563">
        <f t="shared" si="85"/>
        <v>2.2160000000000002</v>
      </c>
      <c r="CH563">
        <v>554</v>
      </c>
      <c r="CI563" s="1">
        <v>-592.49842000000001</v>
      </c>
      <c r="CJ563">
        <v>-7.27</v>
      </c>
      <c r="CK563">
        <v>914.49</v>
      </c>
      <c r="CL563">
        <v>9.7175563779999994</v>
      </c>
      <c r="CM563">
        <v>9.6967710520000008</v>
      </c>
      <c r="CN563">
        <v>9.7052223089999998</v>
      </c>
      <c r="CO563">
        <v>27.966000000000001</v>
      </c>
      <c r="CQ563">
        <v>554</v>
      </c>
      <c r="CR563" s="1">
        <v>-561.17307000000005</v>
      </c>
      <c r="CS563">
        <v>10.73</v>
      </c>
      <c r="CT563">
        <v>926.93</v>
      </c>
      <c r="CU563">
        <v>9.7207827000000009</v>
      </c>
      <c r="CV563">
        <v>9.7039213560000004</v>
      </c>
      <c r="CW563">
        <v>9.8269035690000006</v>
      </c>
      <c r="CX563">
        <v>-0.01</v>
      </c>
      <c r="CZ563">
        <v>554</v>
      </c>
      <c r="DA563" s="1">
        <v>-592.41615999999999</v>
      </c>
      <c r="DB563">
        <v>-4.2300000000000004</v>
      </c>
      <c r="DC563">
        <v>912.6</v>
      </c>
      <c r="DD563">
        <v>9.6994131039999996</v>
      </c>
      <c r="DE563">
        <v>9.7084646709999998</v>
      </c>
      <c r="DF563">
        <v>9.6914126140000008</v>
      </c>
      <c r="DG563">
        <v>27.963999999999999</v>
      </c>
      <c r="DI563">
        <v>554</v>
      </c>
      <c r="DJ563" s="1">
        <v>-560.57173</v>
      </c>
      <c r="DK563">
        <v>7.85</v>
      </c>
      <c r="DL563">
        <v>925.38</v>
      </c>
      <c r="DM563">
        <v>9.6865150920000005</v>
      </c>
      <c r="DN563">
        <v>9.7480684629999992</v>
      </c>
      <c r="DO563">
        <v>9.8007871509999998</v>
      </c>
      <c r="DP563">
        <v>45.540999999999997</v>
      </c>
      <c r="DR563">
        <v>554</v>
      </c>
      <c r="DS563" s="1">
        <v>-2942.6035999999999</v>
      </c>
      <c r="DT563">
        <v>3.87</v>
      </c>
      <c r="DU563">
        <v>957.61</v>
      </c>
      <c r="DV563">
        <v>9.8693075839999995</v>
      </c>
      <c r="DW563">
        <v>9.8564915559999999</v>
      </c>
      <c r="DX563">
        <v>9.8560811150000003</v>
      </c>
      <c r="DY563">
        <v>0.23899999999999999</v>
      </c>
      <c r="EA563">
        <v>554</v>
      </c>
      <c r="EB563" s="1">
        <v>-2944.8301999999999</v>
      </c>
      <c r="EC563">
        <v>-0.15</v>
      </c>
      <c r="ED563">
        <v>975.44</v>
      </c>
      <c r="EE563">
        <v>9.9116164340000008</v>
      </c>
      <c r="EF563">
        <v>9.954936064</v>
      </c>
      <c r="EG563">
        <v>9.9002598559999999</v>
      </c>
      <c r="EH563">
        <v>78.003</v>
      </c>
      <c r="EJ563">
        <v>554</v>
      </c>
      <c r="EK563" s="1">
        <v>-2925.1062000000002</v>
      </c>
      <c r="EL563">
        <v>-5.14</v>
      </c>
      <c r="EM563">
        <v>1016.09</v>
      </c>
      <c r="EN563">
        <v>10.259790148</v>
      </c>
      <c r="EO563">
        <v>10.212830286999999</v>
      </c>
      <c r="EP563">
        <v>9.7126811449999995</v>
      </c>
      <c r="EQ563">
        <v>-0.17299999999999999</v>
      </c>
      <c r="ES563">
        <v>554</v>
      </c>
      <c r="ET563" s="1">
        <v>-2926.4288999999999</v>
      </c>
      <c r="EU563">
        <v>-4.08</v>
      </c>
      <c r="EV563">
        <v>1005.64</v>
      </c>
      <c r="EW563">
        <v>10.057679423</v>
      </c>
      <c r="EX563">
        <v>9.9448378089999991</v>
      </c>
      <c r="EY563">
        <v>10.071071723999999</v>
      </c>
      <c r="EZ563">
        <v>78</v>
      </c>
    </row>
    <row r="564" spans="1:156" x14ac:dyDescent="0.2">
      <c r="A564">
        <f t="shared" si="77"/>
        <v>2.2200000000000002</v>
      </c>
      <c r="B564">
        <v>555</v>
      </c>
      <c r="C564" s="1">
        <v>-700.65081999999995</v>
      </c>
      <c r="D564">
        <v>8.06</v>
      </c>
      <c r="E564">
        <v>924.43</v>
      </c>
      <c r="F564">
        <v>9.6869978579999998</v>
      </c>
      <c r="G564">
        <v>9.7105020270000004</v>
      </c>
      <c r="H564">
        <v>9.8288114239999995</v>
      </c>
      <c r="I564">
        <v>-0.18</v>
      </c>
      <c r="O564">
        <f t="shared" si="78"/>
        <v>2.2200000000000002</v>
      </c>
      <c r="P564">
        <v>555</v>
      </c>
      <c r="Q564" s="1">
        <v>-701.28123000000005</v>
      </c>
      <c r="R564">
        <v>1.35</v>
      </c>
      <c r="S564">
        <v>919.36</v>
      </c>
      <c r="T564">
        <v>9.7132420780000004</v>
      </c>
      <c r="U564">
        <v>9.7235016129999998</v>
      </c>
      <c r="V564">
        <v>9.7346277329999999</v>
      </c>
      <c r="W564">
        <v>27.7</v>
      </c>
      <c r="Y564">
        <f t="shared" si="79"/>
        <v>2.2200000000000002</v>
      </c>
      <c r="Z564">
        <v>555</v>
      </c>
      <c r="AA564" s="1">
        <v>-670.97590000000002</v>
      </c>
      <c r="AB564">
        <v>-1.94</v>
      </c>
      <c r="AC564">
        <v>946.76</v>
      </c>
      <c r="AD564">
        <v>9.7831912370000005</v>
      </c>
      <c r="AE564">
        <v>9.7433696550000004</v>
      </c>
      <c r="AF564">
        <v>9.9323794430000003</v>
      </c>
      <c r="AG564">
        <v>5.1999999999999998E-2</v>
      </c>
      <c r="AI564">
        <f t="shared" si="80"/>
        <v>2.2200000000000002</v>
      </c>
      <c r="AJ564">
        <v>555</v>
      </c>
      <c r="AK564" s="1">
        <v>-671.22577000000001</v>
      </c>
      <c r="AL564">
        <v>2.2999999999999998</v>
      </c>
      <c r="AM564">
        <v>968.87</v>
      </c>
      <c r="AN564">
        <v>9.9189015979999997</v>
      </c>
      <c r="AO564">
        <v>9.9859270890000005</v>
      </c>
      <c r="AP564">
        <v>9.7868041730000002</v>
      </c>
      <c r="AQ564">
        <v>78.019000000000005</v>
      </c>
      <c r="AS564">
        <f t="shared" si="81"/>
        <v>2.2200000000000002</v>
      </c>
      <c r="AT564">
        <v>555</v>
      </c>
      <c r="AU564" s="1">
        <v>-649.40013999999996</v>
      </c>
      <c r="AV564">
        <v>-1.31</v>
      </c>
      <c r="AW564">
        <v>1011.17</v>
      </c>
      <c r="AX564">
        <v>10.109451545000001</v>
      </c>
      <c r="AY564">
        <v>10.090871367</v>
      </c>
      <c r="AZ564">
        <v>9.9157655219999992</v>
      </c>
      <c r="BA564">
        <v>-0.14199999999999999</v>
      </c>
      <c r="BC564">
        <f t="shared" si="82"/>
        <v>2.2200000000000002</v>
      </c>
      <c r="BD564">
        <v>555</v>
      </c>
      <c r="BE564" s="1">
        <v>-651.02786000000003</v>
      </c>
      <c r="BF564">
        <v>9.2100000000000009</v>
      </c>
      <c r="BG564">
        <v>1002.61</v>
      </c>
      <c r="BH564">
        <v>10.09752121</v>
      </c>
      <c r="BI564">
        <v>9.9939657890000007</v>
      </c>
      <c r="BJ564">
        <v>9.9454519710000007</v>
      </c>
      <c r="BK564">
        <v>78</v>
      </c>
      <c r="BM564">
        <f t="shared" si="83"/>
        <v>2.2200000000000002</v>
      </c>
      <c r="BN564">
        <v>555</v>
      </c>
      <c r="BO564" s="1">
        <v>-636.29123000000004</v>
      </c>
      <c r="BP564">
        <v>2.5299999999999998</v>
      </c>
      <c r="BQ564">
        <v>1035.4000000000001</v>
      </c>
      <c r="BR564">
        <v>10.257960784</v>
      </c>
      <c r="BS564">
        <v>10.246060201000001</v>
      </c>
      <c r="BT564">
        <v>9.8530296610000008</v>
      </c>
      <c r="BU564">
        <v>0.16400000000000001</v>
      </c>
      <c r="BW564">
        <f t="shared" si="84"/>
        <v>2.2200000000000002</v>
      </c>
      <c r="BX564">
        <v>555</v>
      </c>
      <c r="BY564" s="1">
        <v>-637.27880000000005</v>
      </c>
      <c r="BZ564">
        <v>-6.15</v>
      </c>
      <c r="CA564">
        <v>1035.5999999999999</v>
      </c>
      <c r="CB564">
        <v>10.202286192000001</v>
      </c>
      <c r="CC564">
        <v>10.136251419000001</v>
      </c>
      <c r="CD564">
        <v>10.019868924000001</v>
      </c>
      <c r="CE564">
        <v>78</v>
      </c>
      <c r="CG564">
        <f t="shared" si="85"/>
        <v>2.2200000000000002</v>
      </c>
      <c r="CH564">
        <v>555</v>
      </c>
      <c r="CI564" s="1">
        <v>-592.51324999999997</v>
      </c>
      <c r="CJ564">
        <v>-6.82</v>
      </c>
      <c r="CK564">
        <v>914.3</v>
      </c>
      <c r="CL564">
        <v>9.7170743109999993</v>
      </c>
      <c r="CM564">
        <v>9.6970548010000002</v>
      </c>
      <c r="CN564">
        <v>9.7034051639999994</v>
      </c>
      <c r="CO564">
        <v>27.966999999999999</v>
      </c>
      <c r="CQ564">
        <v>555</v>
      </c>
      <c r="CR564" s="1">
        <v>-561.17782</v>
      </c>
      <c r="CS564">
        <v>10.92</v>
      </c>
      <c r="CT564">
        <v>927.01</v>
      </c>
      <c r="CU564">
        <v>9.7189841959999992</v>
      </c>
      <c r="CV564">
        <v>9.7045060539999994</v>
      </c>
      <c r="CW564">
        <v>9.8289888859999994</v>
      </c>
      <c r="CX564">
        <v>-0.01</v>
      </c>
      <c r="CZ564">
        <v>555</v>
      </c>
      <c r="DA564" s="1">
        <v>-592.41124000000002</v>
      </c>
      <c r="DB564">
        <v>-3.62</v>
      </c>
      <c r="DC564">
        <v>912.61</v>
      </c>
      <c r="DD564">
        <v>9.6992712240000003</v>
      </c>
      <c r="DE564">
        <v>9.7072447000000004</v>
      </c>
      <c r="DF564">
        <v>9.6929477720000001</v>
      </c>
      <c r="DG564">
        <v>27.963999999999999</v>
      </c>
      <c r="DI564">
        <v>555</v>
      </c>
      <c r="DJ564" s="1">
        <v>-560.60476000000006</v>
      </c>
      <c r="DK564">
        <v>7.75</v>
      </c>
      <c r="DL564">
        <v>925.36</v>
      </c>
      <c r="DM564">
        <v>9.6863721009999999</v>
      </c>
      <c r="DN564">
        <v>9.7481453980000001</v>
      </c>
      <c r="DO564">
        <v>9.8006870030000002</v>
      </c>
      <c r="DP564">
        <v>45.420999999999999</v>
      </c>
      <c r="DR564">
        <v>555</v>
      </c>
      <c r="DS564" s="1">
        <v>-2942.6324</v>
      </c>
      <c r="DT564">
        <v>3.42</v>
      </c>
      <c r="DU564">
        <v>957.67</v>
      </c>
      <c r="DV564">
        <v>9.8688111490000008</v>
      </c>
      <c r="DW564">
        <v>9.8567699470000001</v>
      </c>
      <c r="DX564">
        <v>9.8568859040000003</v>
      </c>
      <c r="DY564">
        <v>0.22</v>
      </c>
      <c r="EA564">
        <v>555</v>
      </c>
      <c r="EB564" s="1">
        <v>-2944.8076000000001</v>
      </c>
      <c r="EC564">
        <v>0.42</v>
      </c>
      <c r="ED564">
        <v>975.15</v>
      </c>
      <c r="EE564">
        <v>9.9122237000000002</v>
      </c>
      <c r="EF564">
        <v>9.9539459449999992</v>
      </c>
      <c r="EG564">
        <v>9.8977675289999993</v>
      </c>
      <c r="EH564">
        <v>78.003</v>
      </c>
      <c r="EJ564">
        <v>555</v>
      </c>
      <c r="EK564" s="1">
        <v>-2925.0873000000001</v>
      </c>
      <c r="EL564">
        <v>-4.38</v>
      </c>
      <c r="EM564">
        <v>1015.69</v>
      </c>
      <c r="EN564">
        <v>10.257842762999999</v>
      </c>
      <c r="EO564">
        <v>10.212359907</v>
      </c>
      <c r="EP564">
        <v>9.7111854510000004</v>
      </c>
      <c r="EQ564">
        <v>-0.16600000000000001</v>
      </c>
      <c r="ES564">
        <v>555</v>
      </c>
      <c r="ET564" s="1">
        <v>-2926.4425999999999</v>
      </c>
      <c r="EU564">
        <v>-4.0199999999999996</v>
      </c>
      <c r="EV564">
        <v>1005.55</v>
      </c>
      <c r="EW564">
        <v>10.056854849</v>
      </c>
      <c r="EX564">
        <v>9.9451960780000004</v>
      </c>
      <c r="EY564">
        <v>10.070634949</v>
      </c>
      <c r="EZ564">
        <v>78</v>
      </c>
    </row>
    <row r="565" spans="1:156" x14ac:dyDescent="0.2">
      <c r="A565">
        <f t="shared" si="77"/>
        <v>2.2240000000000002</v>
      </c>
      <c r="B565">
        <v>556</v>
      </c>
      <c r="C565" s="1">
        <v>-700.66385000000002</v>
      </c>
      <c r="D565">
        <v>8.6300000000000008</v>
      </c>
      <c r="E565">
        <v>924.06</v>
      </c>
      <c r="F565">
        <v>9.6862030939999997</v>
      </c>
      <c r="G565">
        <v>9.7098519159999999</v>
      </c>
      <c r="H565">
        <v>9.8262914440000007</v>
      </c>
      <c r="I565">
        <v>-0.26400000000000001</v>
      </c>
      <c r="O565">
        <f t="shared" si="78"/>
        <v>2.2240000000000002</v>
      </c>
      <c r="P565">
        <v>556</v>
      </c>
      <c r="Q565" s="1">
        <v>-701.27331000000004</v>
      </c>
      <c r="R565">
        <v>0.47</v>
      </c>
      <c r="S565">
        <v>919.63</v>
      </c>
      <c r="T565">
        <v>9.7157370089999997</v>
      </c>
      <c r="U565">
        <v>9.7236725219999993</v>
      </c>
      <c r="V565">
        <v>9.7348081149999999</v>
      </c>
      <c r="W565">
        <v>27.696999999999999</v>
      </c>
      <c r="Y565">
        <f t="shared" si="79"/>
        <v>2.2240000000000002</v>
      </c>
      <c r="Z565">
        <v>556</v>
      </c>
      <c r="AA565" s="1">
        <v>-670.95545000000004</v>
      </c>
      <c r="AB565">
        <v>-2.0099999999999998</v>
      </c>
      <c r="AC565">
        <v>946.7</v>
      </c>
      <c r="AD565">
        <v>9.7835323810000006</v>
      </c>
      <c r="AE565">
        <v>9.7428261880000004</v>
      </c>
      <c r="AF565">
        <v>9.9319872129999993</v>
      </c>
      <c r="AG565">
        <v>3.9E-2</v>
      </c>
      <c r="AI565">
        <f t="shared" si="80"/>
        <v>2.2240000000000002</v>
      </c>
      <c r="AJ565">
        <v>556</v>
      </c>
      <c r="AK565" s="1">
        <v>-671.23204999999996</v>
      </c>
      <c r="AL565">
        <v>1.76</v>
      </c>
      <c r="AM565">
        <v>969.08</v>
      </c>
      <c r="AN565">
        <v>9.9200110039999991</v>
      </c>
      <c r="AO565">
        <v>9.9876353919999996</v>
      </c>
      <c r="AP565">
        <v>9.7862266120000001</v>
      </c>
      <c r="AQ565">
        <v>78.019000000000005</v>
      </c>
      <c r="AS565">
        <f t="shared" si="81"/>
        <v>2.2240000000000002</v>
      </c>
      <c r="AT565">
        <v>556</v>
      </c>
      <c r="AU565" s="1">
        <v>-649.39319999999998</v>
      </c>
      <c r="AV565">
        <v>-0.93</v>
      </c>
      <c r="AW565">
        <v>1011.11</v>
      </c>
      <c r="AX565">
        <v>10.110322740000001</v>
      </c>
      <c r="AY565">
        <v>10.089806037000001</v>
      </c>
      <c r="AZ565">
        <v>9.9153613210000007</v>
      </c>
      <c r="BA565">
        <v>-0.14199999999999999</v>
      </c>
      <c r="BC565">
        <f t="shared" si="82"/>
        <v>2.2240000000000002</v>
      </c>
      <c r="BD565">
        <v>556</v>
      </c>
      <c r="BE565" s="1">
        <v>-651.02282000000002</v>
      </c>
      <c r="BF565">
        <v>8.9499999999999993</v>
      </c>
      <c r="BG565">
        <v>1002.82</v>
      </c>
      <c r="BH565">
        <v>10.097057602</v>
      </c>
      <c r="BI565">
        <v>9.995225069</v>
      </c>
      <c r="BJ565">
        <v>9.9467078910000009</v>
      </c>
      <c r="BK565">
        <v>78</v>
      </c>
      <c r="BM565">
        <f t="shared" si="83"/>
        <v>2.2240000000000002</v>
      </c>
      <c r="BN565">
        <v>556</v>
      </c>
      <c r="BO565" s="1">
        <v>-636.27503000000002</v>
      </c>
      <c r="BP565">
        <v>2.8</v>
      </c>
      <c r="BQ565">
        <v>1035.3399999999999</v>
      </c>
      <c r="BR565">
        <v>10.25806536</v>
      </c>
      <c r="BS565">
        <v>10.245876849</v>
      </c>
      <c r="BT565">
        <v>9.8525974390000002</v>
      </c>
      <c r="BU565">
        <v>0.13600000000000001</v>
      </c>
      <c r="BW565">
        <f t="shared" si="84"/>
        <v>2.2240000000000002</v>
      </c>
      <c r="BX565">
        <v>556</v>
      </c>
      <c r="BY565" s="1">
        <v>-637.28971999999999</v>
      </c>
      <c r="BZ565">
        <v>-6.75</v>
      </c>
      <c r="CA565">
        <v>1036.06</v>
      </c>
      <c r="CB565">
        <v>10.203629307</v>
      </c>
      <c r="CC565">
        <v>10.138437658999999</v>
      </c>
      <c r="CD565">
        <v>10.020799004000001</v>
      </c>
      <c r="CE565">
        <v>78</v>
      </c>
      <c r="CG565">
        <f t="shared" si="85"/>
        <v>2.2240000000000002</v>
      </c>
      <c r="CH565">
        <v>556</v>
      </c>
      <c r="CI565" s="1">
        <v>-592.52782000000002</v>
      </c>
      <c r="CJ565">
        <v>-7.04</v>
      </c>
      <c r="CK565">
        <v>914.25</v>
      </c>
      <c r="CL565">
        <v>9.7172972200000007</v>
      </c>
      <c r="CM565">
        <v>9.6976411040000006</v>
      </c>
      <c r="CN565">
        <v>9.7021422529999999</v>
      </c>
      <c r="CO565">
        <v>27.965</v>
      </c>
      <c r="CQ565">
        <v>556</v>
      </c>
      <c r="CR565" s="1">
        <v>-561.18248000000006</v>
      </c>
      <c r="CS565">
        <v>10.72</v>
      </c>
      <c r="CT565">
        <v>927.13</v>
      </c>
      <c r="CU565">
        <v>9.7176633300000006</v>
      </c>
      <c r="CV565">
        <v>9.7059316679999998</v>
      </c>
      <c r="CW565">
        <v>9.8301511300000008</v>
      </c>
      <c r="CX565">
        <v>-6.0000000000000001E-3</v>
      </c>
      <c r="CZ565">
        <v>556</v>
      </c>
      <c r="DA565" s="1">
        <v>-592.40818999999999</v>
      </c>
      <c r="DB565">
        <v>-4.0999999999999996</v>
      </c>
      <c r="DC565">
        <v>912.63</v>
      </c>
      <c r="DD565">
        <v>9.6998992810000004</v>
      </c>
      <c r="DE565">
        <v>9.7064702520000008</v>
      </c>
      <c r="DF565">
        <v>9.6932190820000006</v>
      </c>
      <c r="DG565">
        <v>27.963999999999999</v>
      </c>
      <c r="DI565">
        <v>556</v>
      </c>
      <c r="DJ565" s="1">
        <v>-560.60163</v>
      </c>
      <c r="DK565">
        <v>7.73</v>
      </c>
      <c r="DL565">
        <v>925.44</v>
      </c>
      <c r="DM565">
        <v>9.6859873190000005</v>
      </c>
      <c r="DN565">
        <v>9.7498033199999998</v>
      </c>
      <c r="DO565">
        <v>9.8002398740000007</v>
      </c>
      <c r="DP565">
        <v>45.387</v>
      </c>
      <c r="DR565">
        <v>556</v>
      </c>
      <c r="DS565" s="1">
        <v>-2942.6696000000002</v>
      </c>
      <c r="DT565">
        <v>2.7</v>
      </c>
      <c r="DU565">
        <v>957.71</v>
      </c>
      <c r="DV565">
        <v>9.8683264650000009</v>
      </c>
      <c r="DW565">
        <v>9.8561570199999995</v>
      </c>
      <c r="DX565">
        <v>9.8582756220000007</v>
      </c>
      <c r="DY565">
        <v>0.17899999999999999</v>
      </c>
      <c r="EA565">
        <v>556</v>
      </c>
      <c r="EB565" s="1">
        <v>-2944.8009000000002</v>
      </c>
      <c r="EC565">
        <v>1.03</v>
      </c>
      <c r="ED565">
        <v>974.85</v>
      </c>
      <c r="EE565">
        <v>9.9121620359999998</v>
      </c>
      <c r="EF565">
        <v>9.9522219159999992</v>
      </c>
      <c r="EG565">
        <v>9.8964300759999997</v>
      </c>
      <c r="EH565">
        <v>78.001999999999995</v>
      </c>
      <c r="EJ565">
        <v>556</v>
      </c>
      <c r="EK565" s="1">
        <v>-2925.0803999999998</v>
      </c>
      <c r="EL565">
        <v>-4.12</v>
      </c>
      <c r="EM565">
        <v>1015.41</v>
      </c>
      <c r="EN565">
        <v>10.256810641</v>
      </c>
      <c r="EO565">
        <v>10.21167694</v>
      </c>
      <c r="EP565">
        <v>9.7102850109999999</v>
      </c>
      <c r="EQ565">
        <v>-0.158</v>
      </c>
      <c r="ES565">
        <v>556</v>
      </c>
      <c r="ET565" s="1">
        <v>-2926.4414999999999</v>
      </c>
      <c r="EU565">
        <v>-3.79</v>
      </c>
      <c r="EV565">
        <v>1005.37</v>
      </c>
      <c r="EW565">
        <v>10.055686403999999</v>
      </c>
      <c r="EX565">
        <v>9.9459372530000003</v>
      </c>
      <c r="EY565">
        <v>10.069263161</v>
      </c>
      <c r="EZ565">
        <v>78</v>
      </c>
    </row>
    <row r="566" spans="1:156" x14ac:dyDescent="0.2">
      <c r="A566">
        <f t="shared" si="77"/>
        <v>2.2280000000000002</v>
      </c>
      <c r="B566">
        <v>557</v>
      </c>
      <c r="C566" s="1">
        <v>-700.67038000000002</v>
      </c>
      <c r="D566">
        <v>9.41</v>
      </c>
      <c r="E566">
        <v>923.82</v>
      </c>
      <c r="F566">
        <v>9.6862003750000003</v>
      </c>
      <c r="G566">
        <v>9.7098179879999993</v>
      </c>
      <c r="H566">
        <v>9.8238458140000002</v>
      </c>
      <c r="I566">
        <v>-0.40200000000000002</v>
      </c>
      <c r="O566">
        <f t="shared" si="78"/>
        <v>2.2280000000000002</v>
      </c>
      <c r="P566">
        <v>557</v>
      </c>
      <c r="Q566" s="1">
        <v>-701.25654999999995</v>
      </c>
      <c r="R566">
        <v>-0.01</v>
      </c>
      <c r="S566">
        <v>919.76</v>
      </c>
      <c r="T566">
        <v>9.7184801390000004</v>
      </c>
      <c r="U566">
        <v>9.7231110849999993</v>
      </c>
      <c r="V566">
        <v>9.7340262240000008</v>
      </c>
      <c r="W566">
        <v>27.698</v>
      </c>
      <c r="Y566">
        <f t="shared" si="79"/>
        <v>2.2280000000000002</v>
      </c>
      <c r="Z566">
        <v>557</v>
      </c>
      <c r="AA566" s="1">
        <v>-670.92783999999995</v>
      </c>
      <c r="AB566">
        <v>-1.63</v>
      </c>
      <c r="AC566">
        <v>946.86</v>
      </c>
      <c r="AD566">
        <v>9.7857937199999991</v>
      </c>
      <c r="AE566">
        <v>9.7430446449999994</v>
      </c>
      <c r="AF566">
        <v>9.9311300219999996</v>
      </c>
      <c r="AG566">
        <v>6.0000000000000001E-3</v>
      </c>
      <c r="AI566">
        <f t="shared" si="80"/>
        <v>2.2280000000000002</v>
      </c>
      <c r="AJ566">
        <v>557</v>
      </c>
      <c r="AK566" s="1">
        <v>-671.23765000000003</v>
      </c>
      <c r="AL566">
        <v>1.62</v>
      </c>
      <c r="AM566">
        <v>969.21</v>
      </c>
      <c r="AN566">
        <v>9.9218035130000004</v>
      </c>
      <c r="AO566">
        <v>9.9878916669999995</v>
      </c>
      <c r="AP566">
        <v>9.7854398979999999</v>
      </c>
      <c r="AQ566">
        <v>78.022000000000006</v>
      </c>
      <c r="AS566">
        <f t="shared" si="81"/>
        <v>2.2280000000000002</v>
      </c>
      <c r="AT566">
        <v>557</v>
      </c>
      <c r="AU566" s="1">
        <v>-649.39572999999996</v>
      </c>
      <c r="AV566">
        <v>-0.45</v>
      </c>
      <c r="AW566">
        <v>1010.81</v>
      </c>
      <c r="AX566">
        <v>10.109817981000001</v>
      </c>
      <c r="AY566">
        <v>10.088689227</v>
      </c>
      <c r="AZ566">
        <v>9.9139726709999998</v>
      </c>
      <c r="BA566">
        <v>-0.125</v>
      </c>
      <c r="BC566">
        <f t="shared" si="82"/>
        <v>2.2280000000000002</v>
      </c>
      <c r="BD566">
        <v>557</v>
      </c>
      <c r="BE566" s="1">
        <v>-651.02203999999995</v>
      </c>
      <c r="BF566">
        <v>8.99</v>
      </c>
      <c r="BG566">
        <v>1002.97</v>
      </c>
      <c r="BH566">
        <v>10.095658378</v>
      </c>
      <c r="BI566">
        <v>9.9962338400000004</v>
      </c>
      <c r="BJ566">
        <v>9.9485886400000005</v>
      </c>
      <c r="BK566">
        <v>78</v>
      </c>
      <c r="BM566">
        <f t="shared" si="83"/>
        <v>2.2280000000000002</v>
      </c>
      <c r="BN566">
        <v>557</v>
      </c>
      <c r="BO566" s="1">
        <v>-636.27773000000002</v>
      </c>
      <c r="BP566">
        <v>3.37</v>
      </c>
      <c r="BQ566">
        <v>1035.0999999999999</v>
      </c>
      <c r="BR566">
        <v>10.258044290999999</v>
      </c>
      <c r="BS566">
        <v>10.245131833</v>
      </c>
      <c r="BT566">
        <v>9.8510964419999993</v>
      </c>
      <c r="BU566">
        <v>0.125</v>
      </c>
      <c r="BW566">
        <f t="shared" si="84"/>
        <v>2.2280000000000002</v>
      </c>
      <c r="BX566">
        <v>557</v>
      </c>
      <c r="BY566" s="1">
        <v>-637.27805000000001</v>
      </c>
      <c r="BZ566">
        <v>-6.77</v>
      </c>
      <c r="CA566">
        <v>1036.22</v>
      </c>
      <c r="CB566">
        <v>10.204495233999999</v>
      </c>
      <c r="CC566">
        <v>10.139297983000001</v>
      </c>
      <c r="CD566">
        <v>10.020586893999999</v>
      </c>
      <c r="CE566">
        <v>78</v>
      </c>
      <c r="CG566">
        <f t="shared" si="85"/>
        <v>2.2280000000000002</v>
      </c>
      <c r="CH566">
        <v>557</v>
      </c>
      <c r="CI566" s="1">
        <v>-592.52242000000001</v>
      </c>
      <c r="CJ566">
        <v>-6.74</v>
      </c>
      <c r="CK566">
        <v>914.09</v>
      </c>
      <c r="CL566">
        <v>9.7176187410000008</v>
      </c>
      <c r="CM566">
        <v>9.6977178530000003</v>
      </c>
      <c r="CN566">
        <v>9.7000530149999999</v>
      </c>
      <c r="CO566">
        <v>27.965</v>
      </c>
      <c r="CQ566">
        <v>557</v>
      </c>
      <c r="CR566" s="1">
        <v>-561.18165999999997</v>
      </c>
      <c r="CS566">
        <v>10.83</v>
      </c>
      <c r="CT566">
        <v>927.28</v>
      </c>
      <c r="CU566">
        <v>9.7163907629999997</v>
      </c>
      <c r="CV566">
        <v>9.7072538910000006</v>
      </c>
      <c r="CW566">
        <v>9.8316296770000005</v>
      </c>
      <c r="CX566">
        <v>1.6E-2</v>
      </c>
      <c r="CZ566">
        <v>557</v>
      </c>
      <c r="DA566" s="1">
        <v>-592.42750000000001</v>
      </c>
      <c r="DB566">
        <v>-4.18</v>
      </c>
      <c r="DC566">
        <v>912.66</v>
      </c>
      <c r="DD566">
        <v>9.7005018510000003</v>
      </c>
      <c r="DE566">
        <v>9.7056287030000004</v>
      </c>
      <c r="DF566">
        <v>9.6937888179999998</v>
      </c>
      <c r="DG566">
        <v>27.963999999999999</v>
      </c>
      <c r="DI566">
        <v>557</v>
      </c>
      <c r="DJ566" s="1">
        <v>-560.60109</v>
      </c>
      <c r="DK566">
        <v>7.2</v>
      </c>
      <c r="DL566">
        <v>925.64</v>
      </c>
      <c r="DM566">
        <v>9.6869663769999992</v>
      </c>
      <c r="DN566">
        <v>9.7510314030000007</v>
      </c>
      <c r="DO566">
        <v>9.8000654059999999</v>
      </c>
      <c r="DP566">
        <v>45.405000000000001</v>
      </c>
      <c r="DR566">
        <v>557</v>
      </c>
      <c r="DS566" s="1">
        <v>-2942.6931</v>
      </c>
      <c r="DT566">
        <v>2.56</v>
      </c>
      <c r="DU566">
        <v>957.73</v>
      </c>
      <c r="DV566">
        <v>9.8686504609999997</v>
      </c>
      <c r="DW566">
        <v>9.8543683959999999</v>
      </c>
      <c r="DX566">
        <v>9.8599571309999998</v>
      </c>
      <c r="DY566">
        <v>0.185</v>
      </c>
      <c r="EA566">
        <v>557</v>
      </c>
      <c r="EB566" s="1">
        <v>-2944.7948999999999</v>
      </c>
      <c r="EC566">
        <v>1.78</v>
      </c>
      <c r="ED566">
        <v>974.54</v>
      </c>
      <c r="EE566">
        <v>9.9123421169999997</v>
      </c>
      <c r="EF566">
        <v>9.9506243849999994</v>
      </c>
      <c r="EG566">
        <v>9.8947179740000006</v>
      </c>
      <c r="EH566">
        <v>78.001999999999995</v>
      </c>
      <c r="EJ566">
        <v>557</v>
      </c>
      <c r="EK566" s="1">
        <v>-2925.0495000000001</v>
      </c>
      <c r="EL566">
        <v>-3.93</v>
      </c>
      <c r="EM566">
        <v>1015.28</v>
      </c>
      <c r="EN566">
        <v>10.256404813</v>
      </c>
      <c r="EO566">
        <v>10.212412110000001</v>
      </c>
      <c r="EP566">
        <v>9.7087525410000008</v>
      </c>
      <c r="EQ566">
        <v>-0.16200000000000001</v>
      </c>
      <c r="ES566">
        <v>557</v>
      </c>
      <c r="ET566" s="1">
        <v>-2926.4177</v>
      </c>
      <c r="EU566">
        <v>-3.78</v>
      </c>
      <c r="EV566">
        <v>1005.28</v>
      </c>
      <c r="EW566">
        <v>10.055395895</v>
      </c>
      <c r="EX566">
        <v>9.9461667840000008</v>
      </c>
      <c r="EY566">
        <v>10.068426055</v>
      </c>
      <c r="EZ566">
        <v>78</v>
      </c>
    </row>
    <row r="567" spans="1:156" x14ac:dyDescent="0.2">
      <c r="A567">
        <f t="shared" si="77"/>
        <v>2.2320000000000002</v>
      </c>
      <c r="B567">
        <v>558</v>
      </c>
      <c r="C567" s="1">
        <v>-700.66409999999996</v>
      </c>
      <c r="D567">
        <v>10.050000000000001</v>
      </c>
      <c r="E567">
        <v>923.63</v>
      </c>
      <c r="F567">
        <v>9.686350333</v>
      </c>
      <c r="G567">
        <v>9.7102813809999997</v>
      </c>
      <c r="H567">
        <v>9.8212329310000008</v>
      </c>
      <c r="I567">
        <v>-0.47199999999999998</v>
      </c>
      <c r="O567">
        <f t="shared" si="78"/>
        <v>2.2320000000000002</v>
      </c>
      <c r="P567">
        <v>558</v>
      </c>
      <c r="Q567" s="1">
        <v>-701.22152000000006</v>
      </c>
      <c r="R567">
        <v>0.15</v>
      </c>
      <c r="S567">
        <v>919.66</v>
      </c>
      <c r="T567">
        <v>9.7204317059999994</v>
      </c>
      <c r="U567">
        <v>9.7210773350000004</v>
      </c>
      <c r="V567">
        <v>9.7331067779999998</v>
      </c>
      <c r="W567">
        <v>27.699000000000002</v>
      </c>
      <c r="Y567">
        <f t="shared" si="79"/>
        <v>2.2320000000000002</v>
      </c>
      <c r="Z567">
        <v>558</v>
      </c>
      <c r="AA567" s="1">
        <v>-670.89458999999999</v>
      </c>
      <c r="AB567">
        <v>-1.19</v>
      </c>
      <c r="AC567">
        <v>946.95</v>
      </c>
      <c r="AD567">
        <v>9.7864590109999998</v>
      </c>
      <c r="AE567">
        <v>9.7425177939999994</v>
      </c>
      <c r="AF567">
        <v>9.9319599879999991</v>
      </c>
      <c r="AG567">
        <v>-4.8000000000000001E-2</v>
      </c>
      <c r="AI567">
        <f t="shared" si="80"/>
        <v>2.2320000000000002</v>
      </c>
      <c r="AJ567">
        <v>558</v>
      </c>
      <c r="AK567" s="1">
        <v>-671.24217999999996</v>
      </c>
      <c r="AL567">
        <v>1.86</v>
      </c>
      <c r="AM567">
        <v>969.04</v>
      </c>
      <c r="AN567">
        <v>9.9221767550000006</v>
      </c>
      <c r="AO567">
        <v>9.9876417370000006</v>
      </c>
      <c r="AP567">
        <v>9.7835885210000004</v>
      </c>
      <c r="AQ567">
        <v>78.025999999999996</v>
      </c>
      <c r="AS567">
        <f t="shared" si="81"/>
        <v>2.2320000000000002</v>
      </c>
      <c r="AT567">
        <v>558</v>
      </c>
      <c r="AU567" s="1">
        <v>-649.37887000000001</v>
      </c>
      <c r="AV567">
        <v>0.3</v>
      </c>
      <c r="AW567">
        <v>1010.43</v>
      </c>
      <c r="AX567">
        <v>10.107705583</v>
      </c>
      <c r="AY567">
        <v>10.087636879</v>
      </c>
      <c r="AZ567">
        <v>9.9134111259999997</v>
      </c>
      <c r="BA567">
        <v>-0.112</v>
      </c>
      <c r="BC567">
        <f t="shared" si="82"/>
        <v>2.2320000000000002</v>
      </c>
      <c r="BD567">
        <v>558</v>
      </c>
      <c r="BE567" s="1">
        <v>-651.02521000000002</v>
      </c>
      <c r="BF567">
        <v>8.44</v>
      </c>
      <c r="BG567">
        <v>1003.11</v>
      </c>
      <c r="BH567">
        <v>10.094716139999999</v>
      </c>
      <c r="BI567">
        <v>9.9963011850000001</v>
      </c>
      <c r="BJ567">
        <v>9.9508091190000005</v>
      </c>
      <c r="BK567">
        <v>78</v>
      </c>
      <c r="BM567">
        <f t="shared" si="83"/>
        <v>2.2320000000000002</v>
      </c>
      <c r="BN567">
        <v>558</v>
      </c>
      <c r="BO567" s="1">
        <v>-636.26935000000003</v>
      </c>
      <c r="BP567">
        <v>3.46</v>
      </c>
      <c r="BQ567">
        <v>1035.01</v>
      </c>
      <c r="BR567">
        <v>10.258052209000001</v>
      </c>
      <c r="BS567">
        <v>10.245601461</v>
      </c>
      <c r="BT567">
        <v>9.849799784</v>
      </c>
      <c r="BU567">
        <v>0.115</v>
      </c>
      <c r="BW567">
        <f t="shared" si="84"/>
        <v>2.2320000000000002</v>
      </c>
      <c r="BX567">
        <v>558</v>
      </c>
      <c r="BY567" s="1">
        <v>-637.26484000000005</v>
      </c>
      <c r="BZ567">
        <v>-6.89</v>
      </c>
      <c r="CA567">
        <v>1036.1500000000001</v>
      </c>
      <c r="CB567">
        <v>10.203608687999999</v>
      </c>
      <c r="CC567">
        <v>10.140279852000001</v>
      </c>
      <c r="CD567">
        <v>10.019765037999999</v>
      </c>
      <c r="CE567">
        <v>78</v>
      </c>
      <c r="CG567">
        <f t="shared" si="85"/>
        <v>2.2320000000000002</v>
      </c>
      <c r="CH567">
        <v>558</v>
      </c>
      <c r="CI567" s="1">
        <v>-592.51206000000002</v>
      </c>
      <c r="CJ567">
        <v>-6.49</v>
      </c>
      <c r="CK567">
        <v>914.04</v>
      </c>
      <c r="CL567">
        <v>9.7183222800000006</v>
      </c>
      <c r="CM567">
        <v>9.6980113530000001</v>
      </c>
      <c r="CN567">
        <v>9.6984596389999993</v>
      </c>
      <c r="CO567">
        <v>27.963000000000001</v>
      </c>
      <c r="CQ567">
        <v>558</v>
      </c>
      <c r="CR567" s="1">
        <v>-561.17526999999995</v>
      </c>
      <c r="CS567">
        <v>10.53</v>
      </c>
      <c r="CT567">
        <v>927.42</v>
      </c>
      <c r="CU567">
        <v>9.7153213110000003</v>
      </c>
      <c r="CV567">
        <v>9.7089093369999997</v>
      </c>
      <c r="CW567">
        <v>9.8325760080000002</v>
      </c>
      <c r="CX567">
        <v>4.4999999999999998E-2</v>
      </c>
      <c r="CZ567">
        <v>558</v>
      </c>
      <c r="DA567" s="1">
        <v>-592.43876999999998</v>
      </c>
      <c r="DB567">
        <v>-3.54</v>
      </c>
      <c r="DC567">
        <v>912.46</v>
      </c>
      <c r="DD567">
        <v>9.6997518980000006</v>
      </c>
      <c r="DE567">
        <v>9.7047753560000007</v>
      </c>
      <c r="DF567">
        <v>9.6932524450000006</v>
      </c>
      <c r="DG567">
        <v>27.965</v>
      </c>
      <c r="DI567">
        <v>558</v>
      </c>
      <c r="DJ567" s="1">
        <v>-560.58109000000002</v>
      </c>
      <c r="DK567">
        <v>6.99</v>
      </c>
      <c r="DL567">
        <v>925.85</v>
      </c>
      <c r="DM567">
        <v>9.6883685209999992</v>
      </c>
      <c r="DN567">
        <v>9.7524559770000003</v>
      </c>
      <c r="DO567">
        <v>9.7995155910000005</v>
      </c>
      <c r="DP567">
        <v>45.524000000000001</v>
      </c>
      <c r="DR567">
        <v>558</v>
      </c>
      <c r="DS567" s="1">
        <v>-2942.6947</v>
      </c>
      <c r="DT567">
        <v>2.87</v>
      </c>
      <c r="DU567">
        <v>957.61</v>
      </c>
      <c r="DV567">
        <v>9.8678796430000002</v>
      </c>
      <c r="DW567">
        <v>9.8530368100000008</v>
      </c>
      <c r="DX567">
        <v>9.8608705570000001</v>
      </c>
      <c r="DY567">
        <v>0.218</v>
      </c>
      <c r="EA567">
        <v>558</v>
      </c>
      <c r="EB567" s="1">
        <v>-2944.7901999999999</v>
      </c>
      <c r="EC567">
        <v>2.37</v>
      </c>
      <c r="ED567">
        <v>974.19</v>
      </c>
      <c r="EE567">
        <v>9.912330206</v>
      </c>
      <c r="EF567">
        <v>9.9492691480000008</v>
      </c>
      <c r="EG567">
        <v>9.8924977330000008</v>
      </c>
      <c r="EH567">
        <v>78.001999999999995</v>
      </c>
      <c r="EJ567">
        <v>558</v>
      </c>
      <c r="EK567" s="1">
        <v>-2925.0209</v>
      </c>
      <c r="EL567">
        <v>-3.64</v>
      </c>
      <c r="EM567">
        <v>1015.01</v>
      </c>
      <c r="EN567">
        <v>10.255923943999999</v>
      </c>
      <c r="EO567">
        <v>10.212400447</v>
      </c>
      <c r="EP567">
        <v>9.7067512360000006</v>
      </c>
      <c r="EQ567">
        <v>-0.14199999999999999</v>
      </c>
      <c r="ES567">
        <v>558</v>
      </c>
      <c r="ET567" s="1">
        <v>-2926.3800999999999</v>
      </c>
      <c r="EU567">
        <v>-3.5</v>
      </c>
      <c r="EV567">
        <v>1005.17</v>
      </c>
      <c r="EW567">
        <v>10.054693858</v>
      </c>
      <c r="EX567">
        <v>9.9470772459999992</v>
      </c>
      <c r="EY567">
        <v>10.067244809</v>
      </c>
      <c r="EZ567">
        <v>78</v>
      </c>
    </row>
    <row r="568" spans="1:156" x14ac:dyDescent="0.2">
      <c r="A568">
        <f t="shared" si="77"/>
        <v>2.2360000000000002</v>
      </c>
      <c r="B568">
        <v>559</v>
      </c>
      <c r="C568" s="1">
        <v>-700.66539</v>
      </c>
      <c r="D568">
        <v>9.86</v>
      </c>
      <c r="E568">
        <v>923.55</v>
      </c>
      <c r="F568">
        <v>9.6870188630000005</v>
      </c>
      <c r="G568">
        <v>9.7109352090000005</v>
      </c>
      <c r="H568">
        <v>9.8190728909999994</v>
      </c>
      <c r="I568">
        <v>-0.48299999999999998</v>
      </c>
      <c r="O568">
        <f t="shared" si="78"/>
        <v>2.2360000000000002</v>
      </c>
      <c r="P568">
        <v>559</v>
      </c>
      <c r="Q568" s="1">
        <v>-701.20947000000001</v>
      </c>
      <c r="R568">
        <v>0.35</v>
      </c>
      <c r="S568">
        <v>919.68</v>
      </c>
      <c r="T568">
        <v>9.7212612079999996</v>
      </c>
      <c r="U568">
        <v>9.7209997129999994</v>
      </c>
      <c r="V568">
        <v>9.7325249809999992</v>
      </c>
      <c r="W568">
        <v>27.701000000000001</v>
      </c>
      <c r="Y568">
        <f t="shared" si="79"/>
        <v>2.2360000000000002</v>
      </c>
      <c r="Z568">
        <v>559</v>
      </c>
      <c r="AA568" s="1">
        <v>-670.91003999999998</v>
      </c>
      <c r="AB568">
        <v>-1.6</v>
      </c>
      <c r="AC568">
        <v>946.9</v>
      </c>
      <c r="AD568">
        <v>9.7870671900000001</v>
      </c>
      <c r="AE568">
        <v>9.7413885209999993</v>
      </c>
      <c r="AF568">
        <v>9.9319023219999991</v>
      </c>
      <c r="AG568">
        <v>-6.8000000000000005E-2</v>
      </c>
      <c r="AI568">
        <f t="shared" si="80"/>
        <v>2.2360000000000002</v>
      </c>
      <c r="AJ568">
        <v>559</v>
      </c>
      <c r="AK568" s="1">
        <v>-671.22837000000004</v>
      </c>
      <c r="AL568">
        <v>2.65</v>
      </c>
      <c r="AM568">
        <v>968.75</v>
      </c>
      <c r="AN568">
        <v>9.9224166230000002</v>
      </c>
      <c r="AO568">
        <v>9.9867234249999992</v>
      </c>
      <c r="AP568">
        <v>9.7812427960000008</v>
      </c>
      <c r="AQ568">
        <v>78.028999999999996</v>
      </c>
      <c r="AS568">
        <f t="shared" si="81"/>
        <v>2.2360000000000002</v>
      </c>
      <c r="AT568">
        <v>559</v>
      </c>
      <c r="AU568" s="1">
        <v>-649.36670000000004</v>
      </c>
      <c r="AV568">
        <v>0.73</v>
      </c>
      <c r="AW568">
        <v>1010.24</v>
      </c>
      <c r="AX568">
        <v>10.106423227000001</v>
      </c>
      <c r="AY568">
        <v>10.088054296999999</v>
      </c>
      <c r="AZ568">
        <v>9.9125414099999993</v>
      </c>
      <c r="BA568">
        <v>-7.9000000000000001E-2</v>
      </c>
      <c r="BC568">
        <f t="shared" si="82"/>
        <v>2.2360000000000002</v>
      </c>
      <c r="BD568">
        <v>559</v>
      </c>
      <c r="BE568" s="1">
        <v>-651.00561000000005</v>
      </c>
      <c r="BF568">
        <v>8.14</v>
      </c>
      <c r="BG568">
        <v>1003.21</v>
      </c>
      <c r="BH568">
        <v>10.093797301</v>
      </c>
      <c r="BI568">
        <v>9.9967919520000006</v>
      </c>
      <c r="BJ568">
        <v>9.9522544620000009</v>
      </c>
      <c r="BK568">
        <v>78</v>
      </c>
      <c r="BM568">
        <f t="shared" si="83"/>
        <v>2.2360000000000002</v>
      </c>
      <c r="BN568">
        <v>559</v>
      </c>
      <c r="BO568" s="1">
        <v>-636.25944000000004</v>
      </c>
      <c r="BP568">
        <v>3.24</v>
      </c>
      <c r="BQ568">
        <v>1035.0899999999999</v>
      </c>
      <c r="BR568">
        <v>10.258794155</v>
      </c>
      <c r="BS568">
        <v>10.247020598000001</v>
      </c>
      <c r="BT568">
        <v>9.8484311400000006</v>
      </c>
      <c r="BU568">
        <v>8.1000000000000003E-2</v>
      </c>
      <c r="BW568">
        <f t="shared" si="84"/>
        <v>2.2360000000000002</v>
      </c>
      <c r="BX568">
        <v>559</v>
      </c>
      <c r="BY568" s="1">
        <v>-637.23049000000003</v>
      </c>
      <c r="BZ568">
        <v>-6.26</v>
      </c>
      <c r="CA568">
        <v>1036.02</v>
      </c>
      <c r="CB568">
        <v>10.201952347000001</v>
      </c>
      <c r="CC568">
        <v>10.140513386</v>
      </c>
      <c r="CD568">
        <v>10.019879979000001</v>
      </c>
      <c r="CE568">
        <v>78</v>
      </c>
      <c r="CG568">
        <f t="shared" si="85"/>
        <v>2.2360000000000002</v>
      </c>
      <c r="CH568">
        <v>559</v>
      </c>
      <c r="CI568" s="1">
        <v>-592.48468000000003</v>
      </c>
      <c r="CJ568">
        <v>-6.73</v>
      </c>
      <c r="CK568">
        <v>913.9</v>
      </c>
      <c r="CL568">
        <v>9.7183135119999999</v>
      </c>
      <c r="CM568">
        <v>9.6980635629999998</v>
      </c>
      <c r="CN568">
        <v>9.6969655140000004</v>
      </c>
      <c r="CO568">
        <v>27.963000000000001</v>
      </c>
      <c r="CQ568">
        <v>559</v>
      </c>
      <c r="CR568" s="1">
        <v>-561.17157999999995</v>
      </c>
      <c r="CS568">
        <v>10.1</v>
      </c>
      <c r="CT568">
        <v>927.59</v>
      </c>
      <c r="CU568">
        <v>9.7146289059999997</v>
      </c>
      <c r="CV568">
        <v>9.7104045459999995</v>
      </c>
      <c r="CW568">
        <v>9.8336074310000008</v>
      </c>
      <c r="CX568">
        <v>6.7000000000000004E-2</v>
      </c>
      <c r="CZ568">
        <v>559</v>
      </c>
      <c r="DA568" s="1">
        <v>-592.45578</v>
      </c>
      <c r="DB568">
        <v>-2.7</v>
      </c>
      <c r="DC568">
        <v>912.2</v>
      </c>
      <c r="DD568">
        <v>9.6983199229999997</v>
      </c>
      <c r="DE568">
        <v>9.703987669</v>
      </c>
      <c r="DF568">
        <v>9.6927736479999993</v>
      </c>
      <c r="DG568">
        <v>27.966999999999999</v>
      </c>
      <c r="DI568">
        <v>559</v>
      </c>
      <c r="DJ568" s="1">
        <v>-560.56249000000003</v>
      </c>
      <c r="DK568">
        <v>7.01</v>
      </c>
      <c r="DL568">
        <v>925.88</v>
      </c>
      <c r="DM568">
        <v>9.6897724479999994</v>
      </c>
      <c r="DN568">
        <v>9.7528805760000008</v>
      </c>
      <c r="DO568">
        <v>9.7979675410000002</v>
      </c>
      <c r="DP568">
        <v>45.475000000000001</v>
      </c>
      <c r="DR568">
        <v>559</v>
      </c>
      <c r="DS568" s="1">
        <v>-2942.6907999999999</v>
      </c>
      <c r="DT568">
        <v>2.87</v>
      </c>
      <c r="DU568">
        <v>957.53</v>
      </c>
      <c r="DV568">
        <v>9.8664699250000005</v>
      </c>
      <c r="DW568">
        <v>9.8526509499999992</v>
      </c>
      <c r="DX568">
        <v>9.8618487090000002</v>
      </c>
      <c r="DY568">
        <v>0.23</v>
      </c>
      <c r="EA568">
        <v>559</v>
      </c>
      <c r="EB568" s="1">
        <v>-2944.7800999999999</v>
      </c>
      <c r="EC568">
        <v>2.52</v>
      </c>
      <c r="ED568">
        <v>973.97</v>
      </c>
      <c r="EE568">
        <v>9.9135234929999996</v>
      </c>
      <c r="EF568">
        <v>9.9480282150000008</v>
      </c>
      <c r="EG568">
        <v>9.8904266159999992</v>
      </c>
      <c r="EH568">
        <v>78.001000000000005</v>
      </c>
      <c r="EJ568">
        <v>559</v>
      </c>
      <c r="EK568" s="1">
        <v>-2925.0234</v>
      </c>
      <c r="EL568">
        <v>-3.2</v>
      </c>
      <c r="EM568">
        <v>1014.72</v>
      </c>
      <c r="EN568">
        <v>10.256288516</v>
      </c>
      <c r="EO568">
        <v>10.211626782</v>
      </c>
      <c r="EP568">
        <v>9.7044103790000005</v>
      </c>
      <c r="EQ568">
        <v>-9.1999999999999998E-2</v>
      </c>
      <c r="ES568">
        <v>559</v>
      </c>
      <c r="ET568" s="1">
        <v>-2926.3373999999999</v>
      </c>
      <c r="EU568">
        <v>-3.1</v>
      </c>
      <c r="EV568">
        <v>1004.96</v>
      </c>
      <c r="EW568">
        <v>10.053585689</v>
      </c>
      <c r="EX568">
        <v>9.9479587479999996</v>
      </c>
      <c r="EY568">
        <v>10.065410404</v>
      </c>
      <c r="EZ568">
        <v>78</v>
      </c>
    </row>
    <row r="569" spans="1:156" x14ac:dyDescent="0.2">
      <c r="A569">
        <f t="shared" si="77"/>
        <v>2.2400000000000002</v>
      </c>
      <c r="B569">
        <v>560</v>
      </c>
      <c r="C569" s="1">
        <v>-700.66183000000001</v>
      </c>
      <c r="D569">
        <v>9.75</v>
      </c>
      <c r="E569">
        <v>923.5</v>
      </c>
      <c r="F569">
        <v>9.6877977219999991</v>
      </c>
      <c r="G569">
        <v>9.7105138669999995</v>
      </c>
      <c r="H569">
        <v>9.8181281439999992</v>
      </c>
      <c r="I569">
        <v>-0.3</v>
      </c>
      <c r="O569">
        <f t="shared" si="78"/>
        <v>2.2400000000000002</v>
      </c>
      <c r="P569">
        <v>560</v>
      </c>
      <c r="Q569" s="1">
        <v>-701.19860000000006</v>
      </c>
      <c r="R569">
        <v>0.28000000000000003</v>
      </c>
      <c r="S569">
        <v>919.67</v>
      </c>
      <c r="T569">
        <v>9.7219764309999999</v>
      </c>
      <c r="U569">
        <v>9.7210117910000005</v>
      </c>
      <c r="V569">
        <v>9.7316891269999992</v>
      </c>
      <c r="W569">
        <v>27.702999999999999</v>
      </c>
      <c r="Y569">
        <f t="shared" si="79"/>
        <v>2.2400000000000002</v>
      </c>
      <c r="Z569">
        <v>560</v>
      </c>
      <c r="AA569" s="1">
        <v>-670.95370000000003</v>
      </c>
      <c r="AB569">
        <v>-1.56</v>
      </c>
      <c r="AC569">
        <v>946.8</v>
      </c>
      <c r="AD569">
        <v>9.7864716949999995</v>
      </c>
      <c r="AE569">
        <v>9.7412978240000001</v>
      </c>
      <c r="AF569">
        <v>9.9315937769999998</v>
      </c>
      <c r="AG569">
        <v>-7.8E-2</v>
      </c>
      <c r="AI569">
        <f t="shared" si="80"/>
        <v>2.2400000000000002</v>
      </c>
      <c r="AJ569">
        <v>560</v>
      </c>
      <c r="AK569" s="1">
        <v>-671.22969999999998</v>
      </c>
      <c r="AL569">
        <v>3.23</v>
      </c>
      <c r="AM569">
        <v>968.5</v>
      </c>
      <c r="AN569">
        <v>9.9227732829999997</v>
      </c>
      <c r="AO569">
        <v>9.9852459109999998</v>
      </c>
      <c r="AP569">
        <v>9.779789461</v>
      </c>
      <c r="AQ569">
        <v>78.031999999999996</v>
      </c>
      <c r="AS569">
        <f t="shared" si="81"/>
        <v>2.2400000000000002</v>
      </c>
      <c r="AT569">
        <v>560</v>
      </c>
      <c r="AU569" s="1">
        <v>-649.34231999999997</v>
      </c>
      <c r="AV569">
        <v>0.87</v>
      </c>
      <c r="AW569">
        <v>1010.12</v>
      </c>
      <c r="AX569">
        <v>10.105508788</v>
      </c>
      <c r="AY569">
        <v>10.087757841</v>
      </c>
      <c r="AZ569">
        <v>9.9125996759999992</v>
      </c>
      <c r="BA569">
        <v>-5.7000000000000002E-2</v>
      </c>
      <c r="BC569">
        <f t="shared" si="82"/>
        <v>2.2400000000000002</v>
      </c>
      <c r="BD569">
        <v>560</v>
      </c>
      <c r="BE569" s="1">
        <v>-650.99609999999996</v>
      </c>
      <c r="BF569">
        <v>8</v>
      </c>
      <c r="BG569">
        <v>1003.2</v>
      </c>
      <c r="BH569">
        <v>10.093496533</v>
      </c>
      <c r="BI569">
        <v>9.996098323</v>
      </c>
      <c r="BJ569">
        <v>9.9532183249999999</v>
      </c>
      <c r="BK569">
        <v>78</v>
      </c>
      <c r="BM569">
        <f t="shared" si="83"/>
        <v>2.2400000000000002</v>
      </c>
      <c r="BN569">
        <v>560</v>
      </c>
      <c r="BO569" s="1">
        <v>-636.25806</v>
      </c>
      <c r="BP569">
        <v>2.9</v>
      </c>
      <c r="BQ569">
        <v>1035.21</v>
      </c>
      <c r="BR569">
        <v>10.258771742</v>
      </c>
      <c r="BS569">
        <v>10.249719327999999</v>
      </c>
      <c r="BT569">
        <v>9.8469722960000006</v>
      </c>
      <c r="BU569">
        <v>6.6000000000000003E-2</v>
      </c>
      <c r="BW569">
        <f t="shared" si="84"/>
        <v>2.2400000000000002</v>
      </c>
      <c r="BX569">
        <v>560</v>
      </c>
      <c r="BY569" s="1">
        <v>-637.20794000000001</v>
      </c>
      <c r="BZ569">
        <v>-5.62</v>
      </c>
      <c r="CA569">
        <v>1035.67</v>
      </c>
      <c r="CB569">
        <v>10.19955581</v>
      </c>
      <c r="CC569">
        <v>10.139937446999999</v>
      </c>
      <c r="CD569">
        <v>10.019346407</v>
      </c>
      <c r="CE569">
        <v>78</v>
      </c>
      <c r="CG569">
        <f t="shared" si="85"/>
        <v>2.2400000000000002</v>
      </c>
      <c r="CH569">
        <v>560</v>
      </c>
      <c r="CI569" s="1">
        <v>-592.45159000000001</v>
      </c>
      <c r="CJ569">
        <v>-6.27</v>
      </c>
      <c r="CK569">
        <v>913.78</v>
      </c>
      <c r="CL569">
        <v>9.7172093129999997</v>
      </c>
      <c r="CM569">
        <v>9.6981326560000003</v>
      </c>
      <c r="CN569">
        <v>9.6966999979999997</v>
      </c>
      <c r="CO569">
        <v>27.963000000000001</v>
      </c>
      <c r="CQ569">
        <v>560</v>
      </c>
      <c r="CR569" s="1">
        <v>-561.18123000000003</v>
      </c>
      <c r="CS569">
        <v>9.5399999999999991</v>
      </c>
      <c r="CT569">
        <v>927.7</v>
      </c>
      <c r="CU569">
        <v>9.7137708210000007</v>
      </c>
      <c r="CV569">
        <v>9.7114400780000008</v>
      </c>
      <c r="CW569">
        <v>9.8346136000000008</v>
      </c>
      <c r="CX569">
        <v>7.0000000000000007E-2</v>
      </c>
      <c r="CZ569">
        <v>560</v>
      </c>
      <c r="DA569" s="1">
        <v>-592.48566000000005</v>
      </c>
      <c r="DB569">
        <v>-2.11</v>
      </c>
      <c r="DC569">
        <v>911.85</v>
      </c>
      <c r="DD569">
        <v>9.6958950809999997</v>
      </c>
      <c r="DE569">
        <v>9.7024033569999997</v>
      </c>
      <c r="DF569">
        <v>9.6930379850000001</v>
      </c>
      <c r="DG569">
        <v>27.972000000000001</v>
      </c>
      <c r="DI569">
        <v>560</v>
      </c>
      <c r="DJ569" s="1">
        <v>-560.55674999999997</v>
      </c>
      <c r="DK569">
        <v>7.06</v>
      </c>
      <c r="DL569">
        <v>925.87</v>
      </c>
      <c r="DM569">
        <v>9.6904708329999991</v>
      </c>
      <c r="DN569">
        <v>9.7528987310000002</v>
      </c>
      <c r="DO569">
        <v>9.7971666129999999</v>
      </c>
      <c r="DP569">
        <v>45.463000000000001</v>
      </c>
      <c r="DR569">
        <v>560</v>
      </c>
      <c r="DS569" s="1">
        <v>-2942.6527999999998</v>
      </c>
      <c r="DT569">
        <v>2.89</v>
      </c>
      <c r="DU569">
        <v>957.46</v>
      </c>
      <c r="DV569">
        <v>9.8652229640000009</v>
      </c>
      <c r="DW569">
        <v>9.8521174939999998</v>
      </c>
      <c r="DX569">
        <v>9.8628493030000008</v>
      </c>
      <c r="DY569">
        <v>0.254</v>
      </c>
      <c r="EA569">
        <v>560</v>
      </c>
      <c r="EB569" s="1">
        <v>-2944.7791000000002</v>
      </c>
      <c r="EC569">
        <v>2.59</v>
      </c>
      <c r="ED569">
        <v>973.92</v>
      </c>
      <c r="EE569">
        <v>9.9137682409999996</v>
      </c>
      <c r="EF569">
        <v>9.948431952</v>
      </c>
      <c r="EG569">
        <v>9.8893383430000004</v>
      </c>
      <c r="EH569">
        <v>78.001999999999995</v>
      </c>
      <c r="EJ569">
        <v>560</v>
      </c>
      <c r="EK569" s="1">
        <v>-2925.027</v>
      </c>
      <c r="EL569">
        <v>-3.01</v>
      </c>
      <c r="EM569">
        <v>1014.52</v>
      </c>
      <c r="EN569">
        <v>10.258056530999999</v>
      </c>
      <c r="EO569">
        <v>10.210296124999999</v>
      </c>
      <c r="EP569">
        <v>9.7022223049999994</v>
      </c>
      <c r="EQ569">
        <v>-0.06</v>
      </c>
      <c r="ES569">
        <v>560</v>
      </c>
      <c r="ET569" s="1">
        <v>-2926.3040999999998</v>
      </c>
      <c r="EU569">
        <v>-2.75</v>
      </c>
      <c r="EV569">
        <v>1004.77</v>
      </c>
      <c r="EW569">
        <v>10.051922532000001</v>
      </c>
      <c r="EX569">
        <v>9.9487730449999994</v>
      </c>
      <c r="EY569">
        <v>10.064406295</v>
      </c>
      <c r="EZ569">
        <v>78</v>
      </c>
    </row>
    <row r="570" spans="1:156" x14ac:dyDescent="0.2">
      <c r="A570">
        <f t="shared" si="77"/>
        <v>2.2440000000000002</v>
      </c>
      <c r="B570">
        <v>561</v>
      </c>
      <c r="C570" s="1">
        <v>-700.67186000000004</v>
      </c>
      <c r="D570">
        <v>9.9</v>
      </c>
      <c r="E570">
        <v>923.59</v>
      </c>
      <c r="F570">
        <v>9.6886674809999995</v>
      </c>
      <c r="G570">
        <v>9.711216383</v>
      </c>
      <c r="H570">
        <v>9.8175507579999994</v>
      </c>
      <c r="I570">
        <v>-0.26600000000000001</v>
      </c>
      <c r="O570">
        <f t="shared" si="78"/>
        <v>2.2440000000000002</v>
      </c>
      <c r="P570">
        <v>561</v>
      </c>
      <c r="Q570" s="1">
        <v>-701.20138999999995</v>
      </c>
      <c r="R570">
        <v>0.16</v>
      </c>
      <c r="S570">
        <v>919.55</v>
      </c>
      <c r="T570">
        <v>9.7220710120000007</v>
      </c>
      <c r="U570">
        <v>9.7211409940000006</v>
      </c>
      <c r="V570">
        <v>9.7301820980000002</v>
      </c>
      <c r="W570">
        <v>27.702000000000002</v>
      </c>
      <c r="Y570">
        <f t="shared" si="79"/>
        <v>2.2440000000000002</v>
      </c>
      <c r="Z570">
        <v>561</v>
      </c>
      <c r="AA570" s="1">
        <v>-670.98693000000003</v>
      </c>
      <c r="AB570">
        <v>-1.24</v>
      </c>
      <c r="AC570">
        <v>946.58</v>
      </c>
      <c r="AD570">
        <v>9.7849477070000006</v>
      </c>
      <c r="AE570">
        <v>9.741782916</v>
      </c>
      <c r="AF570">
        <v>9.9303439309999995</v>
      </c>
      <c r="AG570">
        <v>-8.2000000000000003E-2</v>
      </c>
      <c r="AI570">
        <f t="shared" si="80"/>
        <v>2.2440000000000002</v>
      </c>
      <c r="AJ570">
        <v>561</v>
      </c>
      <c r="AK570" s="1">
        <v>-671.21455000000003</v>
      </c>
      <c r="AL570">
        <v>3.74</v>
      </c>
      <c r="AM570">
        <v>968.29</v>
      </c>
      <c r="AN570">
        <v>9.9227703530000007</v>
      </c>
      <c r="AO570">
        <v>9.9841055430000001</v>
      </c>
      <c r="AP570">
        <v>9.7787968280000008</v>
      </c>
      <c r="AQ570">
        <v>78.031999999999996</v>
      </c>
      <c r="AS570">
        <f t="shared" si="81"/>
        <v>2.2440000000000002</v>
      </c>
      <c r="AT570">
        <v>561</v>
      </c>
      <c r="AU570" s="1">
        <v>-649.34171000000003</v>
      </c>
      <c r="AV570">
        <v>0.78</v>
      </c>
      <c r="AW570">
        <v>1010.12</v>
      </c>
      <c r="AX570">
        <v>10.104759682999999</v>
      </c>
      <c r="AY570">
        <v>10.088562655</v>
      </c>
      <c r="AZ570">
        <v>9.9124773059999995</v>
      </c>
      <c r="BA570">
        <v>-6.0999999999999999E-2</v>
      </c>
      <c r="BC570">
        <f t="shared" si="82"/>
        <v>2.2440000000000002</v>
      </c>
      <c r="BD570">
        <v>561</v>
      </c>
      <c r="BE570" s="1">
        <v>-651.00660000000005</v>
      </c>
      <c r="BF570">
        <v>7.97</v>
      </c>
      <c r="BG570">
        <v>1003.23</v>
      </c>
      <c r="BH570">
        <v>10.094262869</v>
      </c>
      <c r="BI570">
        <v>9.9955966959999998</v>
      </c>
      <c r="BJ570">
        <v>9.953296817</v>
      </c>
      <c r="BK570">
        <v>78</v>
      </c>
      <c r="BM570">
        <f t="shared" si="83"/>
        <v>2.2440000000000002</v>
      </c>
      <c r="BN570">
        <v>561</v>
      </c>
      <c r="BO570" s="1">
        <v>-636.23478</v>
      </c>
      <c r="BP570">
        <v>2.9</v>
      </c>
      <c r="BQ570">
        <v>1035.25</v>
      </c>
      <c r="BR570">
        <v>10.259036101</v>
      </c>
      <c r="BS570">
        <v>10.251217414999999</v>
      </c>
      <c r="BT570">
        <v>9.8457394419999993</v>
      </c>
      <c r="BU570">
        <v>6.0999999999999999E-2</v>
      </c>
      <c r="BW570">
        <f t="shared" si="84"/>
        <v>2.2440000000000002</v>
      </c>
      <c r="BX570">
        <v>561</v>
      </c>
      <c r="BY570" s="1">
        <v>-637.18254999999999</v>
      </c>
      <c r="BZ570">
        <v>-4.97</v>
      </c>
      <c r="CA570">
        <v>1035.3399999999999</v>
      </c>
      <c r="CB570">
        <v>10.197195138</v>
      </c>
      <c r="CC570">
        <v>10.140142384000001</v>
      </c>
      <c r="CD570">
        <v>10.018360476</v>
      </c>
      <c r="CE570">
        <v>78</v>
      </c>
      <c r="CG570">
        <f t="shared" si="85"/>
        <v>2.2440000000000002</v>
      </c>
      <c r="CH570">
        <v>561</v>
      </c>
      <c r="CI570" s="1">
        <v>-592.42996000000005</v>
      </c>
      <c r="CJ570">
        <v>-5.65</v>
      </c>
      <c r="CK570">
        <v>913.64</v>
      </c>
      <c r="CL570">
        <v>9.7172259170000004</v>
      </c>
      <c r="CM570">
        <v>9.6972184880000007</v>
      </c>
      <c r="CN570">
        <v>9.6961590910000002</v>
      </c>
      <c r="CO570">
        <v>27.962</v>
      </c>
      <c r="CQ570">
        <v>561</v>
      </c>
      <c r="CR570" s="1">
        <v>-561.18926999999996</v>
      </c>
      <c r="CS570">
        <v>8.61</v>
      </c>
      <c r="CT570">
        <v>927.99</v>
      </c>
      <c r="CU570">
        <v>9.7135662709999995</v>
      </c>
      <c r="CV570">
        <v>9.7129966349999997</v>
      </c>
      <c r="CW570">
        <v>9.8363117879999997</v>
      </c>
      <c r="CX570">
        <v>5.8000000000000003E-2</v>
      </c>
      <c r="CZ570">
        <v>561</v>
      </c>
      <c r="DA570" s="1">
        <v>-592.50225</v>
      </c>
      <c r="DB570">
        <v>-0.93</v>
      </c>
      <c r="DC570">
        <v>911.51</v>
      </c>
      <c r="DD570">
        <v>9.6941913740000007</v>
      </c>
      <c r="DE570">
        <v>9.7007418699999999</v>
      </c>
      <c r="DF570">
        <v>9.6927957330000005</v>
      </c>
      <c r="DG570">
        <v>27.975999999999999</v>
      </c>
      <c r="DI570">
        <v>561</v>
      </c>
      <c r="DJ570" s="1">
        <v>-560.54843000000005</v>
      </c>
      <c r="DK570">
        <v>7.35</v>
      </c>
      <c r="DL570">
        <v>926.02</v>
      </c>
      <c r="DM570">
        <v>9.6919231180000001</v>
      </c>
      <c r="DN570">
        <v>9.7541309219999999</v>
      </c>
      <c r="DO570">
        <v>9.7960298160000008</v>
      </c>
      <c r="DP570">
        <v>45.588000000000001</v>
      </c>
      <c r="DR570">
        <v>561</v>
      </c>
      <c r="DS570" s="1">
        <v>-2942.5897</v>
      </c>
      <c r="DT570">
        <v>3.45</v>
      </c>
      <c r="DU570">
        <v>957.25</v>
      </c>
      <c r="DV570">
        <v>9.8644639319999996</v>
      </c>
      <c r="DW570">
        <v>9.85046292</v>
      </c>
      <c r="DX570">
        <v>9.8630309979999993</v>
      </c>
      <c r="DY570">
        <v>0.25</v>
      </c>
      <c r="EA570">
        <v>561</v>
      </c>
      <c r="EB570" s="1">
        <v>-2944.7698999999998</v>
      </c>
      <c r="EC570">
        <v>3.04</v>
      </c>
      <c r="ED570">
        <v>973.73</v>
      </c>
      <c r="EE570">
        <v>9.9128271340000005</v>
      </c>
      <c r="EF570">
        <v>9.9475607779999997</v>
      </c>
      <c r="EG570">
        <v>9.8892164109999996</v>
      </c>
      <c r="EH570">
        <v>78.001000000000005</v>
      </c>
      <c r="EJ570">
        <v>561</v>
      </c>
      <c r="EK570" s="1">
        <v>-2925.0369999999998</v>
      </c>
      <c r="EL570">
        <v>-3.05</v>
      </c>
      <c r="EM570">
        <v>1014.52</v>
      </c>
      <c r="EN570">
        <v>10.259419726000001</v>
      </c>
      <c r="EO570">
        <v>10.210035994</v>
      </c>
      <c r="EP570">
        <v>9.7013251119999993</v>
      </c>
      <c r="EQ570">
        <v>-1.0999999999999999E-2</v>
      </c>
      <c r="ES570">
        <v>561</v>
      </c>
      <c r="ET570" s="1">
        <v>-2926.2829999999999</v>
      </c>
      <c r="EU570">
        <v>-2.73</v>
      </c>
      <c r="EV570">
        <v>1004.61</v>
      </c>
      <c r="EW570">
        <v>10.051603553</v>
      </c>
      <c r="EX570">
        <v>9.9494701679999995</v>
      </c>
      <c r="EY570">
        <v>10.062495582</v>
      </c>
      <c r="EZ570">
        <v>78</v>
      </c>
    </row>
    <row r="571" spans="1:156" x14ac:dyDescent="0.2">
      <c r="A571">
        <f t="shared" si="77"/>
        <v>2.2480000000000002</v>
      </c>
      <c r="B571">
        <v>562</v>
      </c>
      <c r="C571" s="1">
        <v>-700.73604999999998</v>
      </c>
      <c r="D571">
        <v>9.0299999999999994</v>
      </c>
      <c r="E571">
        <v>923.71</v>
      </c>
      <c r="F571">
        <v>9.6902070390000006</v>
      </c>
      <c r="G571">
        <v>9.7115746650000006</v>
      </c>
      <c r="H571">
        <v>9.8168994830000003</v>
      </c>
      <c r="I571">
        <v>-0.217</v>
      </c>
      <c r="O571">
        <f t="shared" si="78"/>
        <v>2.2480000000000002</v>
      </c>
      <c r="P571">
        <v>562</v>
      </c>
      <c r="Q571" s="1">
        <v>-701.19384000000002</v>
      </c>
      <c r="R571">
        <v>0.18</v>
      </c>
      <c r="S571">
        <v>919.44</v>
      </c>
      <c r="T571">
        <v>9.7230212409999996</v>
      </c>
      <c r="U571">
        <v>9.7199795439999992</v>
      </c>
      <c r="V571">
        <v>9.7292891560000001</v>
      </c>
      <c r="W571">
        <v>27.702000000000002</v>
      </c>
      <c r="Y571">
        <f t="shared" si="79"/>
        <v>2.2480000000000002</v>
      </c>
      <c r="Z571">
        <v>562</v>
      </c>
      <c r="AA571" s="1">
        <v>-671.02616999999998</v>
      </c>
      <c r="AB571">
        <v>-1.3</v>
      </c>
      <c r="AC571">
        <v>946.34</v>
      </c>
      <c r="AD571">
        <v>9.7841678890000008</v>
      </c>
      <c r="AE571">
        <v>9.7416763129999993</v>
      </c>
      <c r="AF571">
        <v>9.9287300040000002</v>
      </c>
      <c r="AG571">
        <v>-0.105</v>
      </c>
      <c r="AI571">
        <f t="shared" si="80"/>
        <v>2.2480000000000002</v>
      </c>
      <c r="AJ571">
        <v>562</v>
      </c>
      <c r="AK571" s="1">
        <v>-671.20537999999999</v>
      </c>
      <c r="AL571">
        <v>4.4400000000000004</v>
      </c>
      <c r="AM571">
        <v>968.06</v>
      </c>
      <c r="AN571">
        <v>9.9228430289999991</v>
      </c>
      <c r="AO571">
        <v>9.9821971430000005</v>
      </c>
      <c r="AP571">
        <v>9.7783458850000002</v>
      </c>
      <c r="AQ571">
        <v>78.033000000000001</v>
      </c>
      <c r="AS571">
        <f t="shared" si="81"/>
        <v>2.2480000000000002</v>
      </c>
      <c r="AT571">
        <v>562</v>
      </c>
      <c r="AU571" s="1">
        <v>-649.32420000000002</v>
      </c>
      <c r="AV571">
        <v>1.78</v>
      </c>
      <c r="AW571">
        <v>1009.92</v>
      </c>
      <c r="AX571">
        <v>10.10507187</v>
      </c>
      <c r="AY571">
        <v>10.087923805999999</v>
      </c>
      <c r="AZ571">
        <v>9.9108327410000001</v>
      </c>
      <c r="BA571">
        <v>-0.15</v>
      </c>
      <c r="BC571">
        <f t="shared" si="82"/>
        <v>2.2480000000000002</v>
      </c>
      <c r="BD571">
        <v>562</v>
      </c>
      <c r="BE571" s="1">
        <v>-651.01232000000005</v>
      </c>
      <c r="BF571">
        <v>7.81</v>
      </c>
      <c r="BG571">
        <v>1003.37</v>
      </c>
      <c r="BH571">
        <v>10.095456208</v>
      </c>
      <c r="BI571">
        <v>9.9958375559999997</v>
      </c>
      <c r="BJ571">
        <v>9.9532870179999993</v>
      </c>
      <c r="BK571">
        <v>78</v>
      </c>
      <c r="BM571">
        <f t="shared" si="83"/>
        <v>2.2480000000000002</v>
      </c>
      <c r="BN571">
        <v>562</v>
      </c>
      <c r="BO571" s="1">
        <v>-636.20637999999997</v>
      </c>
      <c r="BP571">
        <v>2.95</v>
      </c>
      <c r="BQ571">
        <v>1035.21</v>
      </c>
      <c r="BR571">
        <v>10.258375569</v>
      </c>
      <c r="BS571">
        <v>10.253752959</v>
      </c>
      <c r="BT571">
        <v>9.8435861249999999</v>
      </c>
      <c r="BU571">
        <v>6.0999999999999999E-2</v>
      </c>
      <c r="BW571">
        <f t="shared" si="84"/>
        <v>2.2480000000000002</v>
      </c>
      <c r="BX571">
        <v>562</v>
      </c>
      <c r="BY571" s="1">
        <v>-637.16786000000002</v>
      </c>
      <c r="BZ571">
        <v>-5.04</v>
      </c>
      <c r="CA571">
        <v>1035.43</v>
      </c>
      <c r="CB571">
        <v>10.195414738</v>
      </c>
      <c r="CC571">
        <v>10.141929817999999</v>
      </c>
      <c r="CD571">
        <v>10.019063028</v>
      </c>
      <c r="CE571">
        <v>78</v>
      </c>
      <c r="CG571">
        <f t="shared" si="85"/>
        <v>2.2480000000000002</v>
      </c>
      <c r="CH571">
        <v>562</v>
      </c>
      <c r="CI571" s="1">
        <v>-592.40833999999995</v>
      </c>
      <c r="CJ571">
        <v>-5.25</v>
      </c>
      <c r="CK571">
        <v>913.44</v>
      </c>
      <c r="CL571">
        <v>9.7154550139999998</v>
      </c>
      <c r="CM571">
        <v>9.6971619049999997</v>
      </c>
      <c r="CN571">
        <v>9.6959006149999993</v>
      </c>
      <c r="CO571">
        <v>27.963000000000001</v>
      </c>
      <c r="CQ571">
        <v>562</v>
      </c>
      <c r="CR571" s="1">
        <v>-561.18619999999999</v>
      </c>
      <c r="CS571">
        <v>7.56</v>
      </c>
      <c r="CT571">
        <v>928.18</v>
      </c>
      <c r="CU571">
        <v>9.7136593490000003</v>
      </c>
      <c r="CV571">
        <v>9.7138107680000001</v>
      </c>
      <c r="CW571">
        <v>9.8373862869999993</v>
      </c>
      <c r="CX571">
        <v>4.8000000000000001E-2</v>
      </c>
      <c r="CZ571">
        <v>562</v>
      </c>
      <c r="DA571" s="1">
        <v>-592.51679999999999</v>
      </c>
      <c r="DB571">
        <v>-0.2</v>
      </c>
      <c r="DC571">
        <v>911.26</v>
      </c>
      <c r="DD571">
        <v>9.6930834239999992</v>
      </c>
      <c r="DE571">
        <v>9.6993277790000008</v>
      </c>
      <c r="DF571">
        <v>9.6926221029999997</v>
      </c>
      <c r="DG571">
        <v>27.978999999999999</v>
      </c>
      <c r="DI571">
        <v>562</v>
      </c>
      <c r="DJ571" s="1">
        <v>-560.53422</v>
      </c>
      <c r="DK571">
        <v>6.73</v>
      </c>
      <c r="DL571">
        <v>926.18</v>
      </c>
      <c r="DM571">
        <v>9.693482758</v>
      </c>
      <c r="DN571">
        <v>9.7545912309999991</v>
      </c>
      <c r="DO571">
        <v>9.7957029490000007</v>
      </c>
      <c r="DP571">
        <v>45.664999999999999</v>
      </c>
      <c r="DR571">
        <v>562</v>
      </c>
      <c r="DS571" s="1">
        <v>-2942.5907999999999</v>
      </c>
      <c r="DT571">
        <v>3.43</v>
      </c>
      <c r="DU571">
        <v>957.12</v>
      </c>
      <c r="DV571">
        <v>9.8633488010000008</v>
      </c>
      <c r="DW571">
        <v>9.849456387</v>
      </c>
      <c r="DX571">
        <v>9.8637762920000007</v>
      </c>
      <c r="DY571">
        <v>0.23200000000000001</v>
      </c>
      <c r="EA571">
        <v>562</v>
      </c>
      <c r="EB571" s="1">
        <v>-2944.7556</v>
      </c>
      <c r="EC571">
        <v>3.58</v>
      </c>
      <c r="ED571">
        <v>973.7</v>
      </c>
      <c r="EE571">
        <v>9.9126143920000001</v>
      </c>
      <c r="EF571">
        <v>9.9472510280000002</v>
      </c>
      <c r="EG571">
        <v>9.8894863070000003</v>
      </c>
      <c r="EH571">
        <v>78</v>
      </c>
      <c r="EJ571">
        <v>562</v>
      </c>
      <c r="EK571" s="1">
        <v>-2925.0479999999998</v>
      </c>
      <c r="EL571">
        <v>-3.42</v>
      </c>
      <c r="EM571">
        <v>1014.7</v>
      </c>
      <c r="EN571">
        <v>10.261742029000001</v>
      </c>
      <c r="EO571">
        <v>10.209597808</v>
      </c>
      <c r="EP571">
        <v>9.7014188889999993</v>
      </c>
      <c r="EQ571">
        <v>2.8000000000000001E-2</v>
      </c>
      <c r="ES571">
        <v>562</v>
      </c>
      <c r="ET571" s="1">
        <v>-2926.2573000000002</v>
      </c>
      <c r="EU571">
        <v>-2.21</v>
      </c>
      <c r="EV571">
        <v>1004.45</v>
      </c>
      <c r="EW571">
        <v>10.050760630999999</v>
      </c>
      <c r="EX571">
        <v>9.9508112739999994</v>
      </c>
      <c r="EY571">
        <v>10.0603438</v>
      </c>
      <c r="EZ571">
        <v>78</v>
      </c>
    </row>
    <row r="572" spans="1:156" x14ac:dyDescent="0.2">
      <c r="A572">
        <f t="shared" si="77"/>
        <v>2.2520000000000002</v>
      </c>
      <c r="B572">
        <v>563</v>
      </c>
      <c r="C572" s="1">
        <v>-700.7826</v>
      </c>
      <c r="D572">
        <v>8.5299999999999994</v>
      </c>
      <c r="E572">
        <v>923.85</v>
      </c>
      <c r="F572">
        <v>9.6914722760000007</v>
      </c>
      <c r="G572">
        <v>9.7119632510000002</v>
      </c>
      <c r="H572">
        <v>9.8166900419999994</v>
      </c>
      <c r="I572">
        <v>-0.193</v>
      </c>
      <c r="O572">
        <f t="shared" si="78"/>
        <v>2.2520000000000002</v>
      </c>
      <c r="P572">
        <v>563</v>
      </c>
      <c r="Q572" s="1">
        <v>-701.18338000000006</v>
      </c>
      <c r="R572">
        <v>0.16</v>
      </c>
      <c r="S572">
        <v>919.44</v>
      </c>
      <c r="T572">
        <v>9.7241490820000003</v>
      </c>
      <c r="U572">
        <v>9.718189787</v>
      </c>
      <c r="V572">
        <v>9.7299043709999999</v>
      </c>
      <c r="W572">
        <v>27.702999999999999</v>
      </c>
      <c r="Y572">
        <f t="shared" si="79"/>
        <v>2.2520000000000002</v>
      </c>
      <c r="Z572">
        <v>563</v>
      </c>
      <c r="AA572" s="1">
        <v>-671.04123000000004</v>
      </c>
      <c r="AB572">
        <v>-1.24</v>
      </c>
      <c r="AC572">
        <v>946.28</v>
      </c>
      <c r="AD572">
        <v>9.7846781459999992</v>
      </c>
      <c r="AE572">
        <v>9.7412925139999995</v>
      </c>
      <c r="AF572">
        <v>9.927963106</v>
      </c>
      <c r="AG572">
        <v>-0.158</v>
      </c>
      <c r="AI572">
        <f t="shared" si="80"/>
        <v>2.2520000000000002</v>
      </c>
      <c r="AJ572">
        <v>563</v>
      </c>
      <c r="AK572" s="1">
        <v>-671.20447999999999</v>
      </c>
      <c r="AL572">
        <v>5.36</v>
      </c>
      <c r="AM572">
        <v>967.68</v>
      </c>
      <c r="AN572">
        <v>9.9219739300000001</v>
      </c>
      <c r="AO572">
        <v>9.9803311390000005</v>
      </c>
      <c r="AP572">
        <v>9.7771731650000007</v>
      </c>
      <c r="AQ572">
        <v>78.033000000000001</v>
      </c>
      <c r="AS572">
        <f t="shared" si="81"/>
        <v>2.2520000000000002</v>
      </c>
      <c r="AT572">
        <v>563</v>
      </c>
      <c r="AU572" s="1">
        <v>-649.32351000000006</v>
      </c>
      <c r="AV572">
        <v>1.23</v>
      </c>
      <c r="AW572">
        <v>1009.61</v>
      </c>
      <c r="AX572">
        <v>10.104554674999999</v>
      </c>
      <c r="AY572">
        <v>10.08754396</v>
      </c>
      <c r="AZ572">
        <v>9.9087527439999992</v>
      </c>
      <c r="BA572">
        <v>-0.25900000000000001</v>
      </c>
      <c r="BC572">
        <f t="shared" si="82"/>
        <v>2.2520000000000002</v>
      </c>
      <c r="BD572">
        <v>563</v>
      </c>
      <c r="BE572" s="1">
        <v>-650.99014</v>
      </c>
      <c r="BF572">
        <v>8.68</v>
      </c>
      <c r="BG572">
        <v>1003.18</v>
      </c>
      <c r="BH572">
        <v>10.096200107</v>
      </c>
      <c r="BI572">
        <v>9.9945286119999999</v>
      </c>
      <c r="BJ572">
        <v>9.9519561749999994</v>
      </c>
      <c r="BK572">
        <v>78</v>
      </c>
      <c r="BM572">
        <f t="shared" si="83"/>
        <v>2.2520000000000002</v>
      </c>
      <c r="BN572">
        <v>563</v>
      </c>
      <c r="BO572" s="1">
        <v>-636.16607999999997</v>
      </c>
      <c r="BP572">
        <v>3.25</v>
      </c>
      <c r="BQ572">
        <v>1035.1099999999999</v>
      </c>
      <c r="BR572">
        <v>10.258175924</v>
      </c>
      <c r="BS572">
        <v>10.255989803</v>
      </c>
      <c r="BT572">
        <v>9.8407441949999992</v>
      </c>
      <c r="BU572">
        <v>6.2E-2</v>
      </c>
      <c r="BW572">
        <f t="shared" si="84"/>
        <v>2.2520000000000002</v>
      </c>
      <c r="BX572">
        <v>563</v>
      </c>
      <c r="BY572" s="1">
        <v>-637.15371000000005</v>
      </c>
      <c r="BZ572">
        <v>-5.15</v>
      </c>
      <c r="CA572">
        <v>1035.47</v>
      </c>
      <c r="CB572">
        <v>10.193582852</v>
      </c>
      <c r="CC572">
        <v>10.143376639</v>
      </c>
      <c r="CD572">
        <v>10.019794197</v>
      </c>
      <c r="CE572">
        <v>78</v>
      </c>
      <c r="CG572">
        <f t="shared" si="85"/>
        <v>2.2520000000000002</v>
      </c>
      <c r="CH572">
        <v>563</v>
      </c>
      <c r="CI572" s="1">
        <v>-592.37446</v>
      </c>
      <c r="CJ572">
        <v>-4.47</v>
      </c>
      <c r="CK572">
        <v>913.26</v>
      </c>
      <c r="CL572">
        <v>9.7143118980000001</v>
      </c>
      <c r="CM572">
        <v>9.6974588520000005</v>
      </c>
      <c r="CN572">
        <v>9.6948469639999999</v>
      </c>
      <c r="CO572">
        <v>27.963000000000001</v>
      </c>
      <c r="CQ572">
        <v>563</v>
      </c>
      <c r="CR572" s="1">
        <v>-561.17993000000001</v>
      </c>
      <c r="CS572">
        <v>6.81</v>
      </c>
      <c r="CT572">
        <v>928.42</v>
      </c>
      <c r="CU572">
        <v>9.7148363040000003</v>
      </c>
      <c r="CV572">
        <v>9.7140581580000003</v>
      </c>
      <c r="CW572">
        <v>9.838596356</v>
      </c>
      <c r="CX572">
        <v>6.7000000000000004E-2</v>
      </c>
      <c r="CZ572">
        <v>563</v>
      </c>
      <c r="DA572" s="1">
        <v>-592.55074999999999</v>
      </c>
      <c r="DB572">
        <v>0.27</v>
      </c>
      <c r="DC572">
        <v>910.93</v>
      </c>
      <c r="DD572">
        <v>9.6916790949999996</v>
      </c>
      <c r="DE572">
        <v>9.6985295380000007</v>
      </c>
      <c r="DF572">
        <v>9.691300901</v>
      </c>
      <c r="DG572">
        <v>27.983000000000001</v>
      </c>
      <c r="DI572">
        <v>563</v>
      </c>
      <c r="DJ572" s="1">
        <v>-560.54213000000004</v>
      </c>
      <c r="DK572">
        <v>6.02</v>
      </c>
      <c r="DL572">
        <v>926.41</v>
      </c>
      <c r="DM572">
        <v>9.6952490890000007</v>
      </c>
      <c r="DN572">
        <v>9.7546233949999994</v>
      </c>
      <c r="DO572">
        <v>9.7962440639999997</v>
      </c>
      <c r="DP572">
        <v>45.805</v>
      </c>
      <c r="DR572">
        <v>563</v>
      </c>
      <c r="DS572" s="1">
        <v>-2942.6156000000001</v>
      </c>
      <c r="DT572">
        <v>3.44</v>
      </c>
      <c r="DU572">
        <v>957.04</v>
      </c>
      <c r="DV572">
        <v>9.8618971769999995</v>
      </c>
      <c r="DW572">
        <v>9.8487601930000004</v>
      </c>
      <c r="DX572">
        <v>9.8651045929999999</v>
      </c>
      <c r="DY572">
        <v>0.20799999999999999</v>
      </c>
      <c r="EA572">
        <v>563</v>
      </c>
      <c r="EB572" s="1">
        <v>-2944.7118</v>
      </c>
      <c r="EC572">
        <v>2.5</v>
      </c>
      <c r="ED572">
        <v>973.65</v>
      </c>
      <c r="EE572">
        <v>9.9123836599999997</v>
      </c>
      <c r="EF572">
        <v>9.9472428060000002</v>
      </c>
      <c r="EG572">
        <v>9.8892918309999995</v>
      </c>
      <c r="EH572">
        <v>77.994</v>
      </c>
      <c r="EJ572">
        <v>563</v>
      </c>
      <c r="EK572" s="1">
        <v>-2925.0327000000002</v>
      </c>
      <c r="EL572">
        <v>-4.0199999999999996</v>
      </c>
      <c r="EM572">
        <v>1015.04</v>
      </c>
      <c r="EN572">
        <v>10.265626274000001</v>
      </c>
      <c r="EO572">
        <v>10.20901533</v>
      </c>
      <c r="EP572">
        <v>9.7017611820000003</v>
      </c>
      <c r="EQ572">
        <v>4.9000000000000002E-2</v>
      </c>
      <c r="ES572">
        <v>563</v>
      </c>
      <c r="ET572" s="1">
        <v>-2926.2442000000001</v>
      </c>
      <c r="EU572">
        <v>-2.0699999999999998</v>
      </c>
      <c r="EV572">
        <v>1004.3</v>
      </c>
      <c r="EW572">
        <v>10.050256127000001</v>
      </c>
      <c r="EX572">
        <v>9.9522623849999992</v>
      </c>
      <c r="EY572">
        <v>10.057881952000001</v>
      </c>
      <c r="EZ572">
        <v>78</v>
      </c>
    </row>
    <row r="573" spans="1:156" x14ac:dyDescent="0.2">
      <c r="A573">
        <f t="shared" si="77"/>
        <v>2.2560000000000002</v>
      </c>
      <c r="B573">
        <v>564</v>
      </c>
      <c r="C573" s="1">
        <v>-700.84054000000003</v>
      </c>
      <c r="D573">
        <v>8.11</v>
      </c>
      <c r="E573">
        <v>924.18</v>
      </c>
      <c r="F573">
        <v>9.6933120230000007</v>
      </c>
      <c r="G573">
        <v>9.713189775</v>
      </c>
      <c r="H573">
        <v>9.817097425</v>
      </c>
      <c r="I573">
        <v>-2.9000000000000001E-2</v>
      </c>
      <c r="O573">
        <f t="shared" si="78"/>
        <v>2.2560000000000002</v>
      </c>
      <c r="P573">
        <v>564</v>
      </c>
      <c r="Q573" s="1">
        <v>-701.16944000000001</v>
      </c>
      <c r="R573">
        <v>0.16</v>
      </c>
      <c r="S573">
        <v>919.42</v>
      </c>
      <c r="T573">
        <v>9.7250167439999995</v>
      </c>
      <c r="U573">
        <v>9.7165965740000004</v>
      </c>
      <c r="V573">
        <v>9.7304662499999992</v>
      </c>
      <c r="W573">
        <v>27.704000000000001</v>
      </c>
      <c r="Y573">
        <f t="shared" si="79"/>
        <v>2.2560000000000002</v>
      </c>
      <c r="Z573">
        <v>564</v>
      </c>
      <c r="AA573" s="1">
        <v>-671.01985999999999</v>
      </c>
      <c r="AB573">
        <v>-0.81</v>
      </c>
      <c r="AC573">
        <v>946.24</v>
      </c>
      <c r="AD573">
        <v>9.7849993459999993</v>
      </c>
      <c r="AE573">
        <v>9.7420937940000005</v>
      </c>
      <c r="AF573">
        <v>9.9264304340000002</v>
      </c>
      <c r="AG573">
        <v>-0.14499999999999999</v>
      </c>
      <c r="AI573">
        <f t="shared" si="80"/>
        <v>2.2560000000000002</v>
      </c>
      <c r="AJ573">
        <v>564</v>
      </c>
      <c r="AK573" s="1">
        <v>-671.18784000000005</v>
      </c>
      <c r="AL573">
        <v>6.15</v>
      </c>
      <c r="AM573">
        <v>967.46</v>
      </c>
      <c r="AN573">
        <v>9.9223290070000001</v>
      </c>
      <c r="AO573">
        <v>9.9780213139999994</v>
      </c>
      <c r="AP573">
        <v>9.7769029869999997</v>
      </c>
      <c r="AQ573">
        <v>78.033000000000001</v>
      </c>
      <c r="AS573">
        <f t="shared" si="81"/>
        <v>2.2560000000000002</v>
      </c>
      <c r="AT573">
        <v>564</v>
      </c>
      <c r="AU573" s="1">
        <v>-649.33145000000002</v>
      </c>
      <c r="AV573">
        <v>1.54</v>
      </c>
      <c r="AW573">
        <v>1009.59</v>
      </c>
      <c r="AX573">
        <v>10.105062708</v>
      </c>
      <c r="AY573">
        <v>10.087375782000001</v>
      </c>
      <c r="AZ573">
        <v>9.9082075310000004</v>
      </c>
      <c r="BA573">
        <v>-0.22800000000000001</v>
      </c>
      <c r="BC573">
        <f t="shared" si="82"/>
        <v>2.2560000000000002</v>
      </c>
      <c r="BD573">
        <v>564</v>
      </c>
      <c r="BE573" s="1">
        <v>-650.97185999999999</v>
      </c>
      <c r="BF573">
        <v>9.1300000000000008</v>
      </c>
      <c r="BG573">
        <v>1003.13</v>
      </c>
      <c r="BH573">
        <v>10.098212114000001</v>
      </c>
      <c r="BI573">
        <v>9.9931702310000006</v>
      </c>
      <c r="BJ573">
        <v>9.9506705110000002</v>
      </c>
      <c r="BK573">
        <v>78</v>
      </c>
      <c r="BM573">
        <f t="shared" si="83"/>
        <v>2.2560000000000002</v>
      </c>
      <c r="BN573">
        <v>564</v>
      </c>
      <c r="BO573" s="1">
        <v>-636.15166999999997</v>
      </c>
      <c r="BP573">
        <v>3.53</v>
      </c>
      <c r="BQ573">
        <v>1035.02</v>
      </c>
      <c r="BR573">
        <v>10.25908297</v>
      </c>
      <c r="BS573">
        <v>10.257369661</v>
      </c>
      <c r="BT573">
        <v>9.837710457</v>
      </c>
      <c r="BU573">
        <v>0.10100000000000001</v>
      </c>
      <c r="BW573">
        <f t="shared" si="84"/>
        <v>2.2560000000000002</v>
      </c>
      <c r="BX573">
        <v>564</v>
      </c>
      <c r="BY573" s="1">
        <v>-637.19091000000003</v>
      </c>
      <c r="BZ573">
        <v>-5.29</v>
      </c>
      <c r="CA573">
        <v>1035.4000000000001</v>
      </c>
      <c r="CB573">
        <v>10.193014097000001</v>
      </c>
      <c r="CC573">
        <v>10.143053474</v>
      </c>
      <c r="CD573">
        <v>10.019960717</v>
      </c>
      <c r="CE573">
        <v>78</v>
      </c>
      <c r="CG573">
        <f t="shared" si="85"/>
        <v>2.2560000000000002</v>
      </c>
      <c r="CH573">
        <v>564</v>
      </c>
      <c r="CI573" s="1">
        <v>-592.35311999999999</v>
      </c>
      <c r="CJ573">
        <v>-4.2699999999999996</v>
      </c>
      <c r="CK573">
        <v>913.25</v>
      </c>
      <c r="CL573">
        <v>9.7139983080000007</v>
      </c>
      <c r="CM573">
        <v>9.6984720590000002</v>
      </c>
      <c r="CN573">
        <v>9.6939519730000008</v>
      </c>
      <c r="CO573">
        <v>27.960999999999999</v>
      </c>
      <c r="CQ573">
        <v>564</v>
      </c>
      <c r="CR573" s="1">
        <v>-561.17577000000006</v>
      </c>
      <c r="CS573">
        <v>6.08</v>
      </c>
      <c r="CT573">
        <v>928.58</v>
      </c>
      <c r="CU573">
        <v>9.7161332199999997</v>
      </c>
      <c r="CV573">
        <v>9.7135089489999995</v>
      </c>
      <c r="CW573">
        <v>9.8395035560000004</v>
      </c>
      <c r="CX573">
        <v>0.11</v>
      </c>
      <c r="CZ573">
        <v>564</v>
      </c>
      <c r="DA573" s="1">
        <v>-592.57626000000005</v>
      </c>
      <c r="DB573">
        <v>1.19</v>
      </c>
      <c r="DC573">
        <v>910.82</v>
      </c>
      <c r="DD573">
        <v>9.6917420189999994</v>
      </c>
      <c r="DE573">
        <v>9.6983757359999991</v>
      </c>
      <c r="DF573">
        <v>9.6902120620000005</v>
      </c>
      <c r="DG573">
        <v>27.984000000000002</v>
      </c>
      <c r="DI573">
        <v>564</v>
      </c>
      <c r="DJ573" s="1">
        <v>-560.56331</v>
      </c>
      <c r="DK573">
        <v>5.24</v>
      </c>
      <c r="DL573">
        <v>926.72</v>
      </c>
      <c r="DM573">
        <v>9.6964575190000009</v>
      </c>
      <c r="DN573">
        <v>9.7552719700000008</v>
      </c>
      <c r="DO573">
        <v>9.7977128709999999</v>
      </c>
      <c r="DP573">
        <v>45.972000000000001</v>
      </c>
      <c r="DR573">
        <v>564</v>
      </c>
      <c r="DS573" s="1">
        <v>-2942.6513</v>
      </c>
      <c r="DT573">
        <v>3.28</v>
      </c>
      <c r="DU573">
        <v>957.01</v>
      </c>
      <c r="DV573">
        <v>9.8617368600000006</v>
      </c>
      <c r="DW573">
        <v>9.8476187920000005</v>
      </c>
      <c r="DX573">
        <v>9.8661095900000007</v>
      </c>
      <c r="DY573">
        <v>0.17499999999999999</v>
      </c>
      <c r="EA573">
        <v>564</v>
      </c>
      <c r="EB573" s="1">
        <v>-2944.7003</v>
      </c>
      <c r="EC573">
        <v>2.12</v>
      </c>
      <c r="ED573">
        <v>973.43</v>
      </c>
      <c r="EE573">
        <v>9.9121860030000004</v>
      </c>
      <c r="EF573">
        <v>9.9454277429999998</v>
      </c>
      <c r="EG573">
        <v>9.8890637570000006</v>
      </c>
      <c r="EH573">
        <v>77.989000000000004</v>
      </c>
      <c r="EJ573">
        <v>564</v>
      </c>
      <c r="EK573" s="1">
        <v>-2925.0230000000001</v>
      </c>
      <c r="EL573">
        <v>-4.21</v>
      </c>
      <c r="EM573">
        <v>1015.16</v>
      </c>
      <c r="EN573">
        <v>10.268314630000001</v>
      </c>
      <c r="EO573">
        <v>10.208310653</v>
      </c>
      <c r="EP573">
        <v>9.7012533879999996</v>
      </c>
      <c r="EQ573">
        <v>4.3999999999999997E-2</v>
      </c>
      <c r="ES573">
        <v>564</v>
      </c>
      <c r="ET573" s="1">
        <v>-2926.2323999999999</v>
      </c>
      <c r="EU573">
        <v>-1.83</v>
      </c>
      <c r="EV573">
        <v>1004.26</v>
      </c>
      <c r="EW573">
        <v>10.049831433</v>
      </c>
      <c r="EX573">
        <v>9.9541936920000005</v>
      </c>
      <c r="EY573">
        <v>10.055898868</v>
      </c>
      <c r="EZ573">
        <v>78</v>
      </c>
    </row>
    <row r="574" spans="1:156" x14ac:dyDescent="0.2">
      <c r="A574">
        <f t="shared" si="77"/>
        <v>2.2600000000000002</v>
      </c>
      <c r="B574">
        <v>565</v>
      </c>
      <c r="C574" s="1">
        <v>-700.88454000000002</v>
      </c>
      <c r="D574">
        <v>7.42</v>
      </c>
      <c r="E574">
        <v>924.58</v>
      </c>
      <c r="F574">
        <v>9.6955467229999996</v>
      </c>
      <c r="G574">
        <v>9.7138898489999992</v>
      </c>
      <c r="H574">
        <v>9.8182850269999999</v>
      </c>
      <c r="I574">
        <v>1.2E-2</v>
      </c>
      <c r="O574">
        <f t="shared" si="78"/>
        <v>2.2600000000000002</v>
      </c>
      <c r="P574">
        <v>565</v>
      </c>
      <c r="Q574" s="1">
        <v>-701.15034000000003</v>
      </c>
      <c r="R574">
        <v>0.38</v>
      </c>
      <c r="S574">
        <v>919.24</v>
      </c>
      <c r="T574">
        <v>9.7251257659999997</v>
      </c>
      <c r="U574">
        <v>9.714684407</v>
      </c>
      <c r="V574">
        <v>9.7303653570000002</v>
      </c>
      <c r="W574">
        <v>27.71</v>
      </c>
      <c r="Y574">
        <f t="shared" si="79"/>
        <v>2.2600000000000002</v>
      </c>
      <c r="Z574">
        <v>565</v>
      </c>
      <c r="AA574" s="1">
        <v>-671.02284999999995</v>
      </c>
      <c r="AB574">
        <v>-0.37</v>
      </c>
      <c r="AC574">
        <v>946.01</v>
      </c>
      <c r="AD574">
        <v>9.7836193680000001</v>
      </c>
      <c r="AE574">
        <v>9.7424765779999998</v>
      </c>
      <c r="AF574">
        <v>9.9250298039999993</v>
      </c>
      <c r="AG574">
        <v>-6.9000000000000006E-2</v>
      </c>
      <c r="AI574">
        <f t="shared" si="80"/>
        <v>2.2600000000000002</v>
      </c>
      <c r="AJ574">
        <v>565</v>
      </c>
      <c r="AK574" s="1">
        <v>-671.18155000000002</v>
      </c>
      <c r="AL574">
        <v>6.31</v>
      </c>
      <c r="AM574">
        <v>967.43</v>
      </c>
      <c r="AN574">
        <v>9.9232320069999993</v>
      </c>
      <c r="AO574">
        <v>9.9781640490000001</v>
      </c>
      <c r="AP574">
        <v>9.7756672729999998</v>
      </c>
      <c r="AQ574">
        <v>78.031999999999996</v>
      </c>
      <c r="AS574">
        <f t="shared" si="81"/>
        <v>2.2600000000000002</v>
      </c>
      <c r="AT574">
        <v>565</v>
      </c>
      <c r="AU574" s="1">
        <v>-649.36180000000002</v>
      </c>
      <c r="AV574">
        <v>1.55</v>
      </c>
      <c r="AW574">
        <v>1009.44</v>
      </c>
      <c r="AX574">
        <v>10.106111071999999</v>
      </c>
      <c r="AY574">
        <v>10.086370562000001</v>
      </c>
      <c r="AZ574">
        <v>9.9068170139999996</v>
      </c>
      <c r="BA574">
        <v>-0.187</v>
      </c>
      <c r="BC574">
        <f t="shared" si="82"/>
        <v>2.2600000000000002</v>
      </c>
      <c r="BD574">
        <v>565</v>
      </c>
      <c r="BE574" s="1">
        <v>-650.96779000000004</v>
      </c>
      <c r="BF574">
        <v>9.09</v>
      </c>
      <c r="BG574">
        <v>1003.18</v>
      </c>
      <c r="BH574">
        <v>10.099799773000001</v>
      </c>
      <c r="BI574">
        <v>9.9929481160000009</v>
      </c>
      <c r="BJ574">
        <v>9.9497987010000006</v>
      </c>
      <c r="BK574">
        <v>78</v>
      </c>
      <c r="BM574">
        <f t="shared" si="83"/>
        <v>2.2600000000000002</v>
      </c>
      <c r="BN574">
        <v>565</v>
      </c>
      <c r="BO574" s="1">
        <v>-636.14371000000006</v>
      </c>
      <c r="BP574">
        <v>4.01</v>
      </c>
      <c r="BQ574">
        <v>1034.8499999999999</v>
      </c>
      <c r="BR574">
        <v>10.260026662</v>
      </c>
      <c r="BS574">
        <v>10.257163474</v>
      </c>
      <c r="BT574">
        <v>9.8353873360000001</v>
      </c>
      <c r="BU574">
        <v>8.1000000000000003E-2</v>
      </c>
      <c r="BW574">
        <f t="shared" si="84"/>
        <v>2.2600000000000002</v>
      </c>
      <c r="BX574">
        <v>565</v>
      </c>
      <c r="BY574" s="1">
        <v>-637.26043000000004</v>
      </c>
      <c r="BZ574">
        <v>-6.01</v>
      </c>
      <c r="CA574">
        <v>1035.3900000000001</v>
      </c>
      <c r="CB574">
        <v>10.191472945999999</v>
      </c>
      <c r="CC574">
        <v>10.143841762999999</v>
      </c>
      <c r="CD574">
        <v>10.020618932</v>
      </c>
      <c r="CE574">
        <v>78</v>
      </c>
      <c r="CG574">
        <f t="shared" si="85"/>
        <v>2.2600000000000002</v>
      </c>
      <c r="CH574">
        <v>565</v>
      </c>
      <c r="CI574" s="1">
        <v>-592.38804000000005</v>
      </c>
      <c r="CJ574">
        <v>-4.6500000000000004</v>
      </c>
      <c r="CK574">
        <v>913.28</v>
      </c>
      <c r="CL574">
        <v>9.7142054630000008</v>
      </c>
      <c r="CM574">
        <v>9.6995703619999993</v>
      </c>
      <c r="CN574">
        <v>9.6930322409999992</v>
      </c>
      <c r="CO574">
        <v>27.960999999999999</v>
      </c>
      <c r="CQ574">
        <v>565</v>
      </c>
      <c r="CR574" s="1">
        <v>-561.14129000000003</v>
      </c>
      <c r="CS574">
        <v>5.79</v>
      </c>
      <c r="CT574">
        <v>928.72</v>
      </c>
      <c r="CU574">
        <v>9.7166249110000003</v>
      </c>
      <c r="CV574">
        <v>9.7134205149999993</v>
      </c>
      <c r="CW574">
        <v>9.8405613990000003</v>
      </c>
      <c r="CX574">
        <v>0.16400000000000001</v>
      </c>
      <c r="CZ574">
        <v>565</v>
      </c>
      <c r="DA574" s="1">
        <v>-592.59169999999995</v>
      </c>
      <c r="DB574">
        <v>1.21</v>
      </c>
      <c r="DC574">
        <v>910.72</v>
      </c>
      <c r="DD574">
        <v>9.6911060679999999</v>
      </c>
      <c r="DE574">
        <v>9.6985921709999996</v>
      </c>
      <c r="DF574">
        <v>9.6895960219999999</v>
      </c>
      <c r="DG574">
        <v>27.986000000000001</v>
      </c>
      <c r="DI574">
        <v>565</v>
      </c>
      <c r="DJ574" s="1">
        <v>-560.55364999999995</v>
      </c>
      <c r="DK574">
        <v>5.1100000000000003</v>
      </c>
      <c r="DL574">
        <v>926.96</v>
      </c>
      <c r="DM574">
        <v>9.6977842790000004</v>
      </c>
      <c r="DN574">
        <v>9.7556429500000004</v>
      </c>
      <c r="DO574">
        <v>9.7984867510000004</v>
      </c>
      <c r="DP574">
        <v>46.191000000000003</v>
      </c>
      <c r="DR574">
        <v>565</v>
      </c>
      <c r="DS574" s="1">
        <v>-2942.6797000000001</v>
      </c>
      <c r="DT574">
        <v>3.11</v>
      </c>
      <c r="DU574">
        <v>957.04</v>
      </c>
      <c r="DV574">
        <v>9.8617505790000006</v>
      </c>
      <c r="DW574">
        <v>9.8471495789999999</v>
      </c>
      <c r="DX574">
        <v>9.8667925360000002</v>
      </c>
      <c r="DY574">
        <v>0.156</v>
      </c>
      <c r="EA574">
        <v>565</v>
      </c>
      <c r="EB574" s="1">
        <v>-2944.7004000000002</v>
      </c>
      <c r="EC574">
        <v>3.23</v>
      </c>
      <c r="ED574">
        <v>973.14</v>
      </c>
      <c r="EE574">
        <v>9.911333763</v>
      </c>
      <c r="EF574">
        <v>9.9442910149999992</v>
      </c>
      <c r="EG574">
        <v>9.888115677</v>
      </c>
      <c r="EH574">
        <v>77.992000000000004</v>
      </c>
      <c r="EJ574">
        <v>565</v>
      </c>
      <c r="EK574" s="1">
        <v>-2925.0176000000001</v>
      </c>
      <c r="EL574">
        <v>-4.24</v>
      </c>
      <c r="EM574">
        <v>1015.17</v>
      </c>
      <c r="EN574">
        <v>10.269340432</v>
      </c>
      <c r="EO574">
        <v>10.207795376</v>
      </c>
      <c r="EP574">
        <v>9.7010281509999992</v>
      </c>
      <c r="EQ574">
        <v>4.5999999999999999E-2</v>
      </c>
      <c r="ES574">
        <v>565</v>
      </c>
      <c r="ET574" s="1">
        <v>-2926.2094000000002</v>
      </c>
      <c r="EU574">
        <v>-1.61</v>
      </c>
      <c r="EV574">
        <v>1004.29</v>
      </c>
      <c r="EW574">
        <v>10.049996143</v>
      </c>
      <c r="EX574">
        <v>9.9555172180000007</v>
      </c>
      <c r="EY574">
        <v>10.054717286000001</v>
      </c>
      <c r="EZ574">
        <v>78</v>
      </c>
    </row>
    <row r="575" spans="1:156" x14ac:dyDescent="0.2">
      <c r="A575">
        <f t="shared" si="77"/>
        <v>2.2640000000000002</v>
      </c>
      <c r="B575">
        <v>566</v>
      </c>
      <c r="C575" s="1">
        <v>-700.86919999999998</v>
      </c>
      <c r="D575">
        <v>6.94</v>
      </c>
      <c r="E575">
        <v>924.73</v>
      </c>
      <c r="F575">
        <v>9.6965769280000007</v>
      </c>
      <c r="G575">
        <v>9.7136982150000009</v>
      </c>
      <c r="H575">
        <v>9.8190611539999999</v>
      </c>
      <c r="I575">
        <v>5.2999999999999999E-2</v>
      </c>
      <c r="O575">
        <f t="shared" si="78"/>
        <v>2.2640000000000002</v>
      </c>
      <c r="P575">
        <v>566</v>
      </c>
      <c r="Q575" s="1">
        <v>-701.16292999999996</v>
      </c>
      <c r="R575">
        <v>0.46</v>
      </c>
      <c r="S575">
        <v>919.06</v>
      </c>
      <c r="T575">
        <v>9.7253100949999993</v>
      </c>
      <c r="U575">
        <v>9.7134593989999996</v>
      </c>
      <c r="V575">
        <v>9.7294908430000007</v>
      </c>
      <c r="W575">
        <v>27.712</v>
      </c>
      <c r="Y575">
        <f t="shared" si="79"/>
        <v>2.2640000000000002</v>
      </c>
      <c r="Z575">
        <v>566</v>
      </c>
      <c r="AA575" s="1">
        <v>-671.00741000000005</v>
      </c>
      <c r="AB575">
        <v>0.01</v>
      </c>
      <c r="AC575">
        <v>945.77</v>
      </c>
      <c r="AD575">
        <v>9.7825414140000007</v>
      </c>
      <c r="AE575">
        <v>9.7417490979999997</v>
      </c>
      <c r="AF575">
        <v>9.9243819779999995</v>
      </c>
      <c r="AG575">
        <v>-5.6000000000000001E-2</v>
      </c>
      <c r="AI575">
        <f t="shared" si="80"/>
        <v>2.2640000000000002</v>
      </c>
      <c r="AJ575">
        <v>566</v>
      </c>
      <c r="AK575" s="1">
        <v>-671.18190000000004</v>
      </c>
      <c r="AL575">
        <v>5.94</v>
      </c>
      <c r="AM575">
        <v>967.61</v>
      </c>
      <c r="AN575">
        <v>9.9251754680000008</v>
      </c>
      <c r="AO575">
        <v>9.9792726970000007</v>
      </c>
      <c r="AP575">
        <v>9.7745796469999995</v>
      </c>
      <c r="AQ575">
        <v>78.031999999999996</v>
      </c>
      <c r="AS575">
        <f t="shared" si="81"/>
        <v>2.2640000000000002</v>
      </c>
      <c r="AT575">
        <v>566</v>
      </c>
      <c r="AU575" s="1">
        <v>-649.38088000000005</v>
      </c>
      <c r="AV575">
        <v>1.45</v>
      </c>
      <c r="AW575">
        <v>1009.19</v>
      </c>
      <c r="AX575">
        <v>10.105530322</v>
      </c>
      <c r="AY575">
        <v>10.084610144999999</v>
      </c>
      <c r="AZ575">
        <v>9.9066554490000005</v>
      </c>
      <c r="BA575">
        <v>-0.20300000000000001</v>
      </c>
      <c r="BC575">
        <f t="shared" si="82"/>
        <v>2.2640000000000002</v>
      </c>
      <c r="BD575">
        <v>566</v>
      </c>
      <c r="BE575" s="1">
        <v>-650.97275000000002</v>
      </c>
      <c r="BF575">
        <v>8.3000000000000007</v>
      </c>
      <c r="BG575">
        <v>1003.31</v>
      </c>
      <c r="BH575">
        <v>10.100723578</v>
      </c>
      <c r="BI575">
        <v>9.9942660530000005</v>
      </c>
      <c r="BJ575">
        <v>9.9488808399999993</v>
      </c>
      <c r="BK575">
        <v>78</v>
      </c>
      <c r="BM575">
        <f t="shared" si="83"/>
        <v>2.2640000000000002</v>
      </c>
      <c r="BN575">
        <v>566</v>
      </c>
      <c r="BO575" s="1">
        <v>-636.16759999999999</v>
      </c>
      <c r="BP575">
        <v>4.49</v>
      </c>
      <c r="BQ575">
        <v>1034.6500000000001</v>
      </c>
      <c r="BR575">
        <v>10.25931404</v>
      </c>
      <c r="BS575">
        <v>10.257992222</v>
      </c>
      <c r="BT575">
        <v>9.8334189040000002</v>
      </c>
      <c r="BU575">
        <v>0.111</v>
      </c>
      <c r="BW575">
        <f t="shared" si="84"/>
        <v>2.2640000000000002</v>
      </c>
      <c r="BX575">
        <v>566</v>
      </c>
      <c r="BY575" s="1">
        <v>-637.22361999999998</v>
      </c>
      <c r="BZ575">
        <v>0.79</v>
      </c>
      <c r="CA575">
        <v>1035.23</v>
      </c>
      <c r="CB575">
        <v>10.190292742</v>
      </c>
      <c r="CC575">
        <v>10.143664099</v>
      </c>
      <c r="CD575">
        <v>10.020419132000001</v>
      </c>
      <c r="CE575">
        <v>78</v>
      </c>
      <c r="CG575">
        <f t="shared" si="85"/>
        <v>2.2640000000000002</v>
      </c>
      <c r="CH575">
        <v>566</v>
      </c>
      <c r="CI575" s="1">
        <v>-592.44335999999998</v>
      </c>
      <c r="CJ575">
        <v>-4.78</v>
      </c>
      <c r="CK575">
        <v>913.46</v>
      </c>
      <c r="CL575">
        <v>9.7141647809999991</v>
      </c>
      <c r="CM575">
        <v>9.7014448860000009</v>
      </c>
      <c r="CN575">
        <v>9.6930931180000002</v>
      </c>
      <c r="CO575">
        <v>27.963000000000001</v>
      </c>
      <c r="CQ575">
        <v>566</v>
      </c>
      <c r="CR575" s="1">
        <v>-561.13343999999995</v>
      </c>
      <c r="CS575">
        <v>5.44</v>
      </c>
      <c r="CT575">
        <v>928.88</v>
      </c>
      <c r="CU575">
        <v>9.7171697160000008</v>
      </c>
      <c r="CV575">
        <v>9.7141178989999997</v>
      </c>
      <c r="CW575">
        <v>9.8409949700000006</v>
      </c>
      <c r="CX575">
        <v>0.19800000000000001</v>
      </c>
      <c r="CZ575">
        <v>566</v>
      </c>
      <c r="DA575" s="1">
        <v>-592.60733000000005</v>
      </c>
      <c r="DB575">
        <v>1.23</v>
      </c>
      <c r="DC575">
        <v>910.65</v>
      </c>
      <c r="DD575">
        <v>9.6906489120000003</v>
      </c>
      <c r="DE575">
        <v>9.6996001819999993</v>
      </c>
      <c r="DF575">
        <v>9.6883307789999993</v>
      </c>
      <c r="DG575">
        <v>27.986999999999998</v>
      </c>
      <c r="DI575">
        <v>566</v>
      </c>
      <c r="DJ575" s="1">
        <v>-560.54985999999997</v>
      </c>
      <c r="DK575">
        <v>5.47</v>
      </c>
      <c r="DL575">
        <v>927.28</v>
      </c>
      <c r="DM575">
        <v>9.7001360989999998</v>
      </c>
      <c r="DN575">
        <v>9.7557825860000005</v>
      </c>
      <c r="DO575">
        <v>9.7993669840000006</v>
      </c>
      <c r="DP575">
        <v>46.655000000000001</v>
      </c>
      <c r="DR575">
        <v>566</v>
      </c>
      <c r="DS575" s="1">
        <v>-2942.6900999999998</v>
      </c>
      <c r="DT575">
        <v>3.12</v>
      </c>
      <c r="DU575">
        <v>956.94</v>
      </c>
      <c r="DV575">
        <v>9.8618028009999996</v>
      </c>
      <c r="DW575">
        <v>9.8468829400000004</v>
      </c>
      <c r="DX575">
        <v>9.8660137670000001</v>
      </c>
      <c r="DY575">
        <v>0.17199999999999999</v>
      </c>
      <c r="EA575">
        <v>566</v>
      </c>
      <c r="EB575" s="1">
        <v>-2944.6750999999999</v>
      </c>
      <c r="EC575">
        <v>3.2</v>
      </c>
      <c r="ED575">
        <v>973.06</v>
      </c>
      <c r="EE575">
        <v>9.9114790080000006</v>
      </c>
      <c r="EF575">
        <v>9.9438007299999995</v>
      </c>
      <c r="EG575">
        <v>9.8875231679999995</v>
      </c>
      <c r="EH575">
        <v>77.992999999999995</v>
      </c>
      <c r="EJ575">
        <v>566</v>
      </c>
      <c r="EK575" s="1">
        <v>-2925.0057999999999</v>
      </c>
      <c r="EL575">
        <v>-4.32</v>
      </c>
      <c r="EM575">
        <v>1015.24</v>
      </c>
      <c r="EN575">
        <v>10.270727623999999</v>
      </c>
      <c r="EO575">
        <v>10.207137473</v>
      </c>
      <c r="EP575">
        <v>9.7011446069999998</v>
      </c>
      <c r="EQ575">
        <v>6.3E-2</v>
      </c>
      <c r="ES575">
        <v>566</v>
      </c>
      <c r="ET575" s="1">
        <v>-2926.1712000000002</v>
      </c>
      <c r="EU575">
        <v>-1.72</v>
      </c>
      <c r="EV575">
        <v>1004.48</v>
      </c>
      <c r="EW575">
        <v>10.050379081000001</v>
      </c>
      <c r="EX575">
        <v>9.9578819700000007</v>
      </c>
      <c r="EY575">
        <v>10.053882979000001</v>
      </c>
      <c r="EZ575">
        <v>78</v>
      </c>
    </row>
    <row r="576" spans="1:156" x14ac:dyDescent="0.2">
      <c r="A576">
        <f t="shared" si="77"/>
        <v>2.2680000000000002</v>
      </c>
      <c r="B576">
        <v>567</v>
      </c>
      <c r="C576" s="1">
        <v>-700.83028999999999</v>
      </c>
      <c r="D576">
        <v>6.49</v>
      </c>
      <c r="E576">
        <v>925.13</v>
      </c>
      <c r="F576">
        <v>9.6986690200000005</v>
      </c>
      <c r="G576">
        <v>9.7136930800000005</v>
      </c>
      <c r="H576">
        <v>9.8211816560000003</v>
      </c>
      <c r="I576">
        <v>0.11</v>
      </c>
      <c r="O576">
        <f t="shared" si="78"/>
        <v>2.2680000000000002</v>
      </c>
      <c r="P576">
        <v>567</v>
      </c>
      <c r="Q576" s="1">
        <v>-701.15038000000004</v>
      </c>
      <c r="R576">
        <v>1.1100000000000001</v>
      </c>
      <c r="S576">
        <v>918.96</v>
      </c>
      <c r="T576">
        <v>9.7257677810000001</v>
      </c>
      <c r="U576">
        <v>9.7123964610000009</v>
      </c>
      <c r="V576">
        <v>9.7290360860000007</v>
      </c>
      <c r="W576">
        <v>27.707000000000001</v>
      </c>
      <c r="Y576">
        <f t="shared" si="79"/>
        <v>2.2680000000000002</v>
      </c>
      <c r="Z576">
        <v>567</v>
      </c>
      <c r="AA576" s="1">
        <v>-670.99368000000004</v>
      </c>
      <c r="AB576">
        <v>0.26</v>
      </c>
      <c r="AC576">
        <v>945.67</v>
      </c>
      <c r="AD576">
        <v>9.7819130869999995</v>
      </c>
      <c r="AE576">
        <v>9.7408415460000004</v>
      </c>
      <c r="AF576">
        <v>9.9248615069999992</v>
      </c>
      <c r="AG576">
        <v>-2.3E-2</v>
      </c>
      <c r="AI576">
        <f t="shared" si="80"/>
        <v>2.2680000000000002</v>
      </c>
      <c r="AJ576">
        <v>567</v>
      </c>
      <c r="AK576" s="1">
        <v>-671.16472999999996</v>
      </c>
      <c r="AL576">
        <v>5.45</v>
      </c>
      <c r="AM576">
        <v>967.81</v>
      </c>
      <c r="AN576">
        <v>9.926713371</v>
      </c>
      <c r="AO576">
        <v>9.980556408</v>
      </c>
      <c r="AP576">
        <v>9.7738779900000008</v>
      </c>
      <c r="AQ576">
        <v>78.033000000000001</v>
      </c>
      <c r="AS576">
        <f t="shared" si="81"/>
        <v>2.2680000000000002</v>
      </c>
      <c r="AT576">
        <v>567</v>
      </c>
      <c r="AU576" s="1">
        <v>-649.38054</v>
      </c>
      <c r="AV576">
        <v>1.21</v>
      </c>
      <c r="AW576">
        <v>1009.24</v>
      </c>
      <c r="AX576">
        <v>10.105508467</v>
      </c>
      <c r="AY576">
        <v>10.084490688000001</v>
      </c>
      <c r="AZ576">
        <v>9.9073152780000004</v>
      </c>
      <c r="BA576">
        <v>-0.20300000000000001</v>
      </c>
      <c r="BC576">
        <f t="shared" si="82"/>
        <v>2.2680000000000002</v>
      </c>
      <c r="BD576">
        <v>567</v>
      </c>
      <c r="BE576" s="1">
        <v>-650.96902</v>
      </c>
      <c r="BF576">
        <v>8.14</v>
      </c>
      <c r="BG576">
        <v>1003.43</v>
      </c>
      <c r="BH576">
        <v>10.101135998</v>
      </c>
      <c r="BI576">
        <v>9.9954004980000004</v>
      </c>
      <c r="BJ576">
        <v>9.9485204080000003</v>
      </c>
      <c r="BK576">
        <v>78</v>
      </c>
      <c r="BM576">
        <f t="shared" si="83"/>
        <v>2.2680000000000002</v>
      </c>
      <c r="BN576">
        <v>567</v>
      </c>
      <c r="BO576" s="1">
        <v>-636.20723999999996</v>
      </c>
      <c r="BP576">
        <v>4.67</v>
      </c>
      <c r="BQ576">
        <v>1034.4100000000001</v>
      </c>
      <c r="BR576">
        <v>10.257641344</v>
      </c>
      <c r="BS576">
        <v>10.258323847</v>
      </c>
      <c r="BT576">
        <v>9.8324478870000007</v>
      </c>
      <c r="BU576">
        <v>0.10100000000000001</v>
      </c>
      <c r="BW576">
        <f t="shared" si="84"/>
        <v>2.2680000000000002</v>
      </c>
      <c r="BX576">
        <v>567</v>
      </c>
      <c r="BY576" s="1">
        <v>-637.25455999999997</v>
      </c>
      <c r="BZ576">
        <v>-2.68</v>
      </c>
      <c r="CA576">
        <v>1035.1099999999999</v>
      </c>
      <c r="CB576">
        <v>10.189878042</v>
      </c>
      <c r="CC576">
        <v>10.143283607000001</v>
      </c>
      <c r="CD576">
        <v>10.019993803</v>
      </c>
      <c r="CE576">
        <v>78</v>
      </c>
      <c r="CG576">
        <f t="shared" si="85"/>
        <v>2.2680000000000002</v>
      </c>
      <c r="CH576">
        <v>567</v>
      </c>
      <c r="CI576" s="1">
        <v>-592.50503000000003</v>
      </c>
      <c r="CJ576">
        <v>-5.27</v>
      </c>
      <c r="CK576">
        <v>913.48</v>
      </c>
      <c r="CL576">
        <v>9.7133494010000003</v>
      </c>
      <c r="CM576">
        <v>9.7016117560000001</v>
      </c>
      <c r="CN576">
        <v>9.6938812540000008</v>
      </c>
      <c r="CO576">
        <v>27.965</v>
      </c>
      <c r="CQ576">
        <v>567</v>
      </c>
      <c r="CR576" s="1">
        <v>-561.13892999999996</v>
      </c>
      <c r="CS576">
        <v>5.34</v>
      </c>
      <c r="CT576">
        <v>928.89</v>
      </c>
      <c r="CU576">
        <v>9.7181986400000007</v>
      </c>
      <c r="CV576">
        <v>9.7135204020000003</v>
      </c>
      <c r="CW576">
        <v>9.8406617379999997</v>
      </c>
      <c r="CX576">
        <v>0.19500000000000001</v>
      </c>
      <c r="CZ576">
        <v>567</v>
      </c>
      <c r="DA576" s="1">
        <v>-592.59419000000003</v>
      </c>
      <c r="DB576">
        <v>1.06</v>
      </c>
      <c r="DC576">
        <v>910.58</v>
      </c>
      <c r="DD576">
        <v>9.6915321189999997</v>
      </c>
      <c r="DE576">
        <v>9.6996433329999991</v>
      </c>
      <c r="DF576">
        <v>9.6866134620000004</v>
      </c>
      <c r="DG576">
        <v>27.986999999999998</v>
      </c>
      <c r="DI576">
        <v>567</v>
      </c>
      <c r="DJ576" s="1">
        <v>-560.55844000000002</v>
      </c>
      <c r="DK576">
        <v>5.71</v>
      </c>
      <c r="DL576">
        <v>927.54</v>
      </c>
      <c r="DM576">
        <v>9.7020028889999992</v>
      </c>
      <c r="DN576">
        <v>9.7567140680000009</v>
      </c>
      <c r="DO576">
        <v>9.7992990740000003</v>
      </c>
      <c r="DP576">
        <v>47.145000000000003</v>
      </c>
      <c r="DR576">
        <v>567</v>
      </c>
      <c r="DS576" s="1">
        <v>-2942.6979000000001</v>
      </c>
      <c r="DT576">
        <v>3.26</v>
      </c>
      <c r="DU576">
        <v>956.86</v>
      </c>
      <c r="DV576">
        <v>9.8613853920000007</v>
      </c>
      <c r="DW576">
        <v>9.8476098909999994</v>
      </c>
      <c r="DX576">
        <v>9.8648265570000007</v>
      </c>
      <c r="DY576">
        <v>0.183</v>
      </c>
      <c r="EA576">
        <v>567</v>
      </c>
      <c r="EB576" s="1">
        <v>-2944.6727000000001</v>
      </c>
      <c r="EC576">
        <v>3.93</v>
      </c>
      <c r="ED576">
        <v>972.96</v>
      </c>
      <c r="EE576">
        <v>9.9104664850000006</v>
      </c>
      <c r="EF576">
        <v>9.9434657850000008</v>
      </c>
      <c r="EG576">
        <v>9.8877944590000002</v>
      </c>
      <c r="EH576">
        <v>78.001000000000005</v>
      </c>
      <c r="EJ576">
        <v>567</v>
      </c>
      <c r="EK576" s="1">
        <v>-2925.011</v>
      </c>
      <c r="EL576">
        <v>-4.37</v>
      </c>
      <c r="EM576">
        <v>1015.22</v>
      </c>
      <c r="EN576">
        <v>10.271592962</v>
      </c>
      <c r="EO576">
        <v>10.206482766000001</v>
      </c>
      <c r="EP576">
        <v>9.7009035719999996</v>
      </c>
      <c r="EQ576">
        <v>6.4000000000000001E-2</v>
      </c>
      <c r="ES576">
        <v>567</v>
      </c>
      <c r="ET576" s="1">
        <v>-2926.1331</v>
      </c>
      <c r="EU576">
        <v>-1.57</v>
      </c>
      <c r="EV576">
        <v>1004.55</v>
      </c>
      <c r="EW576">
        <v>10.050093555</v>
      </c>
      <c r="EX576">
        <v>9.9600522399999996</v>
      </c>
      <c r="EY576">
        <v>10.052693799</v>
      </c>
      <c r="EZ576">
        <v>78</v>
      </c>
    </row>
    <row r="577" spans="1:156" x14ac:dyDescent="0.2">
      <c r="A577">
        <f t="shared" si="77"/>
        <v>2.2720000000000002</v>
      </c>
      <c r="B577">
        <v>568</v>
      </c>
      <c r="C577" s="1">
        <v>-700.79313999999999</v>
      </c>
      <c r="D577">
        <v>6.41</v>
      </c>
      <c r="E577">
        <v>925.43</v>
      </c>
      <c r="F577">
        <v>9.6998350080000009</v>
      </c>
      <c r="G577">
        <v>9.7138551970000009</v>
      </c>
      <c r="H577">
        <v>9.8231237310000008</v>
      </c>
      <c r="I577">
        <v>-0.129</v>
      </c>
      <c r="O577">
        <f t="shared" si="78"/>
        <v>2.2720000000000002</v>
      </c>
      <c r="P577">
        <v>568</v>
      </c>
      <c r="Q577" s="1">
        <v>-701.13464999999997</v>
      </c>
      <c r="R577">
        <v>1.24</v>
      </c>
      <c r="S577">
        <v>918.9</v>
      </c>
      <c r="T577">
        <v>9.7260012820000004</v>
      </c>
      <c r="U577">
        <v>9.7109642399999991</v>
      </c>
      <c r="V577">
        <v>9.7296364789999998</v>
      </c>
      <c r="W577">
        <v>27.702999999999999</v>
      </c>
      <c r="Y577">
        <f t="shared" si="79"/>
        <v>2.2720000000000002</v>
      </c>
      <c r="Z577">
        <v>568</v>
      </c>
      <c r="AA577" s="1">
        <v>-670.99298999999996</v>
      </c>
      <c r="AB577">
        <v>0.76</v>
      </c>
      <c r="AC577">
        <v>945.51</v>
      </c>
      <c r="AD577">
        <v>9.7805826489999994</v>
      </c>
      <c r="AE577">
        <v>9.7406267880000001</v>
      </c>
      <c r="AF577">
        <v>9.9247708049999996</v>
      </c>
      <c r="AG577">
        <v>-2.5999999999999999E-2</v>
      </c>
      <c r="AI577">
        <f t="shared" si="80"/>
        <v>2.2720000000000002</v>
      </c>
      <c r="AJ577">
        <v>568</v>
      </c>
      <c r="AK577" s="1">
        <v>-671.13320999999996</v>
      </c>
      <c r="AL577">
        <v>5.56</v>
      </c>
      <c r="AM577">
        <v>967.83</v>
      </c>
      <c r="AN577">
        <v>9.9270645559999995</v>
      </c>
      <c r="AO577">
        <v>9.9816305449999998</v>
      </c>
      <c r="AP577">
        <v>9.7726425740000007</v>
      </c>
      <c r="AQ577">
        <v>78.034999999999997</v>
      </c>
      <c r="AS577">
        <f t="shared" si="81"/>
        <v>2.2720000000000002</v>
      </c>
      <c r="AT577">
        <v>568</v>
      </c>
      <c r="AU577" s="1">
        <v>-649.37356</v>
      </c>
      <c r="AV577">
        <v>1.78</v>
      </c>
      <c r="AW577">
        <v>1009.21</v>
      </c>
      <c r="AX577">
        <v>10.105944049</v>
      </c>
      <c r="AY577">
        <v>10.085073488999999</v>
      </c>
      <c r="AZ577">
        <v>9.9060083060000004</v>
      </c>
      <c r="BA577">
        <v>-0.14399999999999999</v>
      </c>
      <c r="BC577">
        <f t="shared" si="82"/>
        <v>2.2720000000000002</v>
      </c>
      <c r="BD577">
        <v>568</v>
      </c>
      <c r="BE577" s="1">
        <v>-650.92702999999995</v>
      </c>
      <c r="BF577">
        <v>7.83</v>
      </c>
      <c r="BG577">
        <v>1003.64</v>
      </c>
      <c r="BH577">
        <v>10.101272375000001</v>
      </c>
      <c r="BI577">
        <v>9.9970273970000001</v>
      </c>
      <c r="BJ577">
        <v>9.9489073829999999</v>
      </c>
      <c r="BK577">
        <v>78</v>
      </c>
      <c r="BM577">
        <f t="shared" si="83"/>
        <v>2.2720000000000002</v>
      </c>
      <c r="BN577">
        <v>568</v>
      </c>
      <c r="BO577" s="1">
        <v>-636.24269000000004</v>
      </c>
      <c r="BP577">
        <v>4.68</v>
      </c>
      <c r="BQ577">
        <v>1034.24</v>
      </c>
      <c r="BR577">
        <v>10.255789779000001</v>
      </c>
      <c r="BS577">
        <v>10.259112219</v>
      </c>
      <c r="BT577">
        <v>9.8317683299999992</v>
      </c>
      <c r="BU577">
        <v>0.125</v>
      </c>
      <c r="BW577">
        <f t="shared" si="84"/>
        <v>2.2720000000000002</v>
      </c>
      <c r="BX577">
        <v>568</v>
      </c>
      <c r="BY577" s="1">
        <v>-637.23388</v>
      </c>
      <c r="BZ577">
        <v>-5.01</v>
      </c>
      <c r="CA577">
        <v>1035.0899999999999</v>
      </c>
      <c r="CB577">
        <v>10.189513977000001</v>
      </c>
      <c r="CC577">
        <v>10.144465981</v>
      </c>
      <c r="CD577">
        <v>10.018990974999999</v>
      </c>
      <c r="CE577">
        <v>78</v>
      </c>
      <c r="CG577">
        <f t="shared" si="85"/>
        <v>2.2720000000000002</v>
      </c>
      <c r="CH577">
        <v>568</v>
      </c>
      <c r="CI577" s="1">
        <v>-592.53769999999997</v>
      </c>
      <c r="CJ577">
        <v>-5.44</v>
      </c>
      <c r="CK577">
        <v>913.41</v>
      </c>
      <c r="CL577">
        <v>9.7123299729999992</v>
      </c>
      <c r="CM577">
        <v>9.7010821959999998</v>
      </c>
      <c r="CN577">
        <v>9.6946963989999997</v>
      </c>
      <c r="CO577">
        <v>27.966999999999999</v>
      </c>
      <c r="CQ577">
        <v>568</v>
      </c>
      <c r="CR577" s="1">
        <v>-561.14080000000001</v>
      </c>
      <c r="CS577">
        <v>5.5</v>
      </c>
      <c r="CT577">
        <v>928.78</v>
      </c>
      <c r="CU577">
        <v>9.7185878530000007</v>
      </c>
      <c r="CV577">
        <v>9.71254536</v>
      </c>
      <c r="CW577">
        <v>9.8400715499999993</v>
      </c>
      <c r="CX577">
        <v>0.153</v>
      </c>
      <c r="CZ577">
        <v>568</v>
      </c>
      <c r="DA577" s="1">
        <v>-592.55078000000003</v>
      </c>
      <c r="DB577">
        <v>1.53</v>
      </c>
      <c r="DC577">
        <v>910.56</v>
      </c>
      <c r="DD577">
        <v>9.6910697389999996</v>
      </c>
      <c r="DE577">
        <v>9.7012327099999993</v>
      </c>
      <c r="DF577">
        <v>9.6853170649999996</v>
      </c>
      <c r="DG577">
        <v>27.984000000000002</v>
      </c>
      <c r="DI577">
        <v>568</v>
      </c>
      <c r="DJ577" s="1">
        <v>-560.57196999999996</v>
      </c>
      <c r="DK577">
        <v>5.86</v>
      </c>
      <c r="DL577">
        <v>927.75</v>
      </c>
      <c r="DM577">
        <v>9.7035545620000008</v>
      </c>
      <c r="DN577">
        <v>9.7575295450000006</v>
      </c>
      <c r="DO577">
        <v>9.7991107399999997</v>
      </c>
      <c r="DP577">
        <v>47.572000000000003</v>
      </c>
      <c r="DR577">
        <v>568</v>
      </c>
      <c r="DS577" s="1">
        <v>-2942.7163999999998</v>
      </c>
      <c r="DT577">
        <v>3.52</v>
      </c>
      <c r="DU577">
        <v>956.78</v>
      </c>
      <c r="DV577">
        <v>9.8615105530000005</v>
      </c>
      <c r="DW577">
        <v>9.8491731199999997</v>
      </c>
      <c r="DX577">
        <v>9.8623215149999996</v>
      </c>
      <c r="DY577">
        <v>0.19600000000000001</v>
      </c>
      <c r="EA577">
        <v>568</v>
      </c>
      <c r="EB577" s="1">
        <v>-2944.6840999999999</v>
      </c>
      <c r="EC577">
        <v>3.82</v>
      </c>
      <c r="ED577">
        <v>973</v>
      </c>
      <c r="EE577">
        <v>9.9102055159999995</v>
      </c>
      <c r="EF577">
        <v>9.9427885400000005</v>
      </c>
      <c r="EG577">
        <v>9.889057266</v>
      </c>
      <c r="EH577">
        <v>78.001999999999995</v>
      </c>
      <c r="EJ577">
        <v>568</v>
      </c>
      <c r="EK577" s="1">
        <v>-2925.0250000000001</v>
      </c>
      <c r="EL577">
        <v>-4.3099999999999996</v>
      </c>
      <c r="EM577">
        <v>1015.24</v>
      </c>
      <c r="EN577">
        <v>10.272152122</v>
      </c>
      <c r="EO577">
        <v>10.205954405</v>
      </c>
      <c r="EP577">
        <v>9.7011521219999999</v>
      </c>
      <c r="EQ577">
        <v>7.1999999999999995E-2</v>
      </c>
      <c r="ES577">
        <v>568</v>
      </c>
      <c r="ET577" s="1">
        <v>-2926.0922999999998</v>
      </c>
      <c r="EU577">
        <v>-1.58</v>
      </c>
      <c r="EV577">
        <v>1004.64</v>
      </c>
      <c r="EW577">
        <v>10.049942604</v>
      </c>
      <c r="EX577">
        <v>9.9619290839999994</v>
      </c>
      <c r="EY577">
        <v>10.05193908</v>
      </c>
      <c r="EZ577">
        <v>78</v>
      </c>
    </row>
    <row r="578" spans="1:156" x14ac:dyDescent="0.2">
      <c r="A578">
        <f t="shared" si="77"/>
        <v>2.2760000000000002</v>
      </c>
      <c r="B578">
        <v>569</v>
      </c>
      <c r="C578" s="1">
        <v>-700.76246000000003</v>
      </c>
      <c r="D578">
        <v>6.06</v>
      </c>
      <c r="E578">
        <v>925.76</v>
      </c>
      <c r="F578">
        <v>9.7006087569999995</v>
      </c>
      <c r="G578">
        <v>9.7138786039999996</v>
      </c>
      <c r="H578">
        <v>9.8257574729999995</v>
      </c>
      <c r="I578">
        <v>-0.36199999999999999</v>
      </c>
      <c r="O578">
        <f t="shared" si="78"/>
        <v>2.2760000000000002</v>
      </c>
      <c r="P578">
        <v>569</v>
      </c>
      <c r="Q578" s="1">
        <v>-701.11081999999999</v>
      </c>
      <c r="R578">
        <v>1.29</v>
      </c>
      <c r="S578">
        <v>918.81</v>
      </c>
      <c r="T578">
        <v>9.7265424060000001</v>
      </c>
      <c r="U578">
        <v>9.7097640399999996</v>
      </c>
      <c r="V578">
        <v>9.7294127289999999</v>
      </c>
      <c r="W578">
        <v>27.7</v>
      </c>
      <c r="Y578">
        <f t="shared" si="79"/>
        <v>2.2760000000000002</v>
      </c>
      <c r="Z578">
        <v>569</v>
      </c>
      <c r="AA578" s="1">
        <v>-670.97506999999996</v>
      </c>
      <c r="AB578">
        <v>0.76</v>
      </c>
      <c r="AC578">
        <v>945.45</v>
      </c>
      <c r="AD578">
        <v>9.7802098340000008</v>
      </c>
      <c r="AE578">
        <v>9.7402271430000003</v>
      </c>
      <c r="AF578">
        <v>9.9249277679999999</v>
      </c>
      <c r="AG578">
        <v>-1.7999999999999999E-2</v>
      </c>
      <c r="AI578">
        <f t="shared" si="80"/>
        <v>2.2760000000000002</v>
      </c>
      <c r="AJ578">
        <v>569</v>
      </c>
      <c r="AK578" s="1">
        <v>-671.11036000000001</v>
      </c>
      <c r="AL578">
        <v>5.05</v>
      </c>
      <c r="AM578">
        <v>967.99</v>
      </c>
      <c r="AN578">
        <v>9.9283139309999999</v>
      </c>
      <c r="AO578">
        <v>9.9820284289999996</v>
      </c>
      <c r="AP578">
        <v>9.7725279409999999</v>
      </c>
      <c r="AQ578">
        <v>78.037999999999997</v>
      </c>
      <c r="AS578">
        <f t="shared" si="81"/>
        <v>2.2760000000000002</v>
      </c>
      <c r="AT578">
        <v>569</v>
      </c>
      <c r="AU578" s="1">
        <v>-649.37234999999998</v>
      </c>
      <c r="AV578">
        <v>1.45</v>
      </c>
      <c r="AW578">
        <v>1009.25</v>
      </c>
      <c r="AX578">
        <v>10.105495746000001</v>
      </c>
      <c r="AY578">
        <v>10.087029490999999</v>
      </c>
      <c r="AZ578">
        <v>9.9049709549999996</v>
      </c>
      <c r="BA578">
        <v>-0.114</v>
      </c>
      <c r="BC578">
        <f t="shared" si="82"/>
        <v>2.2760000000000002</v>
      </c>
      <c r="BD578">
        <v>569</v>
      </c>
      <c r="BE578" s="1">
        <v>-650.91252999999995</v>
      </c>
      <c r="BF578">
        <v>9.0399999999999991</v>
      </c>
      <c r="BG578">
        <v>1003.67</v>
      </c>
      <c r="BH578">
        <v>10.102115347</v>
      </c>
      <c r="BI578">
        <v>9.9967616110000002</v>
      </c>
      <c r="BJ578">
        <v>9.9487177219999996</v>
      </c>
      <c r="BK578">
        <v>78</v>
      </c>
      <c r="BM578">
        <f t="shared" si="83"/>
        <v>2.2760000000000002</v>
      </c>
      <c r="BN578">
        <v>569</v>
      </c>
      <c r="BO578" s="1">
        <v>-636.23991999999998</v>
      </c>
      <c r="BP578">
        <v>4.93</v>
      </c>
      <c r="BQ578">
        <v>1034.05</v>
      </c>
      <c r="BR578">
        <v>10.254780783999999</v>
      </c>
      <c r="BS578">
        <v>10.259021932</v>
      </c>
      <c r="BT578">
        <v>9.8310101620000001</v>
      </c>
      <c r="BU578">
        <v>0.14199999999999999</v>
      </c>
      <c r="BW578">
        <f t="shared" si="84"/>
        <v>2.2760000000000002</v>
      </c>
      <c r="BX578">
        <v>569</v>
      </c>
      <c r="BY578" s="1">
        <v>-637.21087</v>
      </c>
      <c r="BZ578">
        <v>-4.92</v>
      </c>
      <c r="CA578">
        <v>1035.01</v>
      </c>
      <c r="CB578">
        <v>10.188388699000001</v>
      </c>
      <c r="CC578">
        <v>10.146074458999999</v>
      </c>
      <c r="CD578">
        <v>10.017783061999999</v>
      </c>
      <c r="CE578">
        <v>78</v>
      </c>
      <c r="CG578">
        <f t="shared" si="85"/>
        <v>2.2760000000000002</v>
      </c>
      <c r="CH578">
        <v>569</v>
      </c>
      <c r="CI578" s="1">
        <v>-592.55097000000001</v>
      </c>
      <c r="CJ578">
        <v>-5.42</v>
      </c>
      <c r="CK578">
        <v>913.38</v>
      </c>
      <c r="CL578">
        <v>9.7114504420000003</v>
      </c>
      <c r="CM578">
        <v>9.7004470569999999</v>
      </c>
      <c r="CN578">
        <v>9.6958583770000004</v>
      </c>
      <c r="CO578">
        <v>27.968</v>
      </c>
      <c r="CQ578">
        <v>569</v>
      </c>
      <c r="CR578" s="1">
        <v>-561.12539000000004</v>
      </c>
      <c r="CS578">
        <v>5.99</v>
      </c>
      <c r="CT578">
        <v>928.69</v>
      </c>
      <c r="CU578">
        <v>9.7195667540000006</v>
      </c>
      <c r="CV578">
        <v>9.7107358599999998</v>
      </c>
      <c r="CW578">
        <v>9.8399144649999997</v>
      </c>
      <c r="CX578">
        <v>0.113</v>
      </c>
      <c r="CZ578">
        <v>569</v>
      </c>
      <c r="DA578" s="1">
        <v>-592.51823000000002</v>
      </c>
      <c r="DB578">
        <v>1.87</v>
      </c>
      <c r="DC578">
        <v>910.39</v>
      </c>
      <c r="DD578">
        <v>9.6889822559999992</v>
      </c>
      <c r="DE578">
        <v>9.7027147679999999</v>
      </c>
      <c r="DF578">
        <v>9.6841143170000006</v>
      </c>
      <c r="DG578">
        <v>27.983000000000001</v>
      </c>
      <c r="DI578">
        <v>569</v>
      </c>
      <c r="DJ578" s="1">
        <v>-560.56830000000002</v>
      </c>
      <c r="DK578">
        <v>6.14</v>
      </c>
      <c r="DL578">
        <v>927.88</v>
      </c>
      <c r="DM578">
        <v>9.7057356779999999</v>
      </c>
      <c r="DN578">
        <v>9.7573668569999992</v>
      </c>
      <c r="DO578">
        <v>9.7985188010000002</v>
      </c>
      <c r="DP578">
        <v>47.832999999999998</v>
      </c>
      <c r="DR578">
        <v>569</v>
      </c>
      <c r="DS578" s="1">
        <v>-2942.7256000000002</v>
      </c>
      <c r="DT578">
        <v>3.75</v>
      </c>
      <c r="DU578">
        <v>956.73</v>
      </c>
      <c r="DV578">
        <v>9.8617976869999993</v>
      </c>
      <c r="DW578">
        <v>9.8507182919999998</v>
      </c>
      <c r="DX578">
        <v>9.8598378180000008</v>
      </c>
      <c r="DY578">
        <v>0.187</v>
      </c>
      <c r="EA578">
        <v>569</v>
      </c>
      <c r="EB578" s="1">
        <v>-2944.7211000000002</v>
      </c>
      <c r="EC578">
        <v>3.15</v>
      </c>
      <c r="ED578">
        <v>973.26</v>
      </c>
      <c r="EE578">
        <v>9.9101963000000008</v>
      </c>
      <c r="EF578">
        <v>9.9427311449999998</v>
      </c>
      <c r="EG578">
        <v>9.8918055979999995</v>
      </c>
      <c r="EH578">
        <v>78.001000000000005</v>
      </c>
      <c r="EJ578">
        <v>569</v>
      </c>
      <c r="EK578" s="1">
        <v>-2925.0158000000001</v>
      </c>
      <c r="EL578">
        <v>-3.85</v>
      </c>
      <c r="EM578">
        <v>1015.14</v>
      </c>
      <c r="EN578">
        <v>10.272829862</v>
      </c>
      <c r="EO578">
        <v>10.204812123</v>
      </c>
      <c r="EP578">
        <v>9.7008437080000007</v>
      </c>
      <c r="EQ578">
        <v>7.4999999999999997E-2</v>
      </c>
      <c r="ES578">
        <v>569</v>
      </c>
      <c r="ET578" s="1">
        <v>-2926.1017000000002</v>
      </c>
      <c r="EU578">
        <v>-1.71</v>
      </c>
      <c r="EV578">
        <v>1004.72</v>
      </c>
      <c r="EW578">
        <v>10.049562420000001</v>
      </c>
      <c r="EX578">
        <v>9.9633762570000002</v>
      </c>
      <c r="EY578">
        <v>10.051673361000001</v>
      </c>
      <c r="EZ578">
        <v>78</v>
      </c>
    </row>
    <row r="579" spans="1:156" x14ac:dyDescent="0.2">
      <c r="A579">
        <f t="shared" si="77"/>
        <v>2.2800000000000002</v>
      </c>
      <c r="B579">
        <v>570</v>
      </c>
      <c r="C579" s="1">
        <v>-700.72533999999996</v>
      </c>
      <c r="D579">
        <v>5.21</v>
      </c>
      <c r="E579">
        <v>926.09</v>
      </c>
      <c r="F579">
        <v>9.7015276850000003</v>
      </c>
      <c r="G579">
        <v>9.7136409409999995</v>
      </c>
      <c r="H579">
        <v>9.8286370689999991</v>
      </c>
      <c r="I579">
        <v>-0.5</v>
      </c>
      <c r="O579">
        <f t="shared" si="78"/>
        <v>2.2800000000000002</v>
      </c>
      <c r="P579">
        <v>570</v>
      </c>
      <c r="Q579" s="1">
        <v>-701.11864000000003</v>
      </c>
      <c r="R579">
        <v>1.21</v>
      </c>
      <c r="S579">
        <v>918.96</v>
      </c>
      <c r="T579">
        <v>9.7275355609999998</v>
      </c>
      <c r="U579">
        <v>9.7093114380000003</v>
      </c>
      <c r="V579">
        <v>9.7303761140000002</v>
      </c>
      <c r="W579">
        <v>27.696000000000002</v>
      </c>
      <c r="Y579">
        <f t="shared" si="79"/>
        <v>2.2800000000000002</v>
      </c>
      <c r="Z579">
        <v>570</v>
      </c>
      <c r="AA579" s="1">
        <v>-670.96425999999997</v>
      </c>
      <c r="AB579">
        <v>0.69</v>
      </c>
      <c r="AC579">
        <v>945.55</v>
      </c>
      <c r="AD579">
        <v>9.7811155099999993</v>
      </c>
      <c r="AE579">
        <v>9.7404788300000007</v>
      </c>
      <c r="AF579">
        <v>9.9248142999999995</v>
      </c>
      <c r="AG579">
        <v>-2.7E-2</v>
      </c>
      <c r="AI579">
        <f t="shared" si="80"/>
        <v>2.2800000000000002</v>
      </c>
      <c r="AJ579">
        <v>570</v>
      </c>
      <c r="AK579" s="1">
        <v>-671.11896999999999</v>
      </c>
      <c r="AL579">
        <v>4.8099999999999996</v>
      </c>
      <c r="AM579">
        <v>967.96</v>
      </c>
      <c r="AN579">
        <v>9.9286720989999999</v>
      </c>
      <c r="AO579">
        <v>9.9810734750000005</v>
      </c>
      <c r="AP579">
        <v>9.7727748670000008</v>
      </c>
      <c r="AQ579">
        <v>78.037999999999997</v>
      </c>
      <c r="AS579">
        <f t="shared" si="81"/>
        <v>2.2800000000000002</v>
      </c>
      <c r="AT579">
        <v>570</v>
      </c>
      <c r="AU579" s="1">
        <v>-649.3691</v>
      </c>
      <c r="AV579">
        <v>0.86</v>
      </c>
      <c r="AW579">
        <v>1009.46</v>
      </c>
      <c r="AX579">
        <v>10.106936929</v>
      </c>
      <c r="AY579">
        <v>10.088468516000001</v>
      </c>
      <c r="AZ579">
        <v>9.904294471</v>
      </c>
      <c r="BA579">
        <v>-7.4999999999999997E-2</v>
      </c>
      <c r="BC579">
        <f t="shared" si="82"/>
        <v>2.2800000000000002</v>
      </c>
      <c r="BD579">
        <v>570</v>
      </c>
      <c r="BE579" s="1">
        <v>-650.90099999999995</v>
      </c>
      <c r="BF579">
        <v>8.8800000000000008</v>
      </c>
      <c r="BG579">
        <v>1003.75</v>
      </c>
      <c r="BH579">
        <v>10.10244103</v>
      </c>
      <c r="BI579">
        <v>9.9974764629999999</v>
      </c>
      <c r="BJ579">
        <v>9.9485673069999994</v>
      </c>
      <c r="BK579">
        <v>78</v>
      </c>
      <c r="BM579">
        <f t="shared" si="83"/>
        <v>2.2800000000000002</v>
      </c>
      <c r="BN579">
        <v>570</v>
      </c>
      <c r="BO579" s="1">
        <v>-636.23585000000003</v>
      </c>
      <c r="BP579">
        <v>5.31</v>
      </c>
      <c r="BQ579">
        <v>1033.79</v>
      </c>
      <c r="BR579">
        <v>10.255000794000001</v>
      </c>
      <c r="BS579">
        <v>10.258302489</v>
      </c>
      <c r="BT579">
        <v>9.8290141389999999</v>
      </c>
      <c r="BU579">
        <v>8.7999999999999995E-2</v>
      </c>
      <c r="BW579">
        <f t="shared" si="84"/>
        <v>2.2800000000000002</v>
      </c>
      <c r="BX579">
        <v>570</v>
      </c>
      <c r="BY579" s="1">
        <v>-637.20154000000002</v>
      </c>
      <c r="BZ579">
        <v>-5.41</v>
      </c>
      <c r="CA579">
        <v>1035.05</v>
      </c>
      <c r="CB579">
        <v>10.187758399</v>
      </c>
      <c r="CC579">
        <v>10.148128775</v>
      </c>
      <c r="CD579">
        <v>10.016734375</v>
      </c>
      <c r="CE579">
        <v>78</v>
      </c>
      <c r="CG579">
        <f t="shared" si="85"/>
        <v>2.2800000000000002</v>
      </c>
      <c r="CH579">
        <v>570</v>
      </c>
      <c r="CI579" s="1">
        <v>-592.52284999999995</v>
      </c>
      <c r="CJ579">
        <v>-5.08</v>
      </c>
      <c r="CK579">
        <v>913.31</v>
      </c>
      <c r="CL579">
        <v>9.7108245479999997</v>
      </c>
      <c r="CM579">
        <v>9.6998314860000008</v>
      </c>
      <c r="CN579">
        <v>9.6964261230000002</v>
      </c>
      <c r="CO579">
        <v>27.966000000000001</v>
      </c>
      <c r="CQ579">
        <v>570</v>
      </c>
      <c r="CR579" s="1">
        <v>-561.14683000000002</v>
      </c>
      <c r="CS579">
        <v>6.16</v>
      </c>
      <c r="CT579">
        <v>928.53</v>
      </c>
      <c r="CU579">
        <v>9.7196202760000006</v>
      </c>
      <c r="CV579">
        <v>9.7088302370000008</v>
      </c>
      <c r="CW579">
        <v>9.8400577649999992</v>
      </c>
      <c r="CX579">
        <v>8.5000000000000006E-2</v>
      </c>
      <c r="CZ579">
        <v>570</v>
      </c>
      <c r="DA579" s="1">
        <v>-592.49761000000001</v>
      </c>
      <c r="DB579">
        <v>2.21</v>
      </c>
      <c r="DC579">
        <v>910.34</v>
      </c>
      <c r="DD579">
        <v>9.6878239639999997</v>
      </c>
      <c r="DE579">
        <v>9.7037008960000009</v>
      </c>
      <c r="DF579">
        <v>9.6837307569999993</v>
      </c>
      <c r="DG579">
        <v>27.981000000000002</v>
      </c>
      <c r="DI579">
        <v>570</v>
      </c>
      <c r="DJ579" s="1">
        <v>-560.55363</v>
      </c>
      <c r="DK579">
        <v>6.18</v>
      </c>
      <c r="DL579">
        <v>927.93</v>
      </c>
      <c r="DM579">
        <v>9.7065836710000006</v>
      </c>
      <c r="DN579">
        <v>9.7571855000000003</v>
      </c>
      <c r="DO579">
        <v>9.7983892380000004</v>
      </c>
      <c r="DP579">
        <v>47.939</v>
      </c>
      <c r="DR579">
        <v>570</v>
      </c>
      <c r="DS579" s="1">
        <v>-2942.7566999999999</v>
      </c>
      <c r="DT579">
        <v>4.59</v>
      </c>
      <c r="DU579">
        <v>956.53</v>
      </c>
      <c r="DV579">
        <v>9.8613620690000001</v>
      </c>
      <c r="DW579">
        <v>9.8512309069999997</v>
      </c>
      <c r="DX579">
        <v>9.857770575</v>
      </c>
      <c r="DY579">
        <v>7.2999999999999995E-2</v>
      </c>
      <c r="EA579">
        <v>570</v>
      </c>
      <c r="EB579" s="1">
        <v>-2944.7424000000001</v>
      </c>
      <c r="EC579">
        <v>2.4</v>
      </c>
      <c r="ED579">
        <v>973.54</v>
      </c>
      <c r="EE579">
        <v>9.9099977680000002</v>
      </c>
      <c r="EF579">
        <v>9.9427624409999993</v>
      </c>
      <c r="EG579">
        <v>9.8948006290000006</v>
      </c>
      <c r="EH579">
        <v>78</v>
      </c>
      <c r="EJ579">
        <v>570</v>
      </c>
      <c r="EK579" s="1">
        <v>-2925.0142000000001</v>
      </c>
      <c r="EL579">
        <v>-3.7</v>
      </c>
      <c r="EM579">
        <v>1015.14</v>
      </c>
      <c r="EN579">
        <v>10.273055383000001</v>
      </c>
      <c r="EO579">
        <v>10.204404177000001</v>
      </c>
      <c r="EP579">
        <v>9.7011144540000007</v>
      </c>
      <c r="EQ579">
        <v>9.8000000000000004E-2</v>
      </c>
      <c r="ES579">
        <v>570</v>
      </c>
      <c r="ET579" s="1">
        <v>-2926.1288</v>
      </c>
      <c r="EU579">
        <v>-1.79</v>
      </c>
      <c r="EV579">
        <v>1004.76</v>
      </c>
      <c r="EW579">
        <v>10.048498319</v>
      </c>
      <c r="EX579">
        <v>9.9642668630000006</v>
      </c>
      <c r="EY579">
        <v>10.052206821</v>
      </c>
      <c r="EZ579">
        <v>78</v>
      </c>
    </row>
    <row r="580" spans="1:156" x14ac:dyDescent="0.2">
      <c r="A580">
        <f t="shared" si="77"/>
        <v>2.2840000000000003</v>
      </c>
      <c r="B580">
        <v>571</v>
      </c>
      <c r="C580" s="1">
        <v>-700.70757000000003</v>
      </c>
      <c r="D580">
        <v>4.5599999999999996</v>
      </c>
      <c r="E580">
        <v>926.45</v>
      </c>
      <c r="F580">
        <v>9.7028042029999995</v>
      </c>
      <c r="G580">
        <v>9.7135998279999995</v>
      </c>
      <c r="H580">
        <v>9.8311297900000003</v>
      </c>
      <c r="I580">
        <v>-0.504</v>
      </c>
      <c r="O580">
        <f t="shared" si="78"/>
        <v>2.2840000000000003</v>
      </c>
      <c r="P580">
        <v>571</v>
      </c>
      <c r="Q580" s="1">
        <v>-701.11825999999996</v>
      </c>
      <c r="R580">
        <v>1.01</v>
      </c>
      <c r="S580">
        <v>919.05</v>
      </c>
      <c r="T580">
        <v>9.7278722480000006</v>
      </c>
      <c r="U580">
        <v>9.7086389860000004</v>
      </c>
      <c r="V580">
        <v>9.731705475</v>
      </c>
      <c r="W580">
        <v>27.690999999999999</v>
      </c>
      <c r="Y580">
        <f t="shared" si="79"/>
        <v>2.2840000000000003</v>
      </c>
      <c r="Z580">
        <v>571</v>
      </c>
      <c r="AA580" s="1">
        <v>-670.95654000000002</v>
      </c>
      <c r="AB580">
        <v>0.91</v>
      </c>
      <c r="AC580">
        <v>945.49</v>
      </c>
      <c r="AD580">
        <v>9.7811837280000002</v>
      </c>
      <c r="AE580">
        <v>9.7397558310000001</v>
      </c>
      <c r="AF580">
        <v>9.9248330540000005</v>
      </c>
      <c r="AG580">
        <v>-0.08</v>
      </c>
      <c r="AI580">
        <f t="shared" si="80"/>
        <v>2.2840000000000003</v>
      </c>
      <c r="AJ580">
        <v>571</v>
      </c>
      <c r="AK580" s="1">
        <v>-671.13401999999996</v>
      </c>
      <c r="AL580">
        <v>4.8099999999999996</v>
      </c>
      <c r="AM580">
        <v>967.93</v>
      </c>
      <c r="AN580">
        <v>9.9290054090000002</v>
      </c>
      <c r="AO580">
        <v>9.9802590710000008</v>
      </c>
      <c r="AP580">
        <v>9.7729115719999999</v>
      </c>
      <c r="AQ580">
        <v>78.037999999999997</v>
      </c>
      <c r="AS580">
        <f t="shared" si="81"/>
        <v>2.2840000000000003</v>
      </c>
      <c r="AT580">
        <v>571</v>
      </c>
      <c r="AU580" s="1">
        <v>-649.34362999999996</v>
      </c>
      <c r="AV580">
        <v>0.76</v>
      </c>
      <c r="AW580">
        <v>1009.59</v>
      </c>
      <c r="AX580">
        <v>10.107024175999999</v>
      </c>
      <c r="AY580">
        <v>10.090453290999999</v>
      </c>
      <c r="AZ580">
        <v>9.9035078569999992</v>
      </c>
      <c r="BA580">
        <v>2.7E-2</v>
      </c>
      <c r="BC580">
        <f t="shared" si="82"/>
        <v>2.2840000000000003</v>
      </c>
      <c r="BD580">
        <v>571</v>
      </c>
      <c r="BE580" s="1">
        <v>-650.88589000000002</v>
      </c>
      <c r="BF580">
        <v>8.7200000000000006</v>
      </c>
      <c r="BG580">
        <v>1003.88</v>
      </c>
      <c r="BH580">
        <v>10.103331797999999</v>
      </c>
      <c r="BI580">
        <v>9.9985946010000006</v>
      </c>
      <c r="BJ580">
        <v>9.9478874289999997</v>
      </c>
      <c r="BK580">
        <v>78</v>
      </c>
      <c r="BM580">
        <f t="shared" si="83"/>
        <v>2.2840000000000003</v>
      </c>
      <c r="BN580">
        <v>571</v>
      </c>
      <c r="BO580" s="1">
        <v>-636.23927000000003</v>
      </c>
      <c r="BP580">
        <v>5.81</v>
      </c>
      <c r="BQ580">
        <v>1033.45</v>
      </c>
      <c r="BR580">
        <v>10.255555704000001</v>
      </c>
      <c r="BS580">
        <v>10.256850327</v>
      </c>
      <c r="BT580">
        <v>9.8266382589999992</v>
      </c>
      <c r="BU580">
        <v>-0.06</v>
      </c>
      <c r="BW580">
        <f t="shared" si="84"/>
        <v>2.2840000000000003</v>
      </c>
      <c r="BX580">
        <v>571</v>
      </c>
      <c r="BY580" s="1">
        <v>-637.18746999999996</v>
      </c>
      <c r="BZ580">
        <v>-5.47</v>
      </c>
      <c r="CA580">
        <v>1035.1199999999999</v>
      </c>
      <c r="CB580">
        <v>10.187896872</v>
      </c>
      <c r="CC580">
        <v>10.148689986999999</v>
      </c>
      <c r="CD580">
        <v>10.016687907</v>
      </c>
      <c r="CE580">
        <v>78</v>
      </c>
      <c r="CG580">
        <f t="shared" si="85"/>
        <v>2.2840000000000003</v>
      </c>
      <c r="CH580">
        <v>571</v>
      </c>
      <c r="CI580" s="1">
        <v>-592.51277000000005</v>
      </c>
      <c r="CJ580">
        <v>-4.78</v>
      </c>
      <c r="CK580">
        <v>913.19</v>
      </c>
      <c r="CL580">
        <v>9.7102258050000003</v>
      </c>
      <c r="CM580">
        <v>9.6987083859999998</v>
      </c>
      <c r="CN580">
        <v>9.6968179170000006</v>
      </c>
      <c r="CO580">
        <v>27.963999999999999</v>
      </c>
      <c r="CQ580">
        <v>571</v>
      </c>
      <c r="CR580" s="1">
        <v>-561.16624999999999</v>
      </c>
      <c r="CS580">
        <v>6.34</v>
      </c>
      <c r="CT580">
        <v>928.4</v>
      </c>
      <c r="CU580">
        <v>9.7204157720000008</v>
      </c>
      <c r="CV580">
        <v>9.7076660199999996</v>
      </c>
      <c r="CW580">
        <v>9.8391211120000008</v>
      </c>
      <c r="CX580">
        <v>0.121</v>
      </c>
      <c r="CZ580">
        <v>571</v>
      </c>
      <c r="DA580" s="1">
        <v>-592.45956000000001</v>
      </c>
      <c r="DB580">
        <v>2.6</v>
      </c>
      <c r="DC580">
        <v>910.13</v>
      </c>
      <c r="DD580">
        <v>9.6859265939999997</v>
      </c>
      <c r="DE580">
        <v>9.7036126510000003</v>
      </c>
      <c r="DF580">
        <v>9.6834826239999998</v>
      </c>
      <c r="DG580">
        <v>27.978000000000002</v>
      </c>
      <c r="DI580">
        <v>571</v>
      </c>
      <c r="DJ580" s="1">
        <v>-560.54506000000003</v>
      </c>
      <c r="DK580">
        <v>6.21</v>
      </c>
      <c r="DL580">
        <v>928.01</v>
      </c>
      <c r="DM580">
        <v>9.7068786130000007</v>
      </c>
      <c r="DN580">
        <v>9.7568124390000008</v>
      </c>
      <c r="DO580">
        <v>9.7993400069999996</v>
      </c>
      <c r="DP580">
        <v>47.988999999999997</v>
      </c>
      <c r="DR580">
        <v>571</v>
      </c>
      <c r="DS580" s="1">
        <v>-2942.7646</v>
      </c>
      <c r="DT580">
        <v>5.39</v>
      </c>
      <c r="DU580">
        <v>956.37</v>
      </c>
      <c r="DV580">
        <v>9.8601784769999998</v>
      </c>
      <c r="DW580">
        <v>9.8515351859999996</v>
      </c>
      <c r="DX580">
        <v>9.8569483929999997</v>
      </c>
      <c r="DY580">
        <v>-3.5000000000000003E-2</v>
      </c>
      <c r="EA580">
        <v>571</v>
      </c>
      <c r="EB580" s="1">
        <v>-2944.7548000000002</v>
      </c>
      <c r="EC580">
        <v>1.8</v>
      </c>
      <c r="ED580">
        <v>973.77</v>
      </c>
      <c r="EE580">
        <v>9.9097959519999996</v>
      </c>
      <c r="EF580">
        <v>9.9432123350000001</v>
      </c>
      <c r="EG580">
        <v>9.8969417540000002</v>
      </c>
      <c r="EH580">
        <v>77.998999999999995</v>
      </c>
      <c r="EJ580">
        <v>571</v>
      </c>
      <c r="EK580" s="1">
        <v>-2925.0165000000002</v>
      </c>
      <c r="EL580">
        <v>-3.52</v>
      </c>
      <c r="EM580">
        <v>1015.14</v>
      </c>
      <c r="EN580">
        <v>10.274012471000001</v>
      </c>
      <c r="EO580">
        <v>10.204197535</v>
      </c>
      <c r="EP580">
        <v>9.7003619230000009</v>
      </c>
      <c r="EQ580">
        <v>0.113</v>
      </c>
      <c r="ES580">
        <v>571</v>
      </c>
      <c r="ET580" s="1">
        <v>-2926.1803</v>
      </c>
      <c r="EU580">
        <v>-2.06</v>
      </c>
      <c r="EV580">
        <v>1004.63</v>
      </c>
      <c r="EW580">
        <v>10.046787496</v>
      </c>
      <c r="EX580">
        <v>9.9644501180000002</v>
      </c>
      <c r="EY580">
        <v>10.052388746</v>
      </c>
      <c r="EZ580">
        <v>78</v>
      </c>
    </row>
    <row r="581" spans="1:156" x14ac:dyDescent="0.2">
      <c r="A581">
        <f t="shared" si="77"/>
        <v>2.2880000000000003</v>
      </c>
      <c r="B581">
        <v>572</v>
      </c>
      <c r="C581" s="1">
        <v>-700.69893000000002</v>
      </c>
      <c r="D581">
        <v>3.98</v>
      </c>
      <c r="E581">
        <v>926.6</v>
      </c>
      <c r="F581">
        <v>9.7036089279999995</v>
      </c>
      <c r="G581">
        <v>9.7126656669999996</v>
      </c>
      <c r="H581">
        <v>9.8328703219999998</v>
      </c>
      <c r="I581">
        <v>-0.59</v>
      </c>
      <c r="O581">
        <f t="shared" si="78"/>
        <v>2.2880000000000003</v>
      </c>
      <c r="P581">
        <v>572</v>
      </c>
      <c r="Q581" s="1">
        <v>-701.15034000000003</v>
      </c>
      <c r="R581">
        <v>0.4</v>
      </c>
      <c r="S581">
        <v>919.36</v>
      </c>
      <c r="T581">
        <v>9.7289545210000004</v>
      </c>
      <c r="U581">
        <v>9.709111128</v>
      </c>
      <c r="V581">
        <v>9.7334433019999995</v>
      </c>
      <c r="W581">
        <v>27.687000000000001</v>
      </c>
      <c r="Y581">
        <f t="shared" si="79"/>
        <v>2.2880000000000003</v>
      </c>
      <c r="Z581">
        <v>572</v>
      </c>
      <c r="AA581" s="1">
        <v>-670.92621999999994</v>
      </c>
      <c r="AB581">
        <v>0.76</v>
      </c>
      <c r="AC581">
        <v>945.6</v>
      </c>
      <c r="AD581">
        <v>9.7815140290000002</v>
      </c>
      <c r="AE581">
        <v>9.7404247319999993</v>
      </c>
      <c r="AF581">
        <v>9.9249032400000008</v>
      </c>
      <c r="AG581">
        <v>-0.104</v>
      </c>
      <c r="AI581">
        <f t="shared" si="80"/>
        <v>2.2880000000000003</v>
      </c>
      <c r="AJ581">
        <v>572</v>
      </c>
      <c r="AK581" s="1">
        <v>-671.15392999999995</v>
      </c>
      <c r="AL581">
        <v>4.59</v>
      </c>
      <c r="AM581">
        <v>968.03</v>
      </c>
      <c r="AN581">
        <v>9.9304132509999992</v>
      </c>
      <c r="AO581">
        <v>9.9795067080000006</v>
      </c>
      <c r="AP581">
        <v>9.7732556089999996</v>
      </c>
      <c r="AQ581">
        <v>78.036000000000001</v>
      </c>
      <c r="AS581">
        <f t="shared" si="81"/>
        <v>2.2880000000000003</v>
      </c>
      <c r="AT581">
        <v>572</v>
      </c>
      <c r="AU581" s="1">
        <v>-649.32674999999995</v>
      </c>
      <c r="AV581">
        <v>0.44</v>
      </c>
      <c r="AW581">
        <v>1009.82</v>
      </c>
      <c r="AX581">
        <v>10.107460214</v>
      </c>
      <c r="AY581">
        <v>10.09137028</v>
      </c>
      <c r="AZ581">
        <v>9.904493553</v>
      </c>
      <c r="BA581">
        <v>0.14099999999999999</v>
      </c>
      <c r="BC581">
        <f t="shared" si="82"/>
        <v>2.2880000000000003</v>
      </c>
      <c r="BD581">
        <v>572</v>
      </c>
      <c r="BE581" s="1">
        <v>-650.89423999999997</v>
      </c>
      <c r="BF581">
        <v>7.92</v>
      </c>
      <c r="BG581">
        <v>1004.1</v>
      </c>
      <c r="BH581">
        <v>10.104909917000001</v>
      </c>
      <c r="BI581">
        <v>9.9988504989999996</v>
      </c>
      <c r="BJ581">
        <v>9.9483370519999994</v>
      </c>
      <c r="BK581">
        <v>78</v>
      </c>
      <c r="BM581">
        <f t="shared" si="83"/>
        <v>2.2880000000000003</v>
      </c>
      <c r="BN581">
        <v>572</v>
      </c>
      <c r="BO581" s="1">
        <v>-636.21556999999996</v>
      </c>
      <c r="BP581">
        <v>7.04</v>
      </c>
      <c r="BQ581">
        <v>1033.22</v>
      </c>
      <c r="BR581">
        <v>10.256620879</v>
      </c>
      <c r="BS581">
        <v>10.255152539999999</v>
      </c>
      <c r="BT581">
        <v>9.8250558310000002</v>
      </c>
      <c r="BU581">
        <v>-0.115</v>
      </c>
      <c r="BW581">
        <f t="shared" si="84"/>
        <v>2.2880000000000003</v>
      </c>
      <c r="BX581">
        <v>572</v>
      </c>
      <c r="BY581" s="1">
        <v>-637.15818000000002</v>
      </c>
      <c r="BZ581">
        <v>-5.19</v>
      </c>
      <c r="CA581">
        <v>1035.27</v>
      </c>
      <c r="CB581">
        <v>10.188298018999999</v>
      </c>
      <c r="CC581">
        <v>10.149712701</v>
      </c>
      <c r="CD581">
        <v>10.016678074</v>
      </c>
      <c r="CE581">
        <v>78</v>
      </c>
      <c r="CG581">
        <f t="shared" si="85"/>
        <v>2.2880000000000003</v>
      </c>
      <c r="CH581">
        <v>572</v>
      </c>
      <c r="CI581" s="1">
        <v>-592.52211</v>
      </c>
      <c r="CJ581">
        <v>-4.5599999999999996</v>
      </c>
      <c r="CK581">
        <v>912.94</v>
      </c>
      <c r="CL581">
        <v>9.7096199120000009</v>
      </c>
      <c r="CM581">
        <v>9.6970788310000007</v>
      </c>
      <c r="CN581">
        <v>9.6963678840000007</v>
      </c>
      <c r="CO581">
        <v>27.966000000000001</v>
      </c>
      <c r="CQ581">
        <v>572</v>
      </c>
      <c r="CR581" s="1">
        <v>-561.17971</v>
      </c>
      <c r="CS581">
        <v>6.41</v>
      </c>
      <c r="CT581">
        <v>928.51</v>
      </c>
      <c r="CU581">
        <v>9.7222785270000003</v>
      </c>
      <c r="CV581">
        <v>9.7077288209999999</v>
      </c>
      <c r="CW581">
        <v>9.8382911760000002</v>
      </c>
      <c r="CX581">
        <v>0.16700000000000001</v>
      </c>
      <c r="CZ581">
        <v>572</v>
      </c>
      <c r="DA581" s="1">
        <v>-592.41756999999996</v>
      </c>
      <c r="DB581">
        <v>3.26</v>
      </c>
      <c r="DC581">
        <v>909.92</v>
      </c>
      <c r="DD581">
        <v>9.6844280470000008</v>
      </c>
      <c r="DE581">
        <v>9.7030710859999996</v>
      </c>
      <c r="DF581">
        <v>9.6832570869999994</v>
      </c>
      <c r="DG581">
        <v>27.975999999999999</v>
      </c>
      <c r="DI581">
        <v>572</v>
      </c>
      <c r="DJ581" s="1">
        <v>-560.53058999999996</v>
      </c>
      <c r="DK581">
        <v>6.07</v>
      </c>
      <c r="DL581">
        <v>928.19</v>
      </c>
      <c r="DM581">
        <v>9.7076609989999998</v>
      </c>
      <c r="DN581">
        <v>9.7567919940000003</v>
      </c>
      <c r="DO581">
        <v>9.8003856779999996</v>
      </c>
      <c r="DP581">
        <v>48.027000000000001</v>
      </c>
      <c r="DR581">
        <v>572</v>
      </c>
      <c r="DS581" s="1">
        <v>-2942.7649999999999</v>
      </c>
      <c r="DT581">
        <v>5.84</v>
      </c>
      <c r="DU581">
        <v>956.23</v>
      </c>
      <c r="DV581">
        <v>9.8596176480000004</v>
      </c>
      <c r="DW581">
        <v>9.8521767320000002</v>
      </c>
      <c r="DX581">
        <v>9.8553907370000005</v>
      </c>
      <c r="DY581">
        <v>-0.01</v>
      </c>
      <c r="EA581">
        <v>572</v>
      </c>
      <c r="EB581" s="1">
        <v>-2944.7698</v>
      </c>
      <c r="EC581">
        <v>1.71</v>
      </c>
      <c r="ED581">
        <v>973.74</v>
      </c>
      <c r="EE581">
        <v>9.9096760990000003</v>
      </c>
      <c r="EF581">
        <v>9.9424441459999997</v>
      </c>
      <c r="EG581">
        <v>9.8975832449999999</v>
      </c>
      <c r="EH581">
        <v>78.001999999999995</v>
      </c>
      <c r="EJ581">
        <v>572</v>
      </c>
      <c r="EK581" s="1">
        <v>-2925.0203999999999</v>
      </c>
      <c r="EL581">
        <v>-3.48</v>
      </c>
      <c r="EM581">
        <v>1015.12</v>
      </c>
      <c r="EN581">
        <v>10.274827498000001</v>
      </c>
      <c r="EO581">
        <v>10.203174077</v>
      </c>
      <c r="EP581">
        <v>9.7003447660000006</v>
      </c>
      <c r="EQ581">
        <v>0.113</v>
      </c>
      <c r="ES581">
        <v>572</v>
      </c>
      <c r="ET581" s="1">
        <v>-2926.2453999999998</v>
      </c>
      <c r="EU581">
        <v>-1.6</v>
      </c>
      <c r="EV581">
        <v>1004.32</v>
      </c>
      <c r="EW581">
        <v>10.043897915000001</v>
      </c>
      <c r="EX581">
        <v>9.9639374650000008</v>
      </c>
      <c r="EY581">
        <v>10.052538958</v>
      </c>
      <c r="EZ581">
        <v>78</v>
      </c>
    </row>
    <row r="582" spans="1:156" x14ac:dyDescent="0.2">
      <c r="A582">
        <f t="shared" si="77"/>
        <v>2.2920000000000003</v>
      </c>
      <c r="B582">
        <v>573</v>
      </c>
      <c r="C582" s="1">
        <v>-700.72011999999995</v>
      </c>
      <c r="D582">
        <v>4.12</v>
      </c>
      <c r="E582">
        <v>926.41</v>
      </c>
      <c r="F582">
        <v>9.7031759320000006</v>
      </c>
      <c r="G582">
        <v>9.7103105460000005</v>
      </c>
      <c r="H582">
        <v>9.8336671189999993</v>
      </c>
      <c r="I582">
        <v>-0.65500000000000003</v>
      </c>
      <c r="O582">
        <f t="shared" si="78"/>
        <v>2.2920000000000003</v>
      </c>
      <c r="P582">
        <v>573</v>
      </c>
      <c r="Q582" s="1">
        <v>-701.19403999999997</v>
      </c>
      <c r="R582">
        <v>-0.16</v>
      </c>
      <c r="S582">
        <v>919.3</v>
      </c>
      <c r="T582">
        <v>9.7284401010000003</v>
      </c>
      <c r="U582">
        <v>9.7079801880000005</v>
      </c>
      <c r="V582">
        <v>9.7344753659999999</v>
      </c>
      <c r="W582">
        <v>27.69</v>
      </c>
      <c r="Y582">
        <f t="shared" si="79"/>
        <v>2.2920000000000003</v>
      </c>
      <c r="Z582">
        <v>573</v>
      </c>
      <c r="AA582" s="1">
        <v>-670.92299000000003</v>
      </c>
      <c r="AB582">
        <v>0.9</v>
      </c>
      <c r="AC582">
        <v>945.55</v>
      </c>
      <c r="AD582">
        <v>9.7808681790000005</v>
      </c>
      <c r="AE582">
        <v>9.7412127070000007</v>
      </c>
      <c r="AF582">
        <v>9.9242671920000003</v>
      </c>
      <c r="AG582">
        <v>-8.2000000000000003E-2</v>
      </c>
      <c r="AI582">
        <f t="shared" si="80"/>
        <v>2.2920000000000003</v>
      </c>
      <c r="AJ582">
        <v>573</v>
      </c>
      <c r="AK582" s="1">
        <v>-671.13743999999997</v>
      </c>
      <c r="AL582">
        <v>4.16</v>
      </c>
      <c r="AM582">
        <v>968.24</v>
      </c>
      <c r="AN582">
        <v>9.9322737920000002</v>
      </c>
      <c r="AO582">
        <v>9.9803190169999993</v>
      </c>
      <c r="AP582">
        <v>9.7727985020000006</v>
      </c>
      <c r="AQ582">
        <v>78.036000000000001</v>
      </c>
      <c r="AS582">
        <f t="shared" si="81"/>
        <v>2.2920000000000003</v>
      </c>
      <c r="AT582">
        <v>573</v>
      </c>
      <c r="AU582" s="1">
        <v>-649.34064999999998</v>
      </c>
      <c r="AV582">
        <v>0.25</v>
      </c>
      <c r="AW582">
        <v>1009.97</v>
      </c>
      <c r="AX582">
        <v>10.107260921</v>
      </c>
      <c r="AY582">
        <v>10.091999619999999</v>
      </c>
      <c r="AZ582">
        <v>9.9055400060000007</v>
      </c>
      <c r="BA582">
        <v>-0.111</v>
      </c>
      <c r="BC582">
        <f t="shared" si="82"/>
        <v>2.2920000000000003</v>
      </c>
      <c r="BD582">
        <v>573</v>
      </c>
      <c r="BE582" s="1">
        <v>-650.92984000000001</v>
      </c>
      <c r="BF582">
        <v>7.51</v>
      </c>
      <c r="BG582">
        <v>1004.14</v>
      </c>
      <c r="BH582">
        <v>10.105317981000001</v>
      </c>
      <c r="BI582">
        <v>9.9988024459999991</v>
      </c>
      <c r="BJ582">
        <v>9.9483157099999993</v>
      </c>
      <c r="BK582">
        <v>78</v>
      </c>
      <c r="BM582">
        <f t="shared" si="83"/>
        <v>2.2920000000000003</v>
      </c>
      <c r="BN582">
        <v>573</v>
      </c>
      <c r="BO582" s="1">
        <v>-636.23103000000003</v>
      </c>
      <c r="BP582">
        <v>7.23</v>
      </c>
      <c r="BQ582">
        <v>1033.0999999999999</v>
      </c>
      <c r="BR582">
        <v>10.257254396</v>
      </c>
      <c r="BS582">
        <v>10.253912004</v>
      </c>
      <c r="BT582">
        <v>9.8245511489999995</v>
      </c>
      <c r="BU582">
        <v>-0.20899999999999999</v>
      </c>
      <c r="BW582">
        <f t="shared" si="84"/>
        <v>2.2920000000000003</v>
      </c>
      <c r="BX582">
        <v>573</v>
      </c>
      <c r="BY582" s="1">
        <v>-637.10736999999995</v>
      </c>
      <c r="BZ582">
        <v>-6.75</v>
      </c>
      <c r="CA582">
        <v>1035.3</v>
      </c>
      <c r="CB582">
        <v>10.187610355</v>
      </c>
      <c r="CC582">
        <v>10.150093295</v>
      </c>
      <c r="CD582">
        <v>10.017175923</v>
      </c>
      <c r="CE582">
        <v>78</v>
      </c>
      <c r="CG582">
        <f t="shared" si="85"/>
        <v>2.2920000000000003</v>
      </c>
      <c r="CH582">
        <v>573</v>
      </c>
      <c r="CI582" s="1">
        <v>-592.51885000000004</v>
      </c>
      <c r="CJ582">
        <v>-3.37</v>
      </c>
      <c r="CK582">
        <v>912.61</v>
      </c>
      <c r="CL582">
        <v>9.7082293150000005</v>
      </c>
      <c r="CM582">
        <v>9.6946363509999998</v>
      </c>
      <c r="CN582">
        <v>9.6966946329999999</v>
      </c>
      <c r="CO582">
        <v>27.966999999999999</v>
      </c>
      <c r="CQ582">
        <v>573</v>
      </c>
      <c r="CR582" s="1">
        <v>-561.16378999999995</v>
      </c>
      <c r="CS582">
        <v>6.15</v>
      </c>
      <c r="CT582">
        <v>928.42</v>
      </c>
      <c r="CU582">
        <v>9.7231852369999991</v>
      </c>
      <c r="CV582">
        <v>9.7069008340000007</v>
      </c>
      <c r="CW582">
        <v>9.8372905740000007</v>
      </c>
      <c r="CX582">
        <v>0.17799999999999999</v>
      </c>
      <c r="CZ582">
        <v>573</v>
      </c>
      <c r="DA582" s="1">
        <v>-592.40673000000004</v>
      </c>
      <c r="DB582">
        <v>3.81</v>
      </c>
      <c r="DC582">
        <v>909.78</v>
      </c>
      <c r="DD582">
        <v>9.6835710440000007</v>
      </c>
      <c r="DE582">
        <v>9.7019920959999997</v>
      </c>
      <c r="DF582">
        <v>9.6837132120000007</v>
      </c>
      <c r="DG582">
        <v>27.977</v>
      </c>
      <c r="DI582">
        <v>573</v>
      </c>
      <c r="DJ582" s="1">
        <v>-560.53886999999997</v>
      </c>
      <c r="DK582">
        <v>5.43</v>
      </c>
      <c r="DL582">
        <v>928.34</v>
      </c>
      <c r="DM582">
        <v>9.7086909830000003</v>
      </c>
      <c r="DN582">
        <v>9.7569997470000001</v>
      </c>
      <c r="DO582">
        <v>9.8007369030000007</v>
      </c>
      <c r="DP582">
        <v>47.963999999999999</v>
      </c>
      <c r="DR582">
        <v>573</v>
      </c>
      <c r="DS582" s="1">
        <v>-2942.7527</v>
      </c>
      <c r="DT582">
        <v>6.02</v>
      </c>
      <c r="DU582">
        <v>956.04</v>
      </c>
      <c r="DV582">
        <v>9.8587505830000008</v>
      </c>
      <c r="DW582">
        <v>9.8524390139999998</v>
      </c>
      <c r="DX582">
        <v>9.8540966359999995</v>
      </c>
      <c r="DY582">
        <v>3.1E-2</v>
      </c>
      <c r="EA582">
        <v>573</v>
      </c>
      <c r="EB582" s="1">
        <v>-2944.7779</v>
      </c>
      <c r="EC582">
        <v>1.59</v>
      </c>
      <c r="ED582">
        <v>973.77</v>
      </c>
      <c r="EE582">
        <v>9.9099683009999993</v>
      </c>
      <c r="EF582">
        <v>9.9418059470000006</v>
      </c>
      <c r="EG582">
        <v>9.898138221</v>
      </c>
      <c r="EH582">
        <v>78.003</v>
      </c>
      <c r="EJ582">
        <v>573</v>
      </c>
      <c r="EK582" s="1">
        <v>-2925.0068999999999</v>
      </c>
      <c r="EL582">
        <v>-3.45</v>
      </c>
      <c r="EM582">
        <v>1015.21</v>
      </c>
      <c r="EN582">
        <v>10.275637297999999</v>
      </c>
      <c r="EO582">
        <v>10.202688780000001</v>
      </c>
      <c r="EP582">
        <v>9.7007595660000003</v>
      </c>
      <c r="EQ582">
        <v>0.106</v>
      </c>
      <c r="ES582">
        <v>573</v>
      </c>
      <c r="ET582" s="1">
        <v>-2926.2846</v>
      </c>
      <c r="EU582">
        <v>-1.57</v>
      </c>
      <c r="EV582">
        <v>1004.2</v>
      </c>
      <c r="EW582">
        <v>10.042249577</v>
      </c>
      <c r="EX582">
        <v>9.9628935409999997</v>
      </c>
      <c r="EY582">
        <v>10.053900492</v>
      </c>
      <c r="EZ582">
        <v>78</v>
      </c>
    </row>
    <row r="583" spans="1:156" x14ac:dyDescent="0.2">
      <c r="A583">
        <f t="shared" si="77"/>
        <v>2.2960000000000003</v>
      </c>
      <c r="B583">
        <v>574</v>
      </c>
      <c r="C583" s="1">
        <v>-700.75144</v>
      </c>
      <c r="D583">
        <v>4.3899999999999997</v>
      </c>
      <c r="E583">
        <v>926.15</v>
      </c>
      <c r="F583">
        <v>9.7021860810000007</v>
      </c>
      <c r="G583">
        <v>9.7075631379999994</v>
      </c>
      <c r="H583">
        <v>9.8347009320000005</v>
      </c>
      <c r="I583">
        <v>-0.53900000000000003</v>
      </c>
      <c r="O583">
        <f t="shared" si="78"/>
        <v>2.2960000000000003</v>
      </c>
      <c r="P583">
        <v>574</v>
      </c>
      <c r="Q583" s="1">
        <v>-701.22127</v>
      </c>
      <c r="R583">
        <v>0.11</v>
      </c>
      <c r="S583">
        <v>919.15</v>
      </c>
      <c r="T583">
        <v>9.7281629009999993</v>
      </c>
      <c r="U583">
        <v>9.7076933840000006</v>
      </c>
      <c r="V583">
        <v>9.7334712089999993</v>
      </c>
      <c r="W583">
        <v>27.692</v>
      </c>
      <c r="Y583">
        <f t="shared" si="79"/>
        <v>2.2960000000000003</v>
      </c>
      <c r="Z583">
        <v>574</v>
      </c>
      <c r="AA583" s="1">
        <v>-670.92116999999996</v>
      </c>
      <c r="AB583">
        <v>1.18</v>
      </c>
      <c r="AC583">
        <v>945.55</v>
      </c>
      <c r="AD583">
        <v>9.780988443</v>
      </c>
      <c r="AE583">
        <v>9.7413033519999992</v>
      </c>
      <c r="AF583">
        <v>9.9240026619999995</v>
      </c>
      <c r="AG583">
        <v>-6.5000000000000002E-2</v>
      </c>
      <c r="AI583">
        <f t="shared" si="80"/>
        <v>2.2960000000000003</v>
      </c>
      <c r="AJ583">
        <v>574</v>
      </c>
      <c r="AK583" s="1">
        <v>-671.15660000000003</v>
      </c>
      <c r="AL583">
        <v>3.82</v>
      </c>
      <c r="AM583">
        <v>968.2</v>
      </c>
      <c r="AN583">
        <v>9.9316903520000004</v>
      </c>
      <c r="AO583">
        <v>9.9813712920000004</v>
      </c>
      <c r="AP583">
        <v>9.7720309160000003</v>
      </c>
      <c r="AQ583">
        <v>78.034999999999997</v>
      </c>
      <c r="AS583">
        <f t="shared" si="81"/>
        <v>2.2960000000000003</v>
      </c>
      <c r="AT583">
        <v>574</v>
      </c>
      <c r="AU583" s="1">
        <v>-649.35303999999996</v>
      </c>
      <c r="AV583">
        <v>-0.65</v>
      </c>
      <c r="AW583">
        <v>1010.33</v>
      </c>
      <c r="AX583">
        <v>10.108015535</v>
      </c>
      <c r="AY583">
        <v>10.093181723000001</v>
      </c>
      <c r="AZ583">
        <v>9.9071085639999996</v>
      </c>
      <c r="BA583">
        <v>-0.04</v>
      </c>
      <c r="BC583">
        <f t="shared" si="82"/>
        <v>2.2960000000000003</v>
      </c>
      <c r="BD583">
        <v>574</v>
      </c>
      <c r="BE583" s="1">
        <v>-650.98465999999996</v>
      </c>
      <c r="BF583">
        <v>6.64</v>
      </c>
      <c r="BG583">
        <v>1004.1</v>
      </c>
      <c r="BH583">
        <v>10.103234691000001</v>
      </c>
      <c r="BI583">
        <v>9.9997027220000003</v>
      </c>
      <c r="BJ583">
        <v>9.9490513899999993</v>
      </c>
      <c r="BK583">
        <v>78</v>
      </c>
      <c r="BM583">
        <f t="shared" si="83"/>
        <v>2.2960000000000003</v>
      </c>
      <c r="BN583">
        <v>574</v>
      </c>
      <c r="BO583" s="1">
        <v>-636.22095999999999</v>
      </c>
      <c r="BP583">
        <v>7.1</v>
      </c>
      <c r="BQ583">
        <v>1033.08</v>
      </c>
      <c r="BR583">
        <v>10.257275008000001</v>
      </c>
      <c r="BS583">
        <v>10.253279923999999</v>
      </c>
      <c r="BT583">
        <v>9.825006986</v>
      </c>
      <c r="BU583">
        <v>-0.23400000000000001</v>
      </c>
      <c r="BW583">
        <f t="shared" si="84"/>
        <v>2.2960000000000003</v>
      </c>
      <c r="BX583">
        <v>574</v>
      </c>
      <c r="BY583" s="1">
        <v>-637.07396000000006</v>
      </c>
      <c r="BZ583">
        <v>-5.23</v>
      </c>
      <c r="CA583">
        <v>1035.19</v>
      </c>
      <c r="CB583">
        <v>10.187279664</v>
      </c>
      <c r="CC583">
        <v>10.149163773</v>
      </c>
      <c r="CD583">
        <v>10.017295731000001</v>
      </c>
      <c r="CE583">
        <v>78</v>
      </c>
      <c r="CG583">
        <f t="shared" si="85"/>
        <v>2.2960000000000003</v>
      </c>
      <c r="CH583">
        <v>574</v>
      </c>
      <c r="CI583" s="1">
        <v>-592.52371000000005</v>
      </c>
      <c r="CJ583">
        <v>-2.62</v>
      </c>
      <c r="CK583">
        <v>912.28</v>
      </c>
      <c r="CL583">
        <v>9.7071396609999994</v>
      </c>
      <c r="CM583">
        <v>9.6923183870000003</v>
      </c>
      <c r="CN583">
        <v>9.69664869</v>
      </c>
      <c r="CO583">
        <v>27.969000000000001</v>
      </c>
      <c r="CQ583">
        <v>574</v>
      </c>
      <c r="CR583" s="1">
        <v>-561.15819999999997</v>
      </c>
      <c r="CS583">
        <v>6.59</v>
      </c>
      <c r="CT583">
        <v>928.18</v>
      </c>
      <c r="CU583">
        <v>9.7246075649999995</v>
      </c>
      <c r="CV583">
        <v>9.7050849530000001</v>
      </c>
      <c r="CW583">
        <v>9.8351420619999992</v>
      </c>
      <c r="CX583">
        <v>0.192</v>
      </c>
      <c r="CZ583">
        <v>574</v>
      </c>
      <c r="DA583" s="1">
        <v>-592.40260999999998</v>
      </c>
      <c r="DB583">
        <v>4.38</v>
      </c>
      <c r="DC583">
        <v>909.55</v>
      </c>
      <c r="DD583">
        <v>9.6817774340000007</v>
      </c>
      <c r="DE583">
        <v>9.7004773879999995</v>
      </c>
      <c r="DF583">
        <v>9.6845876890000007</v>
      </c>
      <c r="DG583">
        <v>27.978000000000002</v>
      </c>
      <c r="DI583">
        <v>574</v>
      </c>
      <c r="DJ583" s="1">
        <v>-560.5453</v>
      </c>
      <c r="DK583">
        <v>4.8099999999999996</v>
      </c>
      <c r="DL583">
        <v>928.58</v>
      </c>
      <c r="DM583">
        <v>9.7098177420000003</v>
      </c>
      <c r="DN583">
        <v>9.7567371989999998</v>
      </c>
      <c r="DO583">
        <v>9.8023624060000003</v>
      </c>
      <c r="DP583">
        <v>47.866999999999997</v>
      </c>
      <c r="DR583">
        <v>574</v>
      </c>
      <c r="DS583" s="1">
        <v>-2942.7521999999999</v>
      </c>
      <c r="DT583">
        <v>5.87</v>
      </c>
      <c r="DU583">
        <v>956.04</v>
      </c>
      <c r="DV583">
        <v>9.8582689349999999</v>
      </c>
      <c r="DW583">
        <v>9.8533539569999995</v>
      </c>
      <c r="DX583">
        <v>9.8537763910000002</v>
      </c>
      <c r="DY583">
        <v>0.23599999999999999</v>
      </c>
      <c r="EA583">
        <v>574</v>
      </c>
      <c r="EB583" s="1">
        <v>-2944.7809000000002</v>
      </c>
      <c r="EC583">
        <v>1.57</v>
      </c>
      <c r="ED583">
        <v>973.79</v>
      </c>
      <c r="EE583">
        <v>9.9101450169999996</v>
      </c>
      <c r="EF583">
        <v>9.9406425209999991</v>
      </c>
      <c r="EG583">
        <v>9.8992039809999994</v>
      </c>
      <c r="EH583">
        <v>78.003</v>
      </c>
      <c r="EJ583">
        <v>574</v>
      </c>
      <c r="EK583" s="1">
        <v>-2925.0074</v>
      </c>
      <c r="EL583">
        <v>-3.62</v>
      </c>
      <c r="EM583">
        <v>1015.23</v>
      </c>
      <c r="EN583">
        <v>10.275792523</v>
      </c>
      <c r="EO583">
        <v>10.201915996</v>
      </c>
      <c r="EP583">
        <v>9.7013276200000007</v>
      </c>
      <c r="EQ583">
        <v>8.7999999999999995E-2</v>
      </c>
      <c r="ES583">
        <v>574</v>
      </c>
      <c r="ET583" s="1">
        <v>-2926.2853</v>
      </c>
      <c r="EU583">
        <v>-1.75</v>
      </c>
      <c r="EV583">
        <v>1004.2</v>
      </c>
      <c r="EW583">
        <v>10.041127562</v>
      </c>
      <c r="EX583">
        <v>9.9628767150000002</v>
      </c>
      <c r="EY583">
        <v>10.054873008</v>
      </c>
      <c r="EZ583">
        <v>78</v>
      </c>
    </row>
    <row r="584" spans="1:156" x14ac:dyDescent="0.2">
      <c r="A584">
        <f t="shared" si="77"/>
        <v>2.3000000000000003</v>
      </c>
      <c r="B584">
        <v>575</v>
      </c>
      <c r="C584" s="1">
        <v>-700.77724000000001</v>
      </c>
      <c r="D584">
        <v>4.71</v>
      </c>
      <c r="E584">
        <v>925.92</v>
      </c>
      <c r="F584">
        <v>9.7017265419999994</v>
      </c>
      <c r="G584">
        <v>9.7061032919999999</v>
      </c>
      <c r="H584">
        <v>9.8342492060000009</v>
      </c>
      <c r="I584">
        <v>-0.34799999999999998</v>
      </c>
      <c r="O584">
        <f t="shared" si="78"/>
        <v>2.3000000000000003</v>
      </c>
      <c r="P584">
        <v>575</v>
      </c>
      <c r="Q584" s="1">
        <v>-701.23878000000002</v>
      </c>
      <c r="R584">
        <v>0.51</v>
      </c>
      <c r="S584">
        <v>919.17</v>
      </c>
      <c r="T584">
        <v>9.7289344839999998</v>
      </c>
      <c r="U584">
        <v>9.7075493519999991</v>
      </c>
      <c r="V584">
        <v>9.7329916690000005</v>
      </c>
      <c r="W584">
        <v>27.696000000000002</v>
      </c>
      <c r="Y584">
        <f t="shared" si="79"/>
        <v>2.3000000000000003</v>
      </c>
      <c r="Z584">
        <v>575</v>
      </c>
      <c r="AA584" s="1">
        <v>-670.94916000000001</v>
      </c>
      <c r="AB584">
        <v>0.92</v>
      </c>
      <c r="AC584">
        <v>945.77</v>
      </c>
      <c r="AD584">
        <v>9.7831026889999997</v>
      </c>
      <c r="AE584">
        <v>9.7406300550000005</v>
      </c>
      <c r="AF584">
        <v>9.9249297129999992</v>
      </c>
      <c r="AG584">
        <v>-6.6000000000000003E-2</v>
      </c>
      <c r="AI584">
        <f t="shared" si="80"/>
        <v>2.3000000000000003</v>
      </c>
      <c r="AJ584">
        <v>575</v>
      </c>
      <c r="AK584" s="1">
        <v>-671.20677000000001</v>
      </c>
      <c r="AL584">
        <v>4.2</v>
      </c>
      <c r="AM584">
        <v>967.9</v>
      </c>
      <c r="AN584">
        <v>9.9316215769999996</v>
      </c>
      <c r="AO584">
        <v>9.9800838859999992</v>
      </c>
      <c r="AP584">
        <v>9.7703394820000007</v>
      </c>
      <c r="AQ584">
        <v>78.034000000000006</v>
      </c>
      <c r="AS584">
        <f t="shared" si="81"/>
        <v>2.3000000000000003</v>
      </c>
      <c r="AT584">
        <v>575</v>
      </c>
      <c r="AU584" s="1">
        <v>-649.35865999999999</v>
      </c>
      <c r="AV584">
        <v>-0.43</v>
      </c>
      <c r="AW584">
        <v>1010.38</v>
      </c>
      <c r="AX584">
        <v>10.107280093</v>
      </c>
      <c r="AY584">
        <v>10.093248311</v>
      </c>
      <c r="AZ584">
        <v>9.9082499800000008</v>
      </c>
      <c r="BA584">
        <v>-5.2999999999999999E-2</v>
      </c>
      <c r="BC584">
        <f t="shared" si="82"/>
        <v>2.3000000000000003</v>
      </c>
      <c r="BD584">
        <v>575</v>
      </c>
      <c r="BE584" s="1">
        <v>-651.00645999999995</v>
      </c>
      <c r="BF584">
        <v>6.59</v>
      </c>
      <c r="BG584">
        <v>1004.15</v>
      </c>
      <c r="BH584">
        <v>10.102028688000001</v>
      </c>
      <c r="BI584">
        <v>10.001091576</v>
      </c>
      <c r="BJ584">
        <v>9.9493284329999998</v>
      </c>
      <c r="BK584">
        <v>78</v>
      </c>
      <c r="BM584">
        <f t="shared" si="83"/>
        <v>2.3000000000000003</v>
      </c>
      <c r="BN584">
        <v>575</v>
      </c>
      <c r="BO584" s="1">
        <v>-636.26008000000002</v>
      </c>
      <c r="BP584">
        <v>6.49</v>
      </c>
      <c r="BQ584">
        <v>1033.03</v>
      </c>
      <c r="BR584">
        <v>10.256487236</v>
      </c>
      <c r="BS584">
        <v>10.253496822000001</v>
      </c>
      <c r="BT584">
        <v>9.8251065000000004</v>
      </c>
      <c r="BU584">
        <v>-9.9000000000000005E-2</v>
      </c>
      <c r="BW584">
        <f t="shared" si="84"/>
        <v>2.3000000000000003</v>
      </c>
      <c r="BX584">
        <v>575</v>
      </c>
      <c r="BY584" s="1">
        <v>-637.12180999999998</v>
      </c>
      <c r="BZ584">
        <v>-5.17</v>
      </c>
      <c r="CA584">
        <v>1035.24</v>
      </c>
      <c r="CB584">
        <v>10.187174763</v>
      </c>
      <c r="CC584">
        <v>10.150252088</v>
      </c>
      <c r="CD584">
        <v>10.016857633000001</v>
      </c>
      <c r="CE584">
        <v>78</v>
      </c>
      <c r="CG584">
        <f t="shared" si="85"/>
        <v>2.3000000000000003</v>
      </c>
      <c r="CH584">
        <v>575</v>
      </c>
      <c r="CI584" s="1">
        <v>-592.52256</v>
      </c>
      <c r="CJ584">
        <v>-2.31</v>
      </c>
      <c r="CK584">
        <v>912.15</v>
      </c>
      <c r="CL584">
        <v>9.7066312010000004</v>
      </c>
      <c r="CM584">
        <v>9.6916286399999994</v>
      </c>
      <c r="CN584">
        <v>9.6964758510000006</v>
      </c>
      <c r="CO584">
        <v>27.971</v>
      </c>
      <c r="CQ584">
        <v>575</v>
      </c>
      <c r="CR584" s="1">
        <v>-561.13080000000002</v>
      </c>
      <c r="CS584">
        <v>7.07</v>
      </c>
      <c r="CT584">
        <v>928.06</v>
      </c>
      <c r="CU584">
        <v>9.7268696089999995</v>
      </c>
      <c r="CV584">
        <v>9.7030162610000001</v>
      </c>
      <c r="CW584">
        <v>9.8337154919999996</v>
      </c>
      <c r="CX584">
        <v>0.20100000000000001</v>
      </c>
      <c r="CZ584">
        <v>575</v>
      </c>
      <c r="DA584" s="1">
        <v>-592.41868999999997</v>
      </c>
      <c r="DB584">
        <v>4.78</v>
      </c>
      <c r="DC584">
        <v>909.25</v>
      </c>
      <c r="DD584">
        <v>9.6801848229999994</v>
      </c>
      <c r="DE584">
        <v>9.6987609480000003</v>
      </c>
      <c r="DF584">
        <v>9.6847594229999991</v>
      </c>
      <c r="DG584">
        <v>27.981000000000002</v>
      </c>
      <c r="DI584">
        <v>575</v>
      </c>
      <c r="DJ584" s="1">
        <v>-560.54137000000003</v>
      </c>
      <c r="DK584">
        <v>4.54</v>
      </c>
      <c r="DL584">
        <v>928.6</v>
      </c>
      <c r="DM584">
        <v>9.71057433</v>
      </c>
      <c r="DN584">
        <v>9.7558597109999994</v>
      </c>
      <c r="DO584">
        <v>9.8026848910000002</v>
      </c>
      <c r="DP584">
        <v>47.804000000000002</v>
      </c>
      <c r="DR584">
        <v>575</v>
      </c>
      <c r="DS584" s="1">
        <v>-2942.7469000000001</v>
      </c>
      <c r="DT584">
        <v>6.1</v>
      </c>
      <c r="DU584">
        <v>956.15</v>
      </c>
      <c r="DV584">
        <v>9.8585015840000008</v>
      </c>
      <c r="DW584">
        <v>9.8538394569999994</v>
      </c>
      <c r="DX584">
        <v>9.8541709760000007</v>
      </c>
      <c r="DY584">
        <v>0.29099999999999998</v>
      </c>
      <c r="EA584">
        <v>575</v>
      </c>
      <c r="EB584" s="1">
        <v>-2944.7602000000002</v>
      </c>
      <c r="EC584">
        <v>1.76</v>
      </c>
      <c r="ED584">
        <v>973.73</v>
      </c>
      <c r="EE584">
        <v>9.9104614860000009</v>
      </c>
      <c r="EF584">
        <v>9.9392067550000007</v>
      </c>
      <c r="EG584">
        <v>9.8996853470000001</v>
      </c>
      <c r="EH584">
        <v>78.003</v>
      </c>
      <c r="EJ584">
        <v>575</v>
      </c>
      <c r="EK584" s="1">
        <v>-2925.0421999999999</v>
      </c>
      <c r="EL584">
        <v>-3.9</v>
      </c>
      <c r="EM584">
        <v>1015.32</v>
      </c>
      <c r="EN584">
        <v>10.277125674000001</v>
      </c>
      <c r="EO584">
        <v>10.201138891999999</v>
      </c>
      <c r="EP584">
        <v>9.7015377689999998</v>
      </c>
      <c r="EQ584">
        <v>4.9000000000000002E-2</v>
      </c>
      <c r="ES584">
        <v>575</v>
      </c>
      <c r="ET584" s="1">
        <v>-2926.2689999999998</v>
      </c>
      <c r="EU584">
        <v>-1.75</v>
      </c>
      <c r="EV584">
        <v>1004.21</v>
      </c>
      <c r="EW584">
        <v>10.040614308</v>
      </c>
      <c r="EX584">
        <v>9.9630159200000001</v>
      </c>
      <c r="EY584">
        <v>10.055357369999999</v>
      </c>
      <c r="EZ584">
        <v>78</v>
      </c>
    </row>
    <row r="585" spans="1:156" x14ac:dyDescent="0.2">
      <c r="A585">
        <f t="shared" si="77"/>
        <v>2.3040000000000003</v>
      </c>
      <c r="B585">
        <v>576</v>
      </c>
      <c r="C585" s="1">
        <v>-700.80889000000002</v>
      </c>
      <c r="D585">
        <v>5.38</v>
      </c>
      <c r="E585">
        <v>925.68</v>
      </c>
      <c r="F585">
        <v>9.7006143100000006</v>
      </c>
      <c r="G585">
        <v>9.7049277949999997</v>
      </c>
      <c r="H585">
        <v>9.8339653410000007</v>
      </c>
      <c r="I585">
        <v>-0.129</v>
      </c>
      <c r="O585">
        <f t="shared" si="78"/>
        <v>2.3040000000000003</v>
      </c>
      <c r="P585">
        <v>576</v>
      </c>
      <c r="Q585" s="1">
        <v>-701.23155999999994</v>
      </c>
      <c r="R585">
        <v>0.74</v>
      </c>
      <c r="S585">
        <v>919.19</v>
      </c>
      <c r="T585">
        <v>9.730372032</v>
      </c>
      <c r="U585">
        <v>9.7071912860000005</v>
      </c>
      <c r="V585">
        <v>9.7322223670000003</v>
      </c>
      <c r="W585">
        <v>27.699000000000002</v>
      </c>
      <c r="Y585">
        <f t="shared" si="79"/>
        <v>2.3040000000000003</v>
      </c>
      <c r="Z585">
        <v>576</v>
      </c>
      <c r="AA585" s="1">
        <v>-670.97479999999996</v>
      </c>
      <c r="AB585">
        <v>0.69</v>
      </c>
      <c r="AC585">
        <v>945.94</v>
      </c>
      <c r="AD585">
        <v>9.7831517669999997</v>
      </c>
      <c r="AE585">
        <v>9.7413899100000005</v>
      </c>
      <c r="AF585">
        <v>9.925793831</v>
      </c>
      <c r="AG585">
        <v>-6.6000000000000003E-2</v>
      </c>
      <c r="AI585">
        <f t="shared" si="80"/>
        <v>2.3040000000000003</v>
      </c>
      <c r="AJ585">
        <v>576</v>
      </c>
      <c r="AK585" s="1">
        <v>-671.24794999999995</v>
      </c>
      <c r="AL585">
        <v>3.73</v>
      </c>
      <c r="AM585">
        <v>968.06</v>
      </c>
      <c r="AN585">
        <v>9.9324296699999994</v>
      </c>
      <c r="AO585">
        <v>9.9811524219999992</v>
      </c>
      <c r="AP585">
        <v>9.7700415280000001</v>
      </c>
      <c r="AQ585">
        <v>78.031000000000006</v>
      </c>
      <c r="AS585">
        <f t="shared" si="81"/>
        <v>2.3040000000000003</v>
      </c>
      <c r="AT585">
        <v>576</v>
      </c>
      <c r="AU585" s="1">
        <v>-649.36360999999999</v>
      </c>
      <c r="AV585">
        <v>-0.25</v>
      </c>
      <c r="AW585">
        <v>1010.4</v>
      </c>
      <c r="AX585">
        <v>10.105887242</v>
      </c>
      <c r="AY585">
        <v>10.093455220999999</v>
      </c>
      <c r="AZ585">
        <v>9.9095611399999992</v>
      </c>
      <c r="BA585">
        <v>-0.125</v>
      </c>
      <c r="BC585">
        <f t="shared" si="82"/>
        <v>2.3040000000000003</v>
      </c>
      <c r="BD585">
        <v>576</v>
      </c>
      <c r="BE585" s="1">
        <v>-650.99501999999995</v>
      </c>
      <c r="BF585">
        <v>6.8</v>
      </c>
      <c r="BG585">
        <v>1004.27</v>
      </c>
      <c r="BH585">
        <v>10.102073345999999</v>
      </c>
      <c r="BI585">
        <v>10.002063858</v>
      </c>
      <c r="BJ585">
        <v>9.9494268179999992</v>
      </c>
      <c r="BK585">
        <v>78</v>
      </c>
      <c r="BM585">
        <f t="shared" si="83"/>
        <v>2.3040000000000003</v>
      </c>
      <c r="BN585">
        <v>576</v>
      </c>
      <c r="BO585" s="1">
        <v>-636.25427999999999</v>
      </c>
      <c r="BP585">
        <v>4.83</v>
      </c>
      <c r="BQ585">
        <v>1032.7</v>
      </c>
      <c r="BR585">
        <v>10.254376086000001</v>
      </c>
      <c r="BS585">
        <v>10.252953700999999</v>
      </c>
      <c r="BT585">
        <v>9.8245203790000009</v>
      </c>
      <c r="BU585">
        <v>-3.5999999999999997E-2</v>
      </c>
      <c r="BW585">
        <f t="shared" si="84"/>
        <v>2.3040000000000003</v>
      </c>
      <c r="BX585">
        <v>576</v>
      </c>
      <c r="BY585" s="1">
        <v>-637.13134000000002</v>
      </c>
      <c r="BZ585">
        <v>-5.39</v>
      </c>
      <c r="CA585">
        <v>1035.26</v>
      </c>
      <c r="CB585">
        <v>10.187937912000001</v>
      </c>
      <c r="CC585">
        <v>10.150367556000001</v>
      </c>
      <c r="CD585">
        <v>10.016058149999999</v>
      </c>
      <c r="CE585">
        <v>78</v>
      </c>
      <c r="CG585">
        <f t="shared" si="85"/>
        <v>2.3040000000000003</v>
      </c>
      <c r="CH585">
        <v>576</v>
      </c>
      <c r="CI585" s="1">
        <v>-592.53516999999999</v>
      </c>
      <c r="CJ585">
        <v>-2.02</v>
      </c>
      <c r="CK585">
        <v>911.88</v>
      </c>
      <c r="CL585">
        <v>9.7055027549999995</v>
      </c>
      <c r="CM585">
        <v>9.6902185549999995</v>
      </c>
      <c r="CN585">
        <v>9.6961548979999996</v>
      </c>
      <c r="CO585">
        <v>27.974</v>
      </c>
      <c r="CQ585">
        <v>576</v>
      </c>
      <c r="CR585" s="1">
        <v>-561.09406000000001</v>
      </c>
      <c r="CS585">
        <v>7.59</v>
      </c>
      <c r="CT585">
        <v>927.81</v>
      </c>
      <c r="CU585">
        <v>9.7282918729999999</v>
      </c>
      <c r="CV585">
        <v>9.7012253679999993</v>
      </c>
      <c r="CW585">
        <v>9.8314401310000008</v>
      </c>
      <c r="CX585">
        <v>0.17599999999999999</v>
      </c>
      <c r="CZ585">
        <v>576</v>
      </c>
      <c r="DA585" s="1">
        <v>-592.44635000000005</v>
      </c>
      <c r="DB585">
        <v>5.32</v>
      </c>
      <c r="DC585">
        <v>909.1</v>
      </c>
      <c r="DD585">
        <v>9.6783522620000006</v>
      </c>
      <c r="DE585">
        <v>9.6982356299999992</v>
      </c>
      <c r="DF585">
        <v>9.6854195490000006</v>
      </c>
      <c r="DG585">
        <v>27.981999999999999</v>
      </c>
      <c r="DI585">
        <v>576</v>
      </c>
      <c r="DJ585" s="1">
        <v>-560.55520999999999</v>
      </c>
      <c r="DK585">
        <v>4.25</v>
      </c>
      <c r="DL585">
        <v>928.78</v>
      </c>
      <c r="DM585">
        <v>9.7118885830000004</v>
      </c>
      <c r="DN585">
        <v>9.7558731020000007</v>
      </c>
      <c r="DO585">
        <v>9.8033133499999998</v>
      </c>
      <c r="DP585">
        <v>47.779000000000003</v>
      </c>
      <c r="DR585">
        <v>576</v>
      </c>
      <c r="DS585" s="1">
        <v>-2942.7611000000002</v>
      </c>
      <c r="DT585">
        <v>5.53</v>
      </c>
      <c r="DU585">
        <v>956.35</v>
      </c>
      <c r="DV585">
        <v>9.8591836720000003</v>
      </c>
      <c r="DW585">
        <v>9.8546616319999991</v>
      </c>
      <c r="DX585">
        <v>9.8547628599999992</v>
      </c>
      <c r="DY585">
        <v>0.313</v>
      </c>
      <c r="EA585">
        <v>576</v>
      </c>
      <c r="EB585" s="1">
        <v>-2944.7289000000001</v>
      </c>
      <c r="EC585">
        <v>1.8</v>
      </c>
      <c r="ED585">
        <v>973.86</v>
      </c>
      <c r="EE585">
        <v>9.9108582760000008</v>
      </c>
      <c r="EF585">
        <v>9.9395609720000007</v>
      </c>
      <c r="EG585">
        <v>9.900218314</v>
      </c>
      <c r="EH585">
        <v>78.003</v>
      </c>
      <c r="EJ585">
        <v>576</v>
      </c>
      <c r="EK585" s="1">
        <v>-2925.0855999999999</v>
      </c>
      <c r="EL585">
        <v>-4.1500000000000004</v>
      </c>
      <c r="EM585">
        <v>1015.38</v>
      </c>
      <c r="EN585">
        <v>10.278289887</v>
      </c>
      <c r="EO585">
        <v>10.200008408</v>
      </c>
      <c r="EP585">
        <v>9.7018607390000007</v>
      </c>
      <c r="EQ585">
        <v>3.5000000000000003E-2</v>
      </c>
      <c r="ES585">
        <v>576</v>
      </c>
      <c r="ET585" s="1">
        <v>-2926.2604999999999</v>
      </c>
      <c r="EU585">
        <v>-1.5</v>
      </c>
      <c r="EV585">
        <v>1004.17</v>
      </c>
      <c r="EW585">
        <v>10.040388502000001</v>
      </c>
      <c r="EX585">
        <v>9.9635698989999995</v>
      </c>
      <c r="EY585">
        <v>10.054559028</v>
      </c>
      <c r="EZ585">
        <v>78</v>
      </c>
    </row>
    <row r="586" spans="1:156" x14ac:dyDescent="0.2">
      <c r="A586">
        <f t="shared" si="77"/>
        <v>2.3079999999999998</v>
      </c>
      <c r="B586">
        <v>577</v>
      </c>
      <c r="C586" s="1">
        <v>-700.80348000000004</v>
      </c>
      <c r="D586">
        <v>5.63</v>
      </c>
      <c r="E586">
        <v>925.45</v>
      </c>
      <c r="F586">
        <v>9.6988756859999992</v>
      </c>
      <c r="G586">
        <v>9.7047923970000003</v>
      </c>
      <c r="H586">
        <v>9.8334947380000006</v>
      </c>
      <c r="I586">
        <v>2.1000000000000001E-2</v>
      </c>
      <c r="O586">
        <f t="shared" si="78"/>
        <v>2.3079999999999998</v>
      </c>
      <c r="P586">
        <v>577</v>
      </c>
      <c r="Q586" s="1">
        <v>-701.21136999999999</v>
      </c>
      <c r="R586">
        <v>1.02</v>
      </c>
      <c r="S586">
        <v>919.08</v>
      </c>
      <c r="T586">
        <v>9.7300522639999993</v>
      </c>
      <c r="U586">
        <v>9.7065946759999999</v>
      </c>
      <c r="V586">
        <v>9.7318800579999998</v>
      </c>
      <c r="W586">
        <v>27.702999999999999</v>
      </c>
      <c r="Y586">
        <f t="shared" si="79"/>
        <v>2.3079999999999998</v>
      </c>
      <c r="Z586">
        <v>577</v>
      </c>
      <c r="AA586" s="1">
        <v>-670.98379</v>
      </c>
      <c r="AB586">
        <v>0.43</v>
      </c>
      <c r="AC586">
        <v>946.2</v>
      </c>
      <c r="AD586">
        <v>9.7823722039999996</v>
      </c>
      <c r="AE586">
        <v>9.743448763</v>
      </c>
      <c r="AF586">
        <v>9.9272259970000007</v>
      </c>
      <c r="AG586">
        <v>-4.2999999999999997E-2</v>
      </c>
      <c r="AI586">
        <f t="shared" si="80"/>
        <v>2.3079999999999998</v>
      </c>
      <c r="AJ586">
        <v>577</v>
      </c>
      <c r="AK586" s="1">
        <v>-671.27278000000001</v>
      </c>
      <c r="AL586">
        <v>3.79</v>
      </c>
      <c r="AM586">
        <v>968.07</v>
      </c>
      <c r="AN586">
        <v>9.9325071820000002</v>
      </c>
      <c r="AO586">
        <v>9.9814503590000001</v>
      </c>
      <c r="AP586">
        <v>9.7697537739999998</v>
      </c>
      <c r="AQ586">
        <v>78.028000000000006</v>
      </c>
      <c r="AS586">
        <f t="shared" si="81"/>
        <v>2.3079999999999998</v>
      </c>
      <c r="AT586">
        <v>577</v>
      </c>
      <c r="AU586" s="1">
        <v>-649.34699000000001</v>
      </c>
      <c r="AV586">
        <v>-0.02</v>
      </c>
      <c r="AW586">
        <v>1010.29</v>
      </c>
      <c r="AX586">
        <v>10.103675307</v>
      </c>
      <c r="AY586">
        <v>10.093559302999999</v>
      </c>
      <c r="AZ586">
        <v>9.9105796599999998</v>
      </c>
      <c r="BA586">
        <v>-0.14299999999999999</v>
      </c>
      <c r="BC586">
        <f t="shared" si="82"/>
        <v>2.3079999999999998</v>
      </c>
      <c r="BD586">
        <v>577</v>
      </c>
      <c r="BE586" s="1">
        <v>-650.96472000000006</v>
      </c>
      <c r="BF586">
        <v>7.4</v>
      </c>
      <c r="BG586">
        <v>1004.4</v>
      </c>
      <c r="BH586">
        <v>10.102779536</v>
      </c>
      <c r="BI586">
        <v>10.003164346</v>
      </c>
      <c r="BJ586">
        <v>9.9488872090000005</v>
      </c>
      <c r="BK586">
        <v>78</v>
      </c>
      <c r="BM586">
        <f t="shared" si="83"/>
        <v>2.3079999999999998</v>
      </c>
      <c r="BN586">
        <v>577</v>
      </c>
      <c r="BO586" s="1">
        <v>-636.2491</v>
      </c>
      <c r="BP586">
        <v>2.5499999999999998</v>
      </c>
      <c r="BQ586">
        <v>1032.47</v>
      </c>
      <c r="BR586">
        <v>10.252408387999999</v>
      </c>
      <c r="BS586">
        <v>10.253114525999999</v>
      </c>
      <c r="BT586">
        <v>9.8240408020000007</v>
      </c>
      <c r="BU586">
        <v>-2.7E-2</v>
      </c>
      <c r="BW586">
        <f t="shared" si="84"/>
        <v>2.3079999999999998</v>
      </c>
      <c r="BX586">
        <v>577</v>
      </c>
      <c r="BY586" s="1">
        <v>-637.13985000000002</v>
      </c>
      <c r="BZ586">
        <v>-5.28</v>
      </c>
      <c r="CA586">
        <v>1035.5</v>
      </c>
      <c r="CB586">
        <v>10.189261235</v>
      </c>
      <c r="CC586">
        <v>10.152915548999999</v>
      </c>
      <c r="CD586">
        <v>10.014609026</v>
      </c>
      <c r="CE586">
        <v>78</v>
      </c>
      <c r="CG586">
        <f t="shared" si="85"/>
        <v>2.3079999999999998</v>
      </c>
      <c r="CH586">
        <v>577</v>
      </c>
      <c r="CI586" s="1">
        <v>-592.56516999999997</v>
      </c>
      <c r="CJ586">
        <v>-1.74</v>
      </c>
      <c r="CK586">
        <v>911.59</v>
      </c>
      <c r="CL586">
        <v>9.7035170760000007</v>
      </c>
      <c r="CM586">
        <v>9.6893019109999994</v>
      </c>
      <c r="CN586">
        <v>9.6959932089999992</v>
      </c>
      <c r="CO586">
        <v>27.977</v>
      </c>
      <c r="CQ586">
        <v>577</v>
      </c>
      <c r="CR586" s="1">
        <v>-561.04920000000004</v>
      </c>
      <c r="CS586">
        <v>8.06</v>
      </c>
      <c r="CT586">
        <v>927.76</v>
      </c>
      <c r="CU586">
        <v>9.7292874719999993</v>
      </c>
      <c r="CV586">
        <v>9.7003344089999999</v>
      </c>
      <c r="CW586">
        <v>9.8307974829999996</v>
      </c>
      <c r="CX586">
        <v>0.14000000000000001</v>
      </c>
      <c r="CZ586">
        <v>577</v>
      </c>
      <c r="DA586" s="1">
        <v>-592.48604999999998</v>
      </c>
      <c r="DB586">
        <v>5.82</v>
      </c>
      <c r="DC586">
        <v>909.06</v>
      </c>
      <c r="DD586">
        <v>9.6771194620000003</v>
      </c>
      <c r="DE586">
        <v>9.6977149009999994</v>
      </c>
      <c r="DF586">
        <v>9.6868165869999991</v>
      </c>
      <c r="DG586">
        <v>27.984000000000002</v>
      </c>
      <c r="DI586">
        <v>577</v>
      </c>
      <c r="DJ586" s="1">
        <v>-560.53542000000004</v>
      </c>
      <c r="DK586">
        <v>3.51</v>
      </c>
      <c r="DL586">
        <v>928.99</v>
      </c>
      <c r="DM586">
        <v>9.7136483679999994</v>
      </c>
      <c r="DN586">
        <v>9.7554357320000005</v>
      </c>
      <c r="DO586">
        <v>9.8041905029999992</v>
      </c>
      <c r="DP586">
        <v>47.74</v>
      </c>
      <c r="DR586">
        <v>577</v>
      </c>
      <c r="DS586" s="1">
        <v>-2942.7817</v>
      </c>
      <c r="DT586">
        <v>5.03</v>
      </c>
      <c r="DU586">
        <v>956.53</v>
      </c>
      <c r="DV586">
        <v>9.8603051429999997</v>
      </c>
      <c r="DW586">
        <v>9.8555431099999993</v>
      </c>
      <c r="DX586">
        <v>9.8546171519999994</v>
      </c>
      <c r="DY586">
        <v>0.32200000000000001</v>
      </c>
      <c r="EA586">
        <v>577</v>
      </c>
      <c r="EB586" s="1">
        <v>-2944.692</v>
      </c>
      <c r="EC586">
        <v>1.96</v>
      </c>
      <c r="ED586">
        <v>973.85</v>
      </c>
      <c r="EE586">
        <v>9.9115522980000001</v>
      </c>
      <c r="EF586">
        <v>9.9394515759999997</v>
      </c>
      <c r="EG586">
        <v>9.8995341490000008</v>
      </c>
      <c r="EH586">
        <v>78.004000000000005</v>
      </c>
      <c r="EJ586">
        <v>577</v>
      </c>
      <c r="EK586" s="1">
        <v>-2925.1194</v>
      </c>
      <c r="EL586">
        <v>-5.07</v>
      </c>
      <c r="EM586">
        <v>1015.72</v>
      </c>
      <c r="EN586">
        <v>10.279944137999999</v>
      </c>
      <c r="EO586">
        <v>10.199884397</v>
      </c>
      <c r="EP586">
        <v>9.7034665350000004</v>
      </c>
      <c r="EQ586">
        <v>2.7E-2</v>
      </c>
      <c r="ES586">
        <v>577</v>
      </c>
      <c r="ET586" s="1">
        <v>-2926.2615999999998</v>
      </c>
      <c r="EU586">
        <v>-1.87</v>
      </c>
      <c r="EV586">
        <v>1004.34</v>
      </c>
      <c r="EW586">
        <v>10.04212251</v>
      </c>
      <c r="EX586">
        <v>9.9640814080000002</v>
      </c>
      <c r="EY586">
        <v>10.053962579</v>
      </c>
      <c r="EZ586">
        <v>78</v>
      </c>
    </row>
    <row r="587" spans="1:156" x14ac:dyDescent="0.2">
      <c r="A587">
        <f t="shared" ref="A587:A650" si="86">B587*0.004</f>
        <v>2.3119999999999998</v>
      </c>
      <c r="B587">
        <v>578</v>
      </c>
      <c r="C587" s="1">
        <v>-700.77746000000002</v>
      </c>
      <c r="D587">
        <v>5.92</v>
      </c>
      <c r="E587">
        <v>925.24</v>
      </c>
      <c r="F587">
        <v>9.6962631110000004</v>
      </c>
      <c r="G587">
        <v>9.7053302190000004</v>
      </c>
      <c r="H587">
        <v>9.833341205</v>
      </c>
      <c r="I587">
        <v>8.5000000000000006E-2</v>
      </c>
      <c r="O587">
        <f t="shared" ref="O587:O650" si="87">P587*0.004</f>
        <v>2.3119999999999998</v>
      </c>
      <c r="P587">
        <v>578</v>
      </c>
      <c r="Q587" s="1">
        <v>-701.19158000000004</v>
      </c>
      <c r="R587">
        <v>1.1000000000000001</v>
      </c>
      <c r="S587">
        <v>919.06</v>
      </c>
      <c r="T587">
        <v>9.7305467950000004</v>
      </c>
      <c r="U587">
        <v>9.7063251059999995</v>
      </c>
      <c r="V587">
        <v>9.7314394620000009</v>
      </c>
      <c r="W587">
        <v>27.704000000000001</v>
      </c>
      <c r="Y587">
        <f t="shared" ref="Y587:Y650" si="88">Z587*0.004</f>
        <v>2.3119999999999998</v>
      </c>
      <c r="Z587">
        <v>578</v>
      </c>
      <c r="AA587" s="1">
        <v>-670.99292000000003</v>
      </c>
      <c r="AB587">
        <v>0.18</v>
      </c>
      <c r="AC587">
        <v>946.46</v>
      </c>
      <c r="AD587">
        <v>9.7825235040000003</v>
      </c>
      <c r="AE587">
        <v>9.7446589659999994</v>
      </c>
      <c r="AF587">
        <v>9.9286175419999996</v>
      </c>
      <c r="AG587">
        <v>-3.2000000000000001E-2</v>
      </c>
      <c r="AI587">
        <f t="shared" ref="AI587:AI650" si="89">AJ587*0.004</f>
        <v>2.3119999999999998</v>
      </c>
      <c r="AJ587">
        <v>578</v>
      </c>
      <c r="AK587" s="1">
        <v>-671.27126999999996</v>
      </c>
      <c r="AL587">
        <v>3.58</v>
      </c>
      <c r="AM587">
        <v>968.3</v>
      </c>
      <c r="AN587">
        <v>9.9331883919999999</v>
      </c>
      <c r="AO587">
        <v>9.9821070639999991</v>
      </c>
      <c r="AP587">
        <v>9.7707023700000004</v>
      </c>
      <c r="AQ587">
        <v>78.027000000000001</v>
      </c>
      <c r="AS587">
        <f t="shared" si="81"/>
        <v>2.3119999999999998</v>
      </c>
      <c r="AT587">
        <v>578</v>
      </c>
      <c r="AU587" s="1">
        <v>-649.33552999999995</v>
      </c>
      <c r="AV587">
        <v>0.48</v>
      </c>
      <c r="AW587">
        <v>1010.07</v>
      </c>
      <c r="AX587">
        <v>10.101484445000001</v>
      </c>
      <c r="AY587">
        <v>10.093252089</v>
      </c>
      <c r="AZ587">
        <v>9.910861873</v>
      </c>
      <c r="BA587">
        <v>-0.16400000000000001</v>
      </c>
      <c r="BC587">
        <f t="shared" si="82"/>
        <v>2.3119999999999998</v>
      </c>
      <c r="BD587">
        <v>578</v>
      </c>
      <c r="BE587" s="1">
        <v>-650.94014000000004</v>
      </c>
      <c r="BF587">
        <v>6.36</v>
      </c>
      <c r="BG587">
        <v>1004.37</v>
      </c>
      <c r="BH587">
        <v>10.102741915999999</v>
      </c>
      <c r="BI587">
        <v>10.002948984</v>
      </c>
      <c r="BJ587">
        <v>9.9488310640000002</v>
      </c>
      <c r="BK587">
        <v>78</v>
      </c>
      <c r="BM587">
        <f t="shared" si="83"/>
        <v>2.3119999999999998</v>
      </c>
      <c r="BN587">
        <v>578</v>
      </c>
      <c r="BO587" s="1">
        <v>-636.16602</v>
      </c>
      <c r="BP587">
        <v>-3.11</v>
      </c>
      <c r="BQ587">
        <v>1032.43</v>
      </c>
      <c r="BR587">
        <v>10.251469189</v>
      </c>
      <c r="BS587">
        <v>10.253917789000001</v>
      </c>
      <c r="BT587">
        <v>9.8238620749999992</v>
      </c>
      <c r="BU587">
        <v>6.6000000000000003E-2</v>
      </c>
      <c r="BW587">
        <f t="shared" si="84"/>
        <v>2.3119999999999998</v>
      </c>
      <c r="BX587">
        <v>578</v>
      </c>
      <c r="BY587" s="1">
        <v>-637.13194999999996</v>
      </c>
      <c r="BZ587">
        <v>-6.17</v>
      </c>
      <c r="CA587">
        <v>1035.81</v>
      </c>
      <c r="CB587">
        <v>10.192026025000001</v>
      </c>
      <c r="CC587">
        <v>10.153538678</v>
      </c>
      <c r="CD587">
        <v>10.014138942000001</v>
      </c>
      <c r="CE587">
        <v>78</v>
      </c>
      <c r="CG587">
        <f t="shared" si="85"/>
        <v>2.3119999999999998</v>
      </c>
      <c r="CH587">
        <v>578</v>
      </c>
      <c r="CI587" s="1">
        <v>-592.56330000000003</v>
      </c>
      <c r="CJ587">
        <v>-0.95</v>
      </c>
      <c r="CK587">
        <v>911.1</v>
      </c>
      <c r="CL587">
        <v>9.7012390039999996</v>
      </c>
      <c r="CM587">
        <v>9.6875326959999999</v>
      </c>
      <c r="CN587">
        <v>9.6947976580000006</v>
      </c>
      <c r="CO587">
        <v>27.98</v>
      </c>
      <c r="CQ587">
        <v>578</v>
      </c>
      <c r="CR587" s="1">
        <v>-561.0367</v>
      </c>
      <c r="CS587">
        <v>7.64</v>
      </c>
      <c r="CT587">
        <v>927.96</v>
      </c>
      <c r="CU587">
        <v>9.7310239949999993</v>
      </c>
      <c r="CV587">
        <v>9.7003506510000008</v>
      </c>
      <c r="CW587">
        <v>9.8311355630000001</v>
      </c>
      <c r="CX587">
        <v>0.127</v>
      </c>
      <c r="CZ587">
        <v>578</v>
      </c>
      <c r="DA587" s="1">
        <v>-592.52167999999995</v>
      </c>
      <c r="DB587">
        <v>5.34</v>
      </c>
      <c r="DC587">
        <v>909.1</v>
      </c>
      <c r="DD587">
        <v>9.6772931149999994</v>
      </c>
      <c r="DE587">
        <v>9.6980382659999993</v>
      </c>
      <c r="DF587">
        <v>9.6866937980000003</v>
      </c>
      <c r="DG587">
        <v>27.986000000000001</v>
      </c>
      <c r="DI587">
        <v>578</v>
      </c>
      <c r="DJ587" s="1">
        <v>-560.51226999999994</v>
      </c>
      <c r="DK587">
        <v>3.4</v>
      </c>
      <c r="DL587">
        <v>929.15</v>
      </c>
      <c r="DM587">
        <v>9.7161114160000004</v>
      </c>
      <c r="DN587">
        <v>9.7549543330000006</v>
      </c>
      <c r="DO587">
        <v>9.8038943940000003</v>
      </c>
      <c r="DP587">
        <v>47.813000000000002</v>
      </c>
      <c r="DR587">
        <v>578</v>
      </c>
      <c r="DS587" s="1">
        <v>-2942.7993000000001</v>
      </c>
      <c r="DT587">
        <v>3.92</v>
      </c>
      <c r="DU587">
        <v>956.7</v>
      </c>
      <c r="DV587">
        <v>9.8609756550000007</v>
      </c>
      <c r="DW587">
        <v>9.8567019459999994</v>
      </c>
      <c r="DX587">
        <v>9.8545338480000009</v>
      </c>
      <c r="DY587">
        <v>0.30499999999999999</v>
      </c>
      <c r="EA587">
        <v>578</v>
      </c>
      <c r="EB587" s="1">
        <v>-2944.6669000000002</v>
      </c>
      <c r="EC587">
        <v>2.5099999999999998</v>
      </c>
      <c r="ED587">
        <v>973.76</v>
      </c>
      <c r="EE587">
        <v>9.9115148709999996</v>
      </c>
      <c r="EF587">
        <v>9.9387881559999993</v>
      </c>
      <c r="EG587">
        <v>9.8991470980000003</v>
      </c>
      <c r="EH587">
        <v>78.004000000000005</v>
      </c>
      <c r="EJ587">
        <v>578</v>
      </c>
      <c r="EK587" s="1">
        <v>-2925.1214</v>
      </c>
      <c r="EL587">
        <v>-5.51</v>
      </c>
      <c r="EM587">
        <v>1015.94</v>
      </c>
      <c r="EN587">
        <v>10.280955321</v>
      </c>
      <c r="EO587">
        <v>10.199846000999999</v>
      </c>
      <c r="EP587">
        <v>9.7045194559999999</v>
      </c>
      <c r="EQ587">
        <v>3.5999999999999997E-2</v>
      </c>
      <c r="ES587">
        <v>578</v>
      </c>
      <c r="ET587" s="1">
        <v>-2926.2615999999998</v>
      </c>
      <c r="EU587">
        <v>-1.96</v>
      </c>
      <c r="EV587">
        <v>1004.43</v>
      </c>
      <c r="EW587">
        <v>10.044092604999999</v>
      </c>
      <c r="EX587">
        <v>9.9637351590000005</v>
      </c>
      <c r="EY587">
        <v>10.05307784</v>
      </c>
      <c r="EZ587">
        <v>78</v>
      </c>
    </row>
    <row r="588" spans="1:156" x14ac:dyDescent="0.2">
      <c r="A588">
        <f t="shared" si="86"/>
        <v>2.3159999999999998</v>
      </c>
      <c r="B588">
        <v>579</v>
      </c>
      <c r="C588" s="1">
        <v>-700.72870999999998</v>
      </c>
      <c r="D588">
        <v>6.78</v>
      </c>
      <c r="E588">
        <v>924.95</v>
      </c>
      <c r="F588">
        <v>9.6937223299999999</v>
      </c>
      <c r="G588">
        <v>9.7053206040000006</v>
      </c>
      <c r="H588">
        <v>9.8328931280000003</v>
      </c>
      <c r="I588">
        <v>7.1999999999999995E-2</v>
      </c>
      <c r="O588">
        <f t="shared" si="87"/>
        <v>2.3159999999999998</v>
      </c>
      <c r="P588">
        <v>579</v>
      </c>
      <c r="Q588" s="1">
        <v>-701.15914999999995</v>
      </c>
      <c r="R588">
        <v>2.04</v>
      </c>
      <c r="S588">
        <v>919.12</v>
      </c>
      <c r="T588">
        <v>9.7315717250000002</v>
      </c>
      <c r="U588">
        <v>9.7064461299999998</v>
      </c>
      <c r="V588">
        <v>9.7309823160000004</v>
      </c>
      <c r="W588">
        <v>27.704999999999998</v>
      </c>
      <c r="Y588">
        <f t="shared" si="88"/>
        <v>2.3159999999999998</v>
      </c>
      <c r="Z588">
        <v>579</v>
      </c>
      <c r="AA588" s="1">
        <v>-670.97496999999998</v>
      </c>
      <c r="AB588">
        <v>-0.46</v>
      </c>
      <c r="AC588">
        <v>946.81</v>
      </c>
      <c r="AD588">
        <v>9.783130688</v>
      </c>
      <c r="AE588">
        <v>9.7459680689999999</v>
      </c>
      <c r="AF588">
        <v>9.9303124759999992</v>
      </c>
      <c r="AG588">
        <v>-2.8000000000000001E-2</v>
      </c>
      <c r="AI588">
        <f t="shared" si="89"/>
        <v>2.3159999999999998</v>
      </c>
      <c r="AJ588">
        <v>579</v>
      </c>
      <c r="AK588" s="1">
        <v>-671.25323000000003</v>
      </c>
      <c r="AL588">
        <v>3.66</v>
      </c>
      <c r="AM588">
        <v>968.29</v>
      </c>
      <c r="AN588">
        <v>9.9327142189999993</v>
      </c>
      <c r="AO588">
        <v>9.9817543610000001</v>
      </c>
      <c r="AP588">
        <v>9.7713110719999996</v>
      </c>
      <c r="AQ588">
        <v>78.025000000000006</v>
      </c>
      <c r="AS588">
        <f t="shared" si="81"/>
        <v>2.3159999999999998</v>
      </c>
      <c r="AT588">
        <v>579</v>
      </c>
      <c r="AU588" s="1">
        <v>-649.32664</v>
      </c>
      <c r="AV588">
        <v>0.69</v>
      </c>
      <c r="AW588">
        <v>1009.94</v>
      </c>
      <c r="AX588">
        <v>10.099697912</v>
      </c>
      <c r="AY588">
        <v>10.092397385</v>
      </c>
      <c r="AZ588">
        <v>9.9121138109999993</v>
      </c>
      <c r="BA588">
        <v>-0.14299999999999999</v>
      </c>
      <c r="BC588">
        <f t="shared" si="82"/>
        <v>2.3159999999999998</v>
      </c>
      <c r="BD588">
        <v>579</v>
      </c>
      <c r="BE588" s="1">
        <v>-650.96457999999996</v>
      </c>
      <c r="BF588">
        <v>5.89</v>
      </c>
      <c r="BG588">
        <v>1004.44</v>
      </c>
      <c r="BH588">
        <v>10.103541275</v>
      </c>
      <c r="BI588">
        <v>10.00375794</v>
      </c>
      <c r="BJ588">
        <v>9.9479910969999992</v>
      </c>
      <c r="BK588">
        <v>78</v>
      </c>
      <c r="BM588">
        <f t="shared" si="83"/>
        <v>2.3159999999999998</v>
      </c>
      <c r="BN588">
        <v>579</v>
      </c>
      <c r="BO588" s="1">
        <v>-636.23262999999997</v>
      </c>
      <c r="BP588">
        <v>9.3699999999999992</v>
      </c>
      <c r="BQ588">
        <v>1032.32</v>
      </c>
      <c r="BR588">
        <v>10.252154174999999</v>
      </c>
      <c r="BS588">
        <v>10.253688873</v>
      </c>
      <c r="BT588">
        <v>9.8224016289999998</v>
      </c>
      <c r="BU588">
        <v>-2.8000000000000001E-2</v>
      </c>
      <c r="BW588">
        <f t="shared" si="84"/>
        <v>2.3159999999999998</v>
      </c>
      <c r="BX588">
        <v>579</v>
      </c>
      <c r="BY588" s="1">
        <v>-637.11541</v>
      </c>
      <c r="BZ588">
        <v>-6.34</v>
      </c>
      <c r="CA588">
        <v>1036.0899999999999</v>
      </c>
      <c r="CB588">
        <v>10.193793195</v>
      </c>
      <c r="CC588">
        <v>10.15499591</v>
      </c>
      <c r="CD588">
        <v>10.013695355999999</v>
      </c>
      <c r="CE588">
        <v>78</v>
      </c>
      <c r="CG588">
        <f t="shared" si="85"/>
        <v>2.3159999999999998</v>
      </c>
      <c r="CH588">
        <v>579</v>
      </c>
      <c r="CI588" s="1">
        <v>-592.57086000000004</v>
      </c>
      <c r="CJ588">
        <v>0.41</v>
      </c>
      <c r="CK588">
        <v>910.7</v>
      </c>
      <c r="CL588">
        <v>9.6993803070000002</v>
      </c>
      <c r="CM588">
        <v>9.6860237540000007</v>
      </c>
      <c r="CN588">
        <v>9.6939050049999995</v>
      </c>
      <c r="CO588">
        <v>27.981999999999999</v>
      </c>
      <c r="CQ588">
        <v>579</v>
      </c>
      <c r="CR588" s="1">
        <v>-561.03060000000005</v>
      </c>
      <c r="CS588">
        <v>6.87</v>
      </c>
      <c r="CT588">
        <v>928.19</v>
      </c>
      <c r="CU588">
        <v>9.7337853039999995</v>
      </c>
      <c r="CV588">
        <v>9.6994403509999998</v>
      </c>
      <c r="CW588">
        <v>9.8317326650000005</v>
      </c>
      <c r="CX588">
        <v>0.151</v>
      </c>
      <c r="CZ588">
        <v>579</v>
      </c>
      <c r="DA588" s="1">
        <v>-592.56381999999996</v>
      </c>
      <c r="DB588">
        <v>4.99</v>
      </c>
      <c r="DC588">
        <v>909.15</v>
      </c>
      <c r="DD588">
        <v>9.6778249390000006</v>
      </c>
      <c r="DE588">
        <v>9.6979497719999994</v>
      </c>
      <c r="DF588">
        <v>9.6868370059999993</v>
      </c>
      <c r="DG588">
        <v>27.988</v>
      </c>
      <c r="DI588">
        <v>579</v>
      </c>
      <c r="DJ588" s="1">
        <v>-560.48798999999997</v>
      </c>
      <c r="DK588">
        <v>3.44</v>
      </c>
      <c r="DL588">
        <v>929.31</v>
      </c>
      <c r="DM588">
        <v>9.7193186859999994</v>
      </c>
      <c r="DN588">
        <v>9.7537069239999994</v>
      </c>
      <c r="DO588">
        <v>9.8035422220000008</v>
      </c>
      <c r="DP588">
        <v>48.018000000000001</v>
      </c>
      <c r="DR588">
        <v>579</v>
      </c>
      <c r="DS588" s="1">
        <v>-2942.7826</v>
      </c>
      <c r="DT588">
        <v>3.59</v>
      </c>
      <c r="DU588">
        <v>956.87</v>
      </c>
      <c r="DV588">
        <v>9.8610537540000003</v>
      </c>
      <c r="DW588">
        <v>9.8574318979999997</v>
      </c>
      <c r="DX588">
        <v>9.8553748310000007</v>
      </c>
      <c r="DY588">
        <v>0.311</v>
      </c>
      <c r="EA588">
        <v>579</v>
      </c>
      <c r="EB588" s="1">
        <v>-2944.6653999999999</v>
      </c>
      <c r="EC588">
        <v>2.4300000000000002</v>
      </c>
      <c r="ED588">
        <v>973.86</v>
      </c>
      <c r="EE588">
        <v>9.9124034309999995</v>
      </c>
      <c r="EF588">
        <v>9.9379024119999997</v>
      </c>
      <c r="EG588">
        <v>9.9000507429999995</v>
      </c>
      <c r="EH588">
        <v>78.001999999999995</v>
      </c>
      <c r="EJ588">
        <v>579</v>
      </c>
      <c r="EK588" s="1">
        <v>-2925.1016</v>
      </c>
      <c r="EL588">
        <v>-5.69</v>
      </c>
      <c r="EM588">
        <v>1016.06</v>
      </c>
      <c r="EN588">
        <v>10.281593302999999</v>
      </c>
      <c r="EO588">
        <v>10.199356312000001</v>
      </c>
      <c r="EP588">
        <v>9.7053327060000001</v>
      </c>
      <c r="EQ588">
        <v>4.2999999999999997E-2</v>
      </c>
      <c r="ES588">
        <v>579</v>
      </c>
      <c r="ET588" s="1">
        <v>-2926.2901000000002</v>
      </c>
      <c r="EU588">
        <v>-2.25</v>
      </c>
      <c r="EV588">
        <v>1004.54</v>
      </c>
      <c r="EW588">
        <v>10.045424526</v>
      </c>
      <c r="EX588">
        <v>9.9634503460000001</v>
      </c>
      <c r="EY588">
        <v>10.053016141000001</v>
      </c>
      <c r="EZ588">
        <v>78</v>
      </c>
    </row>
    <row r="589" spans="1:156" x14ac:dyDescent="0.2">
      <c r="A589">
        <f t="shared" si="86"/>
        <v>2.3199999999999998</v>
      </c>
      <c r="B589">
        <v>580</v>
      </c>
      <c r="C589" s="1">
        <v>-700.69988999999998</v>
      </c>
      <c r="D589">
        <v>7.48</v>
      </c>
      <c r="E589">
        <v>924.53</v>
      </c>
      <c r="F589">
        <v>9.690305468</v>
      </c>
      <c r="G589">
        <v>9.7051520710000005</v>
      </c>
      <c r="H589">
        <v>9.8320394659999995</v>
      </c>
      <c r="I589">
        <v>3.3000000000000002E-2</v>
      </c>
      <c r="O589">
        <f t="shared" si="87"/>
        <v>2.3199999999999998</v>
      </c>
      <c r="P589">
        <v>580</v>
      </c>
      <c r="Q589" s="1">
        <v>-701.10790999999995</v>
      </c>
      <c r="R589">
        <v>2.0699999999999998</v>
      </c>
      <c r="S589">
        <v>919.11</v>
      </c>
      <c r="T589">
        <v>9.7324460679999998</v>
      </c>
      <c r="U589">
        <v>9.7060086190000003</v>
      </c>
      <c r="V589">
        <v>9.7304534839999999</v>
      </c>
      <c r="W589">
        <v>27.702000000000002</v>
      </c>
      <c r="Y589">
        <f t="shared" si="88"/>
        <v>2.3199999999999998</v>
      </c>
      <c r="Z589">
        <v>580</v>
      </c>
      <c r="AA589" s="1">
        <v>-670.97004000000004</v>
      </c>
      <c r="AB589">
        <v>-0.37</v>
      </c>
      <c r="AC589">
        <v>946.96</v>
      </c>
      <c r="AD589">
        <v>9.7836373040000009</v>
      </c>
      <c r="AE589">
        <v>9.7467057029999999</v>
      </c>
      <c r="AF589">
        <v>9.930647016</v>
      </c>
      <c r="AG589">
        <v>-3.1E-2</v>
      </c>
      <c r="AI589">
        <f t="shared" si="89"/>
        <v>2.3199999999999998</v>
      </c>
      <c r="AJ589">
        <v>580</v>
      </c>
      <c r="AK589" s="1">
        <v>-671.23136</v>
      </c>
      <c r="AL589">
        <v>3.62</v>
      </c>
      <c r="AM589">
        <v>968.44</v>
      </c>
      <c r="AN589">
        <v>9.9336548370000006</v>
      </c>
      <c r="AO589">
        <v>9.9810275520000005</v>
      </c>
      <c r="AP589">
        <v>9.7726331999999996</v>
      </c>
      <c r="AQ589">
        <v>78.022000000000006</v>
      </c>
      <c r="AS589">
        <f t="shared" ref="AS589:AS652" si="90">AT589*0.004</f>
        <v>2.3199999999999998</v>
      </c>
      <c r="AT589">
        <v>580</v>
      </c>
      <c r="AU589" s="1">
        <v>-649.31350999999995</v>
      </c>
      <c r="AV589">
        <v>1</v>
      </c>
      <c r="AW589">
        <v>1009.67</v>
      </c>
      <c r="AX589">
        <v>10.098186987</v>
      </c>
      <c r="AY589">
        <v>10.091010606999999</v>
      </c>
      <c r="AZ589">
        <v>9.9123329279999997</v>
      </c>
      <c r="BA589">
        <v>-0.11700000000000001</v>
      </c>
      <c r="BC589">
        <f t="shared" ref="BC589:BC652" si="91">BD589*0.004</f>
        <v>2.3199999999999998</v>
      </c>
      <c r="BD589">
        <v>580</v>
      </c>
      <c r="BE589" s="1">
        <v>-650.96407999999997</v>
      </c>
      <c r="BF589">
        <v>6.23</v>
      </c>
      <c r="BG589">
        <v>1004.6</v>
      </c>
      <c r="BH589">
        <v>10.104995717</v>
      </c>
      <c r="BI589">
        <v>10.004081972</v>
      </c>
      <c r="BJ589">
        <v>9.9477924229999992</v>
      </c>
      <c r="BK589">
        <v>78</v>
      </c>
      <c r="BM589">
        <f t="shared" ref="BM589:BM652" si="92">BN589*0.004</f>
        <v>2.3199999999999998</v>
      </c>
      <c r="BN589">
        <v>580</v>
      </c>
      <c r="BO589" s="1">
        <v>-636.23343999999997</v>
      </c>
      <c r="BP589">
        <v>9.19</v>
      </c>
      <c r="BQ589">
        <v>1032.19</v>
      </c>
      <c r="BR589">
        <v>10.251870292</v>
      </c>
      <c r="BS589">
        <v>10.253528822</v>
      </c>
      <c r="BT589">
        <v>9.8215813779999994</v>
      </c>
      <c r="BU589">
        <v>-0.16300000000000001</v>
      </c>
      <c r="BW589">
        <f t="shared" ref="BW589:BW652" si="93">BX589*0.004</f>
        <v>2.3199999999999998</v>
      </c>
      <c r="BX589">
        <v>580</v>
      </c>
      <c r="BY589" s="1">
        <v>-637.11720000000003</v>
      </c>
      <c r="BZ589">
        <v>-7.17</v>
      </c>
      <c r="CA589">
        <v>1036.28</v>
      </c>
      <c r="CB589">
        <v>10.195142815000001</v>
      </c>
      <c r="CC589">
        <v>10.15601554</v>
      </c>
      <c r="CD589">
        <v>10.013100112</v>
      </c>
      <c r="CE589">
        <v>78</v>
      </c>
      <c r="CG589">
        <f t="shared" si="85"/>
        <v>2.3199999999999998</v>
      </c>
      <c r="CH589">
        <v>580</v>
      </c>
      <c r="CI589" s="1">
        <v>-592.59231</v>
      </c>
      <c r="CJ589">
        <v>0.95</v>
      </c>
      <c r="CK589">
        <v>910.57</v>
      </c>
      <c r="CL589">
        <v>9.6985336160000006</v>
      </c>
      <c r="CM589">
        <v>9.6855493409999998</v>
      </c>
      <c r="CN589">
        <v>9.6938070649999997</v>
      </c>
      <c r="CO589">
        <v>27.983000000000001</v>
      </c>
      <c r="CQ589">
        <v>580</v>
      </c>
      <c r="CR589" s="1">
        <v>-561.03256999999996</v>
      </c>
      <c r="CS589">
        <v>6.32</v>
      </c>
      <c r="CT589">
        <v>928.36</v>
      </c>
      <c r="CU589">
        <v>9.7358666140000008</v>
      </c>
      <c r="CV589">
        <v>9.6995708189999998</v>
      </c>
      <c r="CW589">
        <v>9.8312873730000003</v>
      </c>
      <c r="CX589">
        <v>0.16400000000000001</v>
      </c>
      <c r="CZ589">
        <v>580</v>
      </c>
      <c r="DA589" s="1">
        <v>-592.59928000000002</v>
      </c>
      <c r="DB589">
        <v>5.04</v>
      </c>
      <c r="DC589">
        <v>909.12</v>
      </c>
      <c r="DD589">
        <v>9.6774112189999997</v>
      </c>
      <c r="DE589">
        <v>9.6978437960000008</v>
      </c>
      <c r="DF589">
        <v>9.6869687100000004</v>
      </c>
      <c r="DG589">
        <v>27.991</v>
      </c>
      <c r="DI589">
        <v>580</v>
      </c>
      <c r="DJ589" s="1">
        <v>-560.49365</v>
      </c>
      <c r="DK589">
        <v>3.65</v>
      </c>
      <c r="DL589">
        <v>929.5</v>
      </c>
      <c r="DM589">
        <v>9.7234427799999992</v>
      </c>
      <c r="DN589">
        <v>9.7528770900000001</v>
      </c>
      <c r="DO589">
        <v>9.802286617</v>
      </c>
      <c r="DP589">
        <v>48.274999999999999</v>
      </c>
      <c r="DR589">
        <v>580</v>
      </c>
      <c r="DS589" s="1">
        <v>-2942.7665999999999</v>
      </c>
      <c r="DT589">
        <v>2.76</v>
      </c>
      <c r="DU589">
        <v>957.12</v>
      </c>
      <c r="DV589">
        <v>9.8617588610000002</v>
      </c>
      <c r="DW589">
        <v>9.858679124</v>
      </c>
      <c r="DX589">
        <v>9.856132487</v>
      </c>
      <c r="DY589">
        <v>0.24</v>
      </c>
      <c r="EA589">
        <v>580</v>
      </c>
      <c r="EB589" s="1">
        <v>-2944.6930000000002</v>
      </c>
      <c r="EC589">
        <v>3.12</v>
      </c>
      <c r="ED589">
        <v>973.84</v>
      </c>
      <c r="EE589">
        <v>9.9125128660000001</v>
      </c>
      <c r="EF589">
        <v>9.9379274869999996</v>
      </c>
      <c r="EG589">
        <v>9.8996501729999995</v>
      </c>
      <c r="EH589">
        <v>78.003</v>
      </c>
      <c r="EJ589">
        <v>580</v>
      </c>
      <c r="EK589" s="1">
        <v>-2925.0614</v>
      </c>
      <c r="EL589">
        <v>-5.68</v>
      </c>
      <c r="EM589">
        <v>1016.18</v>
      </c>
      <c r="EN589">
        <v>10.282695373999999</v>
      </c>
      <c r="EO589">
        <v>10.198260552000001</v>
      </c>
      <c r="EP589">
        <v>9.7064402350000005</v>
      </c>
      <c r="EQ589">
        <v>7.5999999999999998E-2</v>
      </c>
      <c r="ES589">
        <v>580</v>
      </c>
      <c r="ET589" s="1">
        <v>-2926.2905000000001</v>
      </c>
      <c r="EU589">
        <v>-2.12</v>
      </c>
      <c r="EV589">
        <v>1004.53</v>
      </c>
      <c r="EW589">
        <v>10.045063749000001</v>
      </c>
      <c r="EX589">
        <v>9.9632699079999991</v>
      </c>
      <c r="EY589">
        <v>10.053374208999999</v>
      </c>
      <c r="EZ589">
        <v>78</v>
      </c>
    </row>
    <row r="590" spans="1:156" x14ac:dyDescent="0.2">
      <c r="A590">
        <f t="shared" si="86"/>
        <v>2.3239999999999998</v>
      </c>
      <c r="B590">
        <v>581</v>
      </c>
      <c r="C590" s="1">
        <v>-700.65422000000001</v>
      </c>
      <c r="D590">
        <v>8.59</v>
      </c>
      <c r="E590">
        <v>924.05</v>
      </c>
      <c r="F590">
        <v>9.6865259340000005</v>
      </c>
      <c r="G590">
        <v>9.7044562269999997</v>
      </c>
      <c r="H590">
        <v>9.8314327759999998</v>
      </c>
      <c r="I590">
        <v>4.3999999999999997E-2</v>
      </c>
      <c r="O590">
        <f t="shared" si="87"/>
        <v>2.3239999999999998</v>
      </c>
      <c r="P590">
        <v>581</v>
      </c>
      <c r="Q590" s="1">
        <v>-701.05826999999999</v>
      </c>
      <c r="R590">
        <v>2.15</v>
      </c>
      <c r="S590">
        <v>919.24</v>
      </c>
      <c r="T590">
        <v>9.7332519929999997</v>
      </c>
      <c r="U590">
        <v>9.7060256470000006</v>
      </c>
      <c r="V590">
        <v>9.730954358</v>
      </c>
      <c r="W590">
        <v>27.695</v>
      </c>
      <c r="Y590">
        <f t="shared" si="88"/>
        <v>2.3239999999999998</v>
      </c>
      <c r="Z590">
        <v>581</v>
      </c>
      <c r="AA590" s="1">
        <v>-670.98667</v>
      </c>
      <c r="AB590">
        <v>-0.95</v>
      </c>
      <c r="AC590">
        <v>947.16</v>
      </c>
      <c r="AD590">
        <v>9.7839075609999995</v>
      </c>
      <c r="AE590">
        <v>9.7487228370000008</v>
      </c>
      <c r="AF590">
        <v>9.9304193680000008</v>
      </c>
      <c r="AG590">
        <v>-1E-3</v>
      </c>
      <c r="AI590">
        <f t="shared" si="89"/>
        <v>2.3239999999999998</v>
      </c>
      <c r="AJ590">
        <v>581</v>
      </c>
      <c r="AK590" s="1">
        <v>-671.20943999999997</v>
      </c>
      <c r="AL590">
        <v>3.29</v>
      </c>
      <c r="AM590">
        <v>968.7</v>
      </c>
      <c r="AN590">
        <v>9.9346197259999993</v>
      </c>
      <c r="AO590">
        <v>9.9803752770000003</v>
      </c>
      <c r="AP590">
        <v>9.7748710899999995</v>
      </c>
      <c r="AQ590">
        <v>78.021000000000001</v>
      </c>
      <c r="AS590">
        <f t="shared" si="90"/>
        <v>2.3239999999999998</v>
      </c>
      <c r="AT590">
        <v>581</v>
      </c>
      <c r="AU590" s="1">
        <v>-649.29301999999996</v>
      </c>
      <c r="AV590">
        <v>1.57</v>
      </c>
      <c r="AW590">
        <v>1009.28</v>
      </c>
      <c r="AX590">
        <v>10.098182488999999</v>
      </c>
      <c r="AY590">
        <v>10.088735270999999</v>
      </c>
      <c r="AZ590">
        <v>9.9107255009999999</v>
      </c>
      <c r="BA590">
        <v>-9.1999999999999998E-2</v>
      </c>
      <c r="BC590">
        <f t="shared" si="91"/>
        <v>2.3239999999999998</v>
      </c>
      <c r="BD590">
        <v>581</v>
      </c>
      <c r="BE590" s="1">
        <v>-650.96028999999999</v>
      </c>
      <c r="BF590">
        <v>5.44</v>
      </c>
      <c r="BG590">
        <v>1004.84</v>
      </c>
      <c r="BH590">
        <v>10.107183359</v>
      </c>
      <c r="BI590">
        <v>10.003334014</v>
      </c>
      <c r="BJ590">
        <v>9.9486092320000008</v>
      </c>
      <c r="BK590">
        <v>78</v>
      </c>
      <c r="BM590">
        <f t="shared" si="92"/>
        <v>2.3239999999999998</v>
      </c>
      <c r="BN590">
        <v>581</v>
      </c>
      <c r="BO590" s="1">
        <v>-636.23306000000002</v>
      </c>
      <c r="BP590">
        <v>8.42</v>
      </c>
      <c r="BQ590">
        <v>1032.3</v>
      </c>
      <c r="BR590">
        <v>10.253242235</v>
      </c>
      <c r="BS590">
        <v>10.253217642999999</v>
      </c>
      <c r="BT590">
        <v>9.8216658779999992</v>
      </c>
      <c r="BU590">
        <v>-0.20799999999999999</v>
      </c>
      <c r="BW590">
        <f t="shared" si="93"/>
        <v>2.3239999999999998</v>
      </c>
      <c r="BX590">
        <v>581</v>
      </c>
      <c r="BY590" s="1">
        <v>-637.13658999999996</v>
      </c>
      <c r="BZ590">
        <v>-7.15</v>
      </c>
      <c r="CA590">
        <v>1036.0999999999999</v>
      </c>
      <c r="CB590">
        <v>10.194909254000001</v>
      </c>
      <c r="CC590">
        <v>10.155626427</v>
      </c>
      <c r="CD590">
        <v>10.011809291</v>
      </c>
      <c r="CE590">
        <v>78</v>
      </c>
      <c r="CG590">
        <f t="shared" ref="CG590:CG653" si="94">CH590*0.004</f>
        <v>2.3239999999999998</v>
      </c>
      <c r="CH590">
        <v>581</v>
      </c>
      <c r="CI590" s="1">
        <v>-592.61045000000001</v>
      </c>
      <c r="CJ590">
        <v>1.48</v>
      </c>
      <c r="CK590">
        <v>910.26</v>
      </c>
      <c r="CL590">
        <v>9.6971395099999995</v>
      </c>
      <c r="CM590">
        <v>9.6845079030000001</v>
      </c>
      <c r="CN590">
        <v>9.6929670730000002</v>
      </c>
      <c r="CO590">
        <v>27.984000000000002</v>
      </c>
      <c r="CQ590">
        <v>581</v>
      </c>
      <c r="CR590" s="1">
        <v>-561.05678999999998</v>
      </c>
      <c r="CS590">
        <v>5.95</v>
      </c>
      <c r="CT590">
        <v>928.41</v>
      </c>
      <c r="CU590">
        <v>9.7370685300000002</v>
      </c>
      <c r="CV590">
        <v>9.6993925819999998</v>
      </c>
      <c r="CW590">
        <v>9.8306907460000001</v>
      </c>
      <c r="CX590">
        <v>0.17199999999999999</v>
      </c>
      <c r="CZ590">
        <v>581</v>
      </c>
      <c r="DA590" s="1">
        <v>-592.64463000000001</v>
      </c>
      <c r="DB590">
        <v>5.28</v>
      </c>
      <c r="DC590">
        <v>909.18</v>
      </c>
      <c r="DD590">
        <v>9.6772948880000005</v>
      </c>
      <c r="DE590">
        <v>9.6989635379999992</v>
      </c>
      <c r="DF590">
        <v>9.6866600999999992</v>
      </c>
      <c r="DG590">
        <v>27.992999999999999</v>
      </c>
      <c r="DI590">
        <v>581</v>
      </c>
      <c r="DJ590" s="1">
        <v>-560.51530000000002</v>
      </c>
      <c r="DK590">
        <v>2.7</v>
      </c>
      <c r="DL590">
        <v>929.9</v>
      </c>
      <c r="DM590">
        <v>9.7276733849999992</v>
      </c>
      <c r="DN590">
        <v>9.7532301619999995</v>
      </c>
      <c r="DO590">
        <v>9.801833255</v>
      </c>
      <c r="DP590">
        <v>48.503999999999998</v>
      </c>
      <c r="DR590">
        <v>581</v>
      </c>
      <c r="DS590" s="1">
        <v>-2942.7705000000001</v>
      </c>
      <c r="DT590">
        <v>2.4700000000000002</v>
      </c>
      <c r="DU590">
        <v>957.23</v>
      </c>
      <c r="DV590">
        <v>9.8620380450000003</v>
      </c>
      <c r="DW590">
        <v>9.858788809</v>
      </c>
      <c r="DX590">
        <v>9.8569269829999993</v>
      </c>
      <c r="DY590">
        <v>0.191</v>
      </c>
      <c r="EA590">
        <v>581</v>
      </c>
      <c r="EB590" s="1">
        <v>-2944.7305000000001</v>
      </c>
      <c r="EC590">
        <v>3.05</v>
      </c>
      <c r="ED590">
        <v>973.84</v>
      </c>
      <c r="EE590">
        <v>9.9125129219999994</v>
      </c>
      <c r="EF590">
        <v>9.9386644329999996</v>
      </c>
      <c r="EG590">
        <v>9.8988260819999994</v>
      </c>
      <c r="EH590">
        <v>78.004000000000005</v>
      </c>
      <c r="EJ590">
        <v>581</v>
      </c>
      <c r="EK590" s="1">
        <v>-2925.0248000000001</v>
      </c>
      <c r="EL590">
        <v>-5.86</v>
      </c>
      <c r="EM590">
        <v>1016.33</v>
      </c>
      <c r="EN590">
        <v>10.283657948</v>
      </c>
      <c r="EO590">
        <v>10.19736473</v>
      </c>
      <c r="EP590">
        <v>9.7077104340000009</v>
      </c>
      <c r="EQ590">
        <v>0.115</v>
      </c>
      <c r="ES590">
        <v>581</v>
      </c>
      <c r="ET590" s="1">
        <v>-2926.279</v>
      </c>
      <c r="EU590">
        <v>-2.15</v>
      </c>
      <c r="EV590">
        <v>1004.41</v>
      </c>
      <c r="EW590">
        <v>10.044261267</v>
      </c>
      <c r="EX590">
        <v>9.9617435749999999</v>
      </c>
      <c r="EY590">
        <v>10.05432362</v>
      </c>
      <c r="EZ590">
        <v>78</v>
      </c>
    </row>
    <row r="591" spans="1:156" x14ac:dyDescent="0.2">
      <c r="A591">
        <f t="shared" si="86"/>
        <v>2.3279999999999998</v>
      </c>
      <c r="B591">
        <v>582</v>
      </c>
      <c r="C591" s="1">
        <v>-700.60455999999999</v>
      </c>
      <c r="D591">
        <v>9.4</v>
      </c>
      <c r="E591">
        <v>923.76</v>
      </c>
      <c r="F591">
        <v>9.6846352370000002</v>
      </c>
      <c r="G591">
        <v>9.7043059330000006</v>
      </c>
      <c r="H591">
        <v>9.8304877340000001</v>
      </c>
      <c r="I591">
        <v>1.7999999999999999E-2</v>
      </c>
      <c r="O591">
        <f t="shared" si="87"/>
        <v>2.3279999999999998</v>
      </c>
      <c r="P591">
        <v>582</v>
      </c>
      <c r="Q591" s="1">
        <v>-701.05641000000003</v>
      </c>
      <c r="R591">
        <v>2.1800000000000002</v>
      </c>
      <c r="S591">
        <v>919.2</v>
      </c>
      <c r="T591">
        <v>9.73351218</v>
      </c>
      <c r="U591">
        <v>9.7056708409999999</v>
      </c>
      <c r="V591">
        <v>9.7306296270000008</v>
      </c>
      <c r="W591">
        <v>27.693999999999999</v>
      </c>
      <c r="Y591">
        <f t="shared" si="88"/>
        <v>2.3279999999999998</v>
      </c>
      <c r="Z591">
        <v>582</v>
      </c>
      <c r="AA591" s="1">
        <v>-670.971</v>
      </c>
      <c r="AB591">
        <v>-1.7</v>
      </c>
      <c r="AC591">
        <v>947.55</v>
      </c>
      <c r="AD591">
        <v>9.7847902859999998</v>
      </c>
      <c r="AE591">
        <v>9.7509700650000006</v>
      </c>
      <c r="AF591">
        <v>9.9313418280000008</v>
      </c>
      <c r="AG591">
        <v>1.7999999999999999E-2</v>
      </c>
      <c r="AI591">
        <f t="shared" si="89"/>
        <v>2.3279999999999998</v>
      </c>
      <c r="AJ591">
        <v>582</v>
      </c>
      <c r="AK591" s="1">
        <v>-671.20210999999995</v>
      </c>
      <c r="AL591">
        <v>2.93</v>
      </c>
      <c r="AM591">
        <v>968.86</v>
      </c>
      <c r="AN591">
        <v>9.9354363449999994</v>
      </c>
      <c r="AO591">
        <v>9.9788445729999999</v>
      </c>
      <c r="AP591">
        <v>9.7772152210000005</v>
      </c>
      <c r="AQ591">
        <v>78.021000000000001</v>
      </c>
      <c r="AS591">
        <f t="shared" si="90"/>
        <v>2.3279999999999998</v>
      </c>
      <c r="AT591">
        <v>582</v>
      </c>
      <c r="AU591" s="1">
        <v>-649.29093</v>
      </c>
      <c r="AV591">
        <v>2.25</v>
      </c>
      <c r="AW591">
        <v>1008.87</v>
      </c>
      <c r="AX591">
        <v>10.096805888</v>
      </c>
      <c r="AY591">
        <v>10.086989110999999</v>
      </c>
      <c r="AZ591">
        <v>9.9097005249999999</v>
      </c>
      <c r="BA591">
        <v>-6.9000000000000006E-2</v>
      </c>
      <c r="BC591">
        <f t="shared" si="91"/>
        <v>2.3279999999999998</v>
      </c>
      <c r="BD591">
        <v>582</v>
      </c>
      <c r="BE591" s="1">
        <v>-651.00149999999996</v>
      </c>
      <c r="BF591">
        <v>4.68</v>
      </c>
      <c r="BG591">
        <v>1005.15</v>
      </c>
      <c r="BH591">
        <v>10.110182128</v>
      </c>
      <c r="BI591">
        <v>10.002890576</v>
      </c>
      <c r="BJ591">
        <v>9.949212546</v>
      </c>
      <c r="BK591">
        <v>78</v>
      </c>
      <c r="BM591">
        <f t="shared" si="92"/>
        <v>2.3279999999999998</v>
      </c>
      <c r="BN591">
        <v>582</v>
      </c>
      <c r="BO591" s="1">
        <v>-636.21792000000005</v>
      </c>
      <c r="BP591">
        <v>7.68</v>
      </c>
      <c r="BQ591">
        <v>1032.58</v>
      </c>
      <c r="BR591">
        <v>10.255027943</v>
      </c>
      <c r="BS591">
        <v>10.253239611</v>
      </c>
      <c r="BT591">
        <v>9.8225556259999998</v>
      </c>
      <c r="BU591">
        <v>-0.25900000000000001</v>
      </c>
      <c r="BW591">
        <f t="shared" si="93"/>
        <v>2.3279999999999998</v>
      </c>
      <c r="BX591">
        <v>582</v>
      </c>
      <c r="BY591" s="1">
        <v>-637.16056000000003</v>
      </c>
      <c r="BZ591">
        <v>-7.2</v>
      </c>
      <c r="CA591">
        <v>1036.1400000000001</v>
      </c>
      <c r="CB591">
        <v>10.195273058</v>
      </c>
      <c r="CC591">
        <v>10.155578417999999</v>
      </c>
      <c r="CD591">
        <v>10.011850151000001</v>
      </c>
      <c r="CE591">
        <v>78</v>
      </c>
      <c r="CG591">
        <f t="shared" si="94"/>
        <v>2.3279999999999998</v>
      </c>
      <c r="CH591">
        <v>582</v>
      </c>
      <c r="CI591" s="1">
        <v>-592.62280999999996</v>
      </c>
      <c r="CJ591">
        <v>2.1</v>
      </c>
      <c r="CK591">
        <v>910.02</v>
      </c>
      <c r="CL591">
        <v>9.6958263169999999</v>
      </c>
      <c r="CM591">
        <v>9.6842948159999995</v>
      </c>
      <c r="CN591">
        <v>9.6919931419999994</v>
      </c>
      <c r="CO591">
        <v>27.984000000000002</v>
      </c>
      <c r="CQ591">
        <v>582</v>
      </c>
      <c r="CR591" s="1">
        <v>-561.05543999999998</v>
      </c>
      <c r="CS591">
        <v>6.06</v>
      </c>
      <c r="CT591">
        <v>928.52</v>
      </c>
      <c r="CU591">
        <v>9.7377506399999998</v>
      </c>
      <c r="CV591">
        <v>9.7005354700000002</v>
      </c>
      <c r="CW591">
        <v>9.8300344759999998</v>
      </c>
      <c r="CX591">
        <v>0.17699999999999999</v>
      </c>
      <c r="CZ591">
        <v>582</v>
      </c>
      <c r="DA591" s="1">
        <v>-592.67696999999998</v>
      </c>
      <c r="DB591">
        <v>5.1100000000000003</v>
      </c>
      <c r="DC591">
        <v>909.11</v>
      </c>
      <c r="DD591">
        <v>9.6763681419999994</v>
      </c>
      <c r="DE591">
        <v>9.7002537009999994</v>
      </c>
      <c r="DF591">
        <v>9.6854684770000006</v>
      </c>
      <c r="DG591">
        <v>27.994</v>
      </c>
      <c r="DI591">
        <v>582</v>
      </c>
      <c r="DJ591" s="1">
        <v>-560.55044999999996</v>
      </c>
      <c r="DK591">
        <v>1.55</v>
      </c>
      <c r="DL591">
        <v>930.25</v>
      </c>
      <c r="DM591">
        <v>9.7313316049999994</v>
      </c>
      <c r="DN591">
        <v>9.7543454070000006</v>
      </c>
      <c r="DO591">
        <v>9.8007797270000001</v>
      </c>
      <c r="DP591">
        <v>48.625999999999998</v>
      </c>
      <c r="DR591">
        <v>582</v>
      </c>
      <c r="DS591" s="1">
        <v>-2942.7799</v>
      </c>
      <c r="DT591">
        <v>1.72</v>
      </c>
      <c r="DU591">
        <v>957.35</v>
      </c>
      <c r="DV591">
        <v>9.8622991249999998</v>
      </c>
      <c r="DW591">
        <v>9.8585040609999997</v>
      </c>
      <c r="DX591">
        <v>9.8581893810000008</v>
      </c>
      <c r="DY591">
        <v>-2.8000000000000001E-2</v>
      </c>
      <c r="EA591">
        <v>582</v>
      </c>
      <c r="EB591" s="1">
        <v>-2944.7606000000001</v>
      </c>
      <c r="EC591">
        <v>2.94</v>
      </c>
      <c r="ED591">
        <v>973.88</v>
      </c>
      <c r="EE591">
        <v>9.9115763720000007</v>
      </c>
      <c r="EF591">
        <v>9.9403514079999997</v>
      </c>
      <c r="EG591">
        <v>9.8984335730000002</v>
      </c>
      <c r="EH591">
        <v>78.006</v>
      </c>
      <c r="EJ591">
        <v>582</v>
      </c>
      <c r="EK591" s="1">
        <v>-2924.9967999999999</v>
      </c>
      <c r="EL591">
        <v>-5.81</v>
      </c>
      <c r="EM591">
        <v>1016.33</v>
      </c>
      <c r="EN591">
        <v>10.284281178000001</v>
      </c>
      <c r="EO591">
        <v>10.196672322</v>
      </c>
      <c r="EP591">
        <v>9.7077338470000001</v>
      </c>
      <c r="EQ591">
        <v>0.13200000000000001</v>
      </c>
      <c r="ES591">
        <v>582</v>
      </c>
      <c r="ET591" s="1">
        <v>-2926.2595999999999</v>
      </c>
      <c r="EU591">
        <v>-1.88</v>
      </c>
      <c r="EV591">
        <v>1004.29</v>
      </c>
      <c r="EW591">
        <v>10.044104178</v>
      </c>
      <c r="EX591">
        <v>9.9600391120000005</v>
      </c>
      <c r="EY591">
        <v>10.054860399000001</v>
      </c>
      <c r="EZ591">
        <v>78</v>
      </c>
    </row>
    <row r="592" spans="1:156" x14ac:dyDescent="0.2">
      <c r="A592">
        <f t="shared" si="86"/>
        <v>2.3319999999999999</v>
      </c>
      <c r="B592">
        <v>583</v>
      </c>
      <c r="C592" s="1">
        <v>-700.59355000000005</v>
      </c>
      <c r="D592">
        <v>9.9499999999999993</v>
      </c>
      <c r="E592">
        <v>923.68</v>
      </c>
      <c r="F592">
        <v>9.6834007379999996</v>
      </c>
      <c r="G592">
        <v>9.7046997509999997</v>
      </c>
      <c r="H592">
        <v>9.830386592</v>
      </c>
      <c r="I592">
        <v>0.128</v>
      </c>
      <c r="O592">
        <f t="shared" si="87"/>
        <v>2.3319999999999999</v>
      </c>
      <c r="P592">
        <v>583</v>
      </c>
      <c r="Q592" s="1">
        <v>-701.06741</v>
      </c>
      <c r="R592">
        <v>1.48</v>
      </c>
      <c r="S592">
        <v>919.15</v>
      </c>
      <c r="T592">
        <v>9.7332816490000003</v>
      </c>
      <c r="U592">
        <v>9.7056901880000002</v>
      </c>
      <c r="V592">
        <v>9.7303377639999997</v>
      </c>
      <c r="W592">
        <v>27.696999999999999</v>
      </c>
      <c r="Y592">
        <f t="shared" si="88"/>
        <v>2.3319999999999999</v>
      </c>
      <c r="Z592">
        <v>583</v>
      </c>
      <c r="AA592" s="1">
        <v>-670.98141999999996</v>
      </c>
      <c r="AB592">
        <v>-2.11</v>
      </c>
      <c r="AC592">
        <v>947.62</v>
      </c>
      <c r="AD592">
        <v>9.7841381040000002</v>
      </c>
      <c r="AE592">
        <v>9.7503622790000009</v>
      </c>
      <c r="AF592">
        <v>9.9333003229999992</v>
      </c>
      <c r="AG592">
        <v>8.9999999999999993E-3</v>
      </c>
      <c r="AI592">
        <f t="shared" si="89"/>
        <v>2.3319999999999999</v>
      </c>
      <c r="AJ592">
        <v>583</v>
      </c>
      <c r="AK592" s="1">
        <v>-671.16909999999996</v>
      </c>
      <c r="AL592">
        <v>2.5</v>
      </c>
      <c r="AM592">
        <v>969.16</v>
      </c>
      <c r="AN592">
        <v>9.9372101439999998</v>
      </c>
      <c r="AO592">
        <v>9.9790615149999997</v>
      </c>
      <c r="AP592">
        <v>9.7782603459999997</v>
      </c>
      <c r="AQ592">
        <v>78.021000000000001</v>
      </c>
      <c r="AS592">
        <f t="shared" si="90"/>
        <v>2.3319999999999999</v>
      </c>
      <c r="AT592">
        <v>583</v>
      </c>
      <c r="AU592" s="1">
        <v>-649.26059999999995</v>
      </c>
      <c r="AV592">
        <v>2.73</v>
      </c>
      <c r="AW592">
        <v>1008.66</v>
      </c>
      <c r="AX592">
        <v>10.096094023999999</v>
      </c>
      <c r="AY592">
        <v>10.086054676</v>
      </c>
      <c r="AZ592">
        <v>9.9092551390000008</v>
      </c>
      <c r="BA592">
        <v>-5.0999999999999997E-2</v>
      </c>
      <c r="BC592">
        <f t="shared" si="91"/>
        <v>2.3319999999999999</v>
      </c>
      <c r="BD592">
        <v>583</v>
      </c>
      <c r="BE592" s="1">
        <v>-651.02858000000003</v>
      </c>
      <c r="BF592">
        <v>4.08</v>
      </c>
      <c r="BG592">
        <v>1005.57</v>
      </c>
      <c r="BH592">
        <v>10.111946424999999</v>
      </c>
      <c r="BI592">
        <v>10.003293549</v>
      </c>
      <c r="BJ592">
        <v>9.9512776639999991</v>
      </c>
      <c r="BK592">
        <v>78</v>
      </c>
      <c r="BM592">
        <f t="shared" si="92"/>
        <v>2.3319999999999999</v>
      </c>
      <c r="BN592">
        <v>583</v>
      </c>
      <c r="BO592" s="1">
        <v>-636.24123999999995</v>
      </c>
      <c r="BP592">
        <v>7.43</v>
      </c>
      <c r="BQ592">
        <v>1032.71</v>
      </c>
      <c r="BR592">
        <v>10.256154434999999</v>
      </c>
      <c r="BS592">
        <v>10.252403985999999</v>
      </c>
      <c r="BT592">
        <v>9.8235013989999995</v>
      </c>
      <c r="BU592">
        <v>-0.308</v>
      </c>
      <c r="BW592">
        <f t="shared" si="93"/>
        <v>2.3319999999999999</v>
      </c>
      <c r="BX592">
        <v>583</v>
      </c>
      <c r="BY592" s="1">
        <v>-637.16882999999996</v>
      </c>
      <c r="BZ592">
        <v>-7.37</v>
      </c>
      <c r="CA592">
        <v>1036.24</v>
      </c>
      <c r="CB592">
        <v>10.195925202</v>
      </c>
      <c r="CC592">
        <v>10.156443940999999</v>
      </c>
      <c r="CD592">
        <v>10.011282648</v>
      </c>
      <c r="CE592">
        <v>78</v>
      </c>
      <c r="CG592">
        <f t="shared" si="94"/>
        <v>2.3319999999999999</v>
      </c>
      <c r="CH592">
        <v>583</v>
      </c>
      <c r="CI592" s="1">
        <v>-592.61668999999995</v>
      </c>
      <c r="CJ592">
        <v>2.42</v>
      </c>
      <c r="CK592">
        <v>909.7</v>
      </c>
      <c r="CL592">
        <v>9.6940603079999992</v>
      </c>
      <c r="CM592">
        <v>9.6832073669999996</v>
      </c>
      <c r="CN592">
        <v>9.6914383839999996</v>
      </c>
      <c r="CO592">
        <v>27.986000000000001</v>
      </c>
      <c r="CQ592">
        <v>583</v>
      </c>
      <c r="CR592" s="1">
        <v>-561.05186000000003</v>
      </c>
      <c r="CS592">
        <v>5.76</v>
      </c>
      <c r="CT592">
        <v>928.5</v>
      </c>
      <c r="CU592">
        <v>9.7376507669999999</v>
      </c>
      <c r="CV592">
        <v>9.7009055039999996</v>
      </c>
      <c r="CW592">
        <v>9.8295417650000001</v>
      </c>
      <c r="CX592">
        <v>0.17299999999999999</v>
      </c>
      <c r="CZ592">
        <v>583</v>
      </c>
      <c r="DA592" s="1">
        <v>-592.67370000000005</v>
      </c>
      <c r="DB592">
        <v>5.78</v>
      </c>
      <c r="DC592">
        <v>908.9</v>
      </c>
      <c r="DD592">
        <v>9.6752297719999998</v>
      </c>
      <c r="DE592">
        <v>9.7000869590000001</v>
      </c>
      <c r="DF592">
        <v>9.6846107949999993</v>
      </c>
      <c r="DG592">
        <v>27.994</v>
      </c>
      <c r="DI592">
        <v>583</v>
      </c>
      <c r="DJ592" s="1">
        <v>-560.57983000000002</v>
      </c>
      <c r="DK592">
        <v>0.87</v>
      </c>
      <c r="DL592">
        <v>930.57</v>
      </c>
      <c r="DM592">
        <v>9.7346289680000009</v>
      </c>
      <c r="DN592">
        <v>9.7552770849999995</v>
      </c>
      <c r="DO592">
        <v>9.7998815480000001</v>
      </c>
      <c r="DP592">
        <v>48.808</v>
      </c>
      <c r="DR592">
        <v>583</v>
      </c>
      <c r="DS592" s="1">
        <v>-2942.7829000000002</v>
      </c>
      <c r="DT592">
        <v>1.25</v>
      </c>
      <c r="DU592">
        <v>957.43</v>
      </c>
      <c r="DV592">
        <v>9.8631893280000007</v>
      </c>
      <c r="DW592">
        <v>9.8577676840000006</v>
      </c>
      <c r="DX592">
        <v>9.8587429249999996</v>
      </c>
      <c r="DY592">
        <v>-0.152</v>
      </c>
      <c r="EA592">
        <v>583</v>
      </c>
      <c r="EB592" s="1">
        <v>-2944.7881000000002</v>
      </c>
      <c r="EC592">
        <v>2.54</v>
      </c>
      <c r="ED592">
        <v>974.07</v>
      </c>
      <c r="EE592">
        <v>9.911350487</v>
      </c>
      <c r="EF592">
        <v>9.9421304050000003</v>
      </c>
      <c r="EG592">
        <v>9.8987667419999994</v>
      </c>
      <c r="EH592">
        <v>78.006</v>
      </c>
      <c r="EJ592">
        <v>583</v>
      </c>
      <c r="EK592" s="1">
        <v>-2924.9980999999998</v>
      </c>
      <c r="EL592">
        <v>-5.56</v>
      </c>
      <c r="EM592">
        <v>1016.19</v>
      </c>
      <c r="EN592">
        <v>10.284353369</v>
      </c>
      <c r="EO592">
        <v>10.195620349</v>
      </c>
      <c r="EP592">
        <v>9.7072828720000004</v>
      </c>
      <c r="EQ592">
        <v>0.14000000000000001</v>
      </c>
      <c r="ES592">
        <v>583</v>
      </c>
      <c r="ET592" s="1">
        <v>-2926.2278999999999</v>
      </c>
      <c r="EU592">
        <v>-1.84</v>
      </c>
      <c r="EV592">
        <v>1004.28</v>
      </c>
      <c r="EW592">
        <v>10.044640032</v>
      </c>
      <c r="EX592">
        <v>9.9581903500000006</v>
      </c>
      <c r="EY592">
        <v>10.055906551</v>
      </c>
      <c r="EZ592">
        <v>78</v>
      </c>
    </row>
    <row r="593" spans="1:156" x14ac:dyDescent="0.2">
      <c r="A593">
        <f t="shared" si="86"/>
        <v>2.3359999999999999</v>
      </c>
      <c r="B593">
        <v>584</v>
      </c>
      <c r="C593" s="1">
        <v>-700.62130999999999</v>
      </c>
      <c r="D593">
        <v>10.39</v>
      </c>
      <c r="E593">
        <v>923.37</v>
      </c>
      <c r="F593">
        <v>9.6815067110000008</v>
      </c>
      <c r="G593">
        <v>9.704524653</v>
      </c>
      <c r="H593">
        <v>9.8292171310000001</v>
      </c>
      <c r="I593">
        <v>7.5999999999999998E-2</v>
      </c>
      <c r="O593">
        <f t="shared" si="87"/>
        <v>2.3359999999999999</v>
      </c>
      <c r="P593">
        <v>584</v>
      </c>
      <c r="Q593" s="1">
        <v>-701.11176999999998</v>
      </c>
      <c r="R593">
        <v>1.82</v>
      </c>
      <c r="S593">
        <v>919.15</v>
      </c>
      <c r="T593">
        <v>9.7334299699999995</v>
      </c>
      <c r="U593">
        <v>9.7060946589999997</v>
      </c>
      <c r="V593">
        <v>9.7298025270000004</v>
      </c>
      <c r="W593">
        <v>27.699000000000002</v>
      </c>
      <c r="Y593">
        <f t="shared" si="88"/>
        <v>2.3359999999999999</v>
      </c>
      <c r="Z593">
        <v>584</v>
      </c>
      <c r="AA593" s="1">
        <v>-670.99518999999998</v>
      </c>
      <c r="AB593">
        <v>-2.9</v>
      </c>
      <c r="AC593">
        <v>947.79</v>
      </c>
      <c r="AD593">
        <v>9.7843940069999995</v>
      </c>
      <c r="AE593">
        <v>9.7503541400000007</v>
      </c>
      <c r="AF593">
        <v>9.9347924069999998</v>
      </c>
      <c r="AG593">
        <v>1.2999999999999999E-2</v>
      </c>
      <c r="AI593">
        <f t="shared" si="89"/>
        <v>2.3359999999999999</v>
      </c>
      <c r="AJ593">
        <v>584</v>
      </c>
      <c r="AK593" s="1">
        <v>-671.16574000000003</v>
      </c>
      <c r="AL593">
        <v>1.65</v>
      </c>
      <c r="AM593">
        <v>969.34</v>
      </c>
      <c r="AN593">
        <v>9.9380163130000003</v>
      </c>
      <c r="AO593">
        <v>9.9790985590000005</v>
      </c>
      <c r="AP593">
        <v>9.7792726900000009</v>
      </c>
      <c r="AQ593">
        <v>78.022000000000006</v>
      </c>
      <c r="AS593">
        <f t="shared" si="90"/>
        <v>2.3359999999999999</v>
      </c>
      <c r="AT593">
        <v>584</v>
      </c>
      <c r="AU593" s="1">
        <v>-649.23829000000001</v>
      </c>
      <c r="AV593">
        <v>2.78</v>
      </c>
      <c r="AW593">
        <v>1008.81</v>
      </c>
      <c r="AX593">
        <v>10.097666480000001</v>
      </c>
      <c r="AY593">
        <v>10.085086793</v>
      </c>
      <c r="AZ593">
        <v>9.910082139</v>
      </c>
      <c r="BA593">
        <v>-6.8000000000000005E-2</v>
      </c>
      <c r="BC593">
        <f t="shared" si="91"/>
        <v>2.3359999999999999</v>
      </c>
      <c r="BD593">
        <v>584</v>
      </c>
      <c r="BE593" s="1">
        <v>-651.05118000000004</v>
      </c>
      <c r="BF593">
        <v>3.61</v>
      </c>
      <c r="BG593">
        <v>1005.7</v>
      </c>
      <c r="BH593">
        <v>10.112594598999999</v>
      </c>
      <c r="BI593">
        <v>10.003304083</v>
      </c>
      <c r="BJ593">
        <v>9.951984564</v>
      </c>
      <c r="BK593">
        <v>78</v>
      </c>
      <c r="BM593">
        <f t="shared" si="92"/>
        <v>2.3359999999999999</v>
      </c>
      <c r="BN593">
        <v>584</v>
      </c>
      <c r="BO593" s="1">
        <v>-636.24442999999997</v>
      </c>
      <c r="BP593">
        <v>7.4</v>
      </c>
      <c r="BQ593">
        <v>1032.93</v>
      </c>
      <c r="BR593">
        <v>10.257953098</v>
      </c>
      <c r="BS593">
        <v>10.251626122999999</v>
      </c>
      <c r="BT593">
        <v>9.8246821690000008</v>
      </c>
      <c r="BU593">
        <v>-0.36799999999999999</v>
      </c>
      <c r="BW593">
        <f t="shared" si="93"/>
        <v>2.3359999999999999</v>
      </c>
      <c r="BX593">
        <v>584</v>
      </c>
      <c r="BY593" s="1">
        <v>-637.15989000000002</v>
      </c>
      <c r="BZ593">
        <v>-7.45</v>
      </c>
      <c r="CA593">
        <v>1036.25</v>
      </c>
      <c r="CB593">
        <v>10.197411941</v>
      </c>
      <c r="CC593">
        <v>10.156851255999999</v>
      </c>
      <c r="CD593">
        <v>10.009561771</v>
      </c>
      <c r="CE593">
        <v>78</v>
      </c>
      <c r="CG593">
        <f t="shared" si="94"/>
        <v>2.3359999999999999</v>
      </c>
      <c r="CH593">
        <v>584</v>
      </c>
      <c r="CI593" s="1">
        <v>-592.58929999999998</v>
      </c>
      <c r="CJ593">
        <v>3.8</v>
      </c>
      <c r="CK593">
        <v>909.39</v>
      </c>
      <c r="CL593">
        <v>9.6922961670000003</v>
      </c>
      <c r="CM593">
        <v>9.6816273840000004</v>
      </c>
      <c r="CN593">
        <v>9.6914371339999992</v>
      </c>
      <c r="CO593">
        <v>27.986000000000001</v>
      </c>
      <c r="CQ593">
        <v>584</v>
      </c>
      <c r="CR593" s="1">
        <v>-561.03232000000003</v>
      </c>
      <c r="CS593">
        <v>5.91</v>
      </c>
      <c r="CT593">
        <v>928.55</v>
      </c>
      <c r="CU593">
        <v>9.7377842680000004</v>
      </c>
      <c r="CV593">
        <v>9.7008116060000003</v>
      </c>
      <c r="CW593">
        <v>9.8299418930000009</v>
      </c>
      <c r="CX593">
        <v>0.2</v>
      </c>
      <c r="CZ593">
        <v>584</v>
      </c>
      <c r="DA593" s="1">
        <v>-592.64608999999996</v>
      </c>
      <c r="DB593">
        <v>6.27</v>
      </c>
      <c r="DC593">
        <v>908.73</v>
      </c>
      <c r="DD593">
        <v>9.6738810260000001</v>
      </c>
      <c r="DE593">
        <v>9.7003985000000004</v>
      </c>
      <c r="DF593">
        <v>9.683762518</v>
      </c>
      <c r="DG593">
        <v>27.992999999999999</v>
      </c>
      <c r="DI593">
        <v>584</v>
      </c>
      <c r="DJ593" s="1">
        <v>-560.60028</v>
      </c>
      <c r="DK593">
        <v>0.3</v>
      </c>
      <c r="DL593">
        <v>930.8</v>
      </c>
      <c r="DM593">
        <v>9.7374402389999997</v>
      </c>
      <c r="DN593">
        <v>9.7554811210000008</v>
      </c>
      <c r="DO593">
        <v>9.7992139189999996</v>
      </c>
      <c r="DP593">
        <v>49.097999999999999</v>
      </c>
      <c r="DR593">
        <v>584</v>
      </c>
      <c r="DS593" s="1">
        <v>-2942.7952</v>
      </c>
      <c r="DT593">
        <v>0.75</v>
      </c>
      <c r="DU593">
        <v>957.53</v>
      </c>
      <c r="DV593">
        <v>9.8643559500000002</v>
      </c>
      <c r="DW593">
        <v>9.8570527660000007</v>
      </c>
      <c r="DX593">
        <v>9.8593175130000006</v>
      </c>
      <c r="DY593">
        <v>-0.17399999999999999</v>
      </c>
      <c r="EA593">
        <v>584</v>
      </c>
      <c r="EB593" s="1">
        <v>-2944.8058999999998</v>
      </c>
      <c r="EC593">
        <v>2.3199999999999998</v>
      </c>
      <c r="ED593">
        <v>974.2</v>
      </c>
      <c r="EE593">
        <v>9.9114562230000001</v>
      </c>
      <c r="EF593">
        <v>9.9424406489999999</v>
      </c>
      <c r="EG593">
        <v>9.8997261079999994</v>
      </c>
      <c r="EH593">
        <v>78.004000000000005</v>
      </c>
      <c r="EJ593">
        <v>584</v>
      </c>
      <c r="EK593" s="1">
        <v>-2925.0234</v>
      </c>
      <c r="EL593">
        <v>-5.27</v>
      </c>
      <c r="EM593">
        <v>1016.11</v>
      </c>
      <c r="EN593">
        <v>10.284613897</v>
      </c>
      <c r="EO593">
        <v>10.195250926</v>
      </c>
      <c r="EP593">
        <v>9.7066516400000005</v>
      </c>
      <c r="EQ593">
        <v>0.151</v>
      </c>
      <c r="ES593">
        <v>584</v>
      </c>
      <c r="ET593" s="1">
        <v>-2926.2028</v>
      </c>
      <c r="EU593">
        <v>-1.74</v>
      </c>
      <c r="EV593">
        <v>1004.39</v>
      </c>
      <c r="EW593">
        <v>10.045262293</v>
      </c>
      <c r="EX593">
        <v>9.9567076389999993</v>
      </c>
      <c r="EY593">
        <v>10.057737081999999</v>
      </c>
      <c r="EZ593">
        <v>78</v>
      </c>
    </row>
    <row r="594" spans="1:156" x14ac:dyDescent="0.2">
      <c r="A594">
        <f t="shared" si="86"/>
        <v>2.34</v>
      </c>
      <c r="B594">
        <v>585</v>
      </c>
      <c r="C594" s="1">
        <v>-700.63991999999996</v>
      </c>
      <c r="D594">
        <v>11.18</v>
      </c>
      <c r="E594">
        <v>923.24</v>
      </c>
      <c r="F594">
        <v>9.6801867470000005</v>
      </c>
      <c r="G594">
        <v>9.7047306590000009</v>
      </c>
      <c r="H594">
        <v>9.8289347159999991</v>
      </c>
      <c r="I594">
        <v>-0.35899999999999999</v>
      </c>
      <c r="O594">
        <f t="shared" si="87"/>
        <v>2.34</v>
      </c>
      <c r="P594">
        <v>585</v>
      </c>
      <c r="Q594" s="1">
        <v>-701.14344000000006</v>
      </c>
      <c r="R594">
        <v>1.31</v>
      </c>
      <c r="S594">
        <v>919.41</v>
      </c>
      <c r="T594">
        <v>9.7335596740000003</v>
      </c>
      <c r="U594">
        <v>9.7071219299999996</v>
      </c>
      <c r="V594">
        <v>9.7313952889999999</v>
      </c>
      <c r="W594">
        <v>27.693999999999999</v>
      </c>
      <c r="Y594">
        <f t="shared" si="88"/>
        <v>2.34</v>
      </c>
      <c r="Z594">
        <v>585</v>
      </c>
      <c r="AA594" s="1">
        <v>-670.98562000000004</v>
      </c>
      <c r="AB594">
        <v>-3.5</v>
      </c>
      <c r="AC594">
        <v>947.99</v>
      </c>
      <c r="AD594">
        <v>9.7847615070000007</v>
      </c>
      <c r="AE594">
        <v>9.7513270359999993</v>
      </c>
      <c r="AF594">
        <v>9.9355357830000006</v>
      </c>
      <c r="AG594">
        <v>1.4E-2</v>
      </c>
      <c r="AI594">
        <f t="shared" si="89"/>
        <v>2.34</v>
      </c>
      <c r="AJ594">
        <v>585</v>
      </c>
      <c r="AK594" s="1">
        <v>-671.16412000000003</v>
      </c>
      <c r="AL594">
        <v>0.74</v>
      </c>
      <c r="AM594">
        <v>969.59</v>
      </c>
      <c r="AN594">
        <v>9.9399939340000003</v>
      </c>
      <c r="AO594">
        <v>9.9791821009999992</v>
      </c>
      <c r="AP594">
        <v>9.7797537489999993</v>
      </c>
      <c r="AQ594">
        <v>78.02</v>
      </c>
      <c r="AS594">
        <f t="shared" si="90"/>
        <v>2.34</v>
      </c>
      <c r="AT594">
        <v>585</v>
      </c>
      <c r="AU594" s="1">
        <v>-649.23198000000002</v>
      </c>
      <c r="AV594">
        <v>2.09</v>
      </c>
      <c r="AW594">
        <v>1009.12</v>
      </c>
      <c r="AX594">
        <v>10.097840511999999</v>
      </c>
      <c r="AY594">
        <v>10.086798758</v>
      </c>
      <c r="AZ594">
        <v>9.9112275079999996</v>
      </c>
      <c r="BA594">
        <v>-7.6999999999999999E-2</v>
      </c>
      <c r="BC594">
        <f t="shared" si="91"/>
        <v>2.34</v>
      </c>
      <c r="BD594">
        <v>585</v>
      </c>
      <c r="BE594" s="1">
        <v>-651.03584999999998</v>
      </c>
      <c r="BF594">
        <v>3.25</v>
      </c>
      <c r="BG594">
        <v>1005.89</v>
      </c>
      <c r="BH594">
        <v>10.113438822999999</v>
      </c>
      <c r="BI594">
        <v>10.00376885</v>
      </c>
      <c r="BJ594">
        <v>9.9526339709999991</v>
      </c>
      <c r="BK594">
        <v>78</v>
      </c>
      <c r="BM594">
        <f t="shared" si="92"/>
        <v>2.34</v>
      </c>
      <c r="BN594">
        <v>585</v>
      </c>
      <c r="BO594" s="1">
        <v>-636.29040999999995</v>
      </c>
      <c r="BP594">
        <v>7.3</v>
      </c>
      <c r="BQ594">
        <v>1033.04</v>
      </c>
      <c r="BR594">
        <v>10.259314783000001</v>
      </c>
      <c r="BS594">
        <v>10.250614242999999</v>
      </c>
      <c r="BT594">
        <v>9.8254280220000005</v>
      </c>
      <c r="BU594">
        <v>-0.25800000000000001</v>
      </c>
      <c r="BW594">
        <f t="shared" si="93"/>
        <v>2.34</v>
      </c>
      <c r="BX594">
        <v>585</v>
      </c>
      <c r="BY594" s="1">
        <v>-637.17888000000005</v>
      </c>
      <c r="BZ594">
        <v>-7.61</v>
      </c>
      <c r="CA594">
        <v>1036.3900000000001</v>
      </c>
      <c r="CB594">
        <v>10.199309304</v>
      </c>
      <c r="CC594">
        <v>10.157066724</v>
      </c>
      <c r="CD594">
        <v>10.008770112000001</v>
      </c>
      <c r="CE594">
        <v>78</v>
      </c>
      <c r="CG594">
        <f t="shared" si="94"/>
        <v>2.34</v>
      </c>
      <c r="CH594">
        <v>585</v>
      </c>
      <c r="CI594" s="1">
        <v>-592.55862000000002</v>
      </c>
      <c r="CJ594">
        <v>4.28</v>
      </c>
      <c r="CK594">
        <v>909.27</v>
      </c>
      <c r="CL594">
        <v>9.6913693930000004</v>
      </c>
      <c r="CM594">
        <v>9.6811887330000008</v>
      </c>
      <c r="CN594">
        <v>9.6915729769999999</v>
      </c>
      <c r="CO594">
        <v>27.986999999999998</v>
      </c>
      <c r="CQ594">
        <v>585</v>
      </c>
      <c r="CR594" s="1">
        <v>-561.04747999999995</v>
      </c>
      <c r="CS594">
        <v>5.14</v>
      </c>
      <c r="CT594">
        <v>928.74</v>
      </c>
      <c r="CU594">
        <v>9.738338036</v>
      </c>
      <c r="CV594">
        <v>9.7021896430000005</v>
      </c>
      <c r="CW594">
        <v>9.8300308520000002</v>
      </c>
      <c r="CX594">
        <v>0.21099999999999999</v>
      </c>
      <c r="CZ594">
        <v>585</v>
      </c>
      <c r="DA594" s="1">
        <v>-592.63061000000005</v>
      </c>
      <c r="DB594">
        <v>6.81</v>
      </c>
      <c r="DC594">
        <v>908.61</v>
      </c>
      <c r="DD594">
        <v>9.6740478289999992</v>
      </c>
      <c r="DE594">
        <v>9.7006360530000002</v>
      </c>
      <c r="DF594">
        <v>9.6820924640000001</v>
      </c>
      <c r="DG594">
        <v>27.992000000000001</v>
      </c>
      <c r="DI594">
        <v>585</v>
      </c>
      <c r="DJ594" s="1">
        <v>-560.60906</v>
      </c>
      <c r="DK594">
        <v>-0.04</v>
      </c>
      <c r="DL594">
        <v>930.91</v>
      </c>
      <c r="DM594">
        <v>9.7392403600000002</v>
      </c>
      <c r="DN594">
        <v>9.7558959719999994</v>
      </c>
      <c r="DO594">
        <v>9.7981534739999994</v>
      </c>
      <c r="DP594">
        <v>49.246000000000002</v>
      </c>
      <c r="DR594">
        <v>585</v>
      </c>
      <c r="DS594" s="1">
        <v>-2942.7954</v>
      </c>
      <c r="DT594">
        <v>0.68</v>
      </c>
      <c r="DU594">
        <v>957.51</v>
      </c>
      <c r="DV594">
        <v>9.864417328</v>
      </c>
      <c r="DW594">
        <v>9.8571666770000004</v>
      </c>
      <c r="DX594">
        <v>9.8590508840000002</v>
      </c>
      <c r="DY594">
        <v>-0.13600000000000001</v>
      </c>
      <c r="EA594">
        <v>585</v>
      </c>
      <c r="EB594" s="1">
        <v>-2944.8191999999999</v>
      </c>
      <c r="EC594">
        <v>2.15</v>
      </c>
      <c r="ED594">
        <v>974.39</v>
      </c>
      <c r="EE594">
        <v>9.9113112500000007</v>
      </c>
      <c r="EF594">
        <v>9.9430591639999992</v>
      </c>
      <c r="EG594">
        <v>9.901088154</v>
      </c>
      <c r="EH594">
        <v>78.001000000000005</v>
      </c>
      <c r="EJ594">
        <v>585</v>
      </c>
      <c r="EK594" s="1">
        <v>-2925.0610999999999</v>
      </c>
      <c r="EL594">
        <v>-5.22</v>
      </c>
      <c r="EM594">
        <v>1016.13</v>
      </c>
      <c r="EN594">
        <v>10.285427197000001</v>
      </c>
      <c r="EO594">
        <v>10.194938405</v>
      </c>
      <c r="EP594">
        <v>9.7062498430000002</v>
      </c>
      <c r="EQ594">
        <v>0.156</v>
      </c>
      <c r="ES594">
        <v>585</v>
      </c>
      <c r="ET594" s="1">
        <v>-2926.1880000000001</v>
      </c>
      <c r="EU594">
        <v>-1.8</v>
      </c>
      <c r="EV594">
        <v>1004.31</v>
      </c>
      <c r="EW594">
        <v>10.045391431000001</v>
      </c>
      <c r="EX594">
        <v>9.9551441569999994</v>
      </c>
      <c r="EY594">
        <v>10.058258747</v>
      </c>
      <c r="EZ594">
        <v>78</v>
      </c>
    </row>
    <row r="595" spans="1:156" x14ac:dyDescent="0.2">
      <c r="A595">
        <f t="shared" si="86"/>
        <v>2.3439999999999999</v>
      </c>
      <c r="B595">
        <v>586</v>
      </c>
      <c r="C595" s="1">
        <v>-700.66565000000003</v>
      </c>
      <c r="D595">
        <v>11.3</v>
      </c>
      <c r="E595">
        <v>922.88</v>
      </c>
      <c r="F595">
        <v>9.6771220699999994</v>
      </c>
      <c r="G595">
        <v>9.7050200310000001</v>
      </c>
      <c r="H595">
        <v>9.8278689240000006</v>
      </c>
      <c r="I595">
        <v>-0.70199999999999996</v>
      </c>
      <c r="O595">
        <f t="shared" si="87"/>
        <v>2.3439999999999999</v>
      </c>
      <c r="P595">
        <v>586</v>
      </c>
      <c r="Q595" s="1">
        <v>-701.15556000000004</v>
      </c>
      <c r="R595">
        <v>1</v>
      </c>
      <c r="S595">
        <v>919.4</v>
      </c>
      <c r="T595">
        <v>9.732119097</v>
      </c>
      <c r="U595">
        <v>9.7079096289999995</v>
      </c>
      <c r="V595">
        <v>9.7319418550000005</v>
      </c>
      <c r="W595">
        <v>27.695</v>
      </c>
      <c r="Y595">
        <f t="shared" si="88"/>
        <v>2.3439999999999999</v>
      </c>
      <c r="Z595">
        <v>586</v>
      </c>
      <c r="AA595" s="1">
        <v>-670.97280000000001</v>
      </c>
      <c r="AB595">
        <v>-4.24</v>
      </c>
      <c r="AC595">
        <v>948.34</v>
      </c>
      <c r="AD595">
        <v>9.7859576780000008</v>
      </c>
      <c r="AE595">
        <v>9.7523704089999992</v>
      </c>
      <c r="AF595">
        <v>9.9369755150000003</v>
      </c>
      <c r="AG595">
        <v>2.1999999999999999E-2</v>
      </c>
      <c r="AI595">
        <f t="shared" si="89"/>
        <v>2.3439999999999999</v>
      </c>
      <c r="AJ595">
        <v>586</v>
      </c>
      <c r="AK595" s="1">
        <v>-671.15566999999999</v>
      </c>
      <c r="AL595">
        <v>0.32</v>
      </c>
      <c r="AM595">
        <v>969.92</v>
      </c>
      <c r="AN595">
        <v>9.9425654019999996</v>
      </c>
      <c r="AO595">
        <v>9.979778306</v>
      </c>
      <c r="AP595">
        <v>9.7799583109999997</v>
      </c>
      <c r="AQ595">
        <v>78.021000000000001</v>
      </c>
      <c r="AS595">
        <f t="shared" si="90"/>
        <v>2.3439999999999999</v>
      </c>
      <c r="AT595">
        <v>586</v>
      </c>
      <c r="AU595" s="1">
        <v>-649.22844999999995</v>
      </c>
      <c r="AV595">
        <v>1.76</v>
      </c>
      <c r="AW595">
        <v>1009.37</v>
      </c>
      <c r="AX595">
        <v>10.097484457</v>
      </c>
      <c r="AY595">
        <v>10.088354873</v>
      </c>
      <c r="AZ595">
        <v>9.9125219270000002</v>
      </c>
      <c r="BA595">
        <v>-4.8000000000000001E-2</v>
      </c>
      <c r="BC595">
        <f t="shared" si="91"/>
        <v>2.3439999999999999</v>
      </c>
      <c r="BD595">
        <v>586</v>
      </c>
      <c r="BE595" s="1">
        <v>-651.00576000000001</v>
      </c>
      <c r="BF595">
        <v>3.38</v>
      </c>
      <c r="BG595">
        <v>1006.01</v>
      </c>
      <c r="BH595">
        <v>10.114894400000001</v>
      </c>
      <c r="BI595">
        <v>10.003042346000001</v>
      </c>
      <c r="BJ595">
        <v>9.9531498539999994</v>
      </c>
      <c r="BK595">
        <v>78</v>
      </c>
      <c r="BM595">
        <f t="shared" si="92"/>
        <v>2.3439999999999999</v>
      </c>
      <c r="BN595">
        <v>586</v>
      </c>
      <c r="BO595" s="1">
        <v>-636.31309999999996</v>
      </c>
      <c r="BP595">
        <v>6.7</v>
      </c>
      <c r="BQ595">
        <v>1033.21</v>
      </c>
      <c r="BR595">
        <v>10.259635799</v>
      </c>
      <c r="BS595">
        <v>10.250043078999999</v>
      </c>
      <c r="BT595">
        <v>9.8272685790000001</v>
      </c>
      <c r="BU595">
        <v>-0.26700000000000002</v>
      </c>
      <c r="BW595">
        <f t="shared" si="93"/>
        <v>2.3439999999999999</v>
      </c>
      <c r="BX595">
        <v>586</v>
      </c>
      <c r="BY595" s="1">
        <v>-637.17556000000002</v>
      </c>
      <c r="BZ595">
        <v>-8.4499999999999993</v>
      </c>
      <c r="CA595">
        <v>1036.48</v>
      </c>
      <c r="CB595">
        <v>10.200368353</v>
      </c>
      <c r="CC595">
        <v>10.156513715000001</v>
      </c>
      <c r="CD595">
        <v>10.009093761000001</v>
      </c>
      <c r="CE595">
        <v>78</v>
      </c>
      <c r="CG595">
        <f t="shared" si="94"/>
        <v>2.3439999999999999</v>
      </c>
      <c r="CH595">
        <v>586</v>
      </c>
      <c r="CI595" s="1">
        <v>-592.53830000000005</v>
      </c>
      <c r="CJ595">
        <v>4.92</v>
      </c>
      <c r="CK595">
        <v>909.07</v>
      </c>
      <c r="CL595">
        <v>9.6897875350000007</v>
      </c>
      <c r="CM595">
        <v>9.6801806290000005</v>
      </c>
      <c r="CN595">
        <v>9.6920100090000005</v>
      </c>
      <c r="CO595">
        <v>27.989000000000001</v>
      </c>
      <c r="CQ595">
        <v>586</v>
      </c>
      <c r="CR595" s="1">
        <v>-561.07951000000003</v>
      </c>
      <c r="CS595">
        <v>4.38</v>
      </c>
      <c r="CT595">
        <v>928.98</v>
      </c>
      <c r="CU595">
        <v>9.7387479880000001</v>
      </c>
      <c r="CV595">
        <v>9.7040918509999994</v>
      </c>
      <c r="CW595">
        <v>9.8301673199999993</v>
      </c>
      <c r="CX595">
        <v>0.20599999999999999</v>
      </c>
      <c r="CZ595">
        <v>586</v>
      </c>
      <c r="DA595" s="1">
        <v>-592.59559999999999</v>
      </c>
      <c r="DB595">
        <v>7.21</v>
      </c>
      <c r="DC595">
        <v>908.46</v>
      </c>
      <c r="DD595">
        <v>9.6747153689999994</v>
      </c>
      <c r="DE595">
        <v>9.6996808150000007</v>
      </c>
      <c r="DF595">
        <v>9.6808106380000005</v>
      </c>
      <c r="DG595">
        <v>27.992999999999999</v>
      </c>
      <c r="DI595">
        <v>586</v>
      </c>
      <c r="DJ595" s="1">
        <v>-560.62122999999997</v>
      </c>
      <c r="DK595">
        <v>0.34</v>
      </c>
      <c r="DL595">
        <v>931</v>
      </c>
      <c r="DM595">
        <v>9.7408606310000003</v>
      </c>
      <c r="DN595">
        <v>9.7559845339999995</v>
      </c>
      <c r="DO595">
        <v>9.7973887249999994</v>
      </c>
      <c r="DP595">
        <v>49.344999999999999</v>
      </c>
      <c r="DR595">
        <v>586</v>
      </c>
      <c r="DS595" s="1">
        <v>-2942.7959999999998</v>
      </c>
      <c r="DT595">
        <v>1.08</v>
      </c>
      <c r="DU595">
        <v>957.45</v>
      </c>
      <c r="DV595">
        <v>9.8643415680000004</v>
      </c>
      <c r="DW595">
        <v>9.8556998230000001</v>
      </c>
      <c r="DX595">
        <v>9.8599754770000008</v>
      </c>
      <c r="DY595">
        <v>-6.4000000000000001E-2</v>
      </c>
      <c r="EA595">
        <v>586</v>
      </c>
      <c r="EB595" s="1">
        <v>-2944.8384000000001</v>
      </c>
      <c r="EC595">
        <v>1.27</v>
      </c>
      <c r="ED595">
        <v>974.75</v>
      </c>
      <c r="EE595">
        <v>9.9126829250000004</v>
      </c>
      <c r="EF595">
        <v>9.9442139009999995</v>
      </c>
      <c r="EG595">
        <v>9.902072231</v>
      </c>
      <c r="EH595">
        <v>77.998999999999995</v>
      </c>
      <c r="EJ595">
        <v>586</v>
      </c>
      <c r="EK595" s="1">
        <v>-2925.0691999999999</v>
      </c>
      <c r="EL595">
        <v>-5.16</v>
      </c>
      <c r="EM595">
        <v>1016.17</v>
      </c>
      <c r="EN595">
        <v>10.285978769</v>
      </c>
      <c r="EO595">
        <v>10.194537678</v>
      </c>
      <c r="EP595">
        <v>9.7063611349999999</v>
      </c>
      <c r="EQ595">
        <v>0.16400000000000001</v>
      </c>
      <c r="ES595">
        <v>586</v>
      </c>
      <c r="ET595" s="1">
        <v>-2926.2096999999999</v>
      </c>
      <c r="EU595">
        <v>-2.1</v>
      </c>
      <c r="EV595">
        <v>1004.38</v>
      </c>
      <c r="EW595">
        <v>10.046275616999999</v>
      </c>
      <c r="EX595">
        <v>9.9537701920000003</v>
      </c>
      <c r="EY595">
        <v>10.059320086</v>
      </c>
      <c r="EZ595">
        <v>78</v>
      </c>
    </row>
    <row r="596" spans="1:156" x14ac:dyDescent="0.2">
      <c r="A596">
        <f t="shared" si="86"/>
        <v>2.3479999999999999</v>
      </c>
      <c r="B596">
        <v>587</v>
      </c>
      <c r="C596" s="1">
        <v>-700.68138999999996</v>
      </c>
      <c r="D596">
        <v>12.09</v>
      </c>
      <c r="E596">
        <v>922.52</v>
      </c>
      <c r="F596">
        <v>9.6743095760000006</v>
      </c>
      <c r="G596">
        <v>9.7053212329999994</v>
      </c>
      <c r="H596">
        <v>9.8265663490000001</v>
      </c>
      <c r="I596">
        <v>-1.032</v>
      </c>
      <c r="O596">
        <f t="shared" si="87"/>
        <v>2.3479999999999999</v>
      </c>
      <c r="P596">
        <v>587</v>
      </c>
      <c r="Q596" s="1">
        <v>-701.17128000000002</v>
      </c>
      <c r="R596">
        <v>0.94</v>
      </c>
      <c r="S596">
        <v>919.32</v>
      </c>
      <c r="T596">
        <v>9.7302125359999998</v>
      </c>
      <c r="U596">
        <v>9.708691752</v>
      </c>
      <c r="V596">
        <v>9.7323251190000004</v>
      </c>
      <c r="W596">
        <v>27.7</v>
      </c>
      <c r="Y596">
        <f t="shared" si="88"/>
        <v>2.3479999999999999</v>
      </c>
      <c r="Z596">
        <v>587</v>
      </c>
      <c r="AA596" s="1">
        <v>-670.98887999999999</v>
      </c>
      <c r="AB596">
        <v>-5.0999999999999996</v>
      </c>
      <c r="AC596">
        <v>948.54</v>
      </c>
      <c r="AD596">
        <v>9.786760439</v>
      </c>
      <c r="AE596">
        <v>9.7530038559999994</v>
      </c>
      <c r="AF596">
        <v>9.9375925299999999</v>
      </c>
      <c r="AG596">
        <v>0.02</v>
      </c>
      <c r="AI596">
        <f t="shared" si="89"/>
        <v>2.3479999999999999</v>
      </c>
      <c r="AJ596">
        <v>587</v>
      </c>
      <c r="AK596" s="1">
        <v>-671.12825999999995</v>
      </c>
      <c r="AL596">
        <v>-0.71</v>
      </c>
      <c r="AM596">
        <v>970.3</v>
      </c>
      <c r="AN596">
        <v>9.9447495309999994</v>
      </c>
      <c r="AO596">
        <v>9.9808632779999993</v>
      </c>
      <c r="AP596">
        <v>9.7805645680000008</v>
      </c>
      <c r="AQ596">
        <v>78.021000000000001</v>
      </c>
      <c r="AS596">
        <f t="shared" si="90"/>
        <v>2.3479999999999999</v>
      </c>
      <c r="AT596">
        <v>587</v>
      </c>
      <c r="AU596" s="1">
        <v>-649.25005999999996</v>
      </c>
      <c r="AV596">
        <v>1.49</v>
      </c>
      <c r="AW596">
        <v>1009.57</v>
      </c>
      <c r="AX596">
        <v>10.096182008</v>
      </c>
      <c r="AY596">
        <v>10.090166661</v>
      </c>
      <c r="AZ596">
        <v>9.9139051669999994</v>
      </c>
      <c r="BA596">
        <v>-5.1999999999999998E-2</v>
      </c>
      <c r="BC596">
        <f t="shared" si="91"/>
        <v>2.3479999999999999</v>
      </c>
      <c r="BD596">
        <v>587</v>
      </c>
      <c r="BE596" s="1">
        <v>-651.02372000000003</v>
      </c>
      <c r="BF596">
        <v>3.67</v>
      </c>
      <c r="BG596">
        <v>1006.25</v>
      </c>
      <c r="BH596">
        <v>10.116804159000001</v>
      </c>
      <c r="BI596">
        <v>10.003635729999999</v>
      </c>
      <c r="BJ596">
        <v>9.9530686579999994</v>
      </c>
      <c r="BK596">
        <v>78</v>
      </c>
      <c r="BM596">
        <f t="shared" si="92"/>
        <v>2.3479999999999999</v>
      </c>
      <c r="BN596">
        <v>587</v>
      </c>
      <c r="BO596" s="1">
        <v>-636.35625000000005</v>
      </c>
      <c r="BP596">
        <v>6.42</v>
      </c>
      <c r="BQ596">
        <v>1033.33</v>
      </c>
      <c r="BR596">
        <v>10.259444489</v>
      </c>
      <c r="BS596">
        <v>10.249425477999999</v>
      </c>
      <c r="BT596">
        <v>9.8292270510000002</v>
      </c>
      <c r="BU596">
        <v>-0.114</v>
      </c>
      <c r="BW596">
        <f t="shared" si="93"/>
        <v>2.3479999999999999</v>
      </c>
      <c r="BX596">
        <v>587</v>
      </c>
      <c r="BY596" s="1">
        <v>-637.17094999999995</v>
      </c>
      <c r="BZ596">
        <v>-7.88</v>
      </c>
      <c r="CA596">
        <v>1036.32</v>
      </c>
      <c r="CB596">
        <v>10.199793858</v>
      </c>
      <c r="CC596">
        <v>10.154602153000001</v>
      </c>
      <c r="CD596">
        <v>10.009960117</v>
      </c>
      <c r="CE596">
        <v>78</v>
      </c>
      <c r="CG596">
        <f t="shared" si="94"/>
        <v>2.3479999999999999</v>
      </c>
      <c r="CH596">
        <v>587</v>
      </c>
      <c r="CI596" s="1">
        <v>-592.54129</v>
      </c>
      <c r="CJ596">
        <v>5.31</v>
      </c>
      <c r="CK596">
        <v>908.92</v>
      </c>
      <c r="CL596">
        <v>9.6891512899999999</v>
      </c>
      <c r="CM596">
        <v>9.679247599</v>
      </c>
      <c r="CN596">
        <v>9.6919576470000006</v>
      </c>
      <c r="CO596">
        <v>27.991</v>
      </c>
      <c r="CQ596">
        <v>587</v>
      </c>
      <c r="CR596" s="1">
        <v>-561.10621000000003</v>
      </c>
      <c r="CS596">
        <v>4.09</v>
      </c>
      <c r="CT596">
        <v>929.22</v>
      </c>
      <c r="CU596">
        <v>9.7396394839999996</v>
      </c>
      <c r="CV596">
        <v>9.7061982059999998</v>
      </c>
      <c r="CW596">
        <v>9.8296927719999996</v>
      </c>
      <c r="CX596">
        <v>0.187</v>
      </c>
      <c r="CZ596">
        <v>587</v>
      </c>
      <c r="DA596" s="1">
        <v>-592.53728999999998</v>
      </c>
      <c r="DB596">
        <v>7.68</v>
      </c>
      <c r="DC596">
        <v>908.24</v>
      </c>
      <c r="DD596">
        <v>9.6747165430000006</v>
      </c>
      <c r="DE596">
        <v>9.6987270250000002</v>
      </c>
      <c r="DF596">
        <v>9.6794427299999999</v>
      </c>
      <c r="DG596">
        <v>27.992000000000001</v>
      </c>
      <c r="DI596">
        <v>587</v>
      </c>
      <c r="DJ596" s="1">
        <v>-560.63748999999996</v>
      </c>
      <c r="DK596">
        <v>-0.9</v>
      </c>
      <c r="DL596">
        <v>931.23</v>
      </c>
      <c r="DM596">
        <v>9.7437827739999996</v>
      </c>
      <c r="DN596">
        <v>9.7555769320000003</v>
      </c>
      <c r="DO596">
        <v>9.7973243439999997</v>
      </c>
      <c r="DP596">
        <v>49.357999999999997</v>
      </c>
      <c r="DR596">
        <v>587</v>
      </c>
      <c r="DS596" s="1">
        <v>-2942.7936</v>
      </c>
      <c r="DT596">
        <v>1.1100000000000001</v>
      </c>
      <c r="DU596">
        <v>957.45</v>
      </c>
      <c r="DV596">
        <v>9.8648173280000009</v>
      </c>
      <c r="DW596">
        <v>9.8547401099999998</v>
      </c>
      <c r="DX596">
        <v>9.8604579129999994</v>
      </c>
      <c r="DY596">
        <v>-6.2E-2</v>
      </c>
      <c r="EA596">
        <v>587</v>
      </c>
      <c r="EB596" s="1">
        <v>-2944.8584000000001</v>
      </c>
      <c r="EC596">
        <v>0.1</v>
      </c>
      <c r="ED596">
        <v>975.04</v>
      </c>
      <c r="EE596">
        <v>9.9133390660000007</v>
      </c>
      <c r="EF596">
        <v>9.9456839049999992</v>
      </c>
      <c r="EG596">
        <v>9.9028980749999995</v>
      </c>
      <c r="EH596">
        <v>78</v>
      </c>
      <c r="EJ596">
        <v>587</v>
      </c>
      <c r="EK596" s="1">
        <v>-2925.0792000000001</v>
      </c>
      <c r="EL596">
        <v>-4.9800000000000004</v>
      </c>
      <c r="EM596">
        <v>1016.1</v>
      </c>
      <c r="EN596">
        <v>10.286046502</v>
      </c>
      <c r="EO596">
        <v>10.193287065</v>
      </c>
      <c r="EP596">
        <v>9.7067998519999996</v>
      </c>
      <c r="EQ596">
        <v>0.16500000000000001</v>
      </c>
      <c r="ES596">
        <v>587</v>
      </c>
      <c r="ET596" s="1">
        <v>-2926.3076999999998</v>
      </c>
      <c r="EU596">
        <v>-2.15</v>
      </c>
      <c r="EV596">
        <v>1004.34</v>
      </c>
      <c r="EW596">
        <v>10.046395242999999</v>
      </c>
      <c r="EX596">
        <v>9.9529177359999998</v>
      </c>
      <c r="EY596">
        <v>10.059579919999999</v>
      </c>
      <c r="EZ596">
        <v>78</v>
      </c>
    </row>
    <row r="597" spans="1:156" x14ac:dyDescent="0.2">
      <c r="A597">
        <f t="shared" si="86"/>
        <v>2.3519999999999999</v>
      </c>
      <c r="B597">
        <v>588</v>
      </c>
      <c r="C597" s="1">
        <v>-700.6952</v>
      </c>
      <c r="D597">
        <v>12.9</v>
      </c>
      <c r="E597">
        <v>922.42</v>
      </c>
      <c r="F597">
        <v>9.6732628349999992</v>
      </c>
      <c r="G597">
        <v>9.7055402930000003</v>
      </c>
      <c r="H597">
        <v>9.826315954</v>
      </c>
      <c r="I597">
        <v>-1.171</v>
      </c>
      <c r="O597">
        <f t="shared" si="87"/>
        <v>2.3519999999999999</v>
      </c>
      <c r="P597">
        <v>588</v>
      </c>
      <c r="Q597" s="1">
        <v>-701.16835000000003</v>
      </c>
      <c r="R597">
        <v>0.84</v>
      </c>
      <c r="S597">
        <v>919.37</v>
      </c>
      <c r="T597">
        <v>9.7294601200000006</v>
      </c>
      <c r="U597">
        <v>9.7094702870000003</v>
      </c>
      <c r="V597">
        <v>9.7327636349999995</v>
      </c>
      <c r="W597">
        <v>27.702000000000002</v>
      </c>
      <c r="Y597">
        <f t="shared" si="88"/>
        <v>2.3519999999999999</v>
      </c>
      <c r="Z597">
        <v>588</v>
      </c>
      <c r="AA597" s="1">
        <v>-671.01</v>
      </c>
      <c r="AB597">
        <v>-5.56</v>
      </c>
      <c r="AC597">
        <v>948.56</v>
      </c>
      <c r="AD597">
        <v>9.7869861870000001</v>
      </c>
      <c r="AE597">
        <v>9.7535738389999995</v>
      </c>
      <c r="AF597">
        <v>9.9369668450000006</v>
      </c>
      <c r="AG597">
        <v>4.0000000000000001E-3</v>
      </c>
      <c r="AI597">
        <f t="shared" si="89"/>
        <v>2.3519999999999999</v>
      </c>
      <c r="AJ597">
        <v>588</v>
      </c>
      <c r="AK597" s="1">
        <v>-671.12248999999997</v>
      </c>
      <c r="AL597">
        <v>-1.48</v>
      </c>
      <c r="AM597">
        <v>970.59</v>
      </c>
      <c r="AN597">
        <v>9.9468464579999996</v>
      </c>
      <c r="AO597">
        <v>9.9803123530000004</v>
      </c>
      <c r="AP597">
        <v>9.7819138270000003</v>
      </c>
      <c r="AQ597">
        <v>78.021000000000001</v>
      </c>
      <c r="AS597">
        <f t="shared" si="90"/>
        <v>2.3519999999999999</v>
      </c>
      <c r="AT597">
        <v>588</v>
      </c>
      <c r="AU597" s="1">
        <v>-649.24199999999996</v>
      </c>
      <c r="AV597">
        <v>0.63</v>
      </c>
      <c r="AW597">
        <v>1009.99</v>
      </c>
      <c r="AX597">
        <v>10.096113982</v>
      </c>
      <c r="AY597">
        <v>10.092705449</v>
      </c>
      <c r="AZ597">
        <v>9.9156766279999999</v>
      </c>
      <c r="BA597">
        <v>-5.0999999999999997E-2</v>
      </c>
      <c r="BC597">
        <f t="shared" si="91"/>
        <v>2.3519999999999999</v>
      </c>
      <c r="BD597">
        <v>588</v>
      </c>
      <c r="BE597" s="1">
        <v>-651.02027999999996</v>
      </c>
      <c r="BF597">
        <v>3.75</v>
      </c>
      <c r="BG597">
        <v>1006.37</v>
      </c>
      <c r="BH597">
        <v>10.117337384000001</v>
      </c>
      <c r="BI597">
        <v>10.004317623</v>
      </c>
      <c r="BJ597">
        <v>9.9531615549999994</v>
      </c>
      <c r="BK597">
        <v>78</v>
      </c>
      <c r="BM597">
        <f t="shared" si="92"/>
        <v>2.3519999999999999</v>
      </c>
      <c r="BN597">
        <v>588</v>
      </c>
      <c r="BO597" s="1">
        <v>-636.36067000000003</v>
      </c>
      <c r="BP597">
        <v>6.49</v>
      </c>
      <c r="BQ597">
        <v>1033.56</v>
      </c>
      <c r="BR597">
        <v>10.259196788000001</v>
      </c>
      <c r="BS597">
        <v>10.250510407</v>
      </c>
      <c r="BT597">
        <v>9.8305844459999996</v>
      </c>
      <c r="BU597">
        <v>-0.17199999999999999</v>
      </c>
      <c r="BW597">
        <f t="shared" si="93"/>
        <v>2.3519999999999999</v>
      </c>
      <c r="BX597">
        <v>588</v>
      </c>
      <c r="BY597" s="1">
        <v>-637.18362999999999</v>
      </c>
      <c r="BZ597">
        <v>-7.62</v>
      </c>
      <c r="CA597">
        <v>1035.96</v>
      </c>
      <c r="CB597">
        <v>10.197842790999999</v>
      </c>
      <c r="CC597">
        <v>10.152770621</v>
      </c>
      <c r="CD597">
        <v>10.010033211</v>
      </c>
      <c r="CE597">
        <v>78</v>
      </c>
      <c r="CG597">
        <f t="shared" si="94"/>
        <v>2.3519999999999999</v>
      </c>
      <c r="CH597">
        <v>588</v>
      </c>
      <c r="CI597" s="1">
        <v>-592.56330000000003</v>
      </c>
      <c r="CJ597">
        <v>5.93</v>
      </c>
      <c r="CK597">
        <v>908.64</v>
      </c>
      <c r="CL597">
        <v>9.6875850139999997</v>
      </c>
      <c r="CM597">
        <v>9.6782454980000008</v>
      </c>
      <c r="CN597">
        <v>9.6915557690000007</v>
      </c>
      <c r="CO597">
        <v>27.994</v>
      </c>
      <c r="CQ597">
        <v>588</v>
      </c>
      <c r="CR597" s="1">
        <v>-561.13265999999999</v>
      </c>
      <c r="CS597">
        <v>3.46</v>
      </c>
      <c r="CT597">
        <v>929.45</v>
      </c>
      <c r="CU597">
        <v>9.7410703779999999</v>
      </c>
      <c r="CV597">
        <v>9.7080353600000002</v>
      </c>
      <c r="CW597">
        <v>9.8287561730000004</v>
      </c>
      <c r="CX597">
        <v>0.16200000000000001</v>
      </c>
      <c r="CZ597">
        <v>588</v>
      </c>
      <c r="DA597" s="1">
        <v>-592.48208</v>
      </c>
      <c r="DB597">
        <v>8.11</v>
      </c>
      <c r="DC597">
        <v>908.1</v>
      </c>
      <c r="DD597">
        <v>9.67495233</v>
      </c>
      <c r="DE597">
        <v>9.6983884249999992</v>
      </c>
      <c r="DF597">
        <v>9.6779770109999994</v>
      </c>
      <c r="DG597">
        <v>27.991</v>
      </c>
      <c r="DI597">
        <v>588</v>
      </c>
      <c r="DJ597" s="1">
        <v>-560.65092000000004</v>
      </c>
      <c r="DK597">
        <v>-1.49</v>
      </c>
      <c r="DL597">
        <v>931.46</v>
      </c>
      <c r="DM597">
        <v>9.7462851560000008</v>
      </c>
      <c r="DN597">
        <v>9.755870195</v>
      </c>
      <c r="DO597">
        <v>9.7969184820000006</v>
      </c>
      <c r="DP597">
        <v>49.34</v>
      </c>
      <c r="DR597">
        <v>588</v>
      </c>
      <c r="DS597" s="1">
        <v>-2942.7973999999999</v>
      </c>
      <c r="DT597">
        <v>1.0900000000000001</v>
      </c>
      <c r="DU597">
        <v>957.39</v>
      </c>
      <c r="DV597">
        <v>9.8656907609999998</v>
      </c>
      <c r="DW597">
        <v>9.8538367119999997</v>
      </c>
      <c r="DX597">
        <v>9.8598596030000003</v>
      </c>
      <c r="DY597">
        <v>-9.8000000000000004E-2</v>
      </c>
      <c r="EA597">
        <v>588</v>
      </c>
      <c r="EB597" s="1">
        <v>-2944.8820999999998</v>
      </c>
      <c r="EC597">
        <v>-0.45</v>
      </c>
      <c r="ED597">
        <v>975.3</v>
      </c>
      <c r="EE597">
        <v>9.9143568759999994</v>
      </c>
      <c r="EF597">
        <v>9.9471047590000001</v>
      </c>
      <c r="EG597">
        <v>9.9030424769999996</v>
      </c>
      <c r="EH597">
        <v>78.001999999999995</v>
      </c>
      <c r="EJ597">
        <v>588</v>
      </c>
      <c r="EK597" s="1">
        <v>-2925.0774999999999</v>
      </c>
      <c r="EL597">
        <v>-4.6399999999999997</v>
      </c>
      <c r="EM597">
        <v>1015.97</v>
      </c>
      <c r="EN597">
        <v>10.285208145</v>
      </c>
      <c r="EO597">
        <v>10.192753645</v>
      </c>
      <c r="EP597">
        <v>9.7067462800000008</v>
      </c>
      <c r="EQ597">
        <v>0.17499999999999999</v>
      </c>
      <c r="ES597">
        <v>588</v>
      </c>
      <c r="ET597" s="1">
        <v>-2926.3139000000001</v>
      </c>
      <c r="EU597">
        <v>-1.83</v>
      </c>
      <c r="EV597">
        <v>1004.15</v>
      </c>
      <c r="EW597">
        <v>10.045141664000001</v>
      </c>
      <c r="EX597">
        <v>9.9515946460000002</v>
      </c>
      <c r="EY597">
        <v>10.060204513</v>
      </c>
      <c r="EZ597">
        <v>78</v>
      </c>
    </row>
    <row r="598" spans="1:156" x14ac:dyDescent="0.2">
      <c r="A598">
        <f t="shared" si="86"/>
        <v>2.3559999999999999</v>
      </c>
      <c r="B598">
        <v>589</v>
      </c>
      <c r="C598" s="1">
        <v>-700.66872000000001</v>
      </c>
      <c r="D598">
        <v>13.11</v>
      </c>
      <c r="E598">
        <v>922.23</v>
      </c>
      <c r="F598">
        <v>9.6720485279999995</v>
      </c>
      <c r="G598">
        <v>9.7045202790000005</v>
      </c>
      <c r="H598">
        <v>9.8265677979999992</v>
      </c>
      <c r="I598">
        <v>-1.1679999999999999</v>
      </c>
      <c r="O598">
        <f t="shared" si="87"/>
        <v>2.3559999999999999</v>
      </c>
      <c r="P598">
        <v>589</v>
      </c>
      <c r="Q598" s="1">
        <v>-701.12534000000005</v>
      </c>
      <c r="R598">
        <v>1.1599999999999999</v>
      </c>
      <c r="S598">
        <v>919.29</v>
      </c>
      <c r="T598">
        <v>9.7290299349999998</v>
      </c>
      <c r="U598">
        <v>9.7097362319999991</v>
      </c>
      <c r="V598">
        <v>9.7320730369999993</v>
      </c>
      <c r="W598">
        <v>27.701000000000001</v>
      </c>
      <c r="Y598">
        <f t="shared" si="88"/>
        <v>2.3559999999999999</v>
      </c>
      <c r="Z598">
        <v>589</v>
      </c>
      <c r="AA598" s="1">
        <v>-671.02485999999999</v>
      </c>
      <c r="AB598">
        <v>-6</v>
      </c>
      <c r="AC598">
        <v>948.59</v>
      </c>
      <c r="AD598">
        <v>9.7858710369999997</v>
      </c>
      <c r="AE598">
        <v>9.7557443320000008</v>
      </c>
      <c r="AF598">
        <v>9.9361654850000001</v>
      </c>
      <c r="AG598">
        <v>7.0000000000000001E-3</v>
      </c>
      <c r="AI598">
        <f t="shared" si="89"/>
        <v>2.3559999999999999</v>
      </c>
      <c r="AJ598">
        <v>589</v>
      </c>
      <c r="AK598" s="1">
        <v>-671.11710000000005</v>
      </c>
      <c r="AL598">
        <v>-1.71</v>
      </c>
      <c r="AM598">
        <v>970.69</v>
      </c>
      <c r="AN598">
        <v>9.9476962189999991</v>
      </c>
      <c r="AO598">
        <v>9.9799410569999996</v>
      </c>
      <c r="AP598">
        <v>9.7823291379999997</v>
      </c>
      <c r="AQ598">
        <v>78.022000000000006</v>
      </c>
      <c r="AS598">
        <f t="shared" si="90"/>
        <v>2.3559999999999999</v>
      </c>
      <c r="AT598">
        <v>589</v>
      </c>
      <c r="AU598" s="1">
        <v>-649.26408000000004</v>
      </c>
      <c r="AV598">
        <v>-0.56000000000000005</v>
      </c>
      <c r="AW598">
        <v>1010.16</v>
      </c>
      <c r="AX598">
        <v>10.095803979999999</v>
      </c>
      <c r="AY598">
        <v>10.093747955</v>
      </c>
      <c r="AZ598">
        <v>9.9167462929999992</v>
      </c>
      <c r="BA598">
        <v>-0.17899999999999999</v>
      </c>
      <c r="BC598">
        <f t="shared" si="91"/>
        <v>2.3559999999999999</v>
      </c>
      <c r="BD598">
        <v>589</v>
      </c>
      <c r="BE598" s="1">
        <v>-651.00757999999996</v>
      </c>
      <c r="BF598">
        <v>4.2699999999999996</v>
      </c>
      <c r="BG598">
        <v>1006.26</v>
      </c>
      <c r="BH598">
        <v>10.116654914</v>
      </c>
      <c r="BI598">
        <v>10.00316484</v>
      </c>
      <c r="BJ598">
        <v>9.9540185700000006</v>
      </c>
      <c r="BK598">
        <v>78</v>
      </c>
      <c r="BM598">
        <f t="shared" si="92"/>
        <v>2.3559999999999999</v>
      </c>
      <c r="BN598">
        <v>589</v>
      </c>
      <c r="BO598" s="1">
        <v>-636.36738000000003</v>
      </c>
      <c r="BP598">
        <v>6.21</v>
      </c>
      <c r="BQ598">
        <v>1033.82</v>
      </c>
      <c r="BR598">
        <v>10.259416680999999</v>
      </c>
      <c r="BS598">
        <v>10.250652815</v>
      </c>
      <c r="BT598">
        <v>9.8326386530000001</v>
      </c>
      <c r="BU598">
        <v>-0.23899999999999999</v>
      </c>
      <c r="BW598">
        <f t="shared" si="93"/>
        <v>2.3559999999999999</v>
      </c>
      <c r="BX598">
        <v>589</v>
      </c>
      <c r="BY598" s="1">
        <v>-637.18217000000004</v>
      </c>
      <c r="BZ598">
        <v>-6.52</v>
      </c>
      <c r="CA598">
        <v>1035.6099999999999</v>
      </c>
      <c r="CB598">
        <v>10.194992414</v>
      </c>
      <c r="CC598">
        <v>10.151731827000001</v>
      </c>
      <c r="CD598">
        <v>10.010462903000001</v>
      </c>
      <c r="CE598">
        <v>78</v>
      </c>
      <c r="CG598">
        <f t="shared" si="94"/>
        <v>2.3559999999999999</v>
      </c>
      <c r="CH598">
        <v>589</v>
      </c>
      <c r="CI598" s="1">
        <v>-592.56404999999995</v>
      </c>
      <c r="CJ598">
        <v>7.15</v>
      </c>
      <c r="CK598">
        <v>908.36</v>
      </c>
      <c r="CL598">
        <v>9.6868139949999996</v>
      </c>
      <c r="CM598">
        <v>9.6768554580000004</v>
      </c>
      <c r="CN598">
        <v>9.6907973809999994</v>
      </c>
      <c r="CO598">
        <v>27.995999999999999</v>
      </c>
      <c r="CQ598">
        <v>589</v>
      </c>
      <c r="CR598" s="1">
        <v>-561.16998000000001</v>
      </c>
      <c r="CS598">
        <v>2.98</v>
      </c>
      <c r="CT598">
        <v>929.67</v>
      </c>
      <c r="CU598">
        <v>9.7416107239999992</v>
      </c>
      <c r="CV598">
        <v>9.7099761569999998</v>
      </c>
      <c r="CW598">
        <v>9.8286464379999998</v>
      </c>
      <c r="CX598">
        <v>0.13300000000000001</v>
      </c>
      <c r="CZ598">
        <v>589</v>
      </c>
      <c r="DA598" s="1">
        <v>-592.45672999999999</v>
      </c>
      <c r="DB598">
        <v>8.75</v>
      </c>
      <c r="DC598">
        <v>908.07</v>
      </c>
      <c r="DD598">
        <v>9.6746809850000002</v>
      </c>
      <c r="DE598">
        <v>9.6988545120000005</v>
      </c>
      <c r="DF598">
        <v>9.6775168419999993</v>
      </c>
      <c r="DG598">
        <v>27.99</v>
      </c>
      <c r="DI598">
        <v>589</v>
      </c>
      <c r="DJ598" s="1">
        <v>-560.64428999999996</v>
      </c>
      <c r="DK598">
        <v>-1.95</v>
      </c>
      <c r="DL598">
        <v>931.54</v>
      </c>
      <c r="DM598">
        <v>9.7478051990000001</v>
      </c>
      <c r="DN598">
        <v>9.7557936680000008</v>
      </c>
      <c r="DO598">
        <v>9.7962648189999992</v>
      </c>
      <c r="DP598">
        <v>49.302</v>
      </c>
      <c r="DR598">
        <v>589</v>
      </c>
      <c r="DS598" s="1">
        <v>-2942.7930000000001</v>
      </c>
      <c r="DT598">
        <v>1.47</v>
      </c>
      <c r="DU598">
        <v>957.46</v>
      </c>
      <c r="DV598">
        <v>9.8678349020000002</v>
      </c>
      <c r="DW598">
        <v>9.8525638040000008</v>
      </c>
      <c r="DX598">
        <v>9.8596660600000003</v>
      </c>
      <c r="DY598">
        <v>-0.14799999999999999</v>
      </c>
      <c r="EA598">
        <v>589</v>
      </c>
      <c r="EB598" s="1">
        <v>-2944.9088999999999</v>
      </c>
      <c r="EC598">
        <v>-0.72</v>
      </c>
      <c r="ED598">
        <v>975.55</v>
      </c>
      <c r="EE598">
        <v>9.9154704270000007</v>
      </c>
      <c r="EF598">
        <v>9.9481781720000004</v>
      </c>
      <c r="EG598">
        <v>9.9033238570000002</v>
      </c>
      <c r="EH598">
        <v>78.004000000000005</v>
      </c>
      <c r="EJ598">
        <v>589</v>
      </c>
      <c r="EK598" s="1">
        <v>-2925.0747999999999</v>
      </c>
      <c r="EL598">
        <v>-4.4000000000000004</v>
      </c>
      <c r="EM598">
        <v>1015.84</v>
      </c>
      <c r="EN598">
        <v>10.284223653</v>
      </c>
      <c r="EO598">
        <v>10.192265572</v>
      </c>
      <c r="EP598">
        <v>9.7068372790000002</v>
      </c>
      <c r="EQ598">
        <v>0.18099999999999999</v>
      </c>
      <c r="ES598">
        <v>589</v>
      </c>
      <c r="ET598" s="1">
        <v>-2926.3026</v>
      </c>
      <c r="EU598">
        <v>-1.67</v>
      </c>
      <c r="EV598">
        <v>1004.08</v>
      </c>
      <c r="EW598">
        <v>10.044586192000001</v>
      </c>
      <c r="EX598">
        <v>9.9504822219999998</v>
      </c>
      <c r="EY598">
        <v>10.06117478</v>
      </c>
      <c r="EZ598">
        <v>78</v>
      </c>
    </row>
    <row r="599" spans="1:156" x14ac:dyDescent="0.2">
      <c r="A599">
        <f t="shared" si="86"/>
        <v>2.36</v>
      </c>
      <c r="B599">
        <v>590</v>
      </c>
      <c r="C599" s="1">
        <v>-700.64359999999999</v>
      </c>
      <c r="D599">
        <v>13.24</v>
      </c>
      <c r="E599">
        <v>922.2</v>
      </c>
      <c r="F599">
        <v>9.6714247770000004</v>
      </c>
      <c r="G599">
        <v>9.7042974189999995</v>
      </c>
      <c r="H599">
        <v>9.8271280290000007</v>
      </c>
      <c r="I599">
        <v>-1.083</v>
      </c>
      <c r="O599">
        <f t="shared" si="87"/>
        <v>2.36</v>
      </c>
      <c r="P599">
        <v>590</v>
      </c>
      <c r="Q599" s="1">
        <v>-701.10942</v>
      </c>
      <c r="R599">
        <v>1.1599999999999999</v>
      </c>
      <c r="S599">
        <v>919.24</v>
      </c>
      <c r="T599">
        <v>9.7289355339999997</v>
      </c>
      <c r="U599">
        <v>9.7105178740000007</v>
      </c>
      <c r="V599">
        <v>9.7309625129999997</v>
      </c>
      <c r="W599">
        <v>27.702000000000002</v>
      </c>
      <c r="Y599">
        <f t="shared" si="88"/>
        <v>2.36</v>
      </c>
      <c r="Z599">
        <v>590</v>
      </c>
      <c r="AA599" s="1">
        <v>-671.02423999999996</v>
      </c>
      <c r="AB599">
        <v>-6.19</v>
      </c>
      <c r="AC599">
        <v>948.43</v>
      </c>
      <c r="AD599">
        <v>9.7851823240000009</v>
      </c>
      <c r="AE599">
        <v>9.7562492360000004</v>
      </c>
      <c r="AF599">
        <v>9.9346657779999994</v>
      </c>
      <c r="AG599">
        <v>2.1999999999999999E-2</v>
      </c>
      <c r="AI599">
        <f t="shared" si="89"/>
        <v>2.36</v>
      </c>
      <c r="AJ599">
        <v>590</v>
      </c>
      <c r="AK599" s="1">
        <v>-671.09177999999997</v>
      </c>
      <c r="AL599">
        <v>-1.1299999999999999</v>
      </c>
      <c r="AM599">
        <v>970.52</v>
      </c>
      <c r="AN599">
        <v>9.9477539069999992</v>
      </c>
      <c r="AO599">
        <v>9.9788801920000001</v>
      </c>
      <c r="AP599">
        <v>9.7816090879999997</v>
      </c>
      <c r="AQ599">
        <v>78.022000000000006</v>
      </c>
      <c r="AS599">
        <f t="shared" si="90"/>
        <v>2.36</v>
      </c>
      <c r="AT599">
        <v>590</v>
      </c>
      <c r="AU599" s="1">
        <v>-649.26315</v>
      </c>
      <c r="AV599">
        <v>-0.16</v>
      </c>
      <c r="AW599">
        <v>1010.21</v>
      </c>
      <c r="AX599">
        <v>10.095854576000001</v>
      </c>
      <c r="AY599">
        <v>10.093706676</v>
      </c>
      <c r="AZ599">
        <v>9.9173234019999992</v>
      </c>
      <c r="BA599">
        <v>-0.16</v>
      </c>
      <c r="BC599">
        <f t="shared" si="91"/>
        <v>2.36</v>
      </c>
      <c r="BD599">
        <v>590</v>
      </c>
      <c r="BE599" s="1">
        <v>-650.99485000000004</v>
      </c>
      <c r="BF599">
        <v>3.46</v>
      </c>
      <c r="BG599">
        <v>1006.23</v>
      </c>
      <c r="BH599">
        <v>10.1170168</v>
      </c>
      <c r="BI599">
        <v>10.002737303</v>
      </c>
      <c r="BJ599">
        <v>9.9538456049999997</v>
      </c>
      <c r="BK599">
        <v>78</v>
      </c>
      <c r="BM599">
        <f t="shared" si="92"/>
        <v>2.36</v>
      </c>
      <c r="BN599">
        <v>590</v>
      </c>
      <c r="BO599" s="1">
        <v>-636.31944999999996</v>
      </c>
      <c r="BP599">
        <v>6.56</v>
      </c>
      <c r="BQ599">
        <v>1034.05</v>
      </c>
      <c r="BR599">
        <v>10.259227489000001</v>
      </c>
      <c r="BS599">
        <v>10.250862008</v>
      </c>
      <c r="BT599">
        <v>9.8348123100000002</v>
      </c>
      <c r="BU599">
        <v>-0.24199999999999999</v>
      </c>
      <c r="BW599">
        <f t="shared" si="93"/>
        <v>2.36</v>
      </c>
      <c r="BX599">
        <v>590</v>
      </c>
      <c r="BY599" s="1">
        <v>-637.14238999999998</v>
      </c>
      <c r="BZ599">
        <v>-5.65</v>
      </c>
      <c r="CA599">
        <v>1035.31</v>
      </c>
      <c r="CB599">
        <v>10.193846685</v>
      </c>
      <c r="CC599">
        <v>10.150696226000001</v>
      </c>
      <c r="CD599">
        <v>10.009794719</v>
      </c>
      <c r="CE599">
        <v>78</v>
      </c>
      <c r="CG599">
        <f t="shared" si="94"/>
        <v>2.36</v>
      </c>
      <c r="CH599">
        <v>590</v>
      </c>
      <c r="CI599" s="1">
        <v>-592.54958999999997</v>
      </c>
      <c r="CJ599">
        <v>7.6</v>
      </c>
      <c r="CK599">
        <v>908.07</v>
      </c>
      <c r="CL599">
        <v>9.6865977609999998</v>
      </c>
      <c r="CM599">
        <v>9.6747618759999998</v>
      </c>
      <c r="CN599">
        <v>9.689994124</v>
      </c>
      <c r="CO599">
        <v>27.998000000000001</v>
      </c>
      <c r="CQ599">
        <v>590</v>
      </c>
      <c r="CR599" s="1">
        <v>-561.19090000000006</v>
      </c>
      <c r="CS599">
        <v>2.4500000000000002</v>
      </c>
      <c r="CT599">
        <v>929.85</v>
      </c>
      <c r="CU599">
        <v>9.7425434119999998</v>
      </c>
      <c r="CV599">
        <v>9.7113788240000005</v>
      </c>
      <c r="CW599">
        <v>9.8281640059999997</v>
      </c>
      <c r="CX599">
        <v>0.13800000000000001</v>
      </c>
      <c r="CZ599">
        <v>590</v>
      </c>
      <c r="DA599" s="1">
        <v>-592.45186999999999</v>
      </c>
      <c r="DB599">
        <v>8.5299999999999994</v>
      </c>
      <c r="DC599">
        <v>908.09</v>
      </c>
      <c r="DD599">
        <v>9.6749000929999998</v>
      </c>
      <c r="DE599">
        <v>9.6986845949999996</v>
      </c>
      <c r="DF599">
        <v>9.6776209899999994</v>
      </c>
      <c r="DG599">
        <v>27.989000000000001</v>
      </c>
      <c r="DI599">
        <v>590</v>
      </c>
      <c r="DJ599" s="1">
        <v>-560.63405999999998</v>
      </c>
      <c r="DK599">
        <v>-1.74</v>
      </c>
      <c r="DL599">
        <v>931.4</v>
      </c>
      <c r="DM599">
        <v>9.7478287570000006</v>
      </c>
      <c r="DN599">
        <v>9.7550737909999992</v>
      </c>
      <c r="DO599">
        <v>9.7954899159999993</v>
      </c>
      <c r="DP599">
        <v>49.255000000000003</v>
      </c>
      <c r="DR599">
        <v>590</v>
      </c>
      <c r="DS599" s="1">
        <v>-2942.7588000000001</v>
      </c>
      <c r="DT599">
        <v>2.0499999999999998</v>
      </c>
      <c r="DU599">
        <v>957.61</v>
      </c>
      <c r="DV599">
        <v>9.8698772130000005</v>
      </c>
      <c r="DW599">
        <v>9.85188548</v>
      </c>
      <c r="DX599">
        <v>9.8598716490000005</v>
      </c>
      <c r="DY599">
        <v>-0.188</v>
      </c>
      <c r="EA599">
        <v>590</v>
      </c>
      <c r="EB599" s="1">
        <v>-2944.9049</v>
      </c>
      <c r="EC599">
        <v>-1.17</v>
      </c>
      <c r="ED599">
        <v>975.88</v>
      </c>
      <c r="EE599">
        <v>9.9168811019999996</v>
      </c>
      <c r="EF599">
        <v>9.9495740989999994</v>
      </c>
      <c r="EG599">
        <v>9.9036698340000004</v>
      </c>
      <c r="EH599">
        <v>78.006</v>
      </c>
      <c r="EJ599">
        <v>590</v>
      </c>
      <c r="EK599" s="1">
        <v>-2925.0745999999999</v>
      </c>
      <c r="EL599">
        <v>-4.5599999999999996</v>
      </c>
      <c r="EM599">
        <v>1015.89</v>
      </c>
      <c r="EN599">
        <v>10.282991782</v>
      </c>
      <c r="EO599">
        <v>10.194087183000001</v>
      </c>
      <c r="EP599">
        <v>9.706776949</v>
      </c>
      <c r="EQ599">
        <v>0.18099999999999999</v>
      </c>
      <c r="ES599">
        <v>590</v>
      </c>
      <c r="ET599" s="1">
        <v>-2926.2750000000001</v>
      </c>
      <c r="EU599">
        <v>-1.52</v>
      </c>
      <c r="EV599">
        <v>1004.03</v>
      </c>
      <c r="EW599">
        <v>10.044559813999999</v>
      </c>
      <c r="EX599">
        <v>9.9492933069999996</v>
      </c>
      <c r="EY599">
        <v>10.061853340000001</v>
      </c>
      <c r="EZ599">
        <v>78</v>
      </c>
    </row>
    <row r="600" spans="1:156" x14ac:dyDescent="0.2">
      <c r="A600">
        <f t="shared" si="86"/>
        <v>2.3639999999999999</v>
      </c>
      <c r="B600">
        <v>591</v>
      </c>
      <c r="C600" s="1">
        <v>-700.65992000000006</v>
      </c>
      <c r="D600">
        <v>13</v>
      </c>
      <c r="E600">
        <v>922.12</v>
      </c>
      <c r="F600">
        <v>9.6703670769999999</v>
      </c>
      <c r="G600">
        <v>9.7044926240000002</v>
      </c>
      <c r="H600">
        <v>9.8271701060000005</v>
      </c>
      <c r="I600">
        <v>-0.82399999999999995</v>
      </c>
      <c r="O600">
        <f t="shared" si="87"/>
        <v>2.3639999999999999</v>
      </c>
      <c r="P600">
        <v>591</v>
      </c>
      <c r="Q600" s="1">
        <v>-701.09879000000001</v>
      </c>
      <c r="R600">
        <v>1.95</v>
      </c>
      <c r="S600">
        <v>919.22</v>
      </c>
      <c r="T600">
        <v>9.7284641050000005</v>
      </c>
      <c r="U600">
        <v>9.7111168630000009</v>
      </c>
      <c r="V600">
        <v>9.7305544509999997</v>
      </c>
      <c r="W600">
        <v>27.702000000000002</v>
      </c>
      <c r="Y600">
        <f t="shared" si="88"/>
        <v>2.3639999999999999</v>
      </c>
      <c r="Z600">
        <v>591</v>
      </c>
      <c r="AA600" s="1">
        <v>-671.01751000000002</v>
      </c>
      <c r="AB600">
        <v>-5.75</v>
      </c>
      <c r="AC600">
        <v>948.26</v>
      </c>
      <c r="AD600">
        <v>9.7849394899999993</v>
      </c>
      <c r="AE600">
        <v>9.7563375899999993</v>
      </c>
      <c r="AF600">
        <v>9.9330639129999998</v>
      </c>
      <c r="AG600">
        <v>2.1000000000000001E-2</v>
      </c>
      <c r="AI600">
        <f t="shared" si="89"/>
        <v>2.3639999999999999</v>
      </c>
      <c r="AJ600">
        <v>591</v>
      </c>
      <c r="AK600" s="1">
        <v>-671.07876999999996</v>
      </c>
      <c r="AL600">
        <v>-0.95</v>
      </c>
      <c r="AM600">
        <v>970.44</v>
      </c>
      <c r="AN600">
        <v>9.9480899919999999</v>
      </c>
      <c r="AO600">
        <v>9.9777254519999996</v>
      </c>
      <c r="AP600">
        <v>9.7815346410000004</v>
      </c>
      <c r="AQ600">
        <v>78.022999999999996</v>
      </c>
      <c r="AS600">
        <f t="shared" si="90"/>
        <v>2.3639999999999999</v>
      </c>
      <c r="AT600">
        <v>591</v>
      </c>
      <c r="AU600" s="1">
        <v>-649.24890000000005</v>
      </c>
      <c r="AV600">
        <v>-0.93</v>
      </c>
      <c r="AW600">
        <v>1010.47</v>
      </c>
      <c r="AX600">
        <v>10.096775666999999</v>
      </c>
      <c r="AY600">
        <v>10.095310574999999</v>
      </c>
      <c r="AZ600">
        <v>9.9174664460000006</v>
      </c>
      <c r="BA600">
        <v>-0.13800000000000001</v>
      </c>
      <c r="BC600">
        <f t="shared" si="91"/>
        <v>2.3639999999999999</v>
      </c>
      <c r="BD600">
        <v>591</v>
      </c>
      <c r="BE600" s="1">
        <v>-650.99413000000004</v>
      </c>
      <c r="BF600">
        <v>3.73</v>
      </c>
      <c r="BG600">
        <v>1006.15</v>
      </c>
      <c r="BH600">
        <v>10.118113964999999</v>
      </c>
      <c r="BI600">
        <v>10.002052954</v>
      </c>
      <c r="BJ600">
        <v>9.9528120999999992</v>
      </c>
      <c r="BK600">
        <v>78</v>
      </c>
      <c r="BM600">
        <f t="shared" si="92"/>
        <v>2.3639999999999999</v>
      </c>
      <c r="BN600">
        <v>591</v>
      </c>
      <c r="BO600" s="1">
        <v>-636.28120999999999</v>
      </c>
      <c r="BP600">
        <v>7.01</v>
      </c>
      <c r="BQ600">
        <v>1034.2</v>
      </c>
      <c r="BR600">
        <v>10.260202138</v>
      </c>
      <c r="BS600">
        <v>10.24901403</v>
      </c>
      <c r="BT600">
        <v>9.8370538310000004</v>
      </c>
      <c r="BU600">
        <v>-0.216</v>
      </c>
      <c r="BW600">
        <f t="shared" si="93"/>
        <v>2.3639999999999999</v>
      </c>
      <c r="BX600">
        <v>591</v>
      </c>
      <c r="BY600" s="1">
        <v>-637.13891000000001</v>
      </c>
      <c r="BZ600">
        <v>-4.7699999999999996</v>
      </c>
      <c r="CA600">
        <v>1035.1099999999999</v>
      </c>
      <c r="CB600">
        <v>10.192577486999999</v>
      </c>
      <c r="CC600">
        <v>10.15010374</v>
      </c>
      <c r="CD600">
        <v>10.009625311000001</v>
      </c>
      <c r="CE600">
        <v>78</v>
      </c>
      <c r="CG600">
        <f t="shared" si="94"/>
        <v>2.3639999999999999</v>
      </c>
      <c r="CH600">
        <v>591</v>
      </c>
      <c r="CI600" s="1">
        <v>-592.55069000000003</v>
      </c>
      <c r="CJ600">
        <v>8.74</v>
      </c>
      <c r="CK600">
        <v>907.74</v>
      </c>
      <c r="CL600">
        <v>9.6863272160000005</v>
      </c>
      <c r="CM600">
        <v>9.6728027389999998</v>
      </c>
      <c r="CN600">
        <v>9.6886636369999994</v>
      </c>
      <c r="CO600">
        <v>27.998999999999999</v>
      </c>
      <c r="CQ600">
        <v>591</v>
      </c>
      <c r="CR600" s="1">
        <v>-561.20253000000002</v>
      </c>
      <c r="CS600">
        <v>2.4</v>
      </c>
      <c r="CT600">
        <v>929.82</v>
      </c>
      <c r="CU600">
        <v>9.7420753369999993</v>
      </c>
      <c r="CV600">
        <v>9.71264401</v>
      </c>
      <c r="CW600">
        <v>9.8270361749999999</v>
      </c>
      <c r="CX600">
        <v>0.14199999999999999</v>
      </c>
      <c r="CZ600">
        <v>591</v>
      </c>
      <c r="DA600" s="1">
        <v>-592.46744000000001</v>
      </c>
      <c r="DB600">
        <v>8.39</v>
      </c>
      <c r="DC600">
        <v>908.03</v>
      </c>
      <c r="DD600">
        <v>9.6747293849999991</v>
      </c>
      <c r="DE600">
        <v>9.6977097089999997</v>
      </c>
      <c r="DF600">
        <v>9.6781732890000001</v>
      </c>
      <c r="DG600">
        <v>27.99</v>
      </c>
      <c r="DI600">
        <v>591</v>
      </c>
      <c r="DJ600" s="1">
        <v>-560.60873000000004</v>
      </c>
      <c r="DK600">
        <v>-1.17</v>
      </c>
      <c r="DL600">
        <v>931.34</v>
      </c>
      <c r="DM600">
        <v>9.7480465590000005</v>
      </c>
      <c r="DN600">
        <v>9.7547115729999998</v>
      </c>
      <c r="DO600">
        <v>9.7949993119999998</v>
      </c>
      <c r="DP600">
        <v>49.226999999999997</v>
      </c>
      <c r="DR600">
        <v>591</v>
      </c>
      <c r="DS600" s="1">
        <v>-2942.7060000000001</v>
      </c>
      <c r="DT600">
        <v>2.2799999999999998</v>
      </c>
      <c r="DU600">
        <v>957.69</v>
      </c>
      <c r="DV600">
        <v>9.8710564830000003</v>
      </c>
      <c r="DW600">
        <v>9.8513222349999996</v>
      </c>
      <c r="DX600">
        <v>9.8600791720000007</v>
      </c>
      <c r="DY600">
        <v>-0.218</v>
      </c>
      <c r="EA600">
        <v>591</v>
      </c>
      <c r="EB600" s="1">
        <v>-2944.8762000000002</v>
      </c>
      <c r="EC600">
        <v>-1.83</v>
      </c>
      <c r="ED600">
        <v>976.27</v>
      </c>
      <c r="EE600">
        <v>9.9194147519999998</v>
      </c>
      <c r="EF600">
        <v>9.951062684</v>
      </c>
      <c r="EG600">
        <v>9.9035079269999997</v>
      </c>
      <c r="EH600">
        <v>78.007000000000005</v>
      </c>
      <c r="EJ600">
        <v>591</v>
      </c>
      <c r="EK600" s="1">
        <v>-2925.0644000000002</v>
      </c>
      <c r="EL600">
        <v>-4.6500000000000004</v>
      </c>
      <c r="EM600">
        <v>1015.76</v>
      </c>
      <c r="EN600">
        <v>10.281163072</v>
      </c>
      <c r="EO600">
        <v>10.195697306</v>
      </c>
      <c r="EP600">
        <v>9.7057159730000002</v>
      </c>
      <c r="EQ600">
        <v>0.17599999999999999</v>
      </c>
      <c r="ES600">
        <v>591</v>
      </c>
      <c r="ET600" s="1">
        <v>-2926.2514000000001</v>
      </c>
      <c r="EU600">
        <v>-1.57</v>
      </c>
      <c r="EV600">
        <v>1003.98</v>
      </c>
      <c r="EW600">
        <v>10.044341554000001</v>
      </c>
      <c r="EX600">
        <v>9.9484615620000003</v>
      </c>
      <c r="EY600">
        <v>10.062389239</v>
      </c>
      <c r="EZ600">
        <v>78</v>
      </c>
    </row>
    <row r="601" spans="1:156" x14ac:dyDescent="0.2">
      <c r="A601">
        <f t="shared" si="86"/>
        <v>2.3679999999999999</v>
      </c>
      <c r="B601">
        <v>592</v>
      </c>
      <c r="C601" s="1">
        <v>-700.68041000000005</v>
      </c>
      <c r="D601">
        <v>13.05</v>
      </c>
      <c r="E601">
        <v>922.13</v>
      </c>
      <c r="F601">
        <v>9.6700754179999997</v>
      </c>
      <c r="G601">
        <v>9.7043597120000005</v>
      </c>
      <c r="H601">
        <v>9.8276940100000001</v>
      </c>
      <c r="I601">
        <v>-0.38500000000000001</v>
      </c>
      <c r="O601">
        <f t="shared" si="87"/>
        <v>2.3679999999999999</v>
      </c>
      <c r="P601">
        <v>592</v>
      </c>
      <c r="Q601" s="1">
        <v>-701.08402999999998</v>
      </c>
      <c r="R601">
        <v>2.21</v>
      </c>
      <c r="S601">
        <v>919.09</v>
      </c>
      <c r="T601">
        <v>9.7281137060000002</v>
      </c>
      <c r="U601">
        <v>9.7109681220000006</v>
      </c>
      <c r="V601">
        <v>9.7297231889999996</v>
      </c>
      <c r="W601">
        <v>27.704999999999998</v>
      </c>
      <c r="Y601">
        <f t="shared" si="88"/>
        <v>2.3679999999999999</v>
      </c>
      <c r="Z601">
        <v>592</v>
      </c>
      <c r="AA601" s="1">
        <v>-670.98022000000003</v>
      </c>
      <c r="AB601">
        <v>-5.75</v>
      </c>
      <c r="AC601">
        <v>948.24</v>
      </c>
      <c r="AD601">
        <v>9.7855339600000004</v>
      </c>
      <c r="AE601">
        <v>9.7571650989999998</v>
      </c>
      <c r="AF601">
        <v>9.9314844729999994</v>
      </c>
      <c r="AG601">
        <v>2.5999999999999999E-2</v>
      </c>
      <c r="AI601">
        <f t="shared" si="89"/>
        <v>2.3679999999999999</v>
      </c>
      <c r="AJ601">
        <v>592</v>
      </c>
      <c r="AK601" s="1">
        <v>-671.08097999999995</v>
      </c>
      <c r="AL601">
        <v>-0.81</v>
      </c>
      <c r="AM601">
        <v>970.47</v>
      </c>
      <c r="AN601">
        <v>9.9493479800000006</v>
      </c>
      <c r="AO601">
        <v>9.9772208940000002</v>
      </c>
      <c r="AP601">
        <v>9.7811112560000009</v>
      </c>
      <c r="AQ601">
        <v>78.022999999999996</v>
      </c>
      <c r="AS601">
        <f t="shared" si="90"/>
        <v>2.3679999999999999</v>
      </c>
      <c r="AT601">
        <v>592</v>
      </c>
      <c r="AU601" s="1">
        <v>-649.26345000000003</v>
      </c>
      <c r="AV601">
        <v>-0.56999999999999995</v>
      </c>
      <c r="AW601">
        <v>1010.62</v>
      </c>
      <c r="AX601">
        <v>10.096355106000001</v>
      </c>
      <c r="AY601">
        <v>10.097496702000001</v>
      </c>
      <c r="AZ601">
        <v>9.9172172270000001</v>
      </c>
      <c r="BA601">
        <v>-3.9E-2</v>
      </c>
      <c r="BC601">
        <f t="shared" si="91"/>
        <v>2.3679999999999999</v>
      </c>
      <c r="BD601">
        <v>592</v>
      </c>
      <c r="BE601" s="1">
        <v>-651.02581999999995</v>
      </c>
      <c r="BF601">
        <v>3.89</v>
      </c>
      <c r="BG601">
        <v>1006.03</v>
      </c>
      <c r="BH601">
        <v>10.119155633</v>
      </c>
      <c r="BI601">
        <v>10.001109387</v>
      </c>
      <c r="BJ601">
        <v>9.9517255389999999</v>
      </c>
      <c r="BK601">
        <v>78</v>
      </c>
      <c r="BM601">
        <f t="shared" si="92"/>
        <v>2.3679999999999999</v>
      </c>
      <c r="BN601">
        <v>592</v>
      </c>
      <c r="BO601" s="1">
        <v>-636.25534000000005</v>
      </c>
      <c r="BP601">
        <v>7.44</v>
      </c>
      <c r="BQ601">
        <v>1034.1500000000001</v>
      </c>
      <c r="BR601">
        <v>10.261236746</v>
      </c>
      <c r="BS601">
        <v>10.246212406</v>
      </c>
      <c r="BT601">
        <v>9.8382114640000005</v>
      </c>
      <c r="BU601">
        <v>-6.5000000000000002E-2</v>
      </c>
      <c r="BW601">
        <f t="shared" si="93"/>
        <v>2.3679999999999999</v>
      </c>
      <c r="BX601">
        <v>592</v>
      </c>
      <c r="BY601" s="1">
        <v>-637.13331000000005</v>
      </c>
      <c r="BZ601">
        <v>-4.7</v>
      </c>
      <c r="CA601">
        <v>1034.8599999999999</v>
      </c>
      <c r="CB601">
        <v>10.191034342</v>
      </c>
      <c r="CC601">
        <v>10.149684110999999</v>
      </c>
      <c r="CD601">
        <v>10.00913939</v>
      </c>
      <c r="CE601">
        <v>78</v>
      </c>
      <c r="CG601">
        <f t="shared" si="94"/>
        <v>2.3679999999999999</v>
      </c>
      <c r="CH601">
        <v>592</v>
      </c>
      <c r="CI601" s="1">
        <v>-592.53747999999996</v>
      </c>
      <c r="CJ601">
        <v>9.2799999999999994</v>
      </c>
      <c r="CK601">
        <v>907.69</v>
      </c>
      <c r="CL601">
        <v>9.6876485250000002</v>
      </c>
      <c r="CM601">
        <v>9.6723381029999995</v>
      </c>
      <c r="CN601">
        <v>9.6872724720000001</v>
      </c>
      <c r="CO601">
        <v>27.998000000000001</v>
      </c>
      <c r="CQ601">
        <v>592</v>
      </c>
      <c r="CR601" s="1">
        <v>-561.21866999999997</v>
      </c>
      <c r="CS601">
        <v>2.48</v>
      </c>
      <c r="CT601">
        <v>929.81</v>
      </c>
      <c r="CU601">
        <v>9.7416155070000006</v>
      </c>
      <c r="CV601">
        <v>9.7140154919999997</v>
      </c>
      <c r="CW601">
        <v>9.8259977739999993</v>
      </c>
      <c r="CX601">
        <v>0.14699999999999999</v>
      </c>
      <c r="CZ601">
        <v>592</v>
      </c>
      <c r="DA601" s="1">
        <v>-592.48667999999998</v>
      </c>
      <c r="DB601">
        <v>8.9</v>
      </c>
      <c r="DC601">
        <v>907.82</v>
      </c>
      <c r="DD601">
        <v>9.6742746779999997</v>
      </c>
      <c r="DE601">
        <v>9.6954991229999994</v>
      </c>
      <c r="DF601">
        <v>9.6785949070000008</v>
      </c>
      <c r="DG601">
        <v>27.99</v>
      </c>
      <c r="DI601">
        <v>592</v>
      </c>
      <c r="DJ601" s="1">
        <v>-560.57709999999997</v>
      </c>
      <c r="DK601">
        <v>-0.74</v>
      </c>
      <c r="DL601">
        <v>931.39</v>
      </c>
      <c r="DM601">
        <v>9.7473818800000007</v>
      </c>
      <c r="DN601">
        <v>9.7556974390000004</v>
      </c>
      <c r="DO601">
        <v>9.7952658600000007</v>
      </c>
      <c r="DP601">
        <v>49.161000000000001</v>
      </c>
      <c r="DR601">
        <v>592</v>
      </c>
      <c r="DS601" s="1">
        <v>-2942.6648</v>
      </c>
      <c r="DT601">
        <v>2.54</v>
      </c>
      <c r="DU601">
        <v>957.75</v>
      </c>
      <c r="DV601">
        <v>9.8721483840000008</v>
      </c>
      <c r="DW601">
        <v>9.8520458499999997</v>
      </c>
      <c r="DX601">
        <v>9.8589114510000009</v>
      </c>
      <c r="DY601">
        <v>-0.217</v>
      </c>
      <c r="EA601">
        <v>592</v>
      </c>
      <c r="EB601" s="1">
        <v>-2944.8253</v>
      </c>
      <c r="EC601">
        <v>-2.68</v>
      </c>
      <c r="ED601">
        <v>976.67</v>
      </c>
      <c r="EE601">
        <v>9.9221901050000003</v>
      </c>
      <c r="EF601">
        <v>9.9521734560000006</v>
      </c>
      <c r="EG601">
        <v>9.9036767070000007</v>
      </c>
      <c r="EH601">
        <v>78.007999999999996</v>
      </c>
      <c r="EJ601">
        <v>592</v>
      </c>
      <c r="EK601" s="1">
        <v>-2925.0551</v>
      </c>
      <c r="EL601">
        <v>-4.7699999999999996</v>
      </c>
      <c r="EM601">
        <v>1015.93</v>
      </c>
      <c r="EN601">
        <v>10.279040336</v>
      </c>
      <c r="EO601">
        <v>10.198694502</v>
      </c>
      <c r="EP601">
        <v>9.7064258769999991</v>
      </c>
      <c r="EQ601">
        <v>0.16300000000000001</v>
      </c>
      <c r="ES601">
        <v>592</v>
      </c>
      <c r="ET601" s="1">
        <v>-2926.2680999999998</v>
      </c>
      <c r="EU601">
        <v>-1.34</v>
      </c>
      <c r="EV601">
        <v>1003.85</v>
      </c>
      <c r="EW601">
        <v>10.043830224000001</v>
      </c>
      <c r="EX601">
        <v>9.9478543370000008</v>
      </c>
      <c r="EY601">
        <v>10.062054444999999</v>
      </c>
      <c r="EZ601">
        <v>78</v>
      </c>
    </row>
    <row r="602" spans="1:156" x14ac:dyDescent="0.2">
      <c r="A602">
        <f t="shared" si="86"/>
        <v>2.3719999999999999</v>
      </c>
      <c r="B602">
        <v>593</v>
      </c>
      <c r="C602" s="1">
        <v>-700.70654000000002</v>
      </c>
      <c r="D602">
        <v>13.45</v>
      </c>
      <c r="E602">
        <v>922.18</v>
      </c>
      <c r="F602">
        <v>9.6702760560000005</v>
      </c>
      <c r="G602">
        <v>9.7033042439999999</v>
      </c>
      <c r="H602">
        <v>9.8290727459999996</v>
      </c>
      <c r="I602">
        <v>0.182</v>
      </c>
      <c r="O602">
        <f t="shared" si="87"/>
        <v>2.3719999999999999</v>
      </c>
      <c r="P602">
        <v>593</v>
      </c>
      <c r="Q602" s="1">
        <v>-701.07564000000002</v>
      </c>
      <c r="R602">
        <v>2.08</v>
      </c>
      <c r="S602">
        <v>919.11</v>
      </c>
      <c r="T602">
        <v>9.7281278839999992</v>
      </c>
      <c r="U602">
        <v>9.7111382509999995</v>
      </c>
      <c r="V602">
        <v>9.7297540379999994</v>
      </c>
      <c r="W602">
        <v>27.707000000000001</v>
      </c>
      <c r="Y602">
        <f t="shared" si="88"/>
        <v>2.3719999999999999</v>
      </c>
      <c r="Z602">
        <v>593</v>
      </c>
      <c r="AA602" s="1">
        <v>-670.93458999999996</v>
      </c>
      <c r="AB602">
        <v>-5.03</v>
      </c>
      <c r="AC602">
        <v>948.05</v>
      </c>
      <c r="AD602">
        <v>9.7856349980000008</v>
      </c>
      <c r="AE602">
        <v>9.7569882660000005</v>
      </c>
      <c r="AF602">
        <v>9.9294929730000003</v>
      </c>
      <c r="AG602">
        <v>5.8000000000000003E-2</v>
      </c>
      <c r="AI602">
        <f t="shared" si="89"/>
        <v>2.3719999999999999</v>
      </c>
      <c r="AJ602">
        <v>593</v>
      </c>
      <c r="AK602" s="1">
        <v>-671.10028</v>
      </c>
      <c r="AL602">
        <v>-0.81</v>
      </c>
      <c r="AM602">
        <v>970.48</v>
      </c>
      <c r="AN602">
        <v>9.9506811010000007</v>
      </c>
      <c r="AO602">
        <v>9.9769678020000008</v>
      </c>
      <c r="AP602">
        <v>9.7802114489999994</v>
      </c>
      <c r="AQ602">
        <v>78.022999999999996</v>
      </c>
      <c r="AS602">
        <f t="shared" si="90"/>
        <v>2.3719999999999999</v>
      </c>
      <c r="AT602">
        <v>593</v>
      </c>
      <c r="AU602" s="1">
        <v>-649.29076999999995</v>
      </c>
      <c r="AV602">
        <v>-0.59</v>
      </c>
      <c r="AW602">
        <v>1010.5</v>
      </c>
      <c r="AX602">
        <v>10.094879638</v>
      </c>
      <c r="AY602">
        <v>10.09805433</v>
      </c>
      <c r="AZ602">
        <v>9.9169464010000006</v>
      </c>
      <c r="BA602">
        <v>-3.7999999999999999E-2</v>
      </c>
      <c r="BC602">
        <f t="shared" si="91"/>
        <v>2.3719999999999999</v>
      </c>
      <c r="BD602">
        <v>593</v>
      </c>
      <c r="BE602" s="1">
        <v>-650.98505</v>
      </c>
      <c r="BF602">
        <v>4.54</v>
      </c>
      <c r="BG602">
        <v>1006.04</v>
      </c>
      <c r="BH602">
        <v>10.119418074</v>
      </c>
      <c r="BI602">
        <v>10.001443418999999</v>
      </c>
      <c r="BJ602">
        <v>9.9511424579999996</v>
      </c>
      <c r="BK602">
        <v>78</v>
      </c>
      <c r="BM602">
        <f t="shared" si="92"/>
        <v>2.3719999999999999</v>
      </c>
      <c r="BN602">
        <v>593</v>
      </c>
      <c r="BO602" s="1">
        <v>-636.24693000000002</v>
      </c>
      <c r="BP602">
        <v>7.54</v>
      </c>
      <c r="BQ602">
        <v>1034.0899999999999</v>
      </c>
      <c r="BR602">
        <v>10.262182560999999</v>
      </c>
      <c r="BS602">
        <v>10.245931193000001</v>
      </c>
      <c r="BT602">
        <v>9.8370270180000006</v>
      </c>
      <c r="BU602">
        <v>-6.0999999999999999E-2</v>
      </c>
      <c r="BW602">
        <f t="shared" si="93"/>
        <v>2.3719999999999999</v>
      </c>
      <c r="BX602">
        <v>593</v>
      </c>
      <c r="BY602" s="1">
        <v>-637.10814000000005</v>
      </c>
      <c r="BZ602">
        <v>-5.01</v>
      </c>
      <c r="CA602">
        <v>1034.96</v>
      </c>
      <c r="CB602">
        <v>10.191303157</v>
      </c>
      <c r="CC602">
        <v>10.149541214999999</v>
      </c>
      <c r="CD602">
        <v>10.009964378999999</v>
      </c>
      <c r="CE602">
        <v>78</v>
      </c>
      <c r="CG602">
        <f t="shared" si="94"/>
        <v>2.3719999999999999</v>
      </c>
      <c r="CH602">
        <v>593</v>
      </c>
      <c r="CI602" s="1">
        <v>-592.54876000000002</v>
      </c>
      <c r="CJ602">
        <v>9.43</v>
      </c>
      <c r="CK602">
        <v>907.73</v>
      </c>
      <c r="CL602">
        <v>9.6901938649999995</v>
      </c>
      <c r="CM602">
        <v>9.6718307919999997</v>
      </c>
      <c r="CN602">
        <v>9.6856801019999992</v>
      </c>
      <c r="CO602">
        <v>27.998000000000001</v>
      </c>
      <c r="CQ602">
        <v>593</v>
      </c>
      <c r="CR602" s="1">
        <v>-561.23667999999998</v>
      </c>
      <c r="CS602">
        <v>2.4700000000000002</v>
      </c>
      <c r="CT602">
        <v>929.72</v>
      </c>
      <c r="CU602">
        <v>9.7407157299999998</v>
      </c>
      <c r="CV602">
        <v>9.7148359129999999</v>
      </c>
      <c r="CW602">
        <v>9.8250678340000004</v>
      </c>
      <c r="CX602">
        <v>0.153</v>
      </c>
      <c r="CZ602">
        <v>593</v>
      </c>
      <c r="DA602" s="1">
        <v>-592.48379</v>
      </c>
      <c r="DB602">
        <v>9.39</v>
      </c>
      <c r="DC602">
        <v>907.66</v>
      </c>
      <c r="DD602">
        <v>9.6740980600000004</v>
      </c>
      <c r="DE602">
        <v>9.6932190150000004</v>
      </c>
      <c r="DF602">
        <v>9.6793137090000005</v>
      </c>
      <c r="DG602">
        <v>27.991</v>
      </c>
      <c r="DI602">
        <v>593</v>
      </c>
      <c r="DJ602" s="1">
        <v>-560.55241999999998</v>
      </c>
      <c r="DK602">
        <v>-1.0900000000000001</v>
      </c>
      <c r="DL602">
        <v>931.46</v>
      </c>
      <c r="DM602">
        <v>9.7476639560000002</v>
      </c>
      <c r="DN602">
        <v>9.7564516169999997</v>
      </c>
      <c r="DO602">
        <v>9.7949241669999996</v>
      </c>
      <c r="DP602">
        <v>49.119</v>
      </c>
      <c r="DR602">
        <v>593</v>
      </c>
      <c r="DS602" s="1">
        <v>-2942.6404000000002</v>
      </c>
      <c r="DT602">
        <v>2.42</v>
      </c>
      <c r="DU602">
        <v>958.07</v>
      </c>
      <c r="DV602">
        <v>9.8738049700000001</v>
      </c>
      <c r="DW602">
        <v>9.8538422479999994</v>
      </c>
      <c r="DX602">
        <v>9.8588081830000007</v>
      </c>
      <c r="DY602">
        <v>-0.20799999999999999</v>
      </c>
      <c r="EA602">
        <v>593</v>
      </c>
      <c r="EB602" s="1">
        <v>-2944.7656000000002</v>
      </c>
      <c r="EC602">
        <v>-3.09</v>
      </c>
      <c r="ED602">
        <v>976.84</v>
      </c>
      <c r="EE602">
        <v>9.9226576860000009</v>
      </c>
      <c r="EF602">
        <v>9.9531383560000002</v>
      </c>
      <c r="EG602">
        <v>9.9038878619999995</v>
      </c>
      <c r="EH602">
        <v>78.007000000000005</v>
      </c>
      <c r="EJ602">
        <v>593</v>
      </c>
      <c r="EK602" s="1">
        <v>-2925.0196999999998</v>
      </c>
      <c r="EL602">
        <v>-4.8499999999999996</v>
      </c>
      <c r="EM602">
        <v>1015.87</v>
      </c>
      <c r="EN602">
        <v>10.276287655999999</v>
      </c>
      <c r="EO602">
        <v>10.200219279000001</v>
      </c>
      <c r="EP602">
        <v>9.7070790509999991</v>
      </c>
      <c r="EQ602">
        <v>0.158</v>
      </c>
      <c r="ES602">
        <v>593</v>
      </c>
      <c r="ET602" s="1">
        <v>-2926.3063000000002</v>
      </c>
      <c r="EU602">
        <v>-0.82</v>
      </c>
      <c r="EV602">
        <v>1003.56</v>
      </c>
      <c r="EW602">
        <v>10.042086064999999</v>
      </c>
      <c r="EX602">
        <v>9.9480284379999997</v>
      </c>
      <c r="EY602">
        <v>10.060614185</v>
      </c>
      <c r="EZ602">
        <v>78</v>
      </c>
    </row>
    <row r="603" spans="1:156" x14ac:dyDescent="0.2">
      <c r="A603">
        <f t="shared" si="86"/>
        <v>2.3759999999999999</v>
      </c>
      <c r="B603">
        <v>594</v>
      </c>
      <c r="C603" s="1">
        <v>-700.73458000000005</v>
      </c>
      <c r="D603">
        <v>12.97</v>
      </c>
      <c r="E603">
        <v>922.25</v>
      </c>
      <c r="F603">
        <v>9.6711615179999999</v>
      </c>
      <c r="G603">
        <v>9.7022232190000004</v>
      </c>
      <c r="H603">
        <v>9.8299619200000006</v>
      </c>
      <c r="I603">
        <v>0.61299999999999999</v>
      </c>
      <c r="O603">
        <f t="shared" si="87"/>
        <v>2.3759999999999999</v>
      </c>
      <c r="P603">
        <v>594</v>
      </c>
      <c r="Q603" s="1">
        <v>-701.07731000000001</v>
      </c>
      <c r="R603">
        <v>2.1800000000000002</v>
      </c>
      <c r="S603">
        <v>918.94</v>
      </c>
      <c r="T603">
        <v>9.7280836879999999</v>
      </c>
      <c r="U603">
        <v>9.7104760450000001</v>
      </c>
      <c r="V603">
        <v>9.7287632849999994</v>
      </c>
      <c r="W603">
        <v>27.71</v>
      </c>
      <c r="Y603">
        <f t="shared" si="88"/>
        <v>2.3759999999999999</v>
      </c>
      <c r="Z603">
        <v>594</v>
      </c>
      <c r="AA603" s="1">
        <v>-670.92300999999998</v>
      </c>
      <c r="AB603">
        <v>-4.0999999999999996</v>
      </c>
      <c r="AC603">
        <v>947.7</v>
      </c>
      <c r="AD603">
        <v>9.7853097079999998</v>
      </c>
      <c r="AE603">
        <v>9.7555587209999999</v>
      </c>
      <c r="AF603">
        <v>9.9276447640000001</v>
      </c>
      <c r="AG603">
        <v>7.5999999999999998E-2</v>
      </c>
      <c r="AI603">
        <f t="shared" si="89"/>
        <v>2.3759999999999999</v>
      </c>
      <c r="AJ603">
        <v>594</v>
      </c>
      <c r="AK603" s="1">
        <v>-671.11108999999999</v>
      </c>
      <c r="AL603">
        <v>-1.01</v>
      </c>
      <c r="AM603">
        <v>970.49</v>
      </c>
      <c r="AN603">
        <v>9.9516919250000004</v>
      </c>
      <c r="AO603">
        <v>9.9761892509999992</v>
      </c>
      <c r="AP603">
        <v>9.7800992850000004</v>
      </c>
      <c r="AQ603">
        <v>78.024000000000001</v>
      </c>
      <c r="AS603">
        <f t="shared" si="90"/>
        <v>2.3759999999999999</v>
      </c>
      <c r="AT603">
        <v>594</v>
      </c>
      <c r="AU603" s="1">
        <v>-649.27713000000006</v>
      </c>
      <c r="AV603">
        <v>-1.0900000000000001</v>
      </c>
      <c r="AW603">
        <v>1010.66</v>
      </c>
      <c r="AX603">
        <v>10.095551899</v>
      </c>
      <c r="AY603">
        <v>10.098782597</v>
      </c>
      <c r="AZ603">
        <v>9.9171121259999993</v>
      </c>
      <c r="BA603">
        <v>-0.20300000000000001</v>
      </c>
      <c r="BC603">
        <f t="shared" si="91"/>
        <v>2.3759999999999999</v>
      </c>
      <c r="BD603">
        <v>594</v>
      </c>
      <c r="BE603" s="1">
        <v>-650.92882999999995</v>
      </c>
      <c r="BF603">
        <v>4.8899999999999997</v>
      </c>
      <c r="BG603">
        <v>1005.97</v>
      </c>
      <c r="BH603">
        <v>10.120772278</v>
      </c>
      <c r="BI603">
        <v>10.000163454000001</v>
      </c>
      <c r="BJ603">
        <v>9.9504042639999994</v>
      </c>
      <c r="BK603">
        <v>78</v>
      </c>
      <c r="BM603">
        <f t="shared" si="92"/>
        <v>2.3759999999999999</v>
      </c>
      <c r="BN603">
        <v>594</v>
      </c>
      <c r="BO603" s="1">
        <v>-636.25762999999995</v>
      </c>
      <c r="BP603">
        <v>6.2</v>
      </c>
      <c r="BQ603">
        <v>1033.98</v>
      </c>
      <c r="BR603">
        <v>10.263758424000001</v>
      </c>
      <c r="BS603">
        <v>10.244286716</v>
      </c>
      <c r="BT603">
        <v>9.8361347850000005</v>
      </c>
      <c r="BU603">
        <v>-0.152</v>
      </c>
      <c r="BW603">
        <f t="shared" si="93"/>
        <v>2.3759999999999999</v>
      </c>
      <c r="BX603">
        <v>594</v>
      </c>
      <c r="BY603" s="1">
        <v>-637.12369999999999</v>
      </c>
      <c r="BZ603">
        <v>-4.7699999999999996</v>
      </c>
      <c r="CA603">
        <v>1034.8</v>
      </c>
      <c r="CB603">
        <v>10.191755418</v>
      </c>
      <c r="CC603">
        <v>10.148265224999999</v>
      </c>
      <c r="CD603">
        <v>10.009199385000001</v>
      </c>
      <c r="CE603">
        <v>78</v>
      </c>
      <c r="CG603">
        <f t="shared" si="94"/>
        <v>2.3759999999999999</v>
      </c>
      <c r="CH603">
        <v>594</v>
      </c>
      <c r="CI603" s="1">
        <v>-592.56727000000001</v>
      </c>
      <c r="CJ603">
        <v>8.82</v>
      </c>
      <c r="CK603">
        <v>907.86</v>
      </c>
      <c r="CL603">
        <v>9.6924471889999992</v>
      </c>
      <c r="CM603">
        <v>9.6713768340000001</v>
      </c>
      <c r="CN603">
        <v>9.6852214520000004</v>
      </c>
      <c r="CO603">
        <v>27.995999999999999</v>
      </c>
      <c r="CQ603">
        <v>594</v>
      </c>
      <c r="CR603" s="1">
        <v>-561.24928</v>
      </c>
      <c r="CS603">
        <v>2.62</v>
      </c>
      <c r="CT603">
        <v>929.61</v>
      </c>
      <c r="CU603">
        <v>9.7388888219999998</v>
      </c>
      <c r="CV603">
        <v>9.7159690980000004</v>
      </c>
      <c r="CW603">
        <v>9.8245836959999995</v>
      </c>
      <c r="CX603">
        <v>0.16400000000000001</v>
      </c>
      <c r="CZ603">
        <v>594</v>
      </c>
      <c r="DA603" s="1">
        <v>-592.48937999999998</v>
      </c>
      <c r="DB603">
        <v>9.77</v>
      </c>
      <c r="DC603">
        <v>907.69</v>
      </c>
      <c r="DD603">
        <v>9.6733840040000008</v>
      </c>
      <c r="DE603">
        <v>9.6928740419999997</v>
      </c>
      <c r="DF603">
        <v>9.6806599280000007</v>
      </c>
      <c r="DG603">
        <v>27.989000000000001</v>
      </c>
      <c r="DI603">
        <v>594</v>
      </c>
      <c r="DJ603" s="1">
        <v>-560.53456000000006</v>
      </c>
      <c r="DK603">
        <v>-1.03</v>
      </c>
      <c r="DL603">
        <v>931.46</v>
      </c>
      <c r="DM603">
        <v>9.7472603979999999</v>
      </c>
      <c r="DN603">
        <v>9.7560410320000006</v>
      </c>
      <c r="DO603">
        <v>9.7958015249999999</v>
      </c>
      <c r="DP603">
        <v>49.097000000000001</v>
      </c>
      <c r="DR603">
        <v>594</v>
      </c>
      <c r="DS603" s="1">
        <v>-2942.6511999999998</v>
      </c>
      <c r="DT603">
        <v>2.15</v>
      </c>
      <c r="DU603">
        <v>958.26</v>
      </c>
      <c r="DV603">
        <v>9.875506584</v>
      </c>
      <c r="DW603">
        <v>9.8538070809999994</v>
      </c>
      <c r="DX603">
        <v>9.8591771720000008</v>
      </c>
      <c r="DY603">
        <v>-0.19400000000000001</v>
      </c>
      <c r="EA603">
        <v>594</v>
      </c>
      <c r="EB603" s="1">
        <v>-2944.7217000000001</v>
      </c>
      <c r="EC603">
        <v>-3.1</v>
      </c>
      <c r="ED603">
        <v>976.96</v>
      </c>
      <c r="EE603">
        <v>9.9234631489999998</v>
      </c>
      <c r="EF603">
        <v>9.9529176059999998</v>
      </c>
      <c r="EG603">
        <v>9.9045734159999999</v>
      </c>
      <c r="EH603">
        <v>78.007000000000005</v>
      </c>
      <c r="EJ603">
        <v>594</v>
      </c>
      <c r="EK603" s="1">
        <v>-2925.0057999999999</v>
      </c>
      <c r="EL603">
        <v>-5.0199999999999996</v>
      </c>
      <c r="EM603">
        <v>1015.87</v>
      </c>
      <c r="EN603">
        <v>10.274351608</v>
      </c>
      <c r="EO603">
        <v>10.201464122000001</v>
      </c>
      <c r="EP603">
        <v>9.7078471400000002</v>
      </c>
      <c r="EQ603">
        <v>0.154</v>
      </c>
      <c r="ES603">
        <v>594</v>
      </c>
      <c r="ET603" s="1">
        <v>-2926.3317999999999</v>
      </c>
      <c r="EU603">
        <v>-0.36</v>
      </c>
      <c r="EV603">
        <v>1003.26</v>
      </c>
      <c r="EW603">
        <v>10.039511892</v>
      </c>
      <c r="EX603">
        <v>9.9483003060000001</v>
      </c>
      <c r="EY603">
        <v>10.059840228000001</v>
      </c>
      <c r="EZ603">
        <v>78</v>
      </c>
    </row>
    <row r="604" spans="1:156" x14ac:dyDescent="0.2">
      <c r="A604">
        <f t="shared" si="86"/>
        <v>2.38</v>
      </c>
      <c r="B604">
        <v>595</v>
      </c>
      <c r="C604" s="1">
        <v>-700.73361</v>
      </c>
      <c r="D604">
        <v>12.16</v>
      </c>
      <c r="E604">
        <v>922.54</v>
      </c>
      <c r="F604">
        <v>9.6731778730000002</v>
      </c>
      <c r="G604">
        <v>9.7023148080000006</v>
      </c>
      <c r="H604">
        <v>9.8309248730000007</v>
      </c>
      <c r="I604">
        <v>0.95799999999999996</v>
      </c>
      <c r="O604">
        <f t="shared" si="87"/>
        <v>2.38</v>
      </c>
      <c r="P604">
        <v>595</v>
      </c>
      <c r="Q604" s="1">
        <v>-701.06242999999995</v>
      </c>
      <c r="R604">
        <v>2.4900000000000002</v>
      </c>
      <c r="S604">
        <v>918.76</v>
      </c>
      <c r="T604">
        <v>9.7278903539999995</v>
      </c>
      <c r="U604">
        <v>9.7097391569999996</v>
      </c>
      <c r="V604">
        <v>9.7278358019999995</v>
      </c>
      <c r="W604">
        <v>27.710999999999999</v>
      </c>
      <c r="Y604">
        <f t="shared" si="88"/>
        <v>2.38</v>
      </c>
      <c r="Z604">
        <v>595</v>
      </c>
      <c r="AA604" s="1">
        <v>-670.92506000000003</v>
      </c>
      <c r="AB604">
        <v>-3.56</v>
      </c>
      <c r="AC604">
        <v>947.44</v>
      </c>
      <c r="AD604">
        <v>9.7849490729999999</v>
      </c>
      <c r="AE604">
        <v>9.7547566860000003</v>
      </c>
      <c r="AF604">
        <v>9.9261338259999992</v>
      </c>
      <c r="AG604">
        <v>4.5999999999999999E-2</v>
      </c>
      <c r="AI604">
        <f t="shared" si="89"/>
        <v>2.38</v>
      </c>
      <c r="AJ604">
        <v>595</v>
      </c>
      <c r="AK604" s="1">
        <v>-671.14065000000005</v>
      </c>
      <c r="AL604">
        <v>-0.71</v>
      </c>
      <c r="AM604">
        <v>970.31</v>
      </c>
      <c r="AN604">
        <v>9.9516057730000007</v>
      </c>
      <c r="AO604">
        <v>9.9752397540000004</v>
      </c>
      <c r="AP604">
        <v>9.7793378779999998</v>
      </c>
      <c r="AQ604">
        <v>78.025000000000006</v>
      </c>
      <c r="AS604">
        <f t="shared" si="90"/>
        <v>2.38</v>
      </c>
      <c r="AT604">
        <v>595</v>
      </c>
      <c r="AU604" s="1">
        <v>-649.25936999999999</v>
      </c>
      <c r="AV604">
        <v>-2.0099999999999998</v>
      </c>
      <c r="AW604">
        <v>1010.89</v>
      </c>
      <c r="AX604">
        <v>10.097493514</v>
      </c>
      <c r="AY604">
        <v>10.099761849</v>
      </c>
      <c r="AZ604">
        <v>9.9165296279999993</v>
      </c>
      <c r="BA604">
        <v>-0.26</v>
      </c>
      <c r="BC604">
        <f t="shared" si="91"/>
        <v>2.38</v>
      </c>
      <c r="BD604">
        <v>595</v>
      </c>
      <c r="BE604" s="1">
        <v>-650.91502000000003</v>
      </c>
      <c r="BF604">
        <v>4.5</v>
      </c>
      <c r="BG604">
        <v>1006.04</v>
      </c>
      <c r="BH604">
        <v>10.12215876</v>
      </c>
      <c r="BI604">
        <v>10.000446118999999</v>
      </c>
      <c r="BJ604">
        <v>9.9495172319999998</v>
      </c>
      <c r="BK604">
        <v>78</v>
      </c>
      <c r="BM604">
        <f t="shared" si="92"/>
        <v>2.38</v>
      </c>
      <c r="BN604">
        <v>595</v>
      </c>
      <c r="BO604" s="1">
        <v>-636.24725999999998</v>
      </c>
      <c r="BP604">
        <v>5.51</v>
      </c>
      <c r="BQ604">
        <v>1034.01</v>
      </c>
      <c r="BR604">
        <v>10.264410693</v>
      </c>
      <c r="BS604">
        <v>10.244829711</v>
      </c>
      <c r="BT604">
        <v>9.8352437689999999</v>
      </c>
      <c r="BU604">
        <v>-0.17</v>
      </c>
      <c r="BW604">
        <f t="shared" si="93"/>
        <v>2.38</v>
      </c>
      <c r="BX604">
        <v>595</v>
      </c>
      <c r="BY604" s="1">
        <v>-637.14032999999995</v>
      </c>
      <c r="BZ604">
        <v>-4.46</v>
      </c>
      <c r="CA604">
        <v>1034.72</v>
      </c>
      <c r="CB604">
        <v>10.191206315000001</v>
      </c>
      <c r="CC604">
        <v>10.14813665</v>
      </c>
      <c r="CD604">
        <v>10.009109058</v>
      </c>
      <c r="CE604">
        <v>78</v>
      </c>
      <c r="CG604">
        <f t="shared" si="94"/>
        <v>2.38</v>
      </c>
      <c r="CH604">
        <v>595</v>
      </c>
      <c r="CI604" s="1">
        <v>-592.60667999999998</v>
      </c>
      <c r="CJ604">
        <v>8.33</v>
      </c>
      <c r="CK604">
        <v>907.83</v>
      </c>
      <c r="CL604">
        <v>9.6933756330000005</v>
      </c>
      <c r="CM604">
        <v>9.6700372790000007</v>
      </c>
      <c r="CN604">
        <v>9.6852779550000001</v>
      </c>
      <c r="CO604">
        <v>27.995999999999999</v>
      </c>
      <c r="CQ604">
        <v>595</v>
      </c>
      <c r="CR604" s="1">
        <v>-561.27725999999996</v>
      </c>
      <c r="CS604">
        <v>2.4700000000000002</v>
      </c>
      <c r="CT604">
        <v>929.68</v>
      </c>
      <c r="CU604">
        <v>9.7383639669999997</v>
      </c>
      <c r="CV604">
        <v>9.7179908679999993</v>
      </c>
      <c r="CW604">
        <v>9.8238406640000004</v>
      </c>
      <c r="CX604">
        <v>0.157</v>
      </c>
      <c r="CZ604">
        <v>595</v>
      </c>
      <c r="DA604" s="1">
        <v>-592.51517999999999</v>
      </c>
      <c r="DB604">
        <v>9.82</v>
      </c>
      <c r="DC604">
        <v>907.6</v>
      </c>
      <c r="DD604">
        <v>9.6730725080000006</v>
      </c>
      <c r="DE604">
        <v>9.6915326789999998</v>
      </c>
      <c r="DF604">
        <v>9.6814457560000005</v>
      </c>
      <c r="DG604">
        <v>27.989000000000001</v>
      </c>
      <c r="DI604">
        <v>595</v>
      </c>
      <c r="DJ604" s="1">
        <v>-560.51597000000004</v>
      </c>
      <c r="DK604">
        <v>-0.5</v>
      </c>
      <c r="DL604">
        <v>931.45</v>
      </c>
      <c r="DM604">
        <v>9.7470245589999998</v>
      </c>
      <c r="DN604">
        <v>9.7551810299999993</v>
      </c>
      <c r="DO604">
        <v>9.7967209660000005</v>
      </c>
      <c r="DP604">
        <v>49.104999999999997</v>
      </c>
      <c r="DR604">
        <v>595</v>
      </c>
      <c r="DS604" s="1">
        <v>-2942.6623</v>
      </c>
      <c r="DT604">
        <v>2.41</v>
      </c>
      <c r="DU604">
        <v>958.37</v>
      </c>
      <c r="DV604">
        <v>9.8766694770000001</v>
      </c>
      <c r="DW604">
        <v>9.8539233270000004</v>
      </c>
      <c r="DX604">
        <v>9.8590809119999996</v>
      </c>
      <c r="DY604">
        <v>-0.19900000000000001</v>
      </c>
      <c r="EA604">
        <v>595</v>
      </c>
      <c r="EB604" s="1">
        <v>-2944.6927000000001</v>
      </c>
      <c r="EC604">
        <v>-3.52</v>
      </c>
      <c r="ED604">
        <v>977.01</v>
      </c>
      <c r="EE604">
        <v>9.9234862350000004</v>
      </c>
      <c r="EF604">
        <v>9.9518908929999998</v>
      </c>
      <c r="EG604">
        <v>9.9061051500000001</v>
      </c>
      <c r="EH604">
        <v>78.006</v>
      </c>
      <c r="EJ604">
        <v>595</v>
      </c>
      <c r="EK604" s="1">
        <v>-2924.9922000000001</v>
      </c>
      <c r="EL604">
        <v>-5.51</v>
      </c>
      <c r="EM604">
        <v>1015.95</v>
      </c>
      <c r="EN604">
        <v>10.272572155000001</v>
      </c>
      <c r="EO604">
        <v>10.203262261000001</v>
      </c>
      <c r="EP604">
        <v>9.7087785239999995</v>
      </c>
      <c r="EQ604">
        <v>0.14099999999999999</v>
      </c>
      <c r="ES604">
        <v>595</v>
      </c>
      <c r="ET604" s="1">
        <v>-2926.3517000000002</v>
      </c>
      <c r="EU604">
        <v>0.22</v>
      </c>
      <c r="EV604">
        <v>1002.99</v>
      </c>
      <c r="EW604">
        <v>10.037926639</v>
      </c>
      <c r="EX604">
        <v>9.9477298659999995</v>
      </c>
      <c r="EY604">
        <v>10.059096533</v>
      </c>
      <c r="EZ604">
        <v>78</v>
      </c>
    </row>
    <row r="605" spans="1:156" x14ac:dyDescent="0.2">
      <c r="A605">
        <f t="shared" si="86"/>
        <v>2.3839999999999999</v>
      </c>
      <c r="B605">
        <v>596</v>
      </c>
      <c r="C605" s="1">
        <v>-700.73171000000002</v>
      </c>
      <c r="D605">
        <v>11.84</v>
      </c>
      <c r="E605">
        <v>922.81</v>
      </c>
      <c r="F605">
        <v>9.6740852410000002</v>
      </c>
      <c r="G605">
        <v>9.7024601029999999</v>
      </c>
      <c r="H605">
        <v>9.8327674900000002</v>
      </c>
      <c r="I605">
        <v>1.093</v>
      </c>
      <c r="O605">
        <f t="shared" si="87"/>
        <v>2.3839999999999999</v>
      </c>
      <c r="P605">
        <v>596</v>
      </c>
      <c r="Q605" s="1">
        <v>-701.08175000000006</v>
      </c>
      <c r="R605">
        <v>3.17</v>
      </c>
      <c r="S605">
        <v>918.48</v>
      </c>
      <c r="T605">
        <v>9.7275553709999993</v>
      </c>
      <c r="U605">
        <v>9.7079619600000004</v>
      </c>
      <c r="V605">
        <v>9.7269868590000002</v>
      </c>
      <c r="W605">
        <v>27.715</v>
      </c>
      <c r="Y605">
        <f t="shared" si="88"/>
        <v>2.3839999999999999</v>
      </c>
      <c r="Z605">
        <v>596</v>
      </c>
      <c r="AA605" s="1">
        <v>-670.92610000000002</v>
      </c>
      <c r="AB605">
        <v>-2.94</v>
      </c>
      <c r="AC605">
        <v>947.17</v>
      </c>
      <c r="AD605">
        <v>9.7840489260000005</v>
      </c>
      <c r="AE605">
        <v>9.7540436120000003</v>
      </c>
      <c r="AF605">
        <v>9.9248829500000006</v>
      </c>
      <c r="AG605">
        <v>0.05</v>
      </c>
      <c r="AI605">
        <f t="shared" si="89"/>
        <v>2.3839999999999999</v>
      </c>
      <c r="AJ605">
        <v>596</v>
      </c>
      <c r="AK605" s="1">
        <v>-671.15236000000004</v>
      </c>
      <c r="AL605">
        <v>0.12</v>
      </c>
      <c r="AM605">
        <v>969.9</v>
      </c>
      <c r="AN605">
        <v>9.9510341580000006</v>
      </c>
      <c r="AO605">
        <v>9.9744922109999994</v>
      </c>
      <c r="AP605">
        <v>9.7764830450000009</v>
      </c>
      <c r="AQ605">
        <v>78.028000000000006</v>
      </c>
      <c r="AS605">
        <f t="shared" si="90"/>
        <v>2.3839999999999999</v>
      </c>
      <c r="AT605">
        <v>596</v>
      </c>
      <c r="AU605" s="1">
        <v>-649.29858000000002</v>
      </c>
      <c r="AV605">
        <v>-2.66</v>
      </c>
      <c r="AW605">
        <v>1010.97</v>
      </c>
      <c r="AX605">
        <v>10.099446321</v>
      </c>
      <c r="AY605">
        <v>10.100007146999999</v>
      </c>
      <c r="AZ605">
        <v>9.9151492940000008</v>
      </c>
      <c r="BA605">
        <v>-6.2E-2</v>
      </c>
      <c r="BC605">
        <f t="shared" si="91"/>
        <v>2.3839999999999999</v>
      </c>
      <c r="BD605">
        <v>596</v>
      </c>
      <c r="BE605" s="1">
        <v>-650.90826000000004</v>
      </c>
      <c r="BF605">
        <v>4.16</v>
      </c>
      <c r="BG605">
        <v>1006.14</v>
      </c>
      <c r="BH605">
        <v>10.122539679000001</v>
      </c>
      <c r="BI605">
        <v>10.001604529</v>
      </c>
      <c r="BJ605">
        <v>9.9489673009999997</v>
      </c>
      <c r="BK605">
        <v>78</v>
      </c>
      <c r="BM605">
        <f t="shared" si="92"/>
        <v>2.3839999999999999</v>
      </c>
      <c r="BN605">
        <v>596</v>
      </c>
      <c r="BO605" s="1">
        <v>-636.24152000000004</v>
      </c>
      <c r="BP605">
        <v>5.63</v>
      </c>
      <c r="BQ605">
        <v>1034.1199999999999</v>
      </c>
      <c r="BR605">
        <v>10.264300480999999</v>
      </c>
      <c r="BS605">
        <v>10.245571779</v>
      </c>
      <c r="BT605">
        <v>9.8356813039999995</v>
      </c>
      <c r="BU605">
        <v>-0.159</v>
      </c>
      <c r="BW605">
        <f t="shared" si="93"/>
        <v>2.3839999999999999</v>
      </c>
      <c r="BX605">
        <v>596</v>
      </c>
      <c r="BY605" s="1">
        <v>-637.12831000000006</v>
      </c>
      <c r="BZ605">
        <v>-4.4800000000000004</v>
      </c>
      <c r="CA605">
        <v>1034.7</v>
      </c>
      <c r="CB605">
        <v>10.189911972000001</v>
      </c>
      <c r="CC605">
        <v>10.147256241999999</v>
      </c>
      <c r="CD605">
        <v>10.011073049</v>
      </c>
      <c r="CE605">
        <v>78</v>
      </c>
      <c r="CG605">
        <f t="shared" si="94"/>
        <v>2.3839999999999999</v>
      </c>
      <c r="CH605">
        <v>596</v>
      </c>
      <c r="CI605" s="1">
        <v>-592.64697999999999</v>
      </c>
      <c r="CJ605">
        <v>8.2200000000000006</v>
      </c>
      <c r="CK605">
        <v>907.77</v>
      </c>
      <c r="CL605">
        <v>9.6939262500000005</v>
      </c>
      <c r="CM605">
        <v>9.668884276</v>
      </c>
      <c r="CN605">
        <v>9.6852945760000004</v>
      </c>
      <c r="CO605">
        <v>27.997</v>
      </c>
      <c r="CQ605">
        <v>596</v>
      </c>
      <c r="CR605" s="1">
        <v>-561.25205000000005</v>
      </c>
      <c r="CS605">
        <v>2.02</v>
      </c>
      <c r="CT605">
        <v>929.98</v>
      </c>
      <c r="CU605">
        <v>9.7394197390000006</v>
      </c>
      <c r="CV605">
        <v>9.7196239539999993</v>
      </c>
      <c r="CW605">
        <v>9.8242719399999991</v>
      </c>
      <c r="CX605">
        <v>0.17699999999999999</v>
      </c>
      <c r="CZ605">
        <v>596</v>
      </c>
      <c r="DA605" s="1">
        <v>-592.53934000000004</v>
      </c>
      <c r="DB605">
        <v>9.66</v>
      </c>
      <c r="DC605">
        <v>907.55</v>
      </c>
      <c r="DD605">
        <v>9.6735408219999997</v>
      </c>
      <c r="DE605">
        <v>9.6899895399999991</v>
      </c>
      <c r="DF605">
        <v>9.6818940369999993</v>
      </c>
      <c r="DG605">
        <v>27.988</v>
      </c>
      <c r="DI605">
        <v>596</v>
      </c>
      <c r="DJ605" s="1">
        <v>-560.52143999999998</v>
      </c>
      <c r="DK605">
        <v>-0.62</v>
      </c>
      <c r="DL605">
        <v>931.33</v>
      </c>
      <c r="DM605">
        <v>9.7462442950000003</v>
      </c>
      <c r="DN605">
        <v>9.7541071640000006</v>
      </c>
      <c r="DO605">
        <v>9.7973327759999993</v>
      </c>
      <c r="DP605">
        <v>49.08</v>
      </c>
      <c r="DR605">
        <v>596</v>
      </c>
      <c r="DS605" s="1">
        <v>-2942.6686</v>
      </c>
      <c r="DT605">
        <v>2.17</v>
      </c>
      <c r="DU605">
        <v>958.42</v>
      </c>
      <c r="DV605">
        <v>9.8775925190000002</v>
      </c>
      <c r="DW605">
        <v>9.8533357020000008</v>
      </c>
      <c r="DX605">
        <v>9.8593175100000003</v>
      </c>
      <c r="DY605">
        <v>-0.20100000000000001</v>
      </c>
      <c r="EA605">
        <v>596</v>
      </c>
      <c r="EB605" s="1">
        <v>-2944.7004000000002</v>
      </c>
      <c r="EC605">
        <v>-3.26</v>
      </c>
      <c r="ED605">
        <v>976.88</v>
      </c>
      <c r="EE605">
        <v>9.9222483189999995</v>
      </c>
      <c r="EF605">
        <v>9.9512107689999993</v>
      </c>
      <c r="EG605">
        <v>9.9067252030000006</v>
      </c>
      <c r="EH605">
        <v>78.004999999999995</v>
      </c>
      <c r="EJ605">
        <v>596</v>
      </c>
      <c r="EK605" s="1">
        <v>-2924.9888000000001</v>
      </c>
      <c r="EL605">
        <v>-5.95</v>
      </c>
      <c r="EM605">
        <v>1016.16</v>
      </c>
      <c r="EN605">
        <v>10.272067657999999</v>
      </c>
      <c r="EO605">
        <v>10.204898913999999</v>
      </c>
      <c r="EP605">
        <v>9.7097973680000003</v>
      </c>
      <c r="EQ605">
        <v>0.13500000000000001</v>
      </c>
      <c r="ES605">
        <v>596</v>
      </c>
      <c r="ET605" s="1">
        <v>-2926.3483000000001</v>
      </c>
      <c r="EU605">
        <v>0.68</v>
      </c>
      <c r="EV605">
        <v>1002.81</v>
      </c>
      <c r="EW605">
        <v>10.037013691</v>
      </c>
      <c r="EX605">
        <v>9.9467965760000006</v>
      </c>
      <c r="EY605">
        <v>10.059031623999999</v>
      </c>
      <c r="EZ605">
        <v>78</v>
      </c>
    </row>
    <row r="606" spans="1:156" x14ac:dyDescent="0.2">
      <c r="A606">
        <f t="shared" si="86"/>
        <v>2.3879999999999999</v>
      </c>
      <c r="B606">
        <v>597</v>
      </c>
      <c r="C606" s="1">
        <v>-700.71843999999999</v>
      </c>
      <c r="D606">
        <v>10.62</v>
      </c>
      <c r="E606">
        <v>923.25</v>
      </c>
      <c r="F606">
        <v>9.6752517699999991</v>
      </c>
      <c r="G606">
        <v>9.7038751560000005</v>
      </c>
      <c r="H606">
        <v>9.834825661</v>
      </c>
      <c r="I606">
        <v>1.028</v>
      </c>
      <c r="O606">
        <f t="shared" si="87"/>
        <v>2.3879999999999999</v>
      </c>
      <c r="P606">
        <v>597</v>
      </c>
      <c r="Q606" s="1">
        <v>-701.06209000000001</v>
      </c>
      <c r="R606">
        <v>3.72</v>
      </c>
      <c r="S606">
        <v>918.54</v>
      </c>
      <c r="T606">
        <v>9.7283867490000002</v>
      </c>
      <c r="U606">
        <v>9.7081520769999994</v>
      </c>
      <c r="V606">
        <v>9.7266456819999991</v>
      </c>
      <c r="W606">
        <v>27.713000000000001</v>
      </c>
      <c r="Y606">
        <f t="shared" si="88"/>
        <v>2.3879999999999999</v>
      </c>
      <c r="Z606">
        <v>597</v>
      </c>
      <c r="AA606" s="1">
        <v>-670.92021</v>
      </c>
      <c r="AB606">
        <v>-2.2200000000000002</v>
      </c>
      <c r="AC606">
        <v>947.18</v>
      </c>
      <c r="AD606">
        <v>9.7832727800000008</v>
      </c>
      <c r="AE606">
        <v>9.7544060269999999</v>
      </c>
      <c r="AF606">
        <v>9.9254110929999992</v>
      </c>
      <c r="AG606">
        <v>8.8999999999999996E-2</v>
      </c>
      <c r="AI606">
        <f t="shared" si="89"/>
        <v>2.3879999999999999</v>
      </c>
      <c r="AJ606">
        <v>597</v>
      </c>
      <c r="AK606" s="1">
        <v>-671.15890999999999</v>
      </c>
      <c r="AL606">
        <v>0.67</v>
      </c>
      <c r="AM606">
        <v>969.68</v>
      </c>
      <c r="AN606">
        <v>9.9495561499999994</v>
      </c>
      <c r="AO606">
        <v>9.9751354939999999</v>
      </c>
      <c r="AP606">
        <v>9.7751110289999996</v>
      </c>
      <c r="AQ606">
        <v>78.03</v>
      </c>
      <c r="AS606">
        <f t="shared" si="90"/>
        <v>2.3879999999999999</v>
      </c>
      <c r="AT606">
        <v>597</v>
      </c>
      <c r="AU606" s="1">
        <v>-649.31552999999997</v>
      </c>
      <c r="AV606">
        <v>-2.94</v>
      </c>
      <c r="AW606">
        <v>1010.94</v>
      </c>
      <c r="AX606">
        <v>10.100305344000001</v>
      </c>
      <c r="AY606">
        <v>10.100012612</v>
      </c>
      <c r="AZ606">
        <v>9.9140004160000004</v>
      </c>
      <c r="BA606">
        <v>-5.8999999999999997E-2</v>
      </c>
      <c r="BC606">
        <f t="shared" si="91"/>
        <v>2.3879999999999999</v>
      </c>
      <c r="BD606">
        <v>597</v>
      </c>
      <c r="BE606" s="1">
        <v>-650.90143</v>
      </c>
      <c r="BF606">
        <v>3.9</v>
      </c>
      <c r="BG606">
        <v>1006.27</v>
      </c>
      <c r="BH606">
        <v>10.122273962</v>
      </c>
      <c r="BI606">
        <v>10.002001466999999</v>
      </c>
      <c r="BJ606">
        <v>9.9501761519999992</v>
      </c>
      <c r="BK606">
        <v>78</v>
      </c>
      <c r="BM606">
        <f t="shared" si="92"/>
        <v>2.3879999999999999</v>
      </c>
      <c r="BN606">
        <v>597</v>
      </c>
      <c r="BO606" s="1">
        <v>-636.26880000000006</v>
      </c>
      <c r="BP606">
        <v>5.08</v>
      </c>
      <c r="BQ606">
        <v>1034.32</v>
      </c>
      <c r="BR606">
        <v>10.264435118</v>
      </c>
      <c r="BS606">
        <v>10.24631003</v>
      </c>
      <c r="BT606">
        <v>9.8366803140000005</v>
      </c>
      <c r="BU606">
        <v>-0.16500000000000001</v>
      </c>
      <c r="BW606">
        <f t="shared" si="93"/>
        <v>2.3879999999999999</v>
      </c>
      <c r="BX606">
        <v>597</v>
      </c>
      <c r="BY606" s="1">
        <v>-637.09938</v>
      </c>
      <c r="BZ606">
        <v>-4.49</v>
      </c>
      <c r="CA606">
        <v>1034.8</v>
      </c>
      <c r="CB606">
        <v>10.190556974</v>
      </c>
      <c r="CC606">
        <v>10.146602688</v>
      </c>
      <c r="CD606">
        <v>10.012108163000001</v>
      </c>
      <c r="CE606">
        <v>78</v>
      </c>
      <c r="CG606">
        <f t="shared" si="94"/>
        <v>2.3879999999999999</v>
      </c>
      <c r="CH606">
        <v>597</v>
      </c>
      <c r="CI606" s="1">
        <v>-592.68400999999994</v>
      </c>
      <c r="CJ606">
        <v>8.57</v>
      </c>
      <c r="CK606">
        <v>907.69</v>
      </c>
      <c r="CL606">
        <v>9.6944052060000008</v>
      </c>
      <c r="CM606">
        <v>9.6671930719999999</v>
      </c>
      <c r="CN606">
        <v>9.6856295610000007</v>
      </c>
      <c r="CO606">
        <v>27.998999999999999</v>
      </c>
      <c r="CQ606">
        <v>597</v>
      </c>
      <c r="CR606" s="1">
        <v>-561.23997999999995</v>
      </c>
      <c r="CS606">
        <v>1.62</v>
      </c>
      <c r="CT606">
        <v>930.25</v>
      </c>
      <c r="CU606">
        <v>9.7407486179999996</v>
      </c>
      <c r="CV606">
        <v>9.7207148669999999</v>
      </c>
      <c r="CW606">
        <v>9.8246575949999997</v>
      </c>
      <c r="CX606">
        <v>0.188</v>
      </c>
      <c r="CZ606">
        <v>597</v>
      </c>
      <c r="DA606" s="1">
        <v>-592.55426</v>
      </c>
      <c r="DB606">
        <v>10.07</v>
      </c>
      <c r="DC606">
        <v>907.34</v>
      </c>
      <c r="DD606">
        <v>9.6734997870000008</v>
      </c>
      <c r="DE606">
        <v>9.6887706130000009</v>
      </c>
      <c r="DF606">
        <v>9.6809677430000001</v>
      </c>
      <c r="DG606">
        <v>27.989000000000001</v>
      </c>
      <c r="DI606">
        <v>597</v>
      </c>
      <c r="DJ606" s="1">
        <v>-560.54524000000004</v>
      </c>
      <c r="DK606">
        <v>-0.11</v>
      </c>
      <c r="DL606">
        <v>931.03</v>
      </c>
      <c r="DM606">
        <v>9.74482626</v>
      </c>
      <c r="DN606">
        <v>9.7517701540000008</v>
      </c>
      <c r="DO606">
        <v>9.7978941279999994</v>
      </c>
      <c r="DP606">
        <v>49.05</v>
      </c>
      <c r="DR606">
        <v>597</v>
      </c>
      <c r="DS606" s="1">
        <v>-2942.6709999999998</v>
      </c>
      <c r="DT606">
        <v>2.48</v>
      </c>
      <c r="DU606">
        <v>958.25</v>
      </c>
      <c r="DV606">
        <v>9.8778535089999995</v>
      </c>
      <c r="DW606">
        <v>9.8523119989999994</v>
      </c>
      <c r="DX606">
        <v>9.8582621059999997</v>
      </c>
      <c r="DY606">
        <v>-0.215</v>
      </c>
      <c r="EA606">
        <v>597</v>
      </c>
      <c r="EB606" s="1">
        <v>-2944.7049000000002</v>
      </c>
      <c r="EC606">
        <v>-3.4</v>
      </c>
      <c r="ED606">
        <v>976.81</v>
      </c>
      <c r="EE606">
        <v>9.9212002080000001</v>
      </c>
      <c r="EF606">
        <v>9.9515885510000004</v>
      </c>
      <c r="EG606">
        <v>9.9067031780000008</v>
      </c>
      <c r="EH606">
        <v>78.004999999999995</v>
      </c>
      <c r="EJ606">
        <v>597</v>
      </c>
      <c r="EK606" s="1">
        <v>-2924.9854999999998</v>
      </c>
      <c r="EL606">
        <v>-6.42</v>
      </c>
      <c r="EM606">
        <v>1016.38</v>
      </c>
      <c r="EN606">
        <v>10.272452938000001</v>
      </c>
      <c r="EO606">
        <v>10.205573716</v>
      </c>
      <c r="EP606">
        <v>9.7110650130000007</v>
      </c>
      <c r="EQ606">
        <v>0.13900000000000001</v>
      </c>
      <c r="ES606">
        <v>597</v>
      </c>
      <c r="ET606" s="1">
        <v>-2926.3588</v>
      </c>
      <c r="EU606">
        <v>0.77</v>
      </c>
      <c r="EV606">
        <v>1002.73</v>
      </c>
      <c r="EW606">
        <v>10.036419559</v>
      </c>
      <c r="EX606">
        <v>9.9461672930000002</v>
      </c>
      <c r="EY606">
        <v>10.05931855</v>
      </c>
      <c r="EZ606">
        <v>78</v>
      </c>
    </row>
    <row r="607" spans="1:156" x14ac:dyDescent="0.2">
      <c r="A607">
        <f t="shared" si="86"/>
        <v>2.3919999999999999</v>
      </c>
      <c r="B607">
        <v>598</v>
      </c>
      <c r="C607" s="1">
        <v>-700.69584999999995</v>
      </c>
      <c r="D607">
        <v>9.91</v>
      </c>
      <c r="E607">
        <v>923.73</v>
      </c>
      <c r="F607">
        <v>9.6768823659999992</v>
      </c>
      <c r="G607">
        <v>9.7053429500000004</v>
      </c>
      <c r="H607">
        <v>9.8368416209999996</v>
      </c>
      <c r="I607">
        <v>0.90200000000000002</v>
      </c>
      <c r="O607">
        <f t="shared" si="87"/>
        <v>2.3919999999999999</v>
      </c>
      <c r="P607">
        <v>598</v>
      </c>
      <c r="Q607" s="1">
        <v>-701.04543000000001</v>
      </c>
      <c r="R607">
        <v>2.79</v>
      </c>
      <c r="S607">
        <v>918.66</v>
      </c>
      <c r="T607">
        <v>9.7299156670000002</v>
      </c>
      <c r="U607">
        <v>9.7085932370000005</v>
      </c>
      <c r="V607">
        <v>9.7260040409999995</v>
      </c>
      <c r="W607">
        <v>27.713000000000001</v>
      </c>
      <c r="Y607">
        <f t="shared" si="88"/>
        <v>2.3919999999999999</v>
      </c>
      <c r="Z607">
        <v>598</v>
      </c>
      <c r="AA607" s="1">
        <v>-670.93245999999999</v>
      </c>
      <c r="AB607">
        <v>-2.3199999999999998</v>
      </c>
      <c r="AC607">
        <v>947.28</v>
      </c>
      <c r="AD607">
        <v>9.7835714609999993</v>
      </c>
      <c r="AE607">
        <v>9.7548274720000006</v>
      </c>
      <c r="AF607">
        <v>9.9257625560000005</v>
      </c>
      <c r="AG607">
        <v>8.5999999999999993E-2</v>
      </c>
      <c r="AI607">
        <f t="shared" si="89"/>
        <v>2.3919999999999999</v>
      </c>
      <c r="AJ607">
        <v>598</v>
      </c>
      <c r="AK607" s="1">
        <v>-671.18453999999997</v>
      </c>
      <c r="AL607">
        <v>1.06</v>
      </c>
      <c r="AM607">
        <v>969.45</v>
      </c>
      <c r="AN607">
        <v>9.9492755210000006</v>
      </c>
      <c r="AO607">
        <v>9.9746420390000008</v>
      </c>
      <c r="AP607">
        <v>9.7735148540000001</v>
      </c>
      <c r="AQ607">
        <v>78.03</v>
      </c>
      <c r="AS607">
        <f t="shared" si="90"/>
        <v>2.3919999999999999</v>
      </c>
      <c r="AT607">
        <v>598</v>
      </c>
      <c r="AU607" s="1">
        <v>-649.32308999999998</v>
      </c>
      <c r="AV607">
        <v>-1.1000000000000001</v>
      </c>
      <c r="AW607">
        <v>1010.61</v>
      </c>
      <c r="AX607">
        <v>10.101087676000001</v>
      </c>
      <c r="AY607">
        <v>10.099197099</v>
      </c>
      <c r="AZ607">
        <v>9.9108455959999997</v>
      </c>
      <c r="BA607">
        <v>-0.10199999999999999</v>
      </c>
      <c r="BC607">
        <f t="shared" si="91"/>
        <v>2.3919999999999999</v>
      </c>
      <c r="BD607">
        <v>598</v>
      </c>
      <c r="BE607" s="1">
        <v>-650.91763000000003</v>
      </c>
      <c r="BF607">
        <v>4.13</v>
      </c>
      <c r="BG607">
        <v>1006.2</v>
      </c>
      <c r="BH607">
        <v>10.121787581</v>
      </c>
      <c r="BI607">
        <v>10.002534926999999</v>
      </c>
      <c r="BJ607">
        <v>9.9494673579999997</v>
      </c>
      <c r="BK607">
        <v>78</v>
      </c>
      <c r="BM607">
        <f t="shared" si="92"/>
        <v>2.3919999999999999</v>
      </c>
      <c r="BN607">
        <v>598</v>
      </c>
      <c r="BO607" s="1">
        <v>-636.28791000000001</v>
      </c>
      <c r="BP607">
        <v>4.7</v>
      </c>
      <c r="BQ607">
        <v>1034.32</v>
      </c>
      <c r="BR607">
        <v>10.265748651999999</v>
      </c>
      <c r="BS607">
        <v>10.245875229999999</v>
      </c>
      <c r="BT607">
        <v>9.8358800320000004</v>
      </c>
      <c r="BU607">
        <v>-0.18099999999999999</v>
      </c>
      <c r="BW607">
        <f t="shared" si="93"/>
        <v>2.3919999999999999</v>
      </c>
      <c r="BX607">
        <v>598</v>
      </c>
      <c r="BY607" s="1">
        <v>-637.07896000000005</v>
      </c>
      <c r="BZ607">
        <v>-3.51</v>
      </c>
      <c r="CA607">
        <v>1034.69</v>
      </c>
      <c r="CB607">
        <v>10.18972488</v>
      </c>
      <c r="CC607">
        <v>10.14612997</v>
      </c>
      <c r="CD607">
        <v>10.012388645</v>
      </c>
      <c r="CE607">
        <v>78</v>
      </c>
      <c r="CG607">
        <f t="shared" si="94"/>
        <v>2.3919999999999999</v>
      </c>
      <c r="CH607">
        <v>598</v>
      </c>
      <c r="CI607" s="1">
        <v>-592.71468000000004</v>
      </c>
      <c r="CJ607">
        <v>9.33</v>
      </c>
      <c r="CK607">
        <v>907.41</v>
      </c>
      <c r="CL607">
        <v>9.6941294710000001</v>
      </c>
      <c r="CM607">
        <v>9.66534431</v>
      </c>
      <c r="CN607">
        <v>9.6847772289999998</v>
      </c>
      <c r="CO607">
        <v>28.001000000000001</v>
      </c>
      <c r="CQ607">
        <v>598</v>
      </c>
      <c r="CR607" s="1">
        <v>-561.22306000000003</v>
      </c>
      <c r="CS607">
        <v>1.28</v>
      </c>
      <c r="CT607">
        <v>930.35</v>
      </c>
      <c r="CU607">
        <v>9.7417870569999998</v>
      </c>
      <c r="CV607">
        <v>9.7225061180000001</v>
      </c>
      <c r="CW607">
        <v>9.8228399730000007</v>
      </c>
      <c r="CX607">
        <v>0.216</v>
      </c>
      <c r="CZ607">
        <v>598</v>
      </c>
      <c r="DA607" s="1">
        <v>-592.53846999999996</v>
      </c>
      <c r="DB607">
        <v>10.48</v>
      </c>
      <c r="DC607">
        <v>907.25</v>
      </c>
      <c r="DD607">
        <v>9.6732390210000005</v>
      </c>
      <c r="DE607">
        <v>9.6880114519999996</v>
      </c>
      <c r="DF607">
        <v>9.6810641489999991</v>
      </c>
      <c r="DG607">
        <v>27.988</v>
      </c>
      <c r="DI607">
        <v>598</v>
      </c>
      <c r="DJ607" s="1">
        <v>-560.58527000000004</v>
      </c>
      <c r="DK607">
        <v>0.11</v>
      </c>
      <c r="DL607">
        <v>930.78</v>
      </c>
      <c r="DM607">
        <v>9.742952614</v>
      </c>
      <c r="DN607">
        <v>9.7503046189999996</v>
      </c>
      <c r="DO607">
        <v>9.7986444830000003</v>
      </c>
      <c r="DP607">
        <v>48.996000000000002</v>
      </c>
      <c r="DR607">
        <v>598</v>
      </c>
      <c r="DS607" s="1">
        <v>-2942.6736000000001</v>
      </c>
      <c r="DT607">
        <v>2.42</v>
      </c>
      <c r="DU607">
        <v>957.97</v>
      </c>
      <c r="DV607">
        <v>9.8771865109999997</v>
      </c>
      <c r="DW607">
        <v>9.8518079150000002</v>
      </c>
      <c r="DX607">
        <v>9.8565184030000008</v>
      </c>
      <c r="DY607">
        <v>-0.20699999999999999</v>
      </c>
      <c r="EA607">
        <v>598</v>
      </c>
      <c r="EB607" s="1">
        <v>-2944.7287999999999</v>
      </c>
      <c r="EC607">
        <v>-3.6</v>
      </c>
      <c r="ED607">
        <v>976.83</v>
      </c>
      <c r="EE607">
        <v>9.9205002750000002</v>
      </c>
      <c r="EF607">
        <v>9.9519719369999997</v>
      </c>
      <c r="EG607">
        <v>9.9071388050000007</v>
      </c>
      <c r="EH607">
        <v>78.004000000000005</v>
      </c>
      <c r="EJ607">
        <v>598</v>
      </c>
      <c r="EK607" s="1">
        <v>-2924.9753000000001</v>
      </c>
      <c r="EL607">
        <v>-6.66</v>
      </c>
      <c r="EM607">
        <v>1016.53</v>
      </c>
      <c r="EN607">
        <v>10.273079096</v>
      </c>
      <c r="EO607">
        <v>10.20572125</v>
      </c>
      <c r="EP607">
        <v>9.7118179999999992</v>
      </c>
      <c r="EQ607">
        <v>0.13</v>
      </c>
      <c r="ES607">
        <v>598</v>
      </c>
      <c r="ET607" s="1">
        <v>-2926.3759</v>
      </c>
      <c r="EU607">
        <v>0.96</v>
      </c>
      <c r="EV607">
        <v>1002.75</v>
      </c>
      <c r="EW607">
        <v>10.036392706999999</v>
      </c>
      <c r="EX607">
        <v>9.9448479340000002</v>
      </c>
      <c r="EY607">
        <v>10.060756277999999</v>
      </c>
      <c r="EZ607">
        <v>78</v>
      </c>
    </row>
    <row r="608" spans="1:156" x14ac:dyDescent="0.2">
      <c r="A608">
        <f t="shared" si="86"/>
        <v>2.3959999999999999</v>
      </c>
      <c r="B608">
        <v>599</v>
      </c>
      <c r="C608" s="1">
        <v>-700.67178000000001</v>
      </c>
      <c r="D608">
        <v>8.91</v>
      </c>
      <c r="E608">
        <v>924.27</v>
      </c>
      <c r="F608">
        <v>9.6787490690000002</v>
      </c>
      <c r="G608">
        <v>9.7074339090000006</v>
      </c>
      <c r="H608">
        <v>9.8385484820000002</v>
      </c>
      <c r="I608">
        <v>0.61199999999999999</v>
      </c>
      <c r="O608">
        <f t="shared" si="87"/>
        <v>2.3959999999999999</v>
      </c>
      <c r="P608">
        <v>599</v>
      </c>
      <c r="Q608" s="1">
        <v>-701.05173000000002</v>
      </c>
      <c r="R608">
        <v>2.48</v>
      </c>
      <c r="S608">
        <v>918.67</v>
      </c>
      <c r="T608">
        <v>9.7296945580000003</v>
      </c>
      <c r="U608">
        <v>9.7092557660000001</v>
      </c>
      <c r="V608">
        <v>9.7256804859999999</v>
      </c>
      <c r="W608">
        <v>27.713999999999999</v>
      </c>
      <c r="Y608">
        <f t="shared" si="88"/>
        <v>2.3959999999999999</v>
      </c>
      <c r="Z608">
        <v>599</v>
      </c>
      <c r="AA608" s="1">
        <v>-670.98925999999994</v>
      </c>
      <c r="AB608">
        <v>-2.2599999999999998</v>
      </c>
      <c r="AC608">
        <v>947.03</v>
      </c>
      <c r="AD608">
        <v>9.7831954680000006</v>
      </c>
      <c r="AE608">
        <v>9.7544211619999999</v>
      </c>
      <c r="AF608">
        <v>9.9238884330000001</v>
      </c>
      <c r="AG608">
        <v>9.7000000000000003E-2</v>
      </c>
      <c r="AI608">
        <f t="shared" si="89"/>
        <v>2.3959999999999999</v>
      </c>
      <c r="AJ608">
        <v>599</v>
      </c>
      <c r="AK608" s="1">
        <v>-671.22132999999997</v>
      </c>
      <c r="AL608">
        <v>1.26</v>
      </c>
      <c r="AM608">
        <v>969.36</v>
      </c>
      <c r="AN608">
        <v>9.9500155659999994</v>
      </c>
      <c r="AO608">
        <v>9.9743371360000008</v>
      </c>
      <c r="AP608">
        <v>9.7721457059999999</v>
      </c>
      <c r="AQ608">
        <v>78.028000000000006</v>
      </c>
      <c r="AS608">
        <f t="shared" si="90"/>
        <v>2.3959999999999999</v>
      </c>
      <c r="AT608">
        <v>599</v>
      </c>
      <c r="AU608" s="1">
        <v>-649.34495000000004</v>
      </c>
      <c r="AV608">
        <v>0.04</v>
      </c>
      <c r="AW608">
        <v>1010.32</v>
      </c>
      <c r="AX608">
        <v>10.101266334</v>
      </c>
      <c r="AY608">
        <v>10.098779846999999</v>
      </c>
      <c r="AZ608">
        <v>9.9082888259999997</v>
      </c>
      <c r="BA608">
        <v>-0.109</v>
      </c>
      <c r="BC608">
        <f t="shared" si="91"/>
        <v>2.3959999999999999</v>
      </c>
      <c r="BD608">
        <v>599</v>
      </c>
      <c r="BE608" s="1">
        <v>-650.94825000000003</v>
      </c>
      <c r="BF608">
        <v>4.0199999999999996</v>
      </c>
      <c r="BG608">
        <v>1006.07</v>
      </c>
      <c r="BH608">
        <v>10.121682397000001</v>
      </c>
      <c r="BI608">
        <v>10.002914648999999</v>
      </c>
      <c r="BJ608">
        <v>9.9480004789999992</v>
      </c>
      <c r="BK608">
        <v>78</v>
      </c>
      <c r="BM608">
        <f t="shared" si="92"/>
        <v>2.3959999999999999</v>
      </c>
      <c r="BN608">
        <v>599</v>
      </c>
      <c r="BO608" s="1">
        <v>-636.30228</v>
      </c>
      <c r="BP608">
        <v>4.54</v>
      </c>
      <c r="BQ608">
        <v>1034.1500000000001</v>
      </c>
      <c r="BR608">
        <v>10.265607495999999</v>
      </c>
      <c r="BS608">
        <v>10.24561929</v>
      </c>
      <c r="BT608">
        <v>9.8346655340000009</v>
      </c>
      <c r="BU608">
        <v>-0.16700000000000001</v>
      </c>
      <c r="BW608">
        <f t="shared" si="93"/>
        <v>2.3959999999999999</v>
      </c>
      <c r="BX608">
        <v>599</v>
      </c>
      <c r="BY608" s="1">
        <v>-637.04925000000003</v>
      </c>
      <c r="BZ608">
        <v>-2.5499999999999998</v>
      </c>
      <c r="CA608">
        <v>1034.47</v>
      </c>
      <c r="CB608">
        <v>10.189792865999999</v>
      </c>
      <c r="CC608">
        <v>10.145163476</v>
      </c>
      <c r="CD608">
        <v>10.011206165999999</v>
      </c>
      <c r="CE608">
        <v>78</v>
      </c>
      <c r="CG608">
        <f t="shared" si="94"/>
        <v>2.3959999999999999</v>
      </c>
      <c r="CH608">
        <v>599</v>
      </c>
      <c r="CI608" s="1">
        <v>-592.75459000000001</v>
      </c>
      <c r="CJ608">
        <v>9.81</v>
      </c>
      <c r="CK608">
        <v>907.28</v>
      </c>
      <c r="CL608">
        <v>9.6926806429999992</v>
      </c>
      <c r="CM608">
        <v>9.6645673189999997</v>
      </c>
      <c r="CN608">
        <v>9.6856351499999995</v>
      </c>
      <c r="CO608">
        <v>28.004999999999999</v>
      </c>
      <c r="CQ608">
        <v>599</v>
      </c>
      <c r="CR608" s="1">
        <v>-561.21915999999999</v>
      </c>
      <c r="CS608">
        <v>1.1200000000000001</v>
      </c>
      <c r="CT608">
        <v>930.57</v>
      </c>
      <c r="CU608">
        <v>9.7425283169999997</v>
      </c>
      <c r="CV608">
        <v>9.7247344869999992</v>
      </c>
      <c r="CW608">
        <v>9.8221662740000006</v>
      </c>
      <c r="CX608">
        <v>0.25</v>
      </c>
      <c r="CZ608">
        <v>599</v>
      </c>
      <c r="DA608" s="1">
        <v>-592.55184999999994</v>
      </c>
      <c r="DB608">
        <v>10.18</v>
      </c>
      <c r="DC608">
        <v>907.38</v>
      </c>
      <c r="DD608">
        <v>9.6729405970000002</v>
      </c>
      <c r="DE608">
        <v>9.6882624310000001</v>
      </c>
      <c r="DF608">
        <v>9.6825200850000002</v>
      </c>
      <c r="DG608">
        <v>27.988</v>
      </c>
      <c r="DI608">
        <v>599</v>
      </c>
      <c r="DJ608" s="1">
        <v>-560.61472000000003</v>
      </c>
      <c r="DK608">
        <v>0.19</v>
      </c>
      <c r="DL608">
        <v>930.81</v>
      </c>
      <c r="DM608">
        <v>9.7432660870000003</v>
      </c>
      <c r="DN608">
        <v>9.7494897550000008</v>
      </c>
      <c r="DO608">
        <v>9.7994011230000009</v>
      </c>
      <c r="DP608">
        <v>49.058</v>
      </c>
      <c r="DR608">
        <v>599</v>
      </c>
      <c r="DS608" s="1">
        <v>-2942.6460000000002</v>
      </c>
      <c r="DT608">
        <v>2.76</v>
      </c>
      <c r="DU608">
        <v>957.82</v>
      </c>
      <c r="DV608">
        <v>9.8764816419999999</v>
      </c>
      <c r="DW608">
        <v>9.8523106499999997</v>
      </c>
      <c r="DX608">
        <v>9.8551713999999997</v>
      </c>
      <c r="DY608">
        <v>-0.16200000000000001</v>
      </c>
      <c r="EA608">
        <v>599</v>
      </c>
      <c r="EB608" s="1">
        <v>-2944.7709</v>
      </c>
      <c r="EC608">
        <v>-4.1100000000000003</v>
      </c>
      <c r="ED608">
        <v>976.93</v>
      </c>
      <c r="EE608">
        <v>9.9202469390000001</v>
      </c>
      <c r="EF608">
        <v>9.9526790559999991</v>
      </c>
      <c r="EG608">
        <v>9.9077316870000001</v>
      </c>
      <c r="EH608">
        <v>78.004000000000005</v>
      </c>
      <c r="EJ608">
        <v>599</v>
      </c>
      <c r="EK608" s="1">
        <v>-2925.002</v>
      </c>
      <c r="EL608">
        <v>-7.14</v>
      </c>
      <c r="EM608">
        <v>1016.68</v>
      </c>
      <c r="EN608">
        <v>10.273865181</v>
      </c>
      <c r="EO608">
        <v>10.205743639</v>
      </c>
      <c r="EP608">
        <v>9.7126200340000004</v>
      </c>
      <c r="EQ608">
        <v>0.121</v>
      </c>
      <c r="ES608">
        <v>599</v>
      </c>
      <c r="ET608" s="1">
        <v>-2926.3897999999999</v>
      </c>
      <c r="EU608">
        <v>0.93</v>
      </c>
      <c r="EV608">
        <v>1002.85</v>
      </c>
      <c r="EW608">
        <v>10.036560192</v>
      </c>
      <c r="EX608">
        <v>9.9442052380000003</v>
      </c>
      <c r="EY608">
        <v>10.062151681</v>
      </c>
      <c r="EZ608">
        <v>78</v>
      </c>
    </row>
    <row r="609" spans="1:156" x14ac:dyDescent="0.2">
      <c r="A609">
        <f t="shared" si="86"/>
        <v>2.4</v>
      </c>
      <c r="B609">
        <v>600</v>
      </c>
      <c r="C609" s="1">
        <v>-700.63239999999996</v>
      </c>
      <c r="D609">
        <v>7.38</v>
      </c>
      <c r="E609">
        <v>924.69</v>
      </c>
      <c r="F609">
        <v>9.6810878890000005</v>
      </c>
      <c r="G609">
        <v>9.7083129469999996</v>
      </c>
      <c r="H609">
        <v>9.8397147969999992</v>
      </c>
      <c r="I609">
        <v>0.21299999999999999</v>
      </c>
      <c r="O609">
        <f t="shared" si="87"/>
        <v>2.4</v>
      </c>
      <c r="P609">
        <v>600</v>
      </c>
      <c r="Q609" s="1">
        <v>-701.04314999999997</v>
      </c>
      <c r="R609">
        <v>2.93</v>
      </c>
      <c r="S609">
        <v>918.7</v>
      </c>
      <c r="T609">
        <v>9.7294109599999992</v>
      </c>
      <c r="U609">
        <v>9.7101367209999996</v>
      </c>
      <c r="V609">
        <v>9.7254725400000002</v>
      </c>
      <c r="W609">
        <v>27.715</v>
      </c>
      <c r="Y609">
        <f t="shared" si="88"/>
        <v>2.4</v>
      </c>
      <c r="Z609">
        <v>600</v>
      </c>
      <c r="AA609" s="1">
        <v>-671.01516000000004</v>
      </c>
      <c r="AB609">
        <v>-2.4500000000000002</v>
      </c>
      <c r="AC609">
        <v>946.96</v>
      </c>
      <c r="AD609">
        <v>9.7842390740000003</v>
      </c>
      <c r="AE609">
        <v>9.7541260580000007</v>
      </c>
      <c r="AF609">
        <v>9.9224826799999999</v>
      </c>
      <c r="AG609">
        <v>1.6E-2</v>
      </c>
      <c r="AI609">
        <f t="shared" si="89"/>
        <v>2.4</v>
      </c>
      <c r="AJ609">
        <v>600</v>
      </c>
      <c r="AK609" s="1">
        <v>-671.24171999999999</v>
      </c>
      <c r="AL609">
        <v>1.82</v>
      </c>
      <c r="AM609">
        <v>969.23</v>
      </c>
      <c r="AN609">
        <v>9.9496065349999991</v>
      </c>
      <c r="AO609">
        <v>9.9737315829999993</v>
      </c>
      <c r="AP609">
        <v>9.7718091640000004</v>
      </c>
      <c r="AQ609">
        <v>78.028999999999996</v>
      </c>
      <c r="AS609">
        <f t="shared" si="90"/>
        <v>2.4</v>
      </c>
      <c r="AT609">
        <v>600</v>
      </c>
      <c r="AU609" s="1">
        <v>-649.36492999999996</v>
      </c>
      <c r="AV609">
        <v>0.62</v>
      </c>
      <c r="AW609">
        <v>1009.94</v>
      </c>
      <c r="AX609">
        <v>10.100933234999999</v>
      </c>
      <c r="AY609">
        <v>10.097739414999999</v>
      </c>
      <c r="AZ609">
        <v>9.905865232</v>
      </c>
      <c r="BA609">
        <v>-0.156</v>
      </c>
      <c r="BC609">
        <f t="shared" si="91"/>
        <v>2.4</v>
      </c>
      <c r="BD609">
        <v>600</v>
      </c>
      <c r="BE609" s="1">
        <v>-650.99917000000005</v>
      </c>
      <c r="BF609">
        <v>3.74</v>
      </c>
      <c r="BG609">
        <v>1006.08</v>
      </c>
      <c r="BH609">
        <v>10.121382495000001</v>
      </c>
      <c r="BI609">
        <v>10.003669377</v>
      </c>
      <c r="BJ609">
        <v>9.9477626400000005</v>
      </c>
      <c r="BK609">
        <v>78</v>
      </c>
      <c r="BM609">
        <f t="shared" si="92"/>
        <v>2.4</v>
      </c>
      <c r="BN609">
        <v>600</v>
      </c>
      <c r="BO609" s="1">
        <v>-636.32136000000003</v>
      </c>
      <c r="BP609">
        <v>4.87</v>
      </c>
      <c r="BQ609">
        <v>1034.05</v>
      </c>
      <c r="BR609">
        <v>10.265251653</v>
      </c>
      <c r="BS609">
        <v>10.245481527999999</v>
      </c>
      <c r="BT609">
        <v>9.8341910620000004</v>
      </c>
      <c r="BU609">
        <v>-8.8999999999999996E-2</v>
      </c>
      <c r="BW609">
        <f t="shared" si="93"/>
        <v>2.4</v>
      </c>
      <c r="BX609">
        <v>600</v>
      </c>
      <c r="BY609" s="1">
        <v>-637.02739999999994</v>
      </c>
      <c r="BZ609">
        <v>-2.5</v>
      </c>
      <c r="CA609">
        <v>1034.53</v>
      </c>
      <c r="CB609">
        <v>10.190328399</v>
      </c>
      <c r="CC609">
        <v>10.145433146</v>
      </c>
      <c r="CD609">
        <v>10.011120278</v>
      </c>
      <c r="CE609">
        <v>78</v>
      </c>
      <c r="CG609">
        <f t="shared" si="94"/>
        <v>2.4</v>
      </c>
      <c r="CH609">
        <v>600</v>
      </c>
      <c r="CI609" s="1">
        <v>-592.78233</v>
      </c>
      <c r="CJ609">
        <v>9.82</v>
      </c>
      <c r="CK609">
        <v>907.15</v>
      </c>
      <c r="CL609">
        <v>9.6912688619999994</v>
      </c>
      <c r="CM609">
        <v>9.6640882860000001</v>
      </c>
      <c r="CN609">
        <v>9.6861395039999998</v>
      </c>
      <c r="CO609">
        <v>28.007999999999999</v>
      </c>
      <c r="CQ609">
        <v>600</v>
      </c>
      <c r="CR609" s="1">
        <v>-561.20824000000005</v>
      </c>
      <c r="CS609">
        <v>0.86</v>
      </c>
      <c r="CT609">
        <v>930.8</v>
      </c>
      <c r="CU609">
        <v>9.7445888689999993</v>
      </c>
      <c r="CV609">
        <v>9.7258673739999999</v>
      </c>
      <c r="CW609">
        <v>9.8213285090000007</v>
      </c>
      <c r="CX609">
        <v>0.28100000000000003</v>
      </c>
      <c r="CZ609">
        <v>600</v>
      </c>
      <c r="DA609" s="1">
        <v>-592.56717000000003</v>
      </c>
      <c r="DB609">
        <v>9.56</v>
      </c>
      <c r="DC609">
        <v>907.57</v>
      </c>
      <c r="DD609">
        <v>9.6732517270000002</v>
      </c>
      <c r="DE609">
        <v>9.6878799929999992</v>
      </c>
      <c r="DF609">
        <v>9.6845174810000003</v>
      </c>
      <c r="DG609">
        <v>27.986999999999998</v>
      </c>
      <c r="DI609">
        <v>600</v>
      </c>
      <c r="DJ609" s="1">
        <v>-560.63495</v>
      </c>
      <c r="DK609">
        <v>-0.26</v>
      </c>
      <c r="DL609">
        <v>930.79</v>
      </c>
      <c r="DM609">
        <v>9.7439405790000002</v>
      </c>
      <c r="DN609">
        <v>9.7486175639999999</v>
      </c>
      <c r="DO609">
        <v>9.7993129470000007</v>
      </c>
      <c r="DP609">
        <v>49.134</v>
      </c>
      <c r="DR609">
        <v>600</v>
      </c>
      <c r="DS609" s="1">
        <v>-2942.6113</v>
      </c>
      <c r="DT609">
        <v>3.24</v>
      </c>
      <c r="DU609">
        <v>957.55</v>
      </c>
      <c r="DV609">
        <v>9.8749225270000007</v>
      </c>
      <c r="DW609">
        <v>9.8525159450000004</v>
      </c>
      <c r="DX609">
        <v>9.8537158369999993</v>
      </c>
      <c r="DY609">
        <v>-9.2999999999999999E-2</v>
      </c>
      <c r="EA609">
        <v>600</v>
      </c>
      <c r="EB609" s="1">
        <v>-2944.8045999999999</v>
      </c>
      <c r="EC609">
        <v>-4.45</v>
      </c>
      <c r="ED609">
        <v>976.99</v>
      </c>
      <c r="EE609">
        <v>9.9197775460000006</v>
      </c>
      <c r="EF609">
        <v>9.9528324940000008</v>
      </c>
      <c r="EG609">
        <v>9.9087555340000009</v>
      </c>
      <c r="EH609">
        <v>78.004000000000005</v>
      </c>
      <c r="EJ609">
        <v>600</v>
      </c>
      <c r="EK609" s="1">
        <v>-2925.0403999999999</v>
      </c>
      <c r="EL609">
        <v>-7.4</v>
      </c>
      <c r="EM609">
        <v>1016.72</v>
      </c>
      <c r="EN609">
        <v>10.273550944</v>
      </c>
      <c r="EO609">
        <v>10.205737751999999</v>
      </c>
      <c r="EP609">
        <v>9.7133395700000005</v>
      </c>
      <c r="EQ609">
        <v>0.14299999999999999</v>
      </c>
      <c r="ES609">
        <v>600</v>
      </c>
      <c r="ET609" s="1">
        <v>-2926.3739999999998</v>
      </c>
      <c r="EU609">
        <v>1.1000000000000001</v>
      </c>
      <c r="EV609">
        <v>1002.94</v>
      </c>
      <c r="EW609">
        <v>10.037757997</v>
      </c>
      <c r="EX609">
        <v>9.9445785910000009</v>
      </c>
      <c r="EY609">
        <v>10.061585343999999</v>
      </c>
      <c r="EZ609">
        <v>78</v>
      </c>
    </row>
    <row r="610" spans="1:156" x14ac:dyDescent="0.2">
      <c r="A610">
        <f t="shared" si="86"/>
        <v>2.4039999999999999</v>
      </c>
      <c r="B610">
        <v>601</v>
      </c>
      <c r="C610" s="1">
        <v>-700.60041000000001</v>
      </c>
      <c r="D610">
        <v>6.66</v>
      </c>
      <c r="E610">
        <v>925.11</v>
      </c>
      <c r="F610">
        <v>9.6834424759999997</v>
      </c>
      <c r="G610">
        <v>9.7093766850000005</v>
      </c>
      <c r="H610">
        <v>9.8407777299999992</v>
      </c>
      <c r="I610">
        <v>-8.6999999999999994E-2</v>
      </c>
      <c r="O610">
        <f t="shared" si="87"/>
        <v>2.4039999999999999</v>
      </c>
      <c r="P610">
        <v>601</v>
      </c>
      <c r="Q610" s="1">
        <v>-701.04679999999996</v>
      </c>
      <c r="R610">
        <v>2.69</v>
      </c>
      <c r="S610">
        <v>918.6</v>
      </c>
      <c r="T610">
        <v>9.7291699969999996</v>
      </c>
      <c r="U610">
        <v>9.7105047080000002</v>
      </c>
      <c r="V610">
        <v>9.7243671860000003</v>
      </c>
      <c r="W610">
        <v>27.716000000000001</v>
      </c>
      <c r="Y610">
        <f t="shared" si="88"/>
        <v>2.4039999999999999</v>
      </c>
      <c r="Z610">
        <v>601</v>
      </c>
      <c r="AA610" s="1">
        <v>-671.01985000000002</v>
      </c>
      <c r="AB610">
        <v>-1.87</v>
      </c>
      <c r="AC610">
        <v>946.82</v>
      </c>
      <c r="AD610">
        <v>9.7850005749999998</v>
      </c>
      <c r="AE610">
        <v>9.7534185260000008</v>
      </c>
      <c r="AF610">
        <v>9.9208976070000006</v>
      </c>
      <c r="AG610">
        <v>-1.9E-2</v>
      </c>
      <c r="AI610">
        <f t="shared" si="89"/>
        <v>2.4039999999999999</v>
      </c>
      <c r="AJ610">
        <v>601</v>
      </c>
      <c r="AK610" s="1">
        <v>-671.24255000000005</v>
      </c>
      <c r="AL610">
        <v>2.12</v>
      </c>
      <c r="AM610">
        <v>969.15</v>
      </c>
      <c r="AN610">
        <v>9.9505345599999995</v>
      </c>
      <c r="AO610">
        <v>9.9731612839999997</v>
      </c>
      <c r="AP610">
        <v>9.7705942480000001</v>
      </c>
      <c r="AQ610">
        <v>78.031000000000006</v>
      </c>
      <c r="AS610">
        <f t="shared" si="90"/>
        <v>2.4039999999999999</v>
      </c>
      <c r="AT610">
        <v>601</v>
      </c>
      <c r="AU610" s="1">
        <v>-649.31699000000003</v>
      </c>
      <c r="AV610">
        <v>1.04</v>
      </c>
      <c r="AW610">
        <v>1009.84</v>
      </c>
      <c r="AX610">
        <v>10.102485366</v>
      </c>
      <c r="AY610">
        <v>10.097152739</v>
      </c>
      <c r="AZ610">
        <v>9.9039697469999997</v>
      </c>
      <c r="BA610">
        <v>-0.188</v>
      </c>
      <c r="BC610">
        <f t="shared" si="91"/>
        <v>2.4039999999999999</v>
      </c>
      <c r="BD610">
        <v>601</v>
      </c>
      <c r="BE610" s="1">
        <v>-651.03611000000001</v>
      </c>
      <c r="BF610">
        <v>3.24</v>
      </c>
      <c r="BG610">
        <v>1006.22</v>
      </c>
      <c r="BH610">
        <v>10.122354575999999</v>
      </c>
      <c r="BI610">
        <v>10.003911477999999</v>
      </c>
      <c r="BJ610">
        <v>9.9479763610000003</v>
      </c>
      <c r="BK610">
        <v>78</v>
      </c>
      <c r="BM610">
        <f t="shared" si="92"/>
        <v>2.4039999999999999</v>
      </c>
      <c r="BN610">
        <v>601</v>
      </c>
      <c r="BO610" s="1">
        <v>-636.34131000000002</v>
      </c>
      <c r="BP610">
        <v>5.22</v>
      </c>
      <c r="BQ610">
        <v>1033.8900000000001</v>
      </c>
      <c r="BR610">
        <v>10.264625174000001</v>
      </c>
      <c r="BS610">
        <v>10.245998796</v>
      </c>
      <c r="BT610">
        <v>9.8328044010000006</v>
      </c>
      <c r="BU610">
        <v>-0.14599999999999999</v>
      </c>
      <c r="BW610">
        <f t="shared" si="93"/>
        <v>2.4039999999999999</v>
      </c>
      <c r="BX610">
        <v>601</v>
      </c>
      <c r="BY610" s="1">
        <v>-637.03447000000006</v>
      </c>
      <c r="BZ610">
        <v>-2.64</v>
      </c>
      <c r="CA610">
        <v>1034.42</v>
      </c>
      <c r="CB610">
        <v>10.190066912000001</v>
      </c>
      <c r="CC610">
        <v>10.144615054000001</v>
      </c>
      <c r="CD610">
        <v>10.011184065</v>
      </c>
      <c r="CE610">
        <v>78</v>
      </c>
      <c r="CG610">
        <f t="shared" si="94"/>
        <v>2.4039999999999999</v>
      </c>
      <c r="CH610">
        <v>601</v>
      </c>
      <c r="CI610" s="1">
        <v>-592.77697000000001</v>
      </c>
      <c r="CJ610">
        <v>10.63</v>
      </c>
      <c r="CK610">
        <v>907.07</v>
      </c>
      <c r="CL610">
        <v>9.6911802720000004</v>
      </c>
      <c r="CM610">
        <v>9.6630284609999997</v>
      </c>
      <c r="CN610">
        <v>9.6865123709999992</v>
      </c>
      <c r="CO610">
        <v>28.009</v>
      </c>
      <c r="CQ610">
        <v>601</v>
      </c>
      <c r="CR610" s="1">
        <v>-561.22267999999997</v>
      </c>
      <c r="CS610">
        <v>0.47</v>
      </c>
      <c r="CT610">
        <v>931.03</v>
      </c>
      <c r="CU610">
        <v>9.7464663270000003</v>
      </c>
      <c r="CV610">
        <v>9.7266409290000002</v>
      </c>
      <c r="CW610">
        <v>9.8211272439999995</v>
      </c>
      <c r="CX610">
        <v>0.3</v>
      </c>
      <c r="CZ610">
        <v>601</v>
      </c>
      <c r="DA610" s="1">
        <v>-592.59784999999999</v>
      </c>
      <c r="DB610">
        <v>8.82</v>
      </c>
      <c r="DC610">
        <v>907.63</v>
      </c>
      <c r="DD610">
        <v>9.673848413</v>
      </c>
      <c r="DE610">
        <v>9.6869359979999992</v>
      </c>
      <c r="DF610">
        <v>9.6855992349999998</v>
      </c>
      <c r="DG610">
        <v>27.989000000000001</v>
      </c>
      <c r="DI610">
        <v>601</v>
      </c>
      <c r="DJ610" s="1">
        <v>-560.63549</v>
      </c>
      <c r="DK610">
        <v>0.08</v>
      </c>
      <c r="DL610">
        <v>930.63</v>
      </c>
      <c r="DM610">
        <v>9.7442265540000008</v>
      </c>
      <c r="DN610">
        <v>9.7474563950000004</v>
      </c>
      <c r="DO610">
        <v>9.7985142770000007</v>
      </c>
      <c r="DP610">
        <v>49.192999999999998</v>
      </c>
      <c r="DR610">
        <v>601</v>
      </c>
      <c r="DS610" s="1">
        <v>-2942.5776000000001</v>
      </c>
      <c r="DT610">
        <v>3.7</v>
      </c>
      <c r="DU610">
        <v>957.52</v>
      </c>
      <c r="DV610">
        <v>9.8743931650000007</v>
      </c>
      <c r="DW610">
        <v>9.853490592</v>
      </c>
      <c r="DX610">
        <v>9.8528993239999991</v>
      </c>
      <c r="DY610">
        <v>-3.0000000000000001E-3</v>
      </c>
      <c r="EA610">
        <v>601</v>
      </c>
      <c r="EB610" s="1">
        <v>-2944.8238999999999</v>
      </c>
      <c r="EC610">
        <v>-4.34</v>
      </c>
      <c r="ED610">
        <v>976.98</v>
      </c>
      <c r="EE610">
        <v>9.9188966769999993</v>
      </c>
      <c r="EF610">
        <v>9.9533704850000007</v>
      </c>
      <c r="EG610">
        <v>9.909075777</v>
      </c>
      <c r="EH610">
        <v>78.004000000000005</v>
      </c>
      <c r="EJ610">
        <v>601</v>
      </c>
      <c r="EK610" s="1">
        <v>-2925.0864000000001</v>
      </c>
      <c r="EL610">
        <v>-7.38</v>
      </c>
      <c r="EM610">
        <v>1016.7</v>
      </c>
      <c r="EN610">
        <v>10.273983088</v>
      </c>
      <c r="EO610">
        <v>10.205418326</v>
      </c>
      <c r="EP610">
        <v>9.713068818</v>
      </c>
      <c r="EQ610">
        <v>0.153</v>
      </c>
      <c r="ES610">
        <v>601</v>
      </c>
      <c r="ET610" s="1">
        <v>-2926.3615</v>
      </c>
      <c r="EU610">
        <v>1.07</v>
      </c>
      <c r="EV610">
        <v>1003.05</v>
      </c>
      <c r="EW610">
        <v>10.038356448</v>
      </c>
      <c r="EX610">
        <v>9.9447681039999996</v>
      </c>
      <c r="EY610">
        <v>10.061916445</v>
      </c>
      <c r="EZ610">
        <v>78</v>
      </c>
    </row>
    <row r="611" spans="1:156" x14ac:dyDescent="0.2">
      <c r="A611">
        <f t="shared" si="86"/>
        <v>2.4079999999999999</v>
      </c>
      <c r="B611">
        <v>602</v>
      </c>
      <c r="C611" s="1">
        <v>-700.60229000000004</v>
      </c>
      <c r="D611">
        <v>5.95</v>
      </c>
      <c r="E611">
        <v>925.53</v>
      </c>
      <c r="F611">
        <v>9.6853173699999999</v>
      </c>
      <c r="G611">
        <v>9.7105866879999994</v>
      </c>
      <c r="H611">
        <v>9.8421015559999994</v>
      </c>
      <c r="I611">
        <v>-0.38500000000000001</v>
      </c>
      <c r="O611">
        <f t="shared" si="87"/>
        <v>2.4079999999999999</v>
      </c>
      <c r="P611">
        <v>602</v>
      </c>
      <c r="Q611" s="1">
        <v>-701.03710999999998</v>
      </c>
      <c r="R611">
        <v>3.12</v>
      </c>
      <c r="S611">
        <v>918.41</v>
      </c>
      <c r="T611">
        <v>9.7285721499999998</v>
      </c>
      <c r="U611">
        <v>9.7092749949999995</v>
      </c>
      <c r="V611">
        <v>9.7241953310000007</v>
      </c>
      <c r="W611">
        <v>27.721</v>
      </c>
      <c r="Y611">
        <f t="shared" si="88"/>
        <v>2.4079999999999999</v>
      </c>
      <c r="Z611">
        <v>602</v>
      </c>
      <c r="AA611" s="1">
        <v>-671.0018</v>
      </c>
      <c r="AB611">
        <v>-1.31</v>
      </c>
      <c r="AC611">
        <v>946.59</v>
      </c>
      <c r="AD611">
        <v>9.7846202239999993</v>
      </c>
      <c r="AE611">
        <v>9.7537649789999996</v>
      </c>
      <c r="AF611">
        <v>9.9185072180000002</v>
      </c>
      <c r="AG611">
        <v>-5.2999999999999999E-2</v>
      </c>
      <c r="AI611">
        <f t="shared" si="89"/>
        <v>2.4079999999999999</v>
      </c>
      <c r="AJ611">
        <v>602</v>
      </c>
      <c r="AK611" s="1">
        <v>-671.25445000000002</v>
      </c>
      <c r="AL611">
        <v>2.3199999999999998</v>
      </c>
      <c r="AM611">
        <v>969.04</v>
      </c>
      <c r="AN611">
        <v>9.9513345169999994</v>
      </c>
      <c r="AO611">
        <v>9.9727279889999991</v>
      </c>
      <c r="AP611">
        <v>9.7690448520000004</v>
      </c>
      <c r="AQ611">
        <v>78.033000000000001</v>
      </c>
      <c r="AS611">
        <f t="shared" si="90"/>
        <v>2.4079999999999999</v>
      </c>
      <c r="AT611">
        <v>602</v>
      </c>
      <c r="AU611" s="1">
        <v>-649.27515000000005</v>
      </c>
      <c r="AV611">
        <v>0.69</v>
      </c>
      <c r="AW611">
        <v>1009.94</v>
      </c>
      <c r="AX611">
        <v>10.104608369999999</v>
      </c>
      <c r="AY611">
        <v>10.096810257</v>
      </c>
      <c r="AZ611">
        <v>9.9031630459999995</v>
      </c>
      <c r="BA611">
        <v>-0.185</v>
      </c>
      <c r="BC611">
        <f t="shared" si="91"/>
        <v>2.4079999999999999</v>
      </c>
      <c r="BD611">
        <v>602</v>
      </c>
      <c r="BE611" s="1">
        <v>-651.06538999999998</v>
      </c>
      <c r="BF611">
        <v>2.87</v>
      </c>
      <c r="BG611">
        <v>1006.35</v>
      </c>
      <c r="BH611">
        <v>10.121119183999999</v>
      </c>
      <c r="BI611">
        <v>10.005223145</v>
      </c>
      <c r="BJ611">
        <v>9.9491690259999999</v>
      </c>
      <c r="BK611">
        <v>78</v>
      </c>
      <c r="BM611">
        <f t="shared" si="92"/>
        <v>2.4079999999999999</v>
      </c>
      <c r="BN611">
        <v>602</v>
      </c>
      <c r="BO611" s="1">
        <v>-636.35329000000002</v>
      </c>
      <c r="BP611">
        <v>5.5</v>
      </c>
      <c r="BQ611">
        <v>1033.6099999999999</v>
      </c>
      <c r="BR611">
        <v>10.264387366999999</v>
      </c>
      <c r="BS611">
        <v>10.245400219</v>
      </c>
      <c r="BT611">
        <v>9.8310475490000009</v>
      </c>
      <c r="BU611">
        <v>-0.20399999999999999</v>
      </c>
      <c r="BW611">
        <f t="shared" si="93"/>
        <v>2.4079999999999999</v>
      </c>
      <c r="BX611">
        <v>602</v>
      </c>
      <c r="BY611" s="1">
        <v>-637.08998999999994</v>
      </c>
      <c r="BZ611">
        <v>-2.68</v>
      </c>
      <c r="CA611">
        <v>1034.1199999999999</v>
      </c>
      <c r="CB611">
        <v>10.189956904000001</v>
      </c>
      <c r="CC611">
        <v>10.142980224</v>
      </c>
      <c r="CD611">
        <v>10.009984602999999</v>
      </c>
      <c r="CE611">
        <v>78</v>
      </c>
      <c r="CG611">
        <f t="shared" si="94"/>
        <v>2.4079999999999999</v>
      </c>
      <c r="CH611">
        <v>602</v>
      </c>
      <c r="CI611" s="1">
        <v>-592.75329999999997</v>
      </c>
      <c r="CJ611">
        <v>11.5</v>
      </c>
      <c r="CK611">
        <v>906.93</v>
      </c>
      <c r="CL611">
        <v>9.6905019669999994</v>
      </c>
      <c r="CM611">
        <v>9.6623664619999996</v>
      </c>
      <c r="CN611">
        <v>9.6863528829999996</v>
      </c>
      <c r="CO611">
        <v>28.01</v>
      </c>
      <c r="CQ611">
        <v>602</v>
      </c>
      <c r="CR611" s="1">
        <v>-561.24069999999995</v>
      </c>
      <c r="CS611">
        <v>0</v>
      </c>
      <c r="CT611">
        <v>931.1</v>
      </c>
      <c r="CU611">
        <v>9.7484116660000009</v>
      </c>
      <c r="CV611">
        <v>9.7269432919999996</v>
      </c>
      <c r="CW611">
        <v>9.8195381729999998</v>
      </c>
      <c r="CX611">
        <v>0.30199999999999999</v>
      </c>
      <c r="CZ611">
        <v>602</v>
      </c>
      <c r="DA611" s="1">
        <v>-592.60446999999999</v>
      </c>
      <c r="DB611">
        <v>8.73</v>
      </c>
      <c r="DC611">
        <v>907.65</v>
      </c>
      <c r="DD611">
        <v>9.6746010610000006</v>
      </c>
      <c r="DE611">
        <v>9.6853966899999993</v>
      </c>
      <c r="DF611">
        <v>9.6866048239999998</v>
      </c>
      <c r="DG611">
        <v>27.99</v>
      </c>
      <c r="DI611">
        <v>602</v>
      </c>
      <c r="DJ611" s="1">
        <v>-560.64467000000002</v>
      </c>
      <c r="DK611">
        <v>0.35</v>
      </c>
      <c r="DL611">
        <v>930.44</v>
      </c>
      <c r="DM611">
        <v>9.7442453879999995</v>
      </c>
      <c r="DN611">
        <v>9.7457408829999999</v>
      </c>
      <c r="DO611">
        <v>9.7981736880000003</v>
      </c>
      <c r="DP611">
        <v>49.110999999999997</v>
      </c>
      <c r="DR611">
        <v>602</v>
      </c>
      <c r="DS611" s="1">
        <v>-2942.5699</v>
      </c>
      <c r="DT611">
        <v>3.65</v>
      </c>
      <c r="DU611">
        <v>957.61</v>
      </c>
      <c r="DV611">
        <v>9.8744600820000006</v>
      </c>
      <c r="DW611">
        <v>9.8550552660000008</v>
      </c>
      <c r="DX611">
        <v>9.8521715420000007</v>
      </c>
      <c r="DY611">
        <v>0.10299999999999999</v>
      </c>
      <c r="EA611">
        <v>602</v>
      </c>
      <c r="EB611" s="1">
        <v>-2944.8296</v>
      </c>
      <c r="EC611">
        <v>-4.18</v>
      </c>
      <c r="ED611">
        <v>977.01</v>
      </c>
      <c r="EE611">
        <v>9.9189377759999999</v>
      </c>
      <c r="EF611">
        <v>9.9539807170000003</v>
      </c>
      <c r="EG611">
        <v>9.9088738020000005</v>
      </c>
      <c r="EH611">
        <v>78.004000000000005</v>
      </c>
      <c r="EJ611">
        <v>602</v>
      </c>
      <c r="EK611" s="1">
        <v>-2925.1080000000002</v>
      </c>
      <c r="EL611">
        <v>-7.54</v>
      </c>
      <c r="EM611">
        <v>1016.8</v>
      </c>
      <c r="EN611">
        <v>10.275596765</v>
      </c>
      <c r="EO611">
        <v>10.205240013999999</v>
      </c>
      <c r="EP611">
        <v>9.7127563039999991</v>
      </c>
      <c r="EQ611">
        <v>0.154</v>
      </c>
      <c r="ES611">
        <v>602</v>
      </c>
      <c r="ET611" s="1">
        <v>-2926.3539000000001</v>
      </c>
      <c r="EU611">
        <v>1.1000000000000001</v>
      </c>
      <c r="EV611">
        <v>1003.07</v>
      </c>
      <c r="EW611">
        <v>10.038606793</v>
      </c>
      <c r="EX611">
        <v>9.9445063079999994</v>
      </c>
      <c r="EY611">
        <v>10.061994708</v>
      </c>
      <c r="EZ611">
        <v>78</v>
      </c>
    </row>
    <row r="612" spans="1:156" x14ac:dyDescent="0.2">
      <c r="A612">
        <f t="shared" si="86"/>
        <v>2.4119999999999999</v>
      </c>
      <c r="B612">
        <v>603</v>
      </c>
      <c r="C612" s="1">
        <v>-700.60464999999999</v>
      </c>
      <c r="D612">
        <v>5.26</v>
      </c>
      <c r="E612">
        <v>925.86</v>
      </c>
      <c r="F612">
        <v>9.6880329080000003</v>
      </c>
      <c r="G612">
        <v>9.7111131579999999</v>
      </c>
      <c r="H612">
        <v>9.8422653770000004</v>
      </c>
      <c r="I612">
        <v>-0.78</v>
      </c>
      <c r="O612">
        <f t="shared" si="87"/>
        <v>2.4119999999999999</v>
      </c>
      <c r="P612">
        <v>603</v>
      </c>
      <c r="Q612" s="1">
        <v>-701.02513999999996</v>
      </c>
      <c r="R612">
        <v>3.85</v>
      </c>
      <c r="S612">
        <v>918.31</v>
      </c>
      <c r="T612">
        <v>9.7287503879999999</v>
      </c>
      <c r="U612">
        <v>9.7084394710000002</v>
      </c>
      <c r="V612">
        <v>9.7238543540000002</v>
      </c>
      <c r="W612">
        <v>27.721</v>
      </c>
      <c r="Y612">
        <f t="shared" si="88"/>
        <v>2.4119999999999999</v>
      </c>
      <c r="Z612">
        <v>603</v>
      </c>
      <c r="AA612" s="1">
        <v>-670.97448999999995</v>
      </c>
      <c r="AB612">
        <v>-0.48</v>
      </c>
      <c r="AC612">
        <v>946.34</v>
      </c>
      <c r="AD612">
        <v>9.7842740490000004</v>
      </c>
      <c r="AE612">
        <v>9.7537566580000004</v>
      </c>
      <c r="AF612">
        <v>9.9163198609999998</v>
      </c>
      <c r="AG612">
        <v>-9.7000000000000003E-2</v>
      </c>
      <c r="AI612">
        <f t="shared" si="89"/>
        <v>2.4119999999999999</v>
      </c>
      <c r="AJ612">
        <v>603</v>
      </c>
      <c r="AK612" s="1">
        <v>-671.21141</v>
      </c>
      <c r="AL612">
        <v>2.89</v>
      </c>
      <c r="AM612">
        <v>968.94</v>
      </c>
      <c r="AN612">
        <v>9.952428866</v>
      </c>
      <c r="AO612">
        <v>9.9719518330000003</v>
      </c>
      <c r="AP612">
        <v>9.7678047200000009</v>
      </c>
      <c r="AQ612">
        <v>78.036000000000001</v>
      </c>
      <c r="AS612">
        <f t="shared" si="90"/>
        <v>2.4119999999999999</v>
      </c>
      <c r="AT612">
        <v>603</v>
      </c>
      <c r="AU612" s="1">
        <v>-649.21329000000003</v>
      </c>
      <c r="AV612">
        <v>1.1599999999999999</v>
      </c>
      <c r="AW612">
        <v>1010.14</v>
      </c>
      <c r="AX612">
        <v>10.105652234000001</v>
      </c>
      <c r="AY612">
        <v>10.096737601999999</v>
      </c>
      <c r="AZ612">
        <v>9.9041528969999995</v>
      </c>
      <c r="BA612">
        <v>-0.19</v>
      </c>
      <c r="BC612">
        <f t="shared" si="91"/>
        <v>2.4119999999999999</v>
      </c>
      <c r="BD612">
        <v>603</v>
      </c>
      <c r="BE612" s="1">
        <v>-651.06920000000002</v>
      </c>
      <c r="BF612">
        <v>2.4900000000000002</v>
      </c>
      <c r="BG612">
        <v>1006.63</v>
      </c>
      <c r="BH612">
        <v>10.120574289</v>
      </c>
      <c r="BI612">
        <v>10.006277216999999</v>
      </c>
      <c r="BJ612">
        <v>9.9513438280000006</v>
      </c>
      <c r="BK612">
        <v>78</v>
      </c>
      <c r="BM612">
        <f t="shared" si="92"/>
        <v>2.4119999999999999</v>
      </c>
      <c r="BN612">
        <v>603</v>
      </c>
      <c r="BO612" s="1">
        <v>-636.35044000000005</v>
      </c>
      <c r="BP612">
        <v>6.06</v>
      </c>
      <c r="BQ612">
        <v>1033.3499999999999</v>
      </c>
      <c r="BR612">
        <v>10.264620108000001</v>
      </c>
      <c r="BS612">
        <v>10.244114476</v>
      </c>
      <c r="BT612">
        <v>9.8295711519999998</v>
      </c>
      <c r="BU612">
        <v>-0.217</v>
      </c>
      <c r="BW612">
        <f t="shared" si="93"/>
        <v>2.4119999999999999</v>
      </c>
      <c r="BX612">
        <v>603</v>
      </c>
      <c r="BY612" s="1">
        <v>-637.12512000000004</v>
      </c>
      <c r="BZ612">
        <v>-2.5099999999999998</v>
      </c>
      <c r="CA612">
        <v>1033.8499999999999</v>
      </c>
      <c r="CB612">
        <v>10.189846149999999</v>
      </c>
      <c r="CC612">
        <v>10.141680599000001</v>
      </c>
      <c r="CD612">
        <v>10.008773328</v>
      </c>
      <c r="CE612">
        <v>78</v>
      </c>
      <c r="CG612">
        <f t="shared" si="94"/>
        <v>2.4119999999999999</v>
      </c>
      <c r="CH612">
        <v>603</v>
      </c>
      <c r="CI612" s="1">
        <v>-592.69952999999998</v>
      </c>
      <c r="CJ612">
        <v>12.29</v>
      </c>
      <c r="CK612">
        <v>906.87</v>
      </c>
      <c r="CL612">
        <v>9.6894810870000008</v>
      </c>
      <c r="CM612">
        <v>9.6624962940000003</v>
      </c>
      <c r="CN612">
        <v>9.6865712340000005</v>
      </c>
      <c r="CO612">
        <v>28.009</v>
      </c>
      <c r="CQ612">
        <v>603</v>
      </c>
      <c r="CR612" s="1">
        <v>-561.27025000000003</v>
      </c>
      <c r="CS612">
        <v>-0.14000000000000001</v>
      </c>
      <c r="CT612">
        <v>931.2</v>
      </c>
      <c r="CU612">
        <v>9.7506883739999992</v>
      </c>
      <c r="CV612">
        <v>9.7268800869999996</v>
      </c>
      <c r="CW612">
        <v>9.8184008499999997</v>
      </c>
      <c r="CX612">
        <v>0.25900000000000001</v>
      </c>
      <c r="CZ612">
        <v>603</v>
      </c>
      <c r="DA612" s="1">
        <v>-592.61964999999998</v>
      </c>
      <c r="DB612">
        <v>8.07</v>
      </c>
      <c r="DC612">
        <v>907.74</v>
      </c>
      <c r="DD612">
        <v>9.6748766100000001</v>
      </c>
      <c r="DE612">
        <v>9.6848964990000006</v>
      </c>
      <c r="DF612">
        <v>9.6876934830000003</v>
      </c>
      <c r="DG612">
        <v>27.991</v>
      </c>
      <c r="DI612">
        <v>603</v>
      </c>
      <c r="DJ612" s="1">
        <v>-560.64682000000005</v>
      </c>
      <c r="DK612">
        <v>0.37</v>
      </c>
      <c r="DL612">
        <v>930.32</v>
      </c>
      <c r="DM612">
        <v>9.7430325290000006</v>
      </c>
      <c r="DN612">
        <v>9.7462601079999995</v>
      </c>
      <c r="DO612">
        <v>9.7976260530000001</v>
      </c>
      <c r="DP612">
        <v>48.978999999999999</v>
      </c>
      <c r="DR612">
        <v>603</v>
      </c>
      <c r="DS612" s="1">
        <v>-2942.5828999999999</v>
      </c>
      <c r="DT612">
        <v>3.66</v>
      </c>
      <c r="DU612">
        <v>957.67</v>
      </c>
      <c r="DV612">
        <v>9.8742123500000005</v>
      </c>
      <c r="DW612">
        <v>9.8567126619999996</v>
      </c>
      <c r="DX612">
        <v>9.8514195579999999</v>
      </c>
      <c r="DY612">
        <v>0.193</v>
      </c>
      <c r="EA612">
        <v>603</v>
      </c>
      <c r="EB612" s="1">
        <v>-2944.8245999999999</v>
      </c>
      <c r="EC612">
        <v>-4.3899999999999997</v>
      </c>
      <c r="ED612">
        <v>977.01</v>
      </c>
      <c r="EE612">
        <v>9.9187299600000003</v>
      </c>
      <c r="EF612">
        <v>9.9552788210000003</v>
      </c>
      <c r="EG612">
        <v>9.9078601299999995</v>
      </c>
      <c r="EH612">
        <v>78.004000000000005</v>
      </c>
      <c r="EJ612">
        <v>603</v>
      </c>
      <c r="EK612" s="1">
        <v>-2925.1197000000002</v>
      </c>
      <c r="EL612">
        <v>-7.72</v>
      </c>
      <c r="EM612">
        <v>1016.91</v>
      </c>
      <c r="EN612">
        <v>10.276770814000001</v>
      </c>
      <c r="EO612">
        <v>10.204504779000001</v>
      </c>
      <c r="EP612">
        <v>9.7135523750000008</v>
      </c>
      <c r="EQ612">
        <v>0.152</v>
      </c>
      <c r="ES612">
        <v>603</v>
      </c>
      <c r="ET612" s="1">
        <v>-2926.3425000000002</v>
      </c>
      <c r="EU612">
        <v>1.01</v>
      </c>
      <c r="EV612">
        <v>1003.04</v>
      </c>
      <c r="EW612">
        <v>10.038999036</v>
      </c>
      <c r="EX612">
        <v>9.9441100230000004</v>
      </c>
      <c r="EY612">
        <v>10.061829307</v>
      </c>
      <c r="EZ612">
        <v>78</v>
      </c>
    </row>
    <row r="613" spans="1:156" x14ac:dyDescent="0.2">
      <c r="A613">
        <f t="shared" si="86"/>
        <v>2.4159999999999999</v>
      </c>
      <c r="B613">
        <v>604</v>
      </c>
      <c r="C613" s="1">
        <v>-700.59240999999997</v>
      </c>
      <c r="D613">
        <v>4.55</v>
      </c>
      <c r="E613">
        <v>926.19</v>
      </c>
      <c r="F613">
        <v>9.6900076419999994</v>
      </c>
      <c r="G613">
        <v>9.7125720429999998</v>
      </c>
      <c r="H613">
        <v>9.8423555920000005</v>
      </c>
      <c r="I613">
        <v>-0.872</v>
      </c>
      <c r="O613">
        <f t="shared" si="87"/>
        <v>2.4159999999999999</v>
      </c>
      <c r="P613">
        <v>604</v>
      </c>
      <c r="Q613" s="1">
        <v>-701.04396999999994</v>
      </c>
      <c r="R613">
        <v>4.1500000000000004</v>
      </c>
      <c r="S613">
        <v>918.23</v>
      </c>
      <c r="T613">
        <v>9.7300751969999997</v>
      </c>
      <c r="U613">
        <v>9.7072748149999999</v>
      </c>
      <c r="V613">
        <v>9.7228168900000007</v>
      </c>
      <c r="W613">
        <v>27.721</v>
      </c>
      <c r="Y613">
        <f t="shared" si="88"/>
        <v>2.4159999999999999</v>
      </c>
      <c r="Z613">
        <v>604</v>
      </c>
      <c r="AA613" s="1">
        <v>-670.93691999999999</v>
      </c>
      <c r="AB613">
        <v>-1.05</v>
      </c>
      <c r="AC613">
        <v>946.07</v>
      </c>
      <c r="AD613">
        <v>9.7833759560000004</v>
      </c>
      <c r="AE613">
        <v>9.7532099819999996</v>
      </c>
      <c r="AF613">
        <v>9.9148993809999997</v>
      </c>
      <c r="AG613">
        <v>-9.8000000000000004E-2</v>
      </c>
      <c r="AI613">
        <f t="shared" si="89"/>
        <v>2.4159999999999999</v>
      </c>
      <c r="AJ613">
        <v>604</v>
      </c>
      <c r="AK613" s="1">
        <v>-671.17746</v>
      </c>
      <c r="AL613">
        <v>3.63</v>
      </c>
      <c r="AM613">
        <v>968.73</v>
      </c>
      <c r="AN613">
        <v>9.9534502410000005</v>
      </c>
      <c r="AO613">
        <v>9.9710439149999992</v>
      </c>
      <c r="AP613">
        <v>9.7655448570000001</v>
      </c>
      <c r="AQ613">
        <v>78.037000000000006</v>
      </c>
      <c r="AS613">
        <f t="shared" si="90"/>
        <v>2.4159999999999999</v>
      </c>
      <c r="AT613">
        <v>604</v>
      </c>
      <c r="AU613" s="1">
        <v>-649.20993999999996</v>
      </c>
      <c r="AV613">
        <v>0.78</v>
      </c>
      <c r="AW613">
        <v>1010</v>
      </c>
      <c r="AX613">
        <v>10.104976295</v>
      </c>
      <c r="AY613">
        <v>10.095839046</v>
      </c>
      <c r="AZ613">
        <v>9.9043481450000002</v>
      </c>
      <c r="BA613">
        <v>-0.16200000000000001</v>
      </c>
      <c r="BC613">
        <f t="shared" si="91"/>
        <v>2.4159999999999999</v>
      </c>
      <c r="BD613">
        <v>604</v>
      </c>
      <c r="BE613" s="1">
        <v>-651.06363999999996</v>
      </c>
      <c r="BF613">
        <v>1.17</v>
      </c>
      <c r="BG613">
        <v>1007.18</v>
      </c>
      <c r="BH613">
        <v>10.122543799000001</v>
      </c>
      <c r="BI613">
        <v>10.00685097</v>
      </c>
      <c r="BJ613">
        <v>9.9542524879999998</v>
      </c>
      <c r="BK613">
        <v>78</v>
      </c>
      <c r="BM613">
        <f t="shared" si="92"/>
        <v>2.4159999999999999</v>
      </c>
      <c r="BN613">
        <v>604</v>
      </c>
      <c r="BO613" s="1">
        <v>-636.35916999999995</v>
      </c>
      <c r="BP613">
        <v>6.1</v>
      </c>
      <c r="BQ613">
        <v>1033.28</v>
      </c>
      <c r="BR613">
        <v>10.265389816000001</v>
      </c>
      <c r="BS613">
        <v>10.242749270999999</v>
      </c>
      <c r="BT613">
        <v>9.8295137080000003</v>
      </c>
      <c r="BU613">
        <v>-0.214</v>
      </c>
      <c r="BW613">
        <f t="shared" si="93"/>
        <v>2.4159999999999999</v>
      </c>
      <c r="BX613">
        <v>604</v>
      </c>
      <c r="BY613" s="1">
        <v>-637.13458000000003</v>
      </c>
      <c r="BZ613">
        <v>-2.02</v>
      </c>
      <c r="CA613">
        <v>1033.56</v>
      </c>
      <c r="CB613">
        <v>10.189010313000001</v>
      </c>
      <c r="CC613">
        <v>10.14015622</v>
      </c>
      <c r="CD613">
        <v>10.008241357999999</v>
      </c>
      <c r="CE613">
        <v>78</v>
      </c>
      <c r="CG613">
        <f t="shared" si="94"/>
        <v>2.4159999999999999</v>
      </c>
      <c r="CH613">
        <v>604</v>
      </c>
      <c r="CI613" s="1">
        <v>-592.65506000000005</v>
      </c>
      <c r="CJ613">
        <v>11.86</v>
      </c>
      <c r="CK613">
        <v>907.03</v>
      </c>
      <c r="CL613">
        <v>9.6894385009999997</v>
      </c>
      <c r="CM613">
        <v>9.6630676990000008</v>
      </c>
      <c r="CN613">
        <v>9.6878135969999999</v>
      </c>
      <c r="CO613">
        <v>28.007999999999999</v>
      </c>
      <c r="CQ613">
        <v>604</v>
      </c>
      <c r="CR613" s="1">
        <v>-561.29271000000006</v>
      </c>
      <c r="CS613">
        <v>-0.51</v>
      </c>
      <c r="CT613">
        <v>931.32</v>
      </c>
      <c r="CU613">
        <v>9.7521737070000007</v>
      </c>
      <c r="CV613">
        <v>9.7278234179999998</v>
      </c>
      <c r="CW613">
        <v>9.8171710619999999</v>
      </c>
      <c r="CX613">
        <v>0.218</v>
      </c>
      <c r="CZ613">
        <v>604</v>
      </c>
      <c r="DA613" s="1">
        <v>-592.61731999999995</v>
      </c>
      <c r="DB613">
        <v>8.4499999999999993</v>
      </c>
      <c r="DC613">
        <v>907.67</v>
      </c>
      <c r="DD613">
        <v>9.6751481659999996</v>
      </c>
      <c r="DE613">
        <v>9.6827798359999999</v>
      </c>
      <c r="DF613">
        <v>9.6888696700000008</v>
      </c>
      <c r="DG613">
        <v>27.992000000000001</v>
      </c>
      <c r="DI613">
        <v>604</v>
      </c>
      <c r="DJ613" s="1">
        <v>-560.62423000000001</v>
      </c>
      <c r="DK613">
        <v>0.46</v>
      </c>
      <c r="DL613">
        <v>930.16</v>
      </c>
      <c r="DM613">
        <v>9.7411194400000003</v>
      </c>
      <c r="DN613">
        <v>9.7467201939999999</v>
      </c>
      <c r="DO613">
        <v>9.7974395600000008</v>
      </c>
      <c r="DP613">
        <v>48.871000000000002</v>
      </c>
      <c r="DR613">
        <v>604</v>
      </c>
      <c r="DS613" s="1">
        <v>-2942.5862000000002</v>
      </c>
      <c r="DT613">
        <v>3.45</v>
      </c>
      <c r="DU613">
        <v>957.8</v>
      </c>
      <c r="DV613">
        <v>9.8755229710000005</v>
      </c>
      <c r="DW613">
        <v>9.8579570879999991</v>
      </c>
      <c r="DX613">
        <v>9.8502581899999999</v>
      </c>
      <c r="DY613">
        <v>0.22600000000000001</v>
      </c>
      <c r="EA613">
        <v>604</v>
      </c>
      <c r="EB613" s="1">
        <v>-2944.8126000000002</v>
      </c>
      <c r="EC613">
        <v>-4.1100000000000003</v>
      </c>
      <c r="ED613">
        <v>977.01</v>
      </c>
      <c r="EE613">
        <v>9.9184043220000007</v>
      </c>
      <c r="EF613">
        <v>9.9569205289999996</v>
      </c>
      <c r="EG613">
        <v>9.9066868540000002</v>
      </c>
      <c r="EH613">
        <v>78.004000000000005</v>
      </c>
      <c r="EJ613">
        <v>604</v>
      </c>
      <c r="EK613" s="1">
        <v>-2925.1296000000002</v>
      </c>
      <c r="EL613">
        <v>-7.73</v>
      </c>
      <c r="EM613">
        <v>1016.88</v>
      </c>
      <c r="EN613">
        <v>10.276894878</v>
      </c>
      <c r="EO613">
        <v>10.203949095</v>
      </c>
      <c r="EP613">
        <v>9.7137638499999994</v>
      </c>
      <c r="EQ613">
        <v>0.14499999999999999</v>
      </c>
      <c r="ES613">
        <v>604</v>
      </c>
      <c r="ET613" s="1">
        <v>-2926.3162000000002</v>
      </c>
      <c r="EU613">
        <v>1.19</v>
      </c>
      <c r="EV613">
        <v>1002.98</v>
      </c>
      <c r="EW613">
        <v>10.038940584000001</v>
      </c>
      <c r="EX613">
        <v>9.9429224180000002</v>
      </c>
      <c r="EY613">
        <v>10.062584391</v>
      </c>
      <c r="EZ613">
        <v>78</v>
      </c>
    </row>
    <row r="614" spans="1:156" x14ac:dyDescent="0.2">
      <c r="A614">
        <f t="shared" si="86"/>
        <v>2.42</v>
      </c>
      <c r="B614">
        <v>605</v>
      </c>
      <c r="C614" s="1">
        <v>-700.58708999999999</v>
      </c>
      <c r="D614">
        <v>3.99</v>
      </c>
      <c r="E614">
        <v>926.42</v>
      </c>
      <c r="F614">
        <v>9.6911765140000004</v>
      </c>
      <c r="G614">
        <v>9.713909203</v>
      </c>
      <c r="H614">
        <v>9.8422601069999995</v>
      </c>
      <c r="I614">
        <v>-0.76</v>
      </c>
      <c r="O614">
        <f t="shared" si="87"/>
        <v>2.42</v>
      </c>
      <c r="P614">
        <v>605</v>
      </c>
      <c r="Q614" s="1">
        <v>-701.08275000000003</v>
      </c>
      <c r="R614">
        <v>3.66</v>
      </c>
      <c r="S614">
        <v>918.19</v>
      </c>
      <c r="T614">
        <v>9.7308371119999997</v>
      </c>
      <c r="U614">
        <v>9.7069869020000006</v>
      </c>
      <c r="V614">
        <v>9.7219846000000008</v>
      </c>
      <c r="W614">
        <v>27.725999999999999</v>
      </c>
      <c r="Y614">
        <f t="shared" si="88"/>
        <v>2.42</v>
      </c>
      <c r="Z614">
        <v>605</v>
      </c>
      <c r="AA614" s="1">
        <v>-670.92505000000006</v>
      </c>
      <c r="AB614">
        <v>1.45</v>
      </c>
      <c r="AC614">
        <v>945.74</v>
      </c>
      <c r="AD614">
        <v>9.7827824529999994</v>
      </c>
      <c r="AE614">
        <v>9.7520239869999994</v>
      </c>
      <c r="AF614">
        <v>9.9133076829999993</v>
      </c>
      <c r="AG614">
        <v>-3.3000000000000002E-2</v>
      </c>
      <c r="AI614">
        <f t="shared" si="89"/>
        <v>2.42</v>
      </c>
      <c r="AJ614">
        <v>605</v>
      </c>
      <c r="AK614" s="1">
        <v>-671.16894000000002</v>
      </c>
      <c r="AL614">
        <v>3.56</v>
      </c>
      <c r="AM614">
        <v>968.79</v>
      </c>
      <c r="AN614">
        <v>9.9553645300000007</v>
      </c>
      <c r="AO614">
        <v>9.9708368410000006</v>
      </c>
      <c r="AP614">
        <v>9.7644903910000007</v>
      </c>
      <c r="AQ614">
        <v>78.037000000000006</v>
      </c>
      <c r="AS614">
        <f t="shared" si="90"/>
        <v>2.42</v>
      </c>
      <c r="AT614">
        <v>605</v>
      </c>
      <c r="AU614" s="1">
        <v>-649.18897000000004</v>
      </c>
      <c r="AV614">
        <v>1</v>
      </c>
      <c r="AW614">
        <v>1009.96</v>
      </c>
      <c r="AX614">
        <v>10.103589718</v>
      </c>
      <c r="AY614">
        <v>10.095874954999999</v>
      </c>
      <c r="AZ614">
        <v>9.9052663140000003</v>
      </c>
      <c r="BA614">
        <v>-0.13400000000000001</v>
      </c>
      <c r="BC614">
        <f t="shared" si="91"/>
        <v>2.42</v>
      </c>
      <c r="BD614">
        <v>605</v>
      </c>
      <c r="BE614" s="1">
        <v>-651.04331000000002</v>
      </c>
      <c r="BF614">
        <v>0.26</v>
      </c>
      <c r="BG614">
        <v>1007.82</v>
      </c>
      <c r="BH614">
        <v>10.124904108999999</v>
      </c>
      <c r="BI614">
        <v>10.008963530999999</v>
      </c>
      <c r="BJ614">
        <v>9.9560729000000006</v>
      </c>
      <c r="BK614">
        <v>78</v>
      </c>
      <c r="BM614">
        <f t="shared" si="92"/>
        <v>2.42</v>
      </c>
      <c r="BN614">
        <v>605</v>
      </c>
      <c r="BO614" s="1">
        <v>-636.37342000000001</v>
      </c>
      <c r="BP614">
        <v>5.97</v>
      </c>
      <c r="BQ614">
        <v>1033.3900000000001</v>
      </c>
      <c r="BR614">
        <v>10.265311501999999</v>
      </c>
      <c r="BS614">
        <v>10.243550187</v>
      </c>
      <c r="BT614">
        <v>9.8298728220000005</v>
      </c>
      <c r="BU614">
        <v>-0.13200000000000001</v>
      </c>
      <c r="BW614">
        <f t="shared" si="93"/>
        <v>2.42</v>
      </c>
      <c r="BX614">
        <v>605</v>
      </c>
      <c r="BY614" s="1">
        <v>-637.14814000000001</v>
      </c>
      <c r="BZ614">
        <v>-2.1</v>
      </c>
      <c r="CA614">
        <v>1033.51</v>
      </c>
      <c r="CB614">
        <v>10.190094261</v>
      </c>
      <c r="CC614">
        <v>10.139368943999999</v>
      </c>
      <c r="CD614">
        <v>10.007380456</v>
      </c>
      <c r="CE614">
        <v>78</v>
      </c>
      <c r="CG614">
        <f t="shared" si="94"/>
        <v>2.42</v>
      </c>
      <c r="CH614">
        <v>605</v>
      </c>
      <c r="CI614" s="1">
        <v>-592.62099000000001</v>
      </c>
      <c r="CJ614">
        <v>11.1</v>
      </c>
      <c r="CK614">
        <v>907.24</v>
      </c>
      <c r="CL614">
        <v>9.6897334849999996</v>
      </c>
      <c r="CM614">
        <v>9.6640525910000008</v>
      </c>
      <c r="CN614">
        <v>9.6888191129999992</v>
      </c>
      <c r="CO614">
        <v>28.007000000000001</v>
      </c>
      <c r="CQ614">
        <v>605</v>
      </c>
      <c r="CR614" s="1">
        <v>-561.31631000000004</v>
      </c>
      <c r="CS614">
        <v>-0.73</v>
      </c>
      <c r="CT614">
        <v>931.37</v>
      </c>
      <c r="CU614">
        <v>9.7532154870000003</v>
      </c>
      <c r="CV614">
        <v>9.7275794379999994</v>
      </c>
      <c r="CW614">
        <v>9.8169151909999997</v>
      </c>
      <c r="CX614">
        <v>0.191</v>
      </c>
      <c r="CZ614">
        <v>605</v>
      </c>
      <c r="DA614" s="1">
        <v>-592.60431000000005</v>
      </c>
      <c r="DB614">
        <v>8.89</v>
      </c>
      <c r="DC614">
        <v>907.66</v>
      </c>
      <c r="DD614">
        <v>9.6751454339999992</v>
      </c>
      <c r="DE614">
        <v>9.6811315469999997</v>
      </c>
      <c r="DF614">
        <v>9.6904045330000006</v>
      </c>
      <c r="DG614">
        <v>27.994</v>
      </c>
      <c r="DI614">
        <v>605</v>
      </c>
      <c r="DJ614" s="1">
        <v>-560.60149999999999</v>
      </c>
      <c r="DK614">
        <v>1.1599999999999999</v>
      </c>
      <c r="DL614">
        <v>929.75</v>
      </c>
      <c r="DM614">
        <v>9.7386550409999995</v>
      </c>
      <c r="DN614">
        <v>9.7453595390000007</v>
      </c>
      <c r="DO614">
        <v>9.7969363479999991</v>
      </c>
      <c r="DP614">
        <v>48.756</v>
      </c>
      <c r="DR614">
        <v>605</v>
      </c>
      <c r="DS614" s="1">
        <v>-2942.6163999999999</v>
      </c>
      <c r="DT614">
        <v>2.98</v>
      </c>
      <c r="DU614">
        <v>957.99</v>
      </c>
      <c r="DV614">
        <v>9.8761184400000008</v>
      </c>
      <c r="DW614">
        <v>9.8586265920000002</v>
      </c>
      <c r="DX614">
        <v>9.8509784079999996</v>
      </c>
      <c r="DY614">
        <v>0.191</v>
      </c>
      <c r="EA614">
        <v>605</v>
      </c>
      <c r="EB614" s="1">
        <v>-2944.8119999999999</v>
      </c>
      <c r="EC614">
        <v>-3.92</v>
      </c>
      <c r="ED614">
        <v>976.91</v>
      </c>
      <c r="EE614">
        <v>9.9175285249999998</v>
      </c>
      <c r="EF614">
        <v>9.9572300800000004</v>
      </c>
      <c r="EG614">
        <v>9.9063235330000001</v>
      </c>
      <c r="EH614">
        <v>78.004000000000005</v>
      </c>
      <c r="EJ614">
        <v>605</v>
      </c>
      <c r="EK614" s="1">
        <v>-2925.1327000000001</v>
      </c>
      <c r="EL614">
        <v>-7.15</v>
      </c>
      <c r="EM614">
        <v>1016.73</v>
      </c>
      <c r="EN614">
        <v>10.27657647</v>
      </c>
      <c r="EO614">
        <v>10.202869688</v>
      </c>
      <c r="EP614">
        <v>9.7137684590000006</v>
      </c>
      <c r="EQ614">
        <v>0.127</v>
      </c>
      <c r="ES614">
        <v>605</v>
      </c>
      <c r="ET614" s="1">
        <v>-2926.3074999999999</v>
      </c>
      <c r="EU614">
        <v>1.52</v>
      </c>
      <c r="EV614">
        <v>1002.88</v>
      </c>
      <c r="EW614">
        <v>10.038265064000001</v>
      </c>
      <c r="EX614">
        <v>9.9421647269999998</v>
      </c>
      <c r="EY614">
        <v>10.063091198</v>
      </c>
      <c r="EZ614">
        <v>78</v>
      </c>
    </row>
    <row r="615" spans="1:156" x14ac:dyDescent="0.2">
      <c r="A615">
        <f t="shared" si="86"/>
        <v>2.4239999999999999</v>
      </c>
      <c r="B615">
        <v>606</v>
      </c>
      <c r="C615" s="1">
        <v>-700.58893999999998</v>
      </c>
      <c r="D615">
        <v>2.99</v>
      </c>
      <c r="E615">
        <v>926.58</v>
      </c>
      <c r="F615">
        <v>9.6914960679999993</v>
      </c>
      <c r="G615">
        <v>9.7148112710000003</v>
      </c>
      <c r="H615">
        <v>9.8427547660000005</v>
      </c>
      <c r="I615">
        <v>-0.69099999999999995</v>
      </c>
      <c r="O615">
        <f t="shared" si="87"/>
        <v>2.4239999999999999</v>
      </c>
      <c r="P615">
        <v>606</v>
      </c>
      <c r="Q615" s="1">
        <v>-701.12374999999997</v>
      </c>
      <c r="R615">
        <v>4.08</v>
      </c>
      <c r="S615">
        <v>918.07</v>
      </c>
      <c r="T615">
        <v>9.7303011050000006</v>
      </c>
      <c r="U615">
        <v>9.7063442710000007</v>
      </c>
      <c r="V615">
        <v>9.721932529</v>
      </c>
      <c r="W615">
        <v>27.731999999999999</v>
      </c>
      <c r="Y615">
        <f t="shared" si="88"/>
        <v>2.4239999999999999</v>
      </c>
      <c r="Z615">
        <v>606</v>
      </c>
      <c r="AA615" s="1">
        <v>-670.89571999999998</v>
      </c>
      <c r="AB615">
        <v>2.4900000000000002</v>
      </c>
      <c r="AC615">
        <v>945.64</v>
      </c>
      <c r="AD615">
        <v>9.7838040209999999</v>
      </c>
      <c r="AE615">
        <v>9.7499906470000006</v>
      </c>
      <c r="AF615">
        <v>9.9132823279999993</v>
      </c>
      <c r="AG615">
        <v>2.4E-2</v>
      </c>
      <c r="AI615">
        <f t="shared" si="89"/>
        <v>2.4239999999999999</v>
      </c>
      <c r="AJ615">
        <v>606</v>
      </c>
      <c r="AK615" s="1">
        <v>-671.14380000000006</v>
      </c>
      <c r="AL615">
        <v>3.97</v>
      </c>
      <c r="AM615">
        <v>968.6</v>
      </c>
      <c r="AN615">
        <v>9.9551834970000002</v>
      </c>
      <c r="AO615">
        <v>9.9694906319999994</v>
      </c>
      <c r="AP615">
        <v>9.7640430610000006</v>
      </c>
      <c r="AQ615">
        <v>78.037000000000006</v>
      </c>
      <c r="AS615">
        <f t="shared" si="90"/>
        <v>2.4239999999999999</v>
      </c>
      <c r="AT615">
        <v>606</v>
      </c>
      <c r="AU615" s="1">
        <v>-649.17690000000005</v>
      </c>
      <c r="AV615">
        <v>0.98</v>
      </c>
      <c r="AW615">
        <v>1009.93</v>
      </c>
      <c r="AX615">
        <v>10.10262253</v>
      </c>
      <c r="AY615">
        <v>10.095822800000001</v>
      </c>
      <c r="AZ615">
        <v>9.9060026969999999</v>
      </c>
      <c r="BA615">
        <v>-0.121</v>
      </c>
      <c r="BC615">
        <f t="shared" si="91"/>
        <v>2.4239999999999999</v>
      </c>
      <c r="BD615">
        <v>606</v>
      </c>
      <c r="BE615" s="1">
        <v>-651.05400999999995</v>
      </c>
      <c r="BF615">
        <v>-0.51</v>
      </c>
      <c r="BG615">
        <v>1008.09</v>
      </c>
      <c r="BH615">
        <v>10.127298194</v>
      </c>
      <c r="BI615">
        <v>10.009216935</v>
      </c>
      <c r="BJ615">
        <v>9.9560737639999992</v>
      </c>
      <c r="BK615">
        <v>78</v>
      </c>
      <c r="BM615">
        <f t="shared" si="92"/>
        <v>2.4239999999999999</v>
      </c>
      <c r="BN615">
        <v>606</v>
      </c>
      <c r="BO615" s="1">
        <v>-636.37554999999998</v>
      </c>
      <c r="BP615">
        <v>5.83</v>
      </c>
      <c r="BQ615">
        <v>1033.51</v>
      </c>
      <c r="BR615">
        <v>10.265046969</v>
      </c>
      <c r="BS615">
        <v>10.243624323000001</v>
      </c>
      <c r="BT615">
        <v>9.8311818609999992</v>
      </c>
      <c r="BU615">
        <v>0.17</v>
      </c>
      <c r="BW615">
        <f t="shared" si="93"/>
        <v>2.4239999999999999</v>
      </c>
      <c r="BX615">
        <v>606</v>
      </c>
      <c r="BY615" s="1">
        <v>-637.15920000000006</v>
      </c>
      <c r="BZ615">
        <v>-1.27</v>
      </c>
      <c r="CA615">
        <v>1033.24</v>
      </c>
      <c r="CB615">
        <v>10.190706427</v>
      </c>
      <c r="CC615">
        <v>10.136919568</v>
      </c>
      <c r="CD615">
        <v>10.006543464</v>
      </c>
      <c r="CE615">
        <v>78</v>
      </c>
      <c r="CG615">
        <f t="shared" si="94"/>
        <v>2.4239999999999999</v>
      </c>
      <c r="CH615">
        <v>606</v>
      </c>
      <c r="CI615" s="1">
        <v>-592.60189000000003</v>
      </c>
      <c r="CJ615">
        <v>10.59</v>
      </c>
      <c r="CK615">
        <v>907.51</v>
      </c>
      <c r="CL615">
        <v>9.6900571360000001</v>
      </c>
      <c r="CM615">
        <v>9.6648215700000009</v>
      </c>
      <c r="CN615">
        <v>9.6905833710000007</v>
      </c>
      <c r="CO615">
        <v>28.006</v>
      </c>
      <c r="CQ615">
        <v>606</v>
      </c>
      <c r="CR615" s="1">
        <v>-561.30462</v>
      </c>
      <c r="CS615">
        <v>-0.65</v>
      </c>
      <c r="CT615">
        <v>931.4</v>
      </c>
      <c r="CU615">
        <v>9.7539753779999998</v>
      </c>
      <c r="CV615">
        <v>9.7280222110000008</v>
      </c>
      <c r="CW615">
        <v>9.8160363670000006</v>
      </c>
      <c r="CX615">
        <v>0.2</v>
      </c>
      <c r="CZ615">
        <v>606</v>
      </c>
      <c r="DA615" s="1">
        <v>-592.57817999999997</v>
      </c>
      <c r="DB615">
        <v>9.31</v>
      </c>
      <c r="DC615">
        <v>907.73</v>
      </c>
      <c r="DD615">
        <v>9.6747271250000004</v>
      </c>
      <c r="DE615">
        <v>9.6813655999999995</v>
      </c>
      <c r="DF615">
        <v>9.6913148620000005</v>
      </c>
      <c r="DG615">
        <v>27.992000000000001</v>
      </c>
      <c r="DI615">
        <v>606</v>
      </c>
      <c r="DJ615" s="1">
        <v>-560.59033999999997</v>
      </c>
      <c r="DK615">
        <v>2.1</v>
      </c>
      <c r="DL615">
        <v>929.58</v>
      </c>
      <c r="DM615">
        <v>9.7370897739999993</v>
      </c>
      <c r="DN615">
        <v>9.7446375920000001</v>
      </c>
      <c r="DO615">
        <v>9.7974387600000004</v>
      </c>
      <c r="DP615">
        <v>48.807000000000002</v>
      </c>
      <c r="DR615">
        <v>606</v>
      </c>
      <c r="DS615" s="1">
        <v>-2942.6464000000001</v>
      </c>
      <c r="DT615">
        <v>2.09</v>
      </c>
      <c r="DU615">
        <v>958.27</v>
      </c>
      <c r="DV615">
        <v>9.8771882160000004</v>
      </c>
      <c r="DW615">
        <v>9.8594000200000007</v>
      </c>
      <c r="DX615">
        <v>9.8520411110000001</v>
      </c>
      <c r="DY615">
        <v>0.156</v>
      </c>
      <c r="EA615">
        <v>606</v>
      </c>
      <c r="EB615" s="1">
        <v>-2944.8150999999998</v>
      </c>
      <c r="EC615">
        <v>-3.16</v>
      </c>
      <c r="ED615">
        <v>976.48</v>
      </c>
      <c r="EE615">
        <v>9.9148930140000004</v>
      </c>
      <c r="EF615">
        <v>9.9564133810000008</v>
      </c>
      <c r="EG615">
        <v>9.9054466160000008</v>
      </c>
      <c r="EH615">
        <v>78.004000000000005</v>
      </c>
      <c r="EJ615">
        <v>606</v>
      </c>
      <c r="EK615" s="1">
        <v>-2925.1315</v>
      </c>
      <c r="EL615">
        <v>-6.63</v>
      </c>
      <c r="EM615">
        <v>1016.61</v>
      </c>
      <c r="EN615">
        <v>10.275957215</v>
      </c>
      <c r="EO615">
        <v>10.201967684</v>
      </c>
      <c r="EP615">
        <v>9.7141327390000001</v>
      </c>
      <c r="EQ615">
        <v>0.10100000000000001</v>
      </c>
      <c r="ES615">
        <v>606</v>
      </c>
      <c r="ET615" s="1">
        <v>-2926.3074000000001</v>
      </c>
      <c r="EU615">
        <v>1.73</v>
      </c>
      <c r="EV615">
        <v>1002.63</v>
      </c>
      <c r="EW615">
        <v>10.037282876000001</v>
      </c>
      <c r="EX615">
        <v>9.9407501549999999</v>
      </c>
      <c r="EY615">
        <v>10.062960221999999</v>
      </c>
      <c r="EZ615">
        <v>78</v>
      </c>
    </row>
    <row r="616" spans="1:156" x14ac:dyDescent="0.2">
      <c r="A616">
        <f t="shared" si="86"/>
        <v>2.4279999999999999</v>
      </c>
      <c r="B616">
        <v>607</v>
      </c>
      <c r="C616" s="1">
        <v>-700.60055</v>
      </c>
      <c r="D616">
        <v>3.01</v>
      </c>
      <c r="E616">
        <v>926.62</v>
      </c>
      <c r="F616">
        <v>9.6919144470000003</v>
      </c>
      <c r="G616">
        <v>9.7151271020000003</v>
      </c>
      <c r="H616">
        <v>9.8423984020000006</v>
      </c>
      <c r="I616">
        <v>-0.56599999999999995</v>
      </c>
      <c r="O616">
        <f t="shared" si="87"/>
        <v>2.4279999999999999</v>
      </c>
      <c r="P616">
        <v>607</v>
      </c>
      <c r="Q616" s="1">
        <v>-701.13967000000002</v>
      </c>
      <c r="R616">
        <v>4.4800000000000004</v>
      </c>
      <c r="S616">
        <v>917.87</v>
      </c>
      <c r="T616">
        <v>9.7302362509999991</v>
      </c>
      <c r="U616">
        <v>9.7043062469999999</v>
      </c>
      <c r="V616">
        <v>9.7218497960000008</v>
      </c>
      <c r="W616">
        <v>27.74</v>
      </c>
      <c r="Y616">
        <f t="shared" si="88"/>
        <v>2.4279999999999999</v>
      </c>
      <c r="Z616">
        <v>607</v>
      </c>
      <c r="AA616" s="1">
        <v>-670.66636000000005</v>
      </c>
      <c r="AB616">
        <v>9.99</v>
      </c>
      <c r="AC616">
        <v>945.63</v>
      </c>
      <c r="AD616">
        <v>9.7850790819999993</v>
      </c>
      <c r="AE616">
        <v>9.7482212609999994</v>
      </c>
      <c r="AF616">
        <v>9.9136509410000002</v>
      </c>
      <c r="AG616">
        <v>2.5000000000000001E-2</v>
      </c>
      <c r="AI616">
        <f t="shared" si="89"/>
        <v>2.4279999999999999</v>
      </c>
      <c r="AJ616">
        <v>607</v>
      </c>
      <c r="AK616" s="1">
        <v>-671.10206000000005</v>
      </c>
      <c r="AL616">
        <v>5.07</v>
      </c>
      <c r="AM616">
        <v>968.15</v>
      </c>
      <c r="AN616">
        <v>9.9549662530000003</v>
      </c>
      <c r="AO616">
        <v>9.9675286399999994</v>
      </c>
      <c r="AP616">
        <v>9.7616339439999997</v>
      </c>
      <c r="AQ616">
        <v>78.037000000000006</v>
      </c>
      <c r="AS616">
        <f t="shared" si="90"/>
        <v>2.4279999999999999</v>
      </c>
      <c r="AT616">
        <v>607</v>
      </c>
      <c r="AU616" s="1">
        <v>-649.21250999999995</v>
      </c>
      <c r="AV616">
        <v>1.1100000000000001</v>
      </c>
      <c r="AW616">
        <v>1009.75</v>
      </c>
      <c r="AX616">
        <v>10.102287927000001</v>
      </c>
      <c r="AY616">
        <v>10.0952641</v>
      </c>
      <c r="AZ616">
        <v>9.9050638759999998</v>
      </c>
      <c r="BA616">
        <v>-0.105</v>
      </c>
      <c r="BC616">
        <f t="shared" si="91"/>
        <v>2.4279999999999999</v>
      </c>
      <c r="BD616">
        <v>607</v>
      </c>
      <c r="BE616" s="1">
        <v>-651.09459000000004</v>
      </c>
      <c r="BF616">
        <v>-1.01</v>
      </c>
      <c r="BG616">
        <v>1008.22</v>
      </c>
      <c r="BH616">
        <v>10.128156933</v>
      </c>
      <c r="BI616">
        <v>10.009463965</v>
      </c>
      <c r="BJ616">
        <v>9.9562617689999993</v>
      </c>
      <c r="BK616">
        <v>78</v>
      </c>
      <c r="BM616">
        <f t="shared" si="92"/>
        <v>2.4279999999999999</v>
      </c>
      <c r="BN616">
        <v>607</v>
      </c>
      <c r="BO616" s="1">
        <v>-636.36748999999998</v>
      </c>
      <c r="BP616">
        <v>6.47</v>
      </c>
      <c r="BQ616">
        <v>1033.45</v>
      </c>
      <c r="BR616">
        <v>10.264422402999999</v>
      </c>
      <c r="BS616">
        <v>10.243929725999999</v>
      </c>
      <c r="BT616">
        <v>9.8308951390000008</v>
      </c>
      <c r="BU616">
        <v>0.21099999999999999</v>
      </c>
      <c r="BW616">
        <f t="shared" si="93"/>
        <v>2.4279999999999999</v>
      </c>
      <c r="BX616">
        <v>607</v>
      </c>
      <c r="BY616" s="1">
        <v>-637.15693999999996</v>
      </c>
      <c r="BZ616">
        <v>-0.5</v>
      </c>
      <c r="CA616">
        <v>1032.9000000000001</v>
      </c>
      <c r="CB616">
        <v>10.189964402999999</v>
      </c>
      <c r="CC616">
        <v>10.135376337</v>
      </c>
      <c r="CD616">
        <v>10.005465337</v>
      </c>
      <c r="CE616">
        <v>78</v>
      </c>
      <c r="CG616">
        <f t="shared" si="94"/>
        <v>2.4279999999999999</v>
      </c>
      <c r="CH616">
        <v>607</v>
      </c>
      <c r="CI616" s="1">
        <v>-592.61109999999996</v>
      </c>
      <c r="CJ616">
        <v>9.9499999999999993</v>
      </c>
      <c r="CK616">
        <v>907.71</v>
      </c>
      <c r="CL616">
        <v>9.6903271279999998</v>
      </c>
      <c r="CM616">
        <v>9.6656763849999994</v>
      </c>
      <c r="CN616">
        <v>9.6916762240000001</v>
      </c>
      <c r="CO616">
        <v>28.004999999999999</v>
      </c>
      <c r="CQ616">
        <v>607</v>
      </c>
      <c r="CR616" s="1">
        <v>-561.27197999999999</v>
      </c>
      <c r="CS616">
        <v>-0.09</v>
      </c>
      <c r="CT616">
        <v>931.5</v>
      </c>
      <c r="CU616">
        <v>9.7542184390000006</v>
      </c>
      <c r="CV616">
        <v>9.729685388</v>
      </c>
      <c r="CW616">
        <v>9.8151440470000004</v>
      </c>
      <c r="CX616">
        <v>0.16700000000000001</v>
      </c>
      <c r="CZ616">
        <v>607</v>
      </c>
      <c r="DA616" s="1">
        <v>-592.54297999999994</v>
      </c>
      <c r="DB616">
        <v>9.19</v>
      </c>
      <c r="DC616">
        <v>907.7</v>
      </c>
      <c r="DD616">
        <v>9.6735144819999999</v>
      </c>
      <c r="DE616">
        <v>9.6821604600000004</v>
      </c>
      <c r="DF616">
        <v>9.691443735</v>
      </c>
      <c r="DG616">
        <v>27.99</v>
      </c>
      <c r="DI616">
        <v>607</v>
      </c>
      <c r="DJ616" s="1">
        <v>-560.56065000000001</v>
      </c>
      <c r="DK616">
        <v>2.56</v>
      </c>
      <c r="DL616">
        <v>929.41</v>
      </c>
      <c r="DM616">
        <v>9.7355681920000006</v>
      </c>
      <c r="DN616">
        <v>9.7444286509999998</v>
      </c>
      <c r="DO616">
        <v>9.7974583519999996</v>
      </c>
      <c r="DP616">
        <v>48.814999999999998</v>
      </c>
      <c r="DR616">
        <v>607</v>
      </c>
      <c r="DS616" s="1">
        <v>-2942.6837999999998</v>
      </c>
      <c r="DT616">
        <v>1.87</v>
      </c>
      <c r="DU616">
        <v>958.55</v>
      </c>
      <c r="DV616">
        <v>9.8780775910000003</v>
      </c>
      <c r="DW616">
        <v>9.8595011279999998</v>
      </c>
      <c r="DX616">
        <v>9.8539934870000003</v>
      </c>
      <c r="DY616">
        <v>0.129</v>
      </c>
      <c r="EA616">
        <v>607</v>
      </c>
      <c r="EB616" s="1">
        <v>-2944.8224</v>
      </c>
      <c r="EC616">
        <v>-2.2400000000000002</v>
      </c>
      <c r="ED616">
        <v>975.97</v>
      </c>
      <c r="EE616">
        <v>9.9123264970000005</v>
      </c>
      <c r="EF616">
        <v>9.9558918120000008</v>
      </c>
      <c r="EG616">
        <v>9.9034280940000006</v>
      </c>
      <c r="EH616">
        <v>78.003</v>
      </c>
      <c r="EJ616">
        <v>607</v>
      </c>
      <c r="EK616" s="1">
        <v>-2925.1224999999999</v>
      </c>
      <c r="EL616">
        <v>-6.02</v>
      </c>
      <c r="EM616">
        <v>1016.41</v>
      </c>
      <c r="EN616">
        <v>10.275438797</v>
      </c>
      <c r="EO616">
        <v>10.200296772</v>
      </c>
      <c r="EP616">
        <v>9.7143092549999999</v>
      </c>
      <c r="EQ616">
        <v>0.11</v>
      </c>
      <c r="ES616">
        <v>607</v>
      </c>
      <c r="ET616" s="1">
        <v>-2926.3154</v>
      </c>
      <c r="EU616">
        <v>2.23</v>
      </c>
      <c r="EV616">
        <v>1002.54</v>
      </c>
      <c r="EW616">
        <v>10.036376274</v>
      </c>
      <c r="EX616">
        <v>9.9405756929999995</v>
      </c>
      <c r="EY616">
        <v>10.063166915</v>
      </c>
      <c r="EZ616">
        <v>78</v>
      </c>
    </row>
    <row r="617" spans="1:156" x14ac:dyDescent="0.2">
      <c r="A617">
        <f t="shared" si="86"/>
        <v>2.4319999999999999</v>
      </c>
      <c r="B617">
        <v>608</v>
      </c>
      <c r="C617" s="1">
        <v>-700.61257000000001</v>
      </c>
      <c r="D617">
        <v>2.88</v>
      </c>
      <c r="E617">
        <v>926.61</v>
      </c>
      <c r="F617">
        <v>9.6912410139999992</v>
      </c>
      <c r="G617">
        <v>9.7158873289999992</v>
      </c>
      <c r="H617">
        <v>9.8422158189999998</v>
      </c>
      <c r="I617">
        <v>-0.46500000000000002</v>
      </c>
      <c r="O617">
        <f t="shared" si="87"/>
        <v>2.4319999999999999</v>
      </c>
      <c r="P617">
        <v>608</v>
      </c>
      <c r="Q617" s="1">
        <v>-701.12716999999998</v>
      </c>
      <c r="R617">
        <v>4.95</v>
      </c>
      <c r="S617">
        <v>917.63</v>
      </c>
      <c r="T617">
        <v>9.7302127780000003</v>
      </c>
      <c r="U617">
        <v>9.7022637740000004</v>
      </c>
      <c r="V617">
        <v>9.7214356609999992</v>
      </c>
      <c r="W617">
        <v>27.745000000000001</v>
      </c>
      <c r="Y617">
        <f t="shared" si="88"/>
        <v>2.4319999999999999</v>
      </c>
      <c r="Z617">
        <v>608</v>
      </c>
      <c r="AA617" s="1">
        <v>-670.86437000000001</v>
      </c>
      <c r="AB617">
        <v>3.23</v>
      </c>
      <c r="AC617">
        <v>945.54</v>
      </c>
      <c r="AD617">
        <v>9.7859693350000008</v>
      </c>
      <c r="AE617">
        <v>9.7457018099999999</v>
      </c>
      <c r="AF617">
        <v>9.9143313069999994</v>
      </c>
      <c r="AG617">
        <v>9.6000000000000002E-2</v>
      </c>
      <c r="AI617">
        <f t="shared" si="89"/>
        <v>2.4319999999999999</v>
      </c>
      <c r="AJ617">
        <v>608</v>
      </c>
      <c r="AK617" s="1">
        <v>-671.09486000000004</v>
      </c>
      <c r="AL617">
        <v>5.72</v>
      </c>
      <c r="AM617">
        <v>967.86</v>
      </c>
      <c r="AN617">
        <v>9.9543984309999995</v>
      </c>
      <c r="AO617">
        <v>9.9662273890000002</v>
      </c>
      <c r="AP617">
        <v>9.7605981649999993</v>
      </c>
      <c r="AQ617">
        <v>78.036000000000001</v>
      </c>
      <c r="AS617">
        <f t="shared" si="90"/>
        <v>2.4319999999999999</v>
      </c>
      <c r="AT617">
        <v>608</v>
      </c>
      <c r="AU617" s="1">
        <v>-649.26660000000004</v>
      </c>
      <c r="AV617">
        <v>0.71</v>
      </c>
      <c r="AW617">
        <v>1009.59</v>
      </c>
      <c r="AX617">
        <v>10.102100176</v>
      </c>
      <c r="AY617">
        <v>10.09401607</v>
      </c>
      <c r="AZ617">
        <v>9.9049543900000003</v>
      </c>
      <c r="BA617">
        <v>-0.12</v>
      </c>
      <c r="BC617">
        <f t="shared" si="91"/>
        <v>2.4319999999999999</v>
      </c>
      <c r="BD617">
        <v>608</v>
      </c>
      <c r="BE617" s="1">
        <v>-651.14849000000004</v>
      </c>
      <c r="BF617">
        <v>-1.42</v>
      </c>
      <c r="BG617">
        <v>1008.44</v>
      </c>
      <c r="BH617">
        <v>10.130101781</v>
      </c>
      <c r="BI617">
        <v>10.009743237</v>
      </c>
      <c r="BJ617">
        <v>9.9562675449999993</v>
      </c>
      <c r="BK617">
        <v>78</v>
      </c>
      <c r="BM617">
        <f t="shared" si="92"/>
        <v>2.4319999999999999</v>
      </c>
      <c r="BN617">
        <v>608</v>
      </c>
      <c r="BO617" s="1">
        <v>-636.30695000000003</v>
      </c>
      <c r="BP617">
        <v>9.4</v>
      </c>
      <c r="BQ617">
        <v>1033.08</v>
      </c>
      <c r="BR617">
        <v>10.262028699</v>
      </c>
      <c r="BS617">
        <v>10.243908568</v>
      </c>
      <c r="BT617">
        <v>9.8297196679999992</v>
      </c>
      <c r="BU617">
        <v>0.22500000000000001</v>
      </c>
      <c r="BW617">
        <f t="shared" si="93"/>
        <v>2.4319999999999999</v>
      </c>
      <c r="BX617">
        <v>608</v>
      </c>
      <c r="BY617" s="1">
        <v>-637.17451000000005</v>
      </c>
      <c r="BZ617">
        <v>0.32</v>
      </c>
      <c r="CA617">
        <v>1032.51</v>
      </c>
      <c r="CB617">
        <v>10.188374294999999</v>
      </c>
      <c r="CC617">
        <v>10.134289472000001</v>
      </c>
      <c r="CD617">
        <v>10.00430285</v>
      </c>
      <c r="CE617">
        <v>78</v>
      </c>
      <c r="CG617">
        <f t="shared" si="94"/>
        <v>2.4319999999999999</v>
      </c>
      <c r="CH617">
        <v>608</v>
      </c>
      <c r="CI617" s="1">
        <v>-592.63214000000005</v>
      </c>
      <c r="CJ617">
        <v>9.2200000000000006</v>
      </c>
      <c r="CK617">
        <v>908.02</v>
      </c>
      <c r="CL617">
        <v>9.6918241209999998</v>
      </c>
      <c r="CM617">
        <v>9.6660500939999991</v>
      </c>
      <c r="CN617">
        <v>9.6931439099999999</v>
      </c>
      <c r="CO617">
        <v>28.006</v>
      </c>
      <c r="CQ617">
        <v>608</v>
      </c>
      <c r="CR617" s="1">
        <v>-561.24170000000004</v>
      </c>
      <c r="CS617">
        <v>-0.23</v>
      </c>
      <c r="CT617">
        <v>931.52</v>
      </c>
      <c r="CU617">
        <v>9.7546523799999996</v>
      </c>
      <c r="CV617">
        <v>9.7299573979999998</v>
      </c>
      <c r="CW617">
        <v>9.8146558119999998</v>
      </c>
      <c r="CX617">
        <v>9.1999999999999998E-2</v>
      </c>
      <c r="CZ617">
        <v>608</v>
      </c>
      <c r="DA617" s="1">
        <v>-592.50847999999996</v>
      </c>
      <c r="DB617">
        <v>9.35</v>
      </c>
      <c r="DC617">
        <v>907.8</v>
      </c>
      <c r="DD617">
        <v>9.6733389679999995</v>
      </c>
      <c r="DE617">
        <v>9.6822004899999996</v>
      </c>
      <c r="DF617">
        <v>9.6926637919999994</v>
      </c>
      <c r="DG617">
        <v>27.988</v>
      </c>
      <c r="DI617">
        <v>608</v>
      </c>
      <c r="DJ617" s="1">
        <v>-560.54585999999995</v>
      </c>
      <c r="DK617">
        <v>2.84</v>
      </c>
      <c r="DL617">
        <v>929.34</v>
      </c>
      <c r="DM617">
        <v>9.7349270289999996</v>
      </c>
      <c r="DN617">
        <v>9.7447419659999994</v>
      </c>
      <c r="DO617">
        <v>9.7970699069999991</v>
      </c>
      <c r="DP617">
        <v>48.771000000000001</v>
      </c>
      <c r="DR617">
        <v>608</v>
      </c>
      <c r="DS617" s="1">
        <v>-2942.7075</v>
      </c>
      <c r="DT617">
        <v>1.62</v>
      </c>
      <c r="DU617">
        <v>958.8</v>
      </c>
      <c r="DV617">
        <v>9.8787217559999991</v>
      </c>
      <c r="DW617">
        <v>9.8593777360000008</v>
      </c>
      <c r="DX617">
        <v>9.8560703420000007</v>
      </c>
      <c r="DY617">
        <v>0.10299999999999999</v>
      </c>
      <c r="EA617">
        <v>608</v>
      </c>
      <c r="EB617" s="1">
        <v>-2944.8362000000002</v>
      </c>
      <c r="EC617">
        <v>-0.76</v>
      </c>
      <c r="ED617">
        <v>975.58</v>
      </c>
      <c r="EE617">
        <v>9.9102896739999995</v>
      </c>
      <c r="EF617">
        <v>9.9558554489999995</v>
      </c>
      <c r="EG617">
        <v>9.901585657</v>
      </c>
      <c r="EH617">
        <v>78</v>
      </c>
      <c r="EJ617">
        <v>608</v>
      </c>
      <c r="EK617" s="1">
        <v>-2925.1165999999998</v>
      </c>
      <c r="EL617">
        <v>-5.65</v>
      </c>
      <c r="EM617">
        <v>1016.23</v>
      </c>
      <c r="EN617">
        <v>10.273850792999999</v>
      </c>
      <c r="EO617">
        <v>10.200027716999999</v>
      </c>
      <c r="EP617">
        <v>9.7143840689999994</v>
      </c>
      <c r="EQ617">
        <v>0.13300000000000001</v>
      </c>
      <c r="ES617">
        <v>608</v>
      </c>
      <c r="ET617" s="1">
        <v>-2926.3231999999998</v>
      </c>
      <c r="EU617">
        <v>2.65</v>
      </c>
      <c r="EV617">
        <v>1002.36</v>
      </c>
      <c r="EW617">
        <v>10.03579686</v>
      </c>
      <c r="EX617">
        <v>9.9395722400000004</v>
      </c>
      <c r="EY617">
        <v>10.063039937999999</v>
      </c>
      <c r="EZ617">
        <v>78</v>
      </c>
    </row>
    <row r="618" spans="1:156" x14ac:dyDescent="0.2">
      <c r="A618">
        <f t="shared" si="86"/>
        <v>2.4359999999999999</v>
      </c>
      <c r="B618">
        <v>609</v>
      </c>
      <c r="C618" s="1">
        <v>-700.62186999999994</v>
      </c>
      <c r="D618">
        <v>2.99</v>
      </c>
      <c r="E618">
        <v>926.62</v>
      </c>
      <c r="F618">
        <v>9.6913112019999996</v>
      </c>
      <c r="G618">
        <v>9.7166071869999993</v>
      </c>
      <c r="H618">
        <v>9.8415795989999992</v>
      </c>
      <c r="I618">
        <v>-0.19900000000000001</v>
      </c>
      <c r="O618">
        <f t="shared" si="87"/>
        <v>2.4359999999999999</v>
      </c>
      <c r="P618">
        <v>609</v>
      </c>
      <c r="Q618" s="1">
        <v>-701.10652000000005</v>
      </c>
      <c r="R618">
        <v>5.57</v>
      </c>
      <c r="S618">
        <v>917.46</v>
      </c>
      <c r="T618">
        <v>9.7302849390000006</v>
      </c>
      <c r="U618">
        <v>9.7004530199999994</v>
      </c>
      <c r="V618">
        <v>9.7213510519999993</v>
      </c>
      <c r="W618">
        <v>27.751000000000001</v>
      </c>
      <c r="Y618">
        <f t="shared" si="88"/>
        <v>2.4359999999999999</v>
      </c>
      <c r="Z618">
        <v>609</v>
      </c>
      <c r="AA618" s="1">
        <v>-670.86626999999999</v>
      </c>
      <c r="AB618">
        <v>2.38</v>
      </c>
      <c r="AC618">
        <v>945.28</v>
      </c>
      <c r="AD618">
        <v>9.7848575639999993</v>
      </c>
      <c r="AE618">
        <v>9.7437845549999995</v>
      </c>
      <c r="AF618">
        <v>9.9147153960000001</v>
      </c>
      <c r="AG618">
        <v>0.214</v>
      </c>
      <c r="AI618">
        <f t="shared" si="89"/>
        <v>2.4359999999999999</v>
      </c>
      <c r="AJ618">
        <v>609</v>
      </c>
      <c r="AK618" s="1">
        <v>-671.09474</v>
      </c>
      <c r="AL618">
        <v>5.85</v>
      </c>
      <c r="AM618">
        <v>967.65</v>
      </c>
      <c r="AN618">
        <v>9.9531543340000006</v>
      </c>
      <c r="AO618">
        <v>9.9657045929999999</v>
      </c>
      <c r="AP618">
        <v>9.7602294280000006</v>
      </c>
      <c r="AQ618">
        <v>78.034999999999997</v>
      </c>
      <c r="AS618">
        <f t="shared" si="90"/>
        <v>2.4359999999999999</v>
      </c>
      <c r="AT618">
        <v>609</v>
      </c>
      <c r="AU618" s="1">
        <v>-649.28538000000003</v>
      </c>
      <c r="AV618">
        <v>1.04</v>
      </c>
      <c r="AW618">
        <v>1009.51</v>
      </c>
      <c r="AX618">
        <v>10.101597462000001</v>
      </c>
      <c r="AY618">
        <v>10.092790914</v>
      </c>
      <c r="AZ618">
        <v>9.9059070729999998</v>
      </c>
      <c r="BA618">
        <v>-0.13</v>
      </c>
      <c r="BC618">
        <f t="shared" si="91"/>
        <v>2.4359999999999999</v>
      </c>
      <c r="BD618">
        <v>609</v>
      </c>
      <c r="BE618" s="1">
        <v>-651.19190000000003</v>
      </c>
      <c r="BF618">
        <v>-1.97</v>
      </c>
      <c r="BG618">
        <v>1008.77</v>
      </c>
      <c r="BH618">
        <v>10.131825684000001</v>
      </c>
      <c r="BI618">
        <v>10.009983007000001</v>
      </c>
      <c r="BJ618">
        <v>9.957578153</v>
      </c>
      <c r="BK618">
        <v>78</v>
      </c>
      <c r="BM618">
        <f t="shared" si="92"/>
        <v>2.4359999999999999</v>
      </c>
      <c r="BN618">
        <v>609</v>
      </c>
      <c r="BO618" s="1">
        <v>-636.35772999999995</v>
      </c>
      <c r="BP618">
        <v>7.45</v>
      </c>
      <c r="BQ618">
        <v>1032.8399999999999</v>
      </c>
      <c r="BR618">
        <v>10.261230591</v>
      </c>
      <c r="BS618">
        <v>10.244256504000001</v>
      </c>
      <c r="BT618">
        <v>9.8277994310000008</v>
      </c>
      <c r="BU618">
        <v>0.159</v>
      </c>
      <c r="BW618">
        <f t="shared" si="93"/>
        <v>2.4359999999999999</v>
      </c>
      <c r="BX618">
        <v>609</v>
      </c>
      <c r="BY618" s="1">
        <v>-637.16468999999995</v>
      </c>
      <c r="BZ618">
        <v>1.44</v>
      </c>
      <c r="CA618">
        <v>1031.98</v>
      </c>
      <c r="CB618">
        <v>10.185498344999999</v>
      </c>
      <c r="CC618">
        <v>10.132164694</v>
      </c>
      <c r="CD618">
        <v>10.00401027</v>
      </c>
      <c r="CE618">
        <v>78</v>
      </c>
      <c r="CG618">
        <f t="shared" si="94"/>
        <v>2.4359999999999999</v>
      </c>
      <c r="CH618">
        <v>609</v>
      </c>
      <c r="CI618" s="1">
        <v>-592.65594999999996</v>
      </c>
      <c r="CJ618">
        <v>8.31</v>
      </c>
      <c r="CK618">
        <v>908.15</v>
      </c>
      <c r="CL618">
        <v>9.6928282069999998</v>
      </c>
      <c r="CM618">
        <v>9.6659991079999994</v>
      </c>
      <c r="CN618">
        <v>9.6935619800000001</v>
      </c>
      <c r="CO618">
        <v>28.007000000000001</v>
      </c>
      <c r="CQ618">
        <v>609</v>
      </c>
      <c r="CR618" s="1">
        <v>-561.20010000000002</v>
      </c>
      <c r="CS618">
        <v>0.42</v>
      </c>
      <c r="CT618">
        <v>931.65</v>
      </c>
      <c r="CU618">
        <v>9.7554144170000008</v>
      </c>
      <c r="CV618">
        <v>9.7299978150000008</v>
      </c>
      <c r="CW618">
        <v>9.8152429489999999</v>
      </c>
      <c r="CX618">
        <v>6.9000000000000006E-2</v>
      </c>
      <c r="CZ618">
        <v>609</v>
      </c>
      <c r="DA618" s="1">
        <v>-592.49608999999998</v>
      </c>
      <c r="DB618">
        <v>9.02</v>
      </c>
      <c r="DC618">
        <v>907.92</v>
      </c>
      <c r="DD618">
        <v>9.6724930980000003</v>
      </c>
      <c r="DE618">
        <v>9.6831137900000002</v>
      </c>
      <c r="DF618">
        <v>9.6938420660000002</v>
      </c>
      <c r="DG618">
        <v>27.984999999999999</v>
      </c>
      <c r="DI618">
        <v>609</v>
      </c>
      <c r="DJ618" s="1">
        <v>-560.54663000000005</v>
      </c>
      <c r="DK618">
        <v>2.74</v>
      </c>
      <c r="DL618">
        <v>929.43</v>
      </c>
      <c r="DM618">
        <v>9.7342802489999993</v>
      </c>
      <c r="DN618">
        <v>9.7462599579999996</v>
      </c>
      <c r="DO618">
        <v>9.7971370570000005</v>
      </c>
      <c r="DP618">
        <v>48.72</v>
      </c>
      <c r="DR618">
        <v>609</v>
      </c>
      <c r="DS618" s="1">
        <v>-2942.7220000000002</v>
      </c>
      <c r="DT618">
        <v>1.46</v>
      </c>
      <c r="DU618">
        <v>958.91</v>
      </c>
      <c r="DV618">
        <v>9.8790364369999999</v>
      </c>
      <c r="DW618">
        <v>9.8583101600000003</v>
      </c>
      <c r="DX618">
        <v>9.857995893</v>
      </c>
      <c r="DY618">
        <v>0.08</v>
      </c>
      <c r="EA618">
        <v>609</v>
      </c>
      <c r="EB618" s="1">
        <v>-2944.8479000000002</v>
      </c>
      <c r="EC618">
        <v>-0.42</v>
      </c>
      <c r="ED618">
        <v>975.37</v>
      </c>
      <c r="EE618">
        <v>9.910206015</v>
      </c>
      <c r="EF618">
        <v>9.9547786360000003</v>
      </c>
      <c r="EG618">
        <v>9.9005971309999996</v>
      </c>
      <c r="EH618">
        <v>78</v>
      </c>
      <c r="EJ618">
        <v>609</v>
      </c>
      <c r="EK618" s="1">
        <v>-2925.125</v>
      </c>
      <c r="EL618">
        <v>-5.24</v>
      </c>
      <c r="EM618">
        <v>1016.02</v>
      </c>
      <c r="EN618">
        <v>10.273061695999999</v>
      </c>
      <c r="EO618">
        <v>10.199647268</v>
      </c>
      <c r="EP618">
        <v>9.7136172070000004</v>
      </c>
      <c r="EQ618">
        <v>0.13400000000000001</v>
      </c>
      <c r="ES618">
        <v>609</v>
      </c>
      <c r="ET618" s="1">
        <v>-2926.3335000000002</v>
      </c>
      <c r="EU618">
        <v>2.67</v>
      </c>
      <c r="EV618">
        <v>1002.39</v>
      </c>
      <c r="EW618">
        <v>10.035733862000001</v>
      </c>
      <c r="EX618">
        <v>9.9392246980000003</v>
      </c>
      <c r="EY618">
        <v>10.063742915000001</v>
      </c>
      <c r="EZ618">
        <v>78</v>
      </c>
    </row>
    <row r="619" spans="1:156" x14ac:dyDescent="0.2">
      <c r="A619">
        <f t="shared" si="86"/>
        <v>2.44</v>
      </c>
      <c r="B619">
        <v>610</v>
      </c>
      <c r="C619" s="1">
        <v>-700.63394000000005</v>
      </c>
      <c r="D619">
        <v>3.29</v>
      </c>
      <c r="E619">
        <v>926.69</v>
      </c>
      <c r="F619">
        <v>9.6910662789999993</v>
      </c>
      <c r="G619">
        <v>9.7176949940000004</v>
      </c>
      <c r="H619">
        <v>9.8414438460000007</v>
      </c>
      <c r="I619">
        <v>0.224</v>
      </c>
      <c r="O619">
        <f t="shared" si="87"/>
        <v>2.44</v>
      </c>
      <c r="P619">
        <v>610</v>
      </c>
      <c r="Q619" s="1">
        <v>-701.07281</v>
      </c>
      <c r="R619">
        <v>6.09</v>
      </c>
      <c r="S619">
        <v>917.27</v>
      </c>
      <c r="T619">
        <v>9.7297306240000001</v>
      </c>
      <c r="U619">
        <v>9.6997937099999998</v>
      </c>
      <c r="V619">
        <v>9.7205730880000001</v>
      </c>
      <c r="W619">
        <v>27.748999999999999</v>
      </c>
      <c r="Y619">
        <f t="shared" si="88"/>
        <v>2.44</v>
      </c>
      <c r="Z619">
        <v>610</v>
      </c>
      <c r="AA619" s="1">
        <v>-670.84351000000004</v>
      </c>
      <c r="AB619">
        <v>3.16</v>
      </c>
      <c r="AC619">
        <v>945.08</v>
      </c>
      <c r="AD619">
        <v>9.7838900970000005</v>
      </c>
      <c r="AE619">
        <v>9.7431517319999994</v>
      </c>
      <c r="AF619">
        <v>9.9142283370000008</v>
      </c>
      <c r="AG619">
        <v>0.247</v>
      </c>
      <c r="AI619">
        <f t="shared" si="89"/>
        <v>2.44</v>
      </c>
      <c r="AJ619">
        <v>610</v>
      </c>
      <c r="AK619" s="1">
        <v>-671.09126000000003</v>
      </c>
      <c r="AL619">
        <v>6.44</v>
      </c>
      <c r="AM619">
        <v>967.4</v>
      </c>
      <c r="AN619">
        <v>9.9530896549999994</v>
      </c>
      <c r="AO619">
        <v>9.9629484220000002</v>
      </c>
      <c r="AP619">
        <v>9.7605149099999995</v>
      </c>
      <c r="AQ619">
        <v>78.037000000000006</v>
      </c>
      <c r="AS619">
        <f t="shared" si="90"/>
        <v>2.44</v>
      </c>
      <c r="AT619">
        <v>610</v>
      </c>
      <c r="AU619" s="1">
        <v>-649.30337999999995</v>
      </c>
      <c r="AV619">
        <v>1.33</v>
      </c>
      <c r="AW619">
        <v>1009.59</v>
      </c>
      <c r="AX619">
        <v>10.101440199000001</v>
      </c>
      <c r="AY619">
        <v>10.09272704</v>
      </c>
      <c r="AZ619">
        <v>9.9069375930000003</v>
      </c>
      <c r="BA619">
        <v>-0.109</v>
      </c>
      <c r="BC619">
        <f t="shared" si="91"/>
        <v>2.44</v>
      </c>
      <c r="BD619">
        <v>610</v>
      </c>
      <c r="BE619" s="1">
        <v>-651.19272000000001</v>
      </c>
      <c r="BF619">
        <v>-2.09</v>
      </c>
      <c r="BG619">
        <v>1008.85</v>
      </c>
      <c r="BH619">
        <v>10.133287427999999</v>
      </c>
      <c r="BI619">
        <v>10.009601536</v>
      </c>
      <c r="BJ619">
        <v>9.9573711920000001</v>
      </c>
      <c r="BK619">
        <v>78</v>
      </c>
      <c r="BM619">
        <f t="shared" si="92"/>
        <v>2.44</v>
      </c>
      <c r="BN619">
        <v>610</v>
      </c>
      <c r="BO619" s="1">
        <v>-636.32853</v>
      </c>
      <c r="BP619">
        <v>7.93</v>
      </c>
      <c r="BQ619">
        <v>1032.71</v>
      </c>
      <c r="BR619">
        <v>10.261352792</v>
      </c>
      <c r="BS619">
        <v>10.246223413999999</v>
      </c>
      <c r="BT619">
        <v>9.8246380240000004</v>
      </c>
      <c r="BU619">
        <v>0.10299999999999999</v>
      </c>
      <c r="BW619">
        <f t="shared" si="93"/>
        <v>2.44</v>
      </c>
      <c r="BX619">
        <v>610</v>
      </c>
      <c r="BY619" s="1">
        <v>-637.19664</v>
      </c>
      <c r="BZ619">
        <v>1.26</v>
      </c>
      <c r="CA619">
        <v>1031.81</v>
      </c>
      <c r="CB619">
        <v>10.18471061</v>
      </c>
      <c r="CC619">
        <v>10.13052098</v>
      </c>
      <c r="CD619">
        <v>10.004739649999999</v>
      </c>
      <c r="CE619">
        <v>78</v>
      </c>
      <c r="CG619">
        <f t="shared" si="94"/>
        <v>2.44</v>
      </c>
      <c r="CH619">
        <v>610</v>
      </c>
      <c r="CI619" s="1">
        <v>-592.65599999999995</v>
      </c>
      <c r="CJ619">
        <v>7.92</v>
      </c>
      <c r="CK619">
        <v>908.27</v>
      </c>
      <c r="CL619">
        <v>9.6945808029999991</v>
      </c>
      <c r="CM619">
        <v>9.6647351290000003</v>
      </c>
      <c r="CN619">
        <v>9.6944175050000005</v>
      </c>
      <c r="CO619">
        <v>28.007000000000001</v>
      </c>
      <c r="CQ619">
        <v>610</v>
      </c>
      <c r="CR619" s="1">
        <v>-561.17430000000002</v>
      </c>
      <c r="CS619">
        <v>-0.2</v>
      </c>
      <c r="CT619">
        <v>931.75</v>
      </c>
      <c r="CU619">
        <v>9.7562964450000003</v>
      </c>
      <c r="CV619">
        <v>9.7296185229999992</v>
      </c>
      <c r="CW619">
        <v>9.8157721569999996</v>
      </c>
      <c r="CX619">
        <v>8.4000000000000005E-2</v>
      </c>
      <c r="CZ619">
        <v>610</v>
      </c>
      <c r="DA619" s="1">
        <v>-592.48425999999995</v>
      </c>
      <c r="DB619">
        <v>8.89</v>
      </c>
      <c r="DC619">
        <v>907.94</v>
      </c>
      <c r="DD619">
        <v>9.6714444589999999</v>
      </c>
      <c r="DE619">
        <v>9.6833807019999991</v>
      </c>
      <c r="DF619">
        <v>9.6948690979999999</v>
      </c>
      <c r="DG619">
        <v>27.981999999999999</v>
      </c>
      <c r="DI619">
        <v>610</v>
      </c>
      <c r="DJ619" s="1">
        <v>-560.55299000000002</v>
      </c>
      <c r="DK619">
        <v>3.11</v>
      </c>
      <c r="DL619">
        <v>929.41</v>
      </c>
      <c r="DM619">
        <v>9.7336100499999993</v>
      </c>
      <c r="DN619">
        <v>9.7479534080000008</v>
      </c>
      <c r="DO619">
        <v>9.7959122529999991</v>
      </c>
      <c r="DP619">
        <v>48.631</v>
      </c>
      <c r="DR619">
        <v>610</v>
      </c>
      <c r="DS619" s="1">
        <v>-2942.7237</v>
      </c>
      <c r="DT619">
        <v>1.1399999999999999</v>
      </c>
      <c r="DU619">
        <v>958.99</v>
      </c>
      <c r="DV619">
        <v>9.8796412579999995</v>
      </c>
      <c r="DW619">
        <v>9.8571973239999995</v>
      </c>
      <c r="DX619">
        <v>9.8594260820000006</v>
      </c>
      <c r="DY619">
        <v>7.8E-2</v>
      </c>
      <c r="EA619">
        <v>610</v>
      </c>
      <c r="EB619" s="1">
        <v>-2944.8679999999999</v>
      </c>
      <c r="EC619">
        <v>-0.39</v>
      </c>
      <c r="ED619">
        <v>975.08</v>
      </c>
      <c r="EE619">
        <v>9.9101722510000005</v>
      </c>
      <c r="EF619">
        <v>9.9527305679999998</v>
      </c>
      <c r="EG619">
        <v>9.8997706930000007</v>
      </c>
      <c r="EH619">
        <v>78.001000000000005</v>
      </c>
      <c r="EJ619">
        <v>610</v>
      </c>
      <c r="EK619" s="1">
        <v>-2925.1170999999999</v>
      </c>
      <c r="EL619">
        <v>-4.43</v>
      </c>
      <c r="EM619">
        <v>1015.74</v>
      </c>
      <c r="EN619">
        <v>10.272067355000001</v>
      </c>
      <c r="EO619">
        <v>10.198679084</v>
      </c>
      <c r="EP619">
        <v>9.7129136000000003</v>
      </c>
      <c r="EQ619">
        <v>0.13200000000000001</v>
      </c>
      <c r="ES619">
        <v>610</v>
      </c>
      <c r="ET619" s="1">
        <v>-2926.3364000000001</v>
      </c>
      <c r="EU619">
        <v>2.35</v>
      </c>
      <c r="EV619">
        <v>1002.49</v>
      </c>
      <c r="EW619">
        <v>10.036510728</v>
      </c>
      <c r="EX619">
        <v>9.9388235310000006</v>
      </c>
      <c r="EY619">
        <v>10.064415479999999</v>
      </c>
      <c r="EZ619">
        <v>78</v>
      </c>
    </row>
    <row r="620" spans="1:156" x14ac:dyDescent="0.2">
      <c r="A620">
        <f t="shared" si="86"/>
        <v>2.444</v>
      </c>
      <c r="B620">
        <v>611</v>
      </c>
      <c r="C620" s="1">
        <v>-700.62170000000003</v>
      </c>
      <c r="D620">
        <v>3.1</v>
      </c>
      <c r="E620">
        <v>926.68</v>
      </c>
      <c r="F620">
        <v>9.6912517489999992</v>
      </c>
      <c r="G620">
        <v>9.7182330169999993</v>
      </c>
      <c r="H620">
        <v>9.8406282659999995</v>
      </c>
      <c r="I620">
        <v>0.59699999999999998</v>
      </c>
      <c r="O620">
        <f t="shared" si="87"/>
        <v>2.444</v>
      </c>
      <c r="P620">
        <v>611</v>
      </c>
      <c r="Q620" s="1">
        <v>-701.03125</v>
      </c>
      <c r="R620">
        <v>6.84</v>
      </c>
      <c r="S620">
        <v>917.03</v>
      </c>
      <c r="T620">
        <v>9.7288852959999996</v>
      </c>
      <c r="U620">
        <v>9.698985747</v>
      </c>
      <c r="V620">
        <v>9.7196032159999994</v>
      </c>
      <c r="W620">
        <v>27.747</v>
      </c>
      <c r="Y620">
        <f t="shared" si="88"/>
        <v>2.444</v>
      </c>
      <c r="Z620">
        <v>611</v>
      </c>
      <c r="AA620" s="1">
        <v>-670.85793000000001</v>
      </c>
      <c r="AB620">
        <v>2.29</v>
      </c>
      <c r="AC620">
        <v>944.98</v>
      </c>
      <c r="AD620">
        <v>9.7844258750000002</v>
      </c>
      <c r="AE620">
        <v>9.741310876</v>
      </c>
      <c r="AF620">
        <v>9.9145443100000001</v>
      </c>
      <c r="AG620">
        <v>0.28100000000000003</v>
      </c>
      <c r="AI620">
        <f t="shared" si="89"/>
        <v>2.444</v>
      </c>
      <c r="AJ620">
        <v>611</v>
      </c>
      <c r="AK620" s="1">
        <v>-671.06367</v>
      </c>
      <c r="AL620">
        <v>6.39</v>
      </c>
      <c r="AM620">
        <v>967.37</v>
      </c>
      <c r="AN620">
        <v>9.9533536460000001</v>
      </c>
      <c r="AO620">
        <v>9.9619587270000007</v>
      </c>
      <c r="AP620">
        <v>9.7609427409999991</v>
      </c>
      <c r="AQ620">
        <v>78.039000000000001</v>
      </c>
      <c r="AS620">
        <f t="shared" si="90"/>
        <v>2.444</v>
      </c>
      <c r="AT620">
        <v>611</v>
      </c>
      <c r="AU620" s="1">
        <v>-649.32144000000005</v>
      </c>
      <c r="AV620">
        <v>1.1399999999999999</v>
      </c>
      <c r="AW620">
        <v>1009.64</v>
      </c>
      <c r="AX620">
        <v>10.101825431</v>
      </c>
      <c r="AY620">
        <v>10.093402983000001</v>
      </c>
      <c r="AZ620">
        <v>9.9063759109999996</v>
      </c>
      <c r="BA620">
        <v>-0.111</v>
      </c>
      <c r="BC620">
        <f t="shared" si="91"/>
        <v>2.444</v>
      </c>
      <c r="BD620">
        <v>611</v>
      </c>
      <c r="BE620" s="1">
        <v>-651.19106999999997</v>
      </c>
      <c r="BF620">
        <v>-1.31</v>
      </c>
      <c r="BG620">
        <v>1008.52</v>
      </c>
      <c r="BH620">
        <v>10.132475112</v>
      </c>
      <c r="BI620">
        <v>10.008423079</v>
      </c>
      <c r="BJ620">
        <v>9.9561291169999997</v>
      </c>
      <c r="BK620">
        <v>78</v>
      </c>
      <c r="BM620">
        <f t="shared" si="92"/>
        <v>2.444</v>
      </c>
      <c r="BN620">
        <v>611</v>
      </c>
      <c r="BO620" s="1">
        <v>-636.28682000000003</v>
      </c>
      <c r="BP620">
        <v>8.74</v>
      </c>
      <c r="BQ620">
        <v>1032.55</v>
      </c>
      <c r="BR620">
        <v>10.260651143</v>
      </c>
      <c r="BS620">
        <v>10.247629666</v>
      </c>
      <c r="BT620">
        <v>9.8223871729999992</v>
      </c>
      <c r="BU620">
        <v>-9.4E-2</v>
      </c>
      <c r="BW620">
        <f t="shared" si="93"/>
        <v>2.444</v>
      </c>
      <c r="BX620">
        <v>611</v>
      </c>
      <c r="BY620" s="1">
        <v>-637.20929999999998</v>
      </c>
      <c r="BZ620">
        <v>0.68</v>
      </c>
      <c r="CA620">
        <v>1031.71</v>
      </c>
      <c r="CB620">
        <v>10.184493626</v>
      </c>
      <c r="CC620">
        <v>10.130113338999999</v>
      </c>
      <c r="CD620">
        <v>10.004346997000001</v>
      </c>
      <c r="CE620">
        <v>78</v>
      </c>
      <c r="CG620">
        <f t="shared" si="94"/>
        <v>2.444</v>
      </c>
      <c r="CH620">
        <v>611</v>
      </c>
      <c r="CI620" s="1">
        <v>-592.67526999999995</v>
      </c>
      <c r="CJ620">
        <v>7.25</v>
      </c>
      <c r="CK620">
        <v>908.38</v>
      </c>
      <c r="CL620">
        <v>9.6970204070000001</v>
      </c>
      <c r="CM620">
        <v>9.6643291829999995</v>
      </c>
      <c r="CN620">
        <v>9.6935415739999993</v>
      </c>
      <c r="CO620">
        <v>28.006</v>
      </c>
      <c r="CQ620">
        <v>611</v>
      </c>
      <c r="CR620" s="1">
        <v>-561.13365999999996</v>
      </c>
      <c r="CS620">
        <v>-0.83</v>
      </c>
      <c r="CT620">
        <v>931.77</v>
      </c>
      <c r="CU620">
        <v>9.7561214560000007</v>
      </c>
      <c r="CV620">
        <v>9.7289860770000001</v>
      </c>
      <c r="CW620">
        <v>9.8167993389999992</v>
      </c>
      <c r="CX620">
        <v>2.7E-2</v>
      </c>
      <c r="CZ620">
        <v>611</v>
      </c>
      <c r="DA620" s="1">
        <v>-592.4674</v>
      </c>
      <c r="DB620">
        <v>8.8699999999999992</v>
      </c>
      <c r="DC620">
        <v>907.91</v>
      </c>
      <c r="DD620">
        <v>9.6700002600000001</v>
      </c>
      <c r="DE620">
        <v>9.6838641330000002</v>
      </c>
      <c r="DF620">
        <v>9.6954362849999995</v>
      </c>
      <c r="DG620">
        <v>27.98</v>
      </c>
      <c r="DI620">
        <v>611</v>
      </c>
      <c r="DJ620" s="1">
        <v>-560.53904</v>
      </c>
      <c r="DK620">
        <v>3.62</v>
      </c>
      <c r="DL620">
        <v>929.32</v>
      </c>
      <c r="DM620">
        <v>9.7335318550000007</v>
      </c>
      <c r="DN620">
        <v>9.7496228439999992</v>
      </c>
      <c r="DO620">
        <v>9.7933697389999992</v>
      </c>
      <c r="DP620">
        <v>48.58</v>
      </c>
      <c r="DR620">
        <v>611</v>
      </c>
      <c r="DS620" s="1">
        <v>-2942.7165</v>
      </c>
      <c r="DT620">
        <v>0.9</v>
      </c>
      <c r="DU620">
        <v>958.96</v>
      </c>
      <c r="DV620">
        <v>9.8802970489999993</v>
      </c>
      <c r="DW620">
        <v>9.8562982609999992</v>
      </c>
      <c r="DX620">
        <v>9.8594036200000001</v>
      </c>
      <c r="DY620">
        <v>6.2E-2</v>
      </c>
      <c r="EA620">
        <v>611</v>
      </c>
      <c r="EB620" s="1">
        <v>-2944.8912999999998</v>
      </c>
      <c r="EC620">
        <v>0.87</v>
      </c>
      <c r="ED620">
        <v>974.78</v>
      </c>
      <c r="EE620">
        <v>9.9095433229999994</v>
      </c>
      <c r="EF620">
        <v>9.9508692889999999</v>
      </c>
      <c r="EG620">
        <v>9.8992575420000009</v>
      </c>
      <c r="EH620">
        <v>78</v>
      </c>
      <c r="EJ620">
        <v>611</v>
      </c>
      <c r="EK620" s="1">
        <v>-2925.1019999999999</v>
      </c>
      <c r="EL620">
        <v>-3.81</v>
      </c>
      <c r="EM620">
        <v>1015.45</v>
      </c>
      <c r="EN620">
        <v>10.271432066999999</v>
      </c>
      <c r="EO620">
        <v>10.197530875</v>
      </c>
      <c r="EP620">
        <v>9.7118375050000001</v>
      </c>
      <c r="EQ620">
        <v>0.13500000000000001</v>
      </c>
      <c r="ES620">
        <v>611</v>
      </c>
      <c r="ET620" s="1">
        <v>-2926.3238999999999</v>
      </c>
      <c r="EU620">
        <v>2.21</v>
      </c>
      <c r="EV620">
        <v>1002.65</v>
      </c>
      <c r="EW620">
        <v>10.036818044</v>
      </c>
      <c r="EX620">
        <v>9.9392004580000002</v>
      </c>
      <c r="EY620">
        <v>10.065439111</v>
      </c>
      <c r="EZ620">
        <v>78</v>
      </c>
    </row>
    <row r="621" spans="1:156" x14ac:dyDescent="0.2">
      <c r="A621">
        <f t="shared" si="86"/>
        <v>2.448</v>
      </c>
      <c r="B621">
        <v>612</v>
      </c>
      <c r="C621" s="1">
        <v>-700.58212000000003</v>
      </c>
      <c r="D621">
        <v>3.17</v>
      </c>
      <c r="E621">
        <v>926.79</v>
      </c>
      <c r="F621">
        <v>9.6915416539999999</v>
      </c>
      <c r="G621">
        <v>9.7194783480000009</v>
      </c>
      <c r="H621">
        <v>9.8403088640000007</v>
      </c>
      <c r="I621">
        <v>0.83899999999999997</v>
      </c>
      <c r="O621">
        <f t="shared" si="87"/>
        <v>2.448</v>
      </c>
      <c r="P621">
        <v>612</v>
      </c>
      <c r="Q621" s="1">
        <v>-701.01390000000004</v>
      </c>
      <c r="R621">
        <v>7.79</v>
      </c>
      <c r="S621">
        <v>916.76</v>
      </c>
      <c r="T621">
        <v>9.7287947240000001</v>
      </c>
      <c r="U621">
        <v>9.6977911540000008</v>
      </c>
      <c r="V621">
        <v>9.7180892740000004</v>
      </c>
      <c r="W621">
        <v>27.745000000000001</v>
      </c>
      <c r="Y621">
        <f t="shared" si="88"/>
        <v>2.448</v>
      </c>
      <c r="Z621">
        <v>612</v>
      </c>
      <c r="AA621" s="1">
        <v>-670.89016000000004</v>
      </c>
      <c r="AB621">
        <v>2.75</v>
      </c>
      <c r="AC621">
        <v>944.7</v>
      </c>
      <c r="AD621">
        <v>9.785178556</v>
      </c>
      <c r="AE621">
        <v>9.7380662059999992</v>
      </c>
      <c r="AF621">
        <v>9.914090538</v>
      </c>
      <c r="AG621">
        <v>0.26600000000000001</v>
      </c>
      <c r="AI621">
        <f t="shared" si="89"/>
        <v>2.448</v>
      </c>
      <c r="AJ621">
        <v>612</v>
      </c>
      <c r="AK621" s="1">
        <v>-671.04524000000004</v>
      </c>
      <c r="AL621">
        <v>6.15</v>
      </c>
      <c r="AM621">
        <v>967.52</v>
      </c>
      <c r="AN621">
        <v>9.9541928009999996</v>
      </c>
      <c r="AO621">
        <v>9.9622080240000006</v>
      </c>
      <c r="AP621">
        <v>9.761429219</v>
      </c>
      <c r="AQ621">
        <v>78.043000000000006</v>
      </c>
      <c r="AS621">
        <f t="shared" si="90"/>
        <v>2.448</v>
      </c>
      <c r="AT621">
        <v>612</v>
      </c>
      <c r="AU621" s="1">
        <v>-649.34627999999998</v>
      </c>
      <c r="AV621">
        <v>2.0299999999999998</v>
      </c>
      <c r="AW621">
        <v>1009.74</v>
      </c>
      <c r="AX621">
        <v>10.102925098</v>
      </c>
      <c r="AY621">
        <v>10.092943308000001</v>
      </c>
      <c r="AZ621">
        <v>9.9067211719999992</v>
      </c>
      <c r="BA621">
        <v>-6.9000000000000006E-2</v>
      </c>
      <c r="BC621">
        <f t="shared" si="91"/>
        <v>2.448</v>
      </c>
      <c r="BD621">
        <v>612</v>
      </c>
      <c r="BE621" s="1">
        <v>-651.18470000000002</v>
      </c>
      <c r="BF621">
        <v>-1.48</v>
      </c>
      <c r="BG621">
        <v>1008.08</v>
      </c>
      <c r="BH621">
        <v>10.131191168999999</v>
      </c>
      <c r="BI621">
        <v>10.007352573</v>
      </c>
      <c r="BJ621">
        <v>9.9542097579999993</v>
      </c>
      <c r="BK621">
        <v>78</v>
      </c>
      <c r="BM621">
        <f t="shared" si="92"/>
        <v>2.448</v>
      </c>
      <c r="BN621">
        <v>612</v>
      </c>
      <c r="BO621" s="1">
        <v>-636.26054999999997</v>
      </c>
      <c r="BP621">
        <v>10.07</v>
      </c>
      <c r="BQ621">
        <v>1032.01</v>
      </c>
      <c r="BR621">
        <v>10.258782612999999</v>
      </c>
      <c r="BS621">
        <v>10.247634107</v>
      </c>
      <c r="BT621">
        <v>9.8190423429999996</v>
      </c>
      <c r="BU621">
        <v>-0.157</v>
      </c>
      <c r="BW621">
        <f t="shared" si="93"/>
        <v>2.448</v>
      </c>
      <c r="BX621">
        <v>612</v>
      </c>
      <c r="BY621" s="1">
        <v>-637.22931000000005</v>
      </c>
      <c r="BZ621">
        <v>0.47</v>
      </c>
      <c r="CA621">
        <v>1031.47</v>
      </c>
      <c r="CB621">
        <v>10.183950016000001</v>
      </c>
      <c r="CC621">
        <v>10.129082443</v>
      </c>
      <c r="CD621">
        <v>10.00365644</v>
      </c>
      <c r="CE621">
        <v>78</v>
      </c>
      <c r="CG621">
        <f t="shared" si="94"/>
        <v>2.448</v>
      </c>
      <c r="CH621">
        <v>612</v>
      </c>
      <c r="CI621" s="1">
        <v>-592.70253000000002</v>
      </c>
      <c r="CJ621">
        <v>6.67</v>
      </c>
      <c r="CK621">
        <v>908.64</v>
      </c>
      <c r="CL621">
        <v>9.6991795589999992</v>
      </c>
      <c r="CM621">
        <v>9.6639550859999996</v>
      </c>
      <c r="CN621">
        <v>9.6945384039999993</v>
      </c>
      <c r="CO621">
        <v>28.004999999999999</v>
      </c>
      <c r="CQ621">
        <v>612</v>
      </c>
      <c r="CR621" s="1">
        <v>-561.12496999999996</v>
      </c>
      <c r="CS621">
        <v>-1.35</v>
      </c>
      <c r="CT621">
        <v>931.74</v>
      </c>
      <c r="CU621">
        <v>9.7561090420000003</v>
      </c>
      <c r="CV621">
        <v>9.7283486769999996</v>
      </c>
      <c r="CW621">
        <v>9.8171323089999998</v>
      </c>
      <c r="CX621">
        <v>-3.0000000000000001E-3</v>
      </c>
      <c r="CZ621">
        <v>612</v>
      </c>
      <c r="DA621" s="1">
        <v>-592.47766000000001</v>
      </c>
      <c r="DB621">
        <v>8.59</v>
      </c>
      <c r="DC621">
        <v>907.94</v>
      </c>
      <c r="DD621">
        <v>9.6692072010000008</v>
      </c>
      <c r="DE621">
        <v>9.6843798050000007</v>
      </c>
      <c r="DF621">
        <v>9.6961316049999997</v>
      </c>
      <c r="DG621">
        <v>27.978000000000002</v>
      </c>
      <c r="DI621">
        <v>612</v>
      </c>
      <c r="DJ621" s="1">
        <v>-560.53862000000004</v>
      </c>
      <c r="DK621">
        <v>3.82</v>
      </c>
      <c r="DL621">
        <v>929.32</v>
      </c>
      <c r="DM621">
        <v>9.7336269780000002</v>
      </c>
      <c r="DN621">
        <v>9.7508246490000001</v>
      </c>
      <c r="DO621">
        <v>9.7920175189999998</v>
      </c>
      <c r="DP621">
        <v>48.618000000000002</v>
      </c>
      <c r="DR621">
        <v>612</v>
      </c>
      <c r="DS621" s="1">
        <v>-2942.7098999999998</v>
      </c>
      <c r="DT621">
        <v>1.34</v>
      </c>
      <c r="DU621">
        <v>958.71</v>
      </c>
      <c r="DV621">
        <v>9.8802668800000006</v>
      </c>
      <c r="DW621">
        <v>9.8553399830000004</v>
      </c>
      <c r="DX621">
        <v>9.8578916289999992</v>
      </c>
      <c r="DY621">
        <v>7.6999999999999999E-2</v>
      </c>
      <c r="EA621">
        <v>612</v>
      </c>
      <c r="EB621" s="1">
        <v>-2944.9112</v>
      </c>
      <c r="EC621">
        <v>1.85</v>
      </c>
      <c r="ED621">
        <v>974.36</v>
      </c>
      <c r="EE621">
        <v>9.9084730840000006</v>
      </c>
      <c r="EF621">
        <v>9.9485604500000004</v>
      </c>
      <c r="EG621">
        <v>9.8983489379999998</v>
      </c>
      <c r="EH621">
        <v>78.001000000000005</v>
      </c>
      <c r="EJ621">
        <v>612</v>
      </c>
      <c r="EK621" s="1">
        <v>-2925.1269000000002</v>
      </c>
      <c r="EL621">
        <v>-2.92</v>
      </c>
      <c r="EM621">
        <v>1014.97</v>
      </c>
      <c r="EN621">
        <v>10.270767928</v>
      </c>
      <c r="EO621">
        <v>10.195975131000001</v>
      </c>
      <c r="EP621">
        <v>9.7094745870000008</v>
      </c>
      <c r="EQ621">
        <v>0.13700000000000001</v>
      </c>
      <c r="ES621">
        <v>612</v>
      </c>
      <c r="ET621" s="1">
        <v>-2926.3119000000002</v>
      </c>
      <c r="EU621">
        <v>1.74</v>
      </c>
      <c r="EV621">
        <v>1002.83</v>
      </c>
      <c r="EW621">
        <v>10.037396598999999</v>
      </c>
      <c r="EX621">
        <v>9.9388232530000007</v>
      </c>
      <c r="EY621">
        <v>10.067139169000001</v>
      </c>
      <c r="EZ621">
        <v>78</v>
      </c>
    </row>
    <row r="622" spans="1:156" x14ac:dyDescent="0.2">
      <c r="A622">
        <f t="shared" si="86"/>
        <v>2.452</v>
      </c>
      <c r="B622">
        <v>613</v>
      </c>
      <c r="C622" s="1">
        <v>-700.54983000000004</v>
      </c>
      <c r="D622">
        <v>3.1</v>
      </c>
      <c r="E622">
        <v>926.91</v>
      </c>
      <c r="F622">
        <v>9.6921451639999994</v>
      </c>
      <c r="G622">
        <v>9.7202347519999996</v>
      </c>
      <c r="H622">
        <v>9.8401584839999998</v>
      </c>
      <c r="I622">
        <v>0.90100000000000002</v>
      </c>
      <c r="O622">
        <f t="shared" si="87"/>
        <v>2.452</v>
      </c>
      <c r="P622">
        <v>613</v>
      </c>
      <c r="Q622" s="1">
        <v>-701.04133999999999</v>
      </c>
      <c r="R622">
        <v>7.98</v>
      </c>
      <c r="S622">
        <v>916.55</v>
      </c>
      <c r="T622">
        <v>9.7294248000000003</v>
      </c>
      <c r="U622">
        <v>9.6962435580000008</v>
      </c>
      <c r="V622">
        <v>9.7167047800000006</v>
      </c>
      <c r="W622">
        <v>27.745999999999999</v>
      </c>
      <c r="Y622">
        <f t="shared" si="88"/>
        <v>2.452</v>
      </c>
      <c r="Z622">
        <v>613</v>
      </c>
      <c r="AA622" s="1">
        <v>-670.91934000000003</v>
      </c>
      <c r="AB622">
        <v>3.37</v>
      </c>
      <c r="AC622">
        <v>944.3</v>
      </c>
      <c r="AD622">
        <v>9.7856433999999997</v>
      </c>
      <c r="AE622">
        <v>9.7343766869999993</v>
      </c>
      <c r="AF622">
        <v>9.9132293570000005</v>
      </c>
      <c r="AG622">
        <v>0.27500000000000002</v>
      </c>
      <c r="AI622">
        <f t="shared" si="89"/>
        <v>2.452</v>
      </c>
      <c r="AJ622">
        <v>613</v>
      </c>
      <c r="AK622" s="1">
        <v>-671.02733000000001</v>
      </c>
      <c r="AL622">
        <v>5.8</v>
      </c>
      <c r="AM622">
        <v>967.73</v>
      </c>
      <c r="AN622">
        <v>9.9558282739999999</v>
      </c>
      <c r="AO622">
        <v>9.9617674990000005</v>
      </c>
      <c r="AP622">
        <v>9.7622750380000003</v>
      </c>
      <c r="AQ622">
        <v>78.046999999999997</v>
      </c>
      <c r="AS622">
        <f t="shared" si="90"/>
        <v>2.452</v>
      </c>
      <c r="AT622">
        <v>613</v>
      </c>
      <c r="AU622" s="1">
        <v>-649.36667999999997</v>
      </c>
      <c r="AV622">
        <v>0.22</v>
      </c>
      <c r="AW622">
        <v>1009.84</v>
      </c>
      <c r="AX622">
        <v>10.103109818</v>
      </c>
      <c r="AY622">
        <v>10.092213741</v>
      </c>
      <c r="AZ622">
        <v>9.9082503909999993</v>
      </c>
      <c r="BA622">
        <v>5.6000000000000001E-2</v>
      </c>
      <c r="BC622">
        <f t="shared" si="91"/>
        <v>2.452</v>
      </c>
      <c r="BD622">
        <v>613</v>
      </c>
      <c r="BE622" s="1">
        <v>-651.16171999999995</v>
      </c>
      <c r="BF622">
        <v>0.55000000000000004</v>
      </c>
      <c r="BG622">
        <v>1007.96</v>
      </c>
      <c r="BH622">
        <v>10.13113772</v>
      </c>
      <c r="BI622">
        <v>10.007245377</v>
      </c>
      <c r="BJ622">
        <v>9.9531732660000003</v>
      </c>
      <c r="BK622">
        <v>78</v>
      </c>
      <c r="BM622">
        <f t="shared" si="92"/>
        <v>2.452</v>
      </c>
      <c r="BN622">
        <v>613</v>
      </c>
      <c r="BO622" s="1">
        <v>-636.22469000000001</v>
      </c>
      <c r="BP622">
        <v>11.63</v>
      </c>
      <c r="BQ622">
        <v>1031.46</v>
      </c>
      <c r="BR622">
        <v>10.256173855</v>
      </c>
      <c r="BS622">
        <v>10.247212765</v>
      </c>
      <c r="BT622">
        <v>9.8166656379999999</v>
      </c>
      <c r="BU622">
        <v>-0.19400000000000001</v>
      </c>
      <c r="BW622">
        <f t="shared" si="93"/>
        <v>2.452</v>
      </c>
      <c r="BX622">
        <v>613</v>
      </c>
      <c r="BY622" s="1">
        <v>-637.23238000000003</v>
      </c>
      <c r="BZ622">
        <v>0.57999999999999996</v>
      </c>
      <c r="CA622">
        <v>1031.3699999999999</v>
      </c>
      <c r="CB622">
        <v>10.183587371</v>
      </c>
      <c r="CC622">
        <v>10.128849515000001</v>
      </c>
      <c r="CD622">
        <v>10.003345309</v>
      </c>
      <c r="CE622">
        <v>78</v>
      </c>
      <c r="CG622">
        <f t="shared" si="94"/>
        <v>2.452</v>
      </c>
      <c r="CH622">
        <v>613</v>
      </c>
      <c r="CI622" s="1">
        <v>-592.71974</v>
      </c>
      <c r="CJ622">
        <v>6.07</v>
      </c>
      <c r="CK622">
        <v>908.86</v>
      </c>
      <c r="CL622">
        <v>9.7007979429999995</v>
      </c>
      <c r="CM622">
        <v>9.663813202</v>
      </c>
      <c r="CN622">
        <v>9.6954834999999999</v>
      </c>
      <c r="CO622">
        <v>28.004999999999999</v>
      </c>
      <c r="CQ622">
        <v>613</v>
      </c>
      <c r="CR622" s="1">
        <v>-561.15651000000003</v>
      </c>
      <c r="CS622">
        <v>-1.55</v>
      </c>
      <c r="CT622">
        <v>931.72</v>
      </c>
      <c r="CU622">
        <v>9.7559292670000008</v>
      </c>
      <c r="CV622">
        <v>9.727272438</v>
      </c>
      <c r="CW622">
        <v>9.8182452120000008</v>
      </c>
      <c r="CX622">
        <v>3.7999999999999999E-2</v>
      </c>
      <c r="CZ622">
        <v>613</v>
      </c>
      <c r="DA622" s="1">
        <v>-592.50756999999999</v>
      </c>
      <c r="DB622">
        <v>8.69</v>
      </c>
      <c r="DC622">
        <v>907.81</v>
      </c>
      <c r="DD622">
        <v>9.6675286570000001</v>
      </c>
      <c r="DE622">
        <v>9.6848496520000005</v>
      </c>
      <c r="DF622">
        <v>9.6959481810000003</v>
      </c>
      <c r="DG622">
        <v>27.978000000000002</v>
      </c>
      <c r="DI622">
        <v>613</v>
      </c>
      <c r="DJ622" s="1">
        <v>-560.54600000000005</v>
      </c>
      <c r="DK622">
        <v>3.83</v>
      </c>
      <c r="DL622">
        <v>929.25</v>
      </c>
      <c r="DM622">
        <v>9.7334969010000005</v>
      </c>
      <c r="DN622">
        <v>9.7517851550000003</v>
      </c>
      <c r="DO622">
        <v>9.7904511710000008</v>
      </c>
      <c r="DP622">
        <v>48.744999999999997</v>
      </c>
      <c r="DR622">
        <v>613</v>
      </c>
      <c r="DS622" s="1">
        <v>-2942.7062000000001</v>
      </c>
      <c r="DT622">
        <v>1.38</v>
      </c>
      <c r="DU622">
        <v>958.61</v>
      </c>
      <c r="DV622">
        <v>9.8793957250000002</v>
      </c>
      <c r="DW622">
        <v>9.855748642</v>
      </c>
      <c r="DX622">
        <v>9.8574296659999998</v>
      </c>
      <c r="DY622">
        <v>9.6000000000000002E-2</v>
      </c>
      <c r="EA622">
        <v>613</v>
      </c>
      <c r="EB622" s="1">
        <v>-2944.9178000000002</v>
      </c>
      <c r="EC622">
        <v>2.42</v>
      </c>
      <c r="ED622">
        <v>974.13</v>
      </c>
      <c r="EE622">
        <v>9.9091822870000001</v>
      </c>
      <c r="EF622">
        <v>9.9470839919999996</v>
      </c>
      <c r="EG622">
        <v>9.8967566520000005</v>
      </c>
      <c r="EH622">
        <v>78.004000000000005</v>
      </c>
      <c r="EJ622">
        <v>613</v>
      </c>
      <c r="EK622" s="1">
        <v>-2925.1471999999999</v>
      </c>
      <c r="EL622">
        <v>-2.4500000000000002</v>
      </c>
      <c r="EM622">
        <v>1014.61</v>
      </c>
      <c r="EN622">
        <v>10.270907084999999</v>
      </c>
      <c r="EO622">
        <v>10.194743948999999</v>
      </c>
      <c r="EP622">
        <v>9.7070961590000007</v>
      </c>
      <c r="EQ622">
        <v>0.11700000000000001</v>
      </c>
      <c r="ES622">
        <v>613</v>
      </c>
      <c r="ET622" s="1">
        <v>-2926.2943</v>
      </c>
      <c r="EU622">
        <v>1.5</v>
      </c>
      <c r="EV622">
        <v>1002.94</v>
      </c>
      <c r="EW622">
        <v>10.037729090999999</v>
      </c>
      <c r="EX622">
        <v>9.9380424010000006</v>
      </c>
      <c r="EY622">
        <v>10.068766865000001</v>
      </c>
      <c r="EZ622">
        <v>78</v>
      </c>
    </row>
    <row r="623" spans="1:156" x14ac:dyDescent="0.2">
      <c r="A623">
        <f t="shared" si="86"/>
        <v>2.456</v>
      </c>
      <c r="B623">
        <v>614</v>
      </c>
      <c r="C623" s="1">
        <v>-700.55253000000005</v>
      </c>
      <c r="D623">
        <v>2.2999999999999998</v>
      </c>
      <c r="E623">
        <v>927.26</v>
      </c>
      <c r="F623">
        <v>9.6936892889999999</v>
      </c>
      <c r="G623">
        <v>9.7209572350000002</v>
      </c>
      <c r="H623">
        <v>9.8415926720000009</v>
      </c>
      <c r="I623">
        <v>0.91200000000000003</v>
      </c>
      <c r="O623">
        <f t="shared" si="87"/>
        <v>2.456</v>
      </c>
      <c r="P623">
        <v>614</v>
      </c>
      <c r="Q623" s="1">
        <v>-701.07063000000005</v>
      </c>
      <c r="R623">
        <v>8.35</v>
      </c>
      <c r="S623">
        <v>916.42</v>
      </c>
      <c r="T623">
        <v>9.7299023269999996</v>
      </c>
      <c r="U623">
        <v>9.6955861359999993</v>
      </c>
      <c r="V623">
        <v>9.715506821</v>
      </c>
      <c r="W623">
        <v>27.748000000000001</v>
      </c>
      <c r="Y623">
        <f t="shared" si="88"/>
        <v>2.456</v>
      </c>
      <c r="Z623">
        <v>614</v>
      </c>
      <c r="AA623" s="1">
        <v>-670.94444999999996</v>
      </c>
      <c r="AB623">
        <v>4.07</v>
      </c>
      <c r="AC623">
        <v>943.85</v>
      </c>
      <c r="AD623">
        <v>9.7849644480000002</v>
      </c>
      <c r="AE623">
        <v>9.7324823630000008</v>
      </c>
      <c r="AF623">
        <v>9.9110935980000008</v>
      </c>
      <c r="AG623">
        <v>0.219</v>
      </c>
      <c r="AI623">
        <f t="shared" si="89"/>
        <v>2.456</v>
      </c>
      <c r="AJ623">
        <v>614</v>
      </c>
      <c r="AK623" s="1">
        <v>-671.01153999999997</v>
      </c>
      <c r="AL623">
        <v>5.64</v>
      </c>
      <c r="AM623">
        <v>967.94</v>
      </c>
      <c r="AN623">
        <v>9.957149545</v>
      </c>
      <c r="AO623">
        <v>9.9616276399999997</v>
      </c>
      <c r="AP623">
        <v>9.7630796209999993</v>
      </c>
      <c r="AQ623">
        <v>78.049000000000007</v>
      </c>
      <c r="AS623">
        <f t="shared" si="90"/>
        <v>2.456</v>
      </c>
      <c r="AT623">
        <v>614</v>
      </c>
      <c r="AU623" s="1">
        <v>-649.35059000000001</v>
      </c>
      <c r="AV623">
        <v>-0.22</v>
      </c>
      <c r="AW623">
        <v>1010.07</v>
      </c>
      <c r="AX623">
        <v>10.1030879</v>
      </c>
      <c r="AY623">
        <v>10.092636671999999</v>
      </c>
      <c r="AZ623">
        <v>9.9101535710000004</v>
      </c>
      <c r="BA623">
        <v>9.4E-2</v>
      </c>
      <c r="BC623">
        <f t="shared" si="91"/>
        <v>2.456</v>
      </c>
      <c r="BD623">
        <v>614</v>
      </c>
      <c r="BE623" s="1">
        <v>-651.13499999999999</v>
      </c>
      <c r="BF623">
        <v>1.1200000000000001</v>
      </c>
      <c r="BG623">
        <v>1007.73</v>
      </c>
      <c r="BH623">
        <v>10.130812751000001</v>
      </c>
      <c r="BI623">
        <v>10.006809234</v>
      </c>
      <c r="BJ623">
        <v>9.9516999800000008</v>
      </c>
      <c r="BK623">
        <v>78</v>
      </c>
      <c r="BM623">
        <f t="shared" si="92"/>
        <v>2.456</v>
      </c>
      <c r="BN623">
        <v>614</v>
      </c>
      <c r="BO623" s="1">
        <v>-636.18200000000002</v>
      </c>
      <c r="BP623">
        <v>12.05</v>
      </c>
      <c r="BQ623">
        <v>1031.3800000000001</v>
      </c>
      <c r="BR623">
        <v>10.254910885999999</v>
      </c>
      <c r="BS623">
        <v>10.247020923999999</v>
      </c>
      <c r="BT623">
        <v>9.8173763730000001</v>
      </c>
      <c r="BU623">
        <v>-0.219</v>
      </c>
      <c r="BW623">
        <f t="shared" si="93"/>
        <v>2.456</v>
      </c>
      <c r="BX623">
        <v>614</v>
      </c>
      <c r="BY623" s="1">
        <v>-637.20164</v>
      </c>
      <c r="BZ623">
        <v>0.31</v>
      </c>
      <c r="CA623">
        <v>1031.3800000000001</v>
      </c>
      <c r="CB623">
        <v>10.183073145</v>
      </c>
      <c r="CC623">
        <v>10.128757411</v>
      </c>
      <c r="CD623">
        <v>10.004054049000001</v>
      </c>
      <c r="CE623">
        <v>78</v>
      </c>
      <c r="CG623">
        <f t="shared" si="94"/>
        <v>2.456</v>
      </c>
      <c r="CH623">
        <v>614</v>
      </c>
      <c r="CI623" s="1">
        <v>-592.71466999999996</v>
      </c>
      <c r="CJ623">
        <v>5.54</v>
      </c>
      <c r="CK623">
        <v>909.11</v>
      </c>
      <c r="CL623">
        <v>9.7020616410000002</v>
      </c>
      <c r="CM623">
        <v>9.6634260520000002</v>
      </c>
      <c r="CN623">
        <v>9.6972978039999997</v>
      </c>
      <c r="CO623">
        <v>28.003</v>
      </c>
      <c r="CQ623">
        <v>614</v>
      </c>
      <c r="CR623" s="1">
        <v>-561.22006999999996</v>
      </c>
      <c r="CS623">
        <v>-0.28999999999999998</v>
      </c>
      <c r="CT623">
        <v>931.48</v>
      </c>
      <c r="CU623">
        <v>9.7547276069999995</v>
      </c>
      <c r="CV623">
        <v>9.7252930089999996</v>
      </c>
      <c r="CW623">
        <v>9.8188760530000003</v>
      </c>
      <c r="CX623">
        <v>0.13300000000000001</v>
      </c>
      <c r="CZ623">
        <v>614</v>
      </c>
      <c r="DA623" s="1">
        <v>-592.53453999999999</v>
      </c>
      <c r="DB623">
        <v>8.6</v>
      </c>
      <c r="DC623">
        <v>907.88</v>
      </c>
      <c r="DD623">
        <v>9.666492431</v>
      </c>
      <c r="DE623">
        <v>9.6861287639999993</v>
      </c>
      <c r="DF623">
        <v>9.6964686249999996</v>
      </c>
      <c r="DG623">
        <v>27.98</v>
      </c>
      <c r="DI623">
        <v>614</v>
      </c>
      <c r="DJ623" s="1">
        <v>-560.54638999999997</v>
      </c>
      <c r="DK623">
        <v>4.38</v>
      </c>
      <c r="DL623">
        <v>929.06</v>
      </c>
      <c r="DM623">
        <v>9.7334115539999999</v>
      </c>
      <c r="DN623">
        <v>9.7517312809999996</v>
      </c>
      <c r="DO623">
        <v>9.7885615139999995</v>
      </c>
      <c r="DP623">
        <v>48.816000000000003</v>
      </c>
      <c r="DR623">
        <v>614</v>
      </c>
      <c r="DS623" s="1">
        <v>-2942.6983</v>
      </c>
      <c r="DT623">
        <v>2.06</v>
      </c>
      <c r="DU623">
        <v>958.49</v>
      </c>
      <c r="DV623">
        <v>9.8772758320000005</v>
      </c>
      <c r="DW623">
        <v>9.8567028329999999</v>
      </c>
      <c r="DX623">
        <v>9.8575358489999996</v>
      </c>
      <c r="DY623">
        <v>0.13</v>
      </c>
      <c r="EA623">
        <v>614</v>
      </c>
      <c r="EB623" s="1">
        <v>-2944.9196000000002</v>
      </c>
      <c r="EC623">
        <v>2</v>
      </c>
      <c r="ED623">
        <v>973.84</v>
      </c>
      <c r="EE623">
        <v>9.9095678110000005</v>
      </c>
      <c r="EF623">
        <v>9.9460533689999995</v>
      </c>
      <c r="EG623">
        <v>9.8944566219999999</v>
      </c>
      <c r="EH623">
        <v>78.003</v>
      </c>
      <c r="EJ623">
        <v>614</v>
      </c>
      <c r="EK623" s="1">
        <v>-2925.1502</v>
      </c>
      <c r="EL623">
        <v>-2.2400000000000002</v>
      </c>
      <c r="EM623">
        <v>1014.32</v>
      </c>
      <c r="EN623">
        <v>10.270589884</v>
      </c>
      <c r="EO623">
        <v>10.194075553999999</v>
      </c>
      <c r="EP623">
        <v>9.7052530610000005</v>
      </c>
      <c r="EQ623">
        <v>0.112</v>
      </c>
      <c r="ES623">
        <v>614</v>
      </c>
      <c r="ET623" s="1">
        <v>-2926.2860999999998</v>
      </c>
      <c r="EU623">
        <v>1.4</v>
      </c>
      <c r="EV623">
        <v>1002.99</v>
      </c>
      <c r="EW623">
        <v>10.03708638</v>
      </c>
      <c r="EX623">
        <v>9.9372292899999994</v>
      </c>
      <c r="EY623">
        <v>10.070833882000001</v>
      </c>
      <c r="EZ623">
        <v>78</v>
      </c>
    </row>
    <row r="624" spans="1:156" x14ac:dyDescent="0.2">
      <c r="A624">
        <f t="shared" si="86"/>
        <v>2.46</v>
      </c>
      <c r="B624">
        <v>615</v>
      </c>
      <c r="C624" s="1">
        <v>-700.61240999999995</v>
      </c>
      <c r="D624">
        <v>1.18</v>
      </c>
      <c r="E624">
        <v>927.54</v>
      </c>
      <c r="F624">
        <v>9.6945751130000009</v>
      </c>
      <c r="G624">
        <v>9.7218747969999999</v>
      </c>
      <c r="H624">
        <v>9.8427229070000006</v>
      </c>
      <c r="I624">
        <v>0.81599999999999995</v>
      </c>
      <c r="O624">
        <f t="shared" si="87"/>
        <v>2.46</v>
      </c>
      <c r="P624">
        <v>615</v>
      </c>
      <c r="Q624" s="1">
        <v>-701.09427000000005</v>
      </c>
      <c r="R624">
        <v>8.43</v>
      </c>
      <c r="S624">
        <v>916.38</v>
      </c>
      <c r="T624">
        <v>9.7302412369999995</v>
      </c>
      <c r="U624">
        <v>9.6951224049999993</v>
      </c>
      <c r="V624">
        <v>9.7152564259999998</v>
      </c>
      <c r="W624">
        <v>27.75</v>
      </c>
      <c r="Y624">
        <f t="shared" si="88"/>
        <v>2.46</v>
      </c>
      <c r="Z624">
        <v>615</v>
      </c>
      <c r="AA624" s="1">
        <v>-670.97280000000001</v>
      </c>
      <c r="AB624">
        <v>4.05</v>
      </c>
      <c r="AC624">
        <v>943.75</v>
      </c>
      <c r="AD624">
        <v>9.7846868469999997</v>
      </c>
      <c r="AE624">
        <v>9.7320806290000004</v>
      </c>
      <c r="AF624">
        <v>9.9107906480000008</v>
      </c>
      <c r="AG624">
        <v>0.25600000000000001</v>
      </c>
      <c r="AI624">
        <f t="shared" si="89"/>
        <v>2.46</v>
      </c>
      <c r="AJ624">
        <v>615</v>
      </c>
      <c r="AK624" s="1">
        <v>-671.00106000000005</v>
      </c>
      <c r="AL624">
        <v>5.4</v>
      </c>
      <c r="AM624">
        <v>967.91</v>
      </c>
      <c r="AN624">
        <v>9.9569830990000003</v>
      </c>
      <c r="AO624">
        <v>9.9604489760000003</v>
      </c>
      <c r="AP624">
        <v>9.7641098569999993</v>
      </c>
      <c r="AQ624">
        <v>78.05</v>
      </c>
      <c r="AS624">
        <f t="shared" si="90"/>
        <v>2.46</v>
      </c>
      <c r="AT624">
        <v>615</v>
      </c>
      <c r="AU624" s="1">
        <v>-649.34893</v>
      </c>
      <c r="AV624">
        <v>-1.17</v>
      </c>
      <c r="AW624">
        <v>1010.62</v>
      </c>
      <c r="AX624">
        <v>10.104605028</v>
      </c>
      <c r="AY624">
        <v>10.093324144</v>
      </c>
      <c r="AZ624">
        <v>9.9133406399999995</v>
      </c>
      <c r="BA624">
        <v>0.126</v>
      </c>
      <c r="BC624">
        <f t="shared" si="91"/>
        <v>2.46</v>
      </c>
      <c r="BD624">
        <v>615</v>
      </c>
      <c r="BE624" s="1">
        <v>-651.11784</v>
      </c>
      <c r="BF624">
        <v>1.83</v>
      </c>
      <c r="BG624">
        <v>1007.54</v>
      </c>
      <c r="BH624">
        <v>10.131293315000001</v>
      </c>
      <c r="BI624">
        <v>10.006226546000001</v>
      </c>
      <c r="BJ624">
        <v>9.9498934269999992</v>
      </c>
      <c r="BK624">
        <v>78</v>
      </c>
      <c r="BM624">
        <f t="shared" si="92"/>
        <v>2.46</v>
      </c>
      <c r="BN624">
        <v>615</v>
      </c>
      <c r="BO624" s="1">
        <v>-636.21797000000004</v>
      </c>
      <c r="BP624">
        <v>11.23</v>
      </c>
      <c r="BQ624">
        <v>1031.2</v>
      </c>
      <c r="BR624">
        <v>10.252831609999999</v>
      </c>
      <c r="BS624">
        <v>10.246649574999999</v>
      </c>
      <c r="BT624">
        <v>9.8180314059999994</v>
      </c>
      <c r="BU624">
        <v>-0.21099999999999999</v>
      </c>
      <c r="BW624">
        <f t="shared" si="93"/>
        <v>2.46</v>
      </c>
      <c r="BX624">
        <v>615</v>
      </c>
      <c r="BY624" s="1">
        <v>-637.15896999999995</v>
      </c>
      <c r="BZ624">
        <v>0.59</v>
      </c>
      <c r="CA624">
        <v>1031.24</v>
      </c>
      <c r="CB624">
        <v>10.181504094999999</v>
      </c>
      <c r="CC624">
        <v>10.128824577</v>
      </c>
      <c r="CD624">
        <v>10.004208694000001</v>
      </c>
      <c r="CE624">
        <v>78</v>
      </c>
      <c r="CG624">
        <f t="shared" si="94"/>
        <v>2.46</v>
      </c>
      <c r="CH624">
        <v>615</v>
      </c>
      <c r="CI624" s="1">
        <v>-592.68416999999999</v>
      </c>
      <c r="CJ624">
        <v>4.7699999999999996</v>
      </c>
      <c r="CK624">
        <v>909.29</v>
      </c>
      <c r="CL624">
        <v>9.7028825859999994</v>
      </c>
      <c r="CM624">
        <v>9.6633268470000004</v>
      </c>
      <c r="CN624">
        <v>9.6984715480000006</v>
      </c>
      <c r="CO624">
        <v>28</v>
      </c>
      <c r="CQ624">
        <v>615</v>
      </c>
      <c r="CR624" s="1">
        <v>-561.27012000000002</v>
      </c>
      <c r="CS624">
        <v>-0.01</v>
      </c>
      <c r="CT624">
        <v>931.3</v>
      </c>
      <c r="CU624">
        <v>9.7538692339999997</v>
      </c>
      <c r="CV624">
        <v>9.7243822229999992</v>
      </c>
      <c r="CW624">
        <v>9.8188605730000003</v>
      </c>
      <c r="CX624">
        <v>0.14399999999999999</v>
      </c>
      <c r="CZ624">
        <v>615</v>
      </c>
      <c r="DA624" s="1">
        <v>-592.52880000000005</v>
      </c>
      <c r="DB624">
        <v>8.74</v>
      </c>
      <c r="DC624">
        <v>907.74</v>
      </c>
      <c r="DD624">
        <v>9.6653322100000008</v>
      </c>
      <c r="DE624">
        <v>9.6864393080000006</v>
      </c>
      <c r="DF624">
        <v>9.6958251640000004</v>
      </c>
      <c r="DG624">
        <v>27.981999999999999</v>
      </c>
      <c r="DI624">
        <v>615</v>
      </c>
      <c r="DJ624" s="1">
        <v>-560.54782</v>
      </c>
      <c r="DK624">
        <v>4.74</v>
      </c>
      <c r="DL624">
        <v>928.77</v>
      </c>
      <c r="DM624">
        <v>9.7338434920000001</v>
      </c>
      <c r="DN624">
        <v>9.7509677060000008</v>
      </c>
      <c r="DO624">
        <v>9.7858959409999997</v>
      </c>
      <c r="DP624">
        <v>48.781999999999996</v>
      </c>
      <c r="DR624">
        <v>615</v>
      </c>
      <c r="DS624" s="1">
        <v>-2942.7011000000002</v>
      </c>
      <c r="DT624">
        <v>2.5</v>
      </c>
      <c r="DU624">
        <v>958.5</v>
      </c>
      <c r="DV624">
        <v>9.8762347269999999</v>
      </c>
      <c r="DW624">
        <v>9.8580146259999992</v>
      </c>
      <c r="DX624">
        <v>9.8574547569999993</v>
      </c>
      <c r="DY624">
        <v>9.8000000000000004E-2</v>
      </c>
      <c r="EA624">
        <v>615</v>
      </c>
      <c r="EB624" s="1">
        <v>-2944.9061999999999</v>
      </c>
      <c r="EC624">
        <v>2.2599999999999998</v>
      </c>
      <c r="ED624">
        <v>973.63</v>
      </c>
      <c r="EE624">
        <v>9.9098737959999994</v>
      </c>
      <c r="EF624">
        <v>9.9455211139999999</v>
      </c>
      <c r="EG624">
        <v>9.8926205389999993</v>
      </c>
      <c r="EH624">
        <v>78.001999999999995</v>
      </c>
      <c r="EJ624">
        <v>615</v>
      </c>
      <c r="EK624" s="1">
        <v>-2925.1478000000002</v>
      </c>
      <c r="EL624">
        <v>-1.85</v>
      </c>
      <c r="EM624">
        <v>1014.03</v>
      </c>
      <c r="EN624">
        <v>10.270526650000001</v>
      </c>
      <c r="EO624">
        <v>10.193510367</v>
      </c>
      <c r="EP624">
        <v>9.7031004260000007</v>
      </c>
      <c r="EQ624">
        <v>0.114</v>
      </c>
      <c r="ES624">
        <v>615</v>
      </c>
      <c r="ET624" s="1">
        <v>-2926.2819</v>
      </c>
      <c r="EU624">
        <v>1.4</v>
      </c>
      <c r="EV624">
        <v>1003.05</v>
      </c>
      <c r="EW624">
        <v>10.036322630000001</v>
      </c>
      <c r="EX624">
        <v>9.9363815760000005</v>
      </c>
      <c r="EY624">
        <v>10.073098654000001</v>
      </c>
      <c r="EZ624">
        <v>78</v>
      </c>
    </row>
    <row r="625" spans="1:156" x14ac:dyDescent="0.2">
      <c r="A625">
        <f t="shared" si="86"/>
        <v>2.464</v>
      </c>
      <c r="B625">
        <v>616</v>
      </c>
      <c r="C625" s="1">
        <v>-700.64367000000004</v>
      </c>
      <c r="D625">
        <v>0.59</v>
      </c>
      <c r="E625">
        <v>927.52</v>
      </c>
      <c r="F625">
        <v>9.6940960759999992</v>
      </c>
      <c r="G625">
        <v>9.7208997799999999</v>
      </c>
      <c r="H625">
        <v>9.8439933849999992</v>
      </c>
      <c r="I625">
        <v>0.66400000000000003</v>
      </c>
      <c r="O625">
        <f t="shared" si="87"/>
        <v>2.464</v>
      </c>
      <c r="P625">
        <v>616</v>
      </c>
      <c r="Q625" s="1">
        <v>-701.10042999999996</v>
      </c>
      <c r="R625">
        <v>8.06</v>
      </c>
      <c r="S625">
        <v>916.47</v>
      </c>
      <c r="T625">
        <v>9.7314609510000007</v>
      </c>
      <c r="U625">
        <v>9.6944717560000004</v>
      </c>
      <c r="V625">
        <v>9.7155966540000005</v>
      </c>
      <c r="W625">
        <v>27.751000000000001</v>
      </c>
      <c r="Y625">
        <f t="shared" si="88"/>
        <v>2.464</v>
      </c>
      <c r="Z625">
        <v>616</v>
      </c>
      <c r="AA625" s="1">
        <v>-670.96714999999995</v>
      </c>
      <c r="AB625">
        <v>3.75</v>
      </c>
      <c r="AC625">
        <v>943.89</v>
      </c>
      <c r="AD625">
        <v>9.7854389519999998</v>
      </c>
      <c r="AE625">
        <v>9.7318952139999997</v>
      </c>
      <c r="AF625">
        <v>9.9116463770000003</v>
      </c>
      <c r="AG625">
        <v>0.27200000000000002</v>
      </c>
      <c r="AI625">
        <f t="shared" si="89"/>
        <v>2.464</v>
      </c>
      <c r="AJ625">
        <v>616</v>
      </c>
      <c r="AK625" s="1">
        <v>-671.00174000000004</v>
      </c>
      <c r="AL625">
        <v>5.76</v>
      </c>
      <c r="AM625">
        <v>967.93</v>
      </c>
      <c r="AN625">
        <v>9.9569433529999998</v>
      </c>
      <c r="AO625">
        <v>9.9604087030000006</v>
      </c>
      <c r="AP625">
        <v>9.7644379650000008</v>
      </c>
      <c r="AQ625">
        <v>78.051000000000002</v>
      </c>
      <c r="AS625">
        <f t="shared" si="90"/>
        <v>2.464</v>
      </c>
      <c r="AT625">
        <v>616</v>
      </c>
      <c r="AU625" s="1">
        <v>-649.35395000000005</v>
      </c>
      <c r="AV625">
        <v>-2.27</v>
      </c>
      <c r="AW625">
        <v>1011.21</v>
      </c>
      <c r="AX625">
        <v>10.106375107</v>
      </c>
      <c r="AY625">
        <v>10.093917218</v>
      </c>
      <c r="AZ625">
        <v>9.9167813690000006</v>
      </c>
      <c r="BA625">
        <v>0.14099999999999999</v>
      </c>
      <c r="BC625">
        <f t="shared" si="91"/>
        <v>2.464</v>
      </c>
      <c r="BD625">
        <v>616</v>
      </c>
      <c r="BE625" s="1">
        <v>-651.11350000000004</v>
      </c>
      <c r="BF625">
        <v>2.09</v>
      </c>
      <c r="BG625">
        <v>1007.24</v>
      </c>
      <c r="BH625">
        <v>10.130804065</v>
      </c>
      <c r="BI625">
        <v>10.005508582999999</v>
      </c>
      <c r="BJ625">
        <v>9.9480888830000005</v>
      </c>
      <c r="BK625">
        <v>78</v>
      </c>
      <c r="BM625">
        <f t="shared" si="92"/>
        <v>2.464</v>
      </c>
      <c r="BN625">
        <v>616</v>
      </c>
      <c r="BO625" s="1">
        <v>-636.23571000000004</v>
      </c>
      <c r="BP625">
        <v>11.03</v>
      </c>
      <c r="BQ625">
        <v>1031.3</v>
      </c>
      <c r="BR625">
        <v>10.251623746</v>
      </c>
      <c r="BS625">
        <v>10.247091402000001</v>
      </c>
      <c r="BT625">
        <v>9.8197061090000002</v>
      </c>
      <c r="BU625">
        <v>-0.19500000000000001</v>
      </c>
      <c r="BW625">
        <f t="shared" si="93"/>
        <v>2.464</v>
      </c>
      <c r="BX625">
        <v>616</v>
      </c>
      <c r="BY625" s="1">
        <v>-637.16052000000002</v>
      </c>
      <c r="BZ625">
        <v>0.8</v>
      </c>
      <c r="CA625">
        <v>1031.18</v>
      </c>
      <c r="CB625">
        <v>10.180708253000001</v>
      </c>
      <c r="CC625">
        <v>10.129057348</v>
      </c>
      <c r="CD625">
        <v>10.004210272</v>
      </c>
      <c r="CE625">
        <v>78</v>
      </c>
      <c r="CG625">
        <f t="shared" si="94"/>
        <v>2.464</v>
      </c>
      <c r="CH625">
        <v>616</v>
      </c>
      <c r="CI625" s="1">
        <v>-592.64840000000004</v>
      </c>
      <c r="CJ625">
        <v>4.4000000000000004</v>
      </c>
      <c r="CK625">
        <v>909.44</v>
      </c>
      <c r="CL625">
        <v>9.7044892619999992</v>
      </c>
      <c r="CM625">
        <v>9.6625647220000008</v>
      </c>
      <c r="CN625">
        <v>9.6993079299999998</v>
      </c>
      <c r="CO625">
        <v>27.998000000000001</v>
      </c>
      <c r="CQ625">
        <v>616</v>
      </c>
      <c r="CR625" s="1">
        <v>-561.28677000000005</v>
      </c>
      <c r="CS625">
        <v>0.87</v>
      </c>
      <c r="CT625">
        <v>930.98</v>
      </c>
      <c r="CU625">
        <v>9.752577724</v>
      </c>
      <c r="CV625">
        <v>9.7231038170000001</v>
      </c>
      <c r="CW625">
        <v>9.8180619409999998</v>
      </c>
      <c r="CX625">
        <v>0.151</v>
      </c>
      <c r="CZ625">
        <v>616</v>
      </c>
      <c r="DA625" s="1">
        <v>-592.49453000000005</v>
      </c>
      <c r="DB625">
        <v>9.1199999999999992</v>
      </c>
      <c r="DC625">
        <v>907.74</v>
      </c>
      <c r="DD625">
        <v>9.6649127450000005</v>
      </c>
      <c r="DE625">
        <v>9.6873481049999999</v>
      </c>
      <c r="DF625">
        <v>9.6952787590000007</v>
      </c>
      <c r="DG625">
        <v>27.981999999999999</v>
      </c>
      <c r="DI625">
        <v>616</v>
      </c>
      <c r="DJ625" s="1">
        <v>-560.55759999999998</v>
      </c>
      <c r="DK625">
        <v>5.22</v>
      </c>
      <c r="DL625">
        <v>928.42</v>
      </c>
      <c r="DM625">
        <v>9.7327818219999997</v>
      </c>
      <c r="DN625">
        <v>9.7506600779999992</v>
      </c>
      <c r="DO625">
        <v>9.7835081870000007</v>
      </c>
      <c r="DP625">
        <v>48.704999999999998</v>
      </c>
      <c r="DR625">
        <v>616</v>
      </c>
      <c r="DS625" s="1">
        <v>-2942.6936999999998</v>
      </c>
      <c r="DT625">
        <v>2.88</v>
      </c>
      <c r="DU625">
        <v>958.53</v>
      </c>
      <c r="DV625">
        <v>9.8765564520000009</v>
      </c>
      <c r="DW625">
        <v>9.8586037859999998</v>
      </c>
      <c r="DX625">
        <v>9.8570282579999997</v>
      </c>
      <c r="DY625">
        <v>8.5000000000000006E-2</v>
      </c>
      <c r="EA625">
        <v>616</v>
      </c>
      <c r="EB625" s="1">
        <v>-2944.9016999999999</v>
      </c>
      <c r="EC625">
        <v>3.69</v>
      </c>
      <c r="ED625">
        <v>973.37</v>
      </c>
      <c r="EE625">
        <v>9.9098941309999997</v>
      </c>
      <c r="EF625">
        <v>9.9454886719999998</v>
      </c>
      <c r="EG625">
        <v>9.8900001250000003</v>
      </c>
      <c r="EH625">
        <v>78.001999999999995</v>
      </c>
      <c r="EJ625">
        <v>616</v>
      </c>
      <c r="EK625" s="1">
        <v>-2925.1507000000001</v>
      </c>
      <c r="EL625">
        <v>-1.66</v>
      </c>
      <c r="EM625">
        <v>1013.79</v>
      </c>
      <c r="EN625">
        <v>10.271045343999999</v>
      </c>
      <c r="EO625">
        <v>10.193204838</v>
      </c>
      <c r="EP625">
        <v>9.7005689799999999</v>
      </c>
      <c r="EQ625">
        <v>0.113</v>
      </c>
      <c r="ES625">
        <v>616</v>
      </c>
      <c r="ET625" s="1">
        <v>-2926.2597000000001</v>
      </c>
      <c r="EU625">
        <v>1.58</v>
      </c>
      <c r="EV625">
        <v>1003.05</v>
      </c>
      <c r="EW625">
        <v>10.034508579000001</v>
      </c>
      <c r="EX625">
        <v>9.9359452009999991</v>
      </c>
      <c r="EY625">
        <v>10.075379578</v>
      </c>
      <c r="EZ625">
        <v>78</v>
      </c>
    </row>
    <row r="626" spans="1:156" x14ac:dyDescent="0.2">
      <c r="A626">
        <f t="shared" si="86"/>
        <v>2.468</v>
      </c>
      <c r="B626">
        <v>617</v>
      </c>
      <c r="C626" s="1">
        <v>-700.66740000000004</v>
      </c>
      <c r="D626">
        <v>0.75</v>
      </c>
      <c r="E626">
        <v>927.62</v>
      </c>
      <c r="F626">
        <v>9.6948466510000006</v>
      </c>
      <c r="G626">
        <v>9.7204141689999997</v>
      </c>
      <c r="H626">
        <v>9.8447943089999992</v>
      </c>
      <c r="I626">
        <v>0.51200000000000001</v>
      </c>
      <c r="O626">
        <f t="shared" si="87"/>
        <v>2.468</v>
      </c>
      <c r="P626">
        <v>617</v>
      </c>
      <c r="Q626" s="1">
        <v>-701.11926000000005</v>
      </c>
      <c r="R626">
        <v>8.15</v>
      </c>
      <c r="S626">
        <v>916.49</v>
      </c>
      <c r="T626">
        <v>9.7327153580000001</v>
      </c>
      <c r="U626">
        <v>9.6941076400000004</v>
      </c>
      <c r="V626">
        <v>9.714898195</v>
      </c>
      <c r="W626">
        <v>27.751000000000001</v>
      </c>
      <c r="Y626">
        <f t="shared" si="88"/>
        <v>2.468</v>
      </c>
      <c r="Z626">
        <v>617</v>
      </c>
      <c r="AA626" s="1">
        <v>-670.96040000000005</v>
      </c>
      <c r="AB626">
        <v>3.55</v>
      </c>
      <c r="AC626">
        <v>944.11</v>
      </c>
      <c r="AD626">
        <v>9.7870003289999996</v>
      </c>
      <c r="AE626">
        <v>9.7317459599999996</v>
      </c>
      <c r="AF626">
        <v>9.9125729190000005</v>
      </c>
      <c r="AG626">
        <v>0.224</v>
      </c>
      <c r="AI626">
        <f t="shared" si="89"/>
        <v>2.468</v>
      </c>
      <c r="AJ626">
        <v>617</v>
      </c>
      <c r="AK626" s="1">
        <v>-671.02426000000003</v>
      </c>
      <c r="AL626">
        <v>5.37</v>
      </c>
      <c r="AM626">
        <v>968.06</v>
      </c>
      <c r="AN626">
        <v>9.9565302859999996</v>
      </c>
      <c r="AO626">
        <v>9.9609020600000004</v>
      </c>
      <c r="AP626">
        <v>9.7656544239999992</v>
      </c>
      <c r="AQ626">
        <v>78.05</v>
      </c>
      <c r="AS626">
        <f t="shared" si="90"/>
        <v>2.468</v>
      </c>
      <c r="AT626">
        <v>617</v>
      </c>
      <c r="AU626" s="1">
        <v>-649.32776999999999</v>
      </c>
      <c r="AV626">
        <v>-2.69</v>
      </c>
      <c r="AW626">
        <v>1011.67</v>
      </c>
      <c r="AX626">
        <v>10.107932733</v>
      </c>
      <c r="AY626">
        <v>10.09488333</v>
      </c>
      <c r="AZ626">
        <v>9.9188174690000004</v>
      </c>
      <c r="BA626">
        <v>0.13500000000000001</v>
      </c>
      <c r="BC626">
        <f t="shared" si="91"/>
        <v>2.468</v>
      </c>
      <c r="BD626">
        <v>617</v>
      </c>
      <c r="BE626" s="1">
        <v>-651.14904999999999</v>
      </c>
      <c r="BF626">
        <v>1.34</v>
      </c>
      <c r="BG626">
        <v>1007.1</v>
      </c>
      <c r="BH626">
        <v>10.130487105</v>
      </c>
      <c r="BI626">
        <v>10.005295427</v>
      </c>
      <c r="BJ626">
        <v>9.9471029919999996</v>
      </c>
      <c r="BK626">
        <v>78</v>
      </c>
      <c r="BM626">
        <f t="shared" si="92"/>
        <v>2.468</v>
      </c>
      <c r="BN626">
        <v>617</v>
      </c>
      <c r="BO626" s="1">
        <v>-636.24994000000004</v>
      </c>
      <c r="BP626">
        <v>10.99</v>
      </c>
      <c r="BQ626">
        <v>1031.45</v>
      </c>
      <c r="BR626">
        <v>10.251418243</v>
      </c>
      <c r="BS626">
        <v>10.246787243</v>
      </c>
      <c r="BT626">
        <v>9.8216509989999992</v>
      </c>
      <c r="BU626">
        <v>-0.187</v>
      </c>
      <c r="BW626">
        <f t="shared" si="93"/>
        <v>2.468</v>
      </c>
      <c r="BX626">
        <v>617</v>
      </c>
      <c r="BY626" s="1">
        <v>-637.15908999999999</v>
      </c>
      <c r="BZ626">
        <v>0.73</v>
      </c>
      <c r="CA626">
        <v>1031.07</v>
      </c>
      <c r="CB626">
        <v>10.17985116</v>
      </c>
      <c r="CC626">
        <v>10.128305709999999</v>
      </c>
      <c r="CD626">
        <v>10.004773018</v>
      </c>
      <c r="CE626">
        <v>78</v>
      </c>
      <c r="CG626">
        <f t="shared" si="94"/>
        <v>2.468</v>
      </c>
      <c r="CH626">
        <v>617</v>
      </c>
      <c r="CI626" s="1">
        <v>-592.62465999999995</v>
      </c>
      <c r="CJ626">
        <v>4.33</v>
      </c>
      <c r="CK626">
        <v>909.59</v>
      </c>
      <c r="CL626">
        <v>9.7052048860000006</v>
      </c>
      <c r="CM626">
        <v>9.6623458850000006</v>
      </c>
      <c r="CN626">
        <v>9.7004065060000002</v>
      </c>
      <c r="CO626">
        <v>27.997</v>
      </c>
      <c r="CQ626">
        <v>617</v>
      </c>
      <c r="CR626" s="1">
        <v>-561.28646000000003</v>
      </c>
      <c r="CS626">
        <v>1.57</v>
      </c>
      <c r="CT626">
        <v>930.63</v>
      </c>
      <c r="CU626">
        <v>9.7498761770000009</v>
      </c>
      <c r="CV626">
        <v>9.7228690350000004</v>
      </c>
      <c r="CW626">
        <v>9.8172572460000005</v>
      </c>
      <c r="CX626">
        <v>0.16300000000000001</v>
      </c>
      <c r="CZ626">
        <v>617</v>
      </c>
      <c r="DA626" s="1">
        <v>-592.47347000000002</v>
      </c>
      <c r="DB626">
        <v>8.9600000000000009</v>
      </c>
      <c r="DC626">
        <v>907.78</v>
      </c>
      <c r="DD626">
        <v>9.6636160960000002</v>
      </c>
      <c r="DE626">
        <v>9.6887436509999993</v>
      </c>
      <c r="DF626">
        <v>9.6956047230000006</v>
      </c>
      <c r="DG626">
        <v>27.981999999999999</v>
      </c>
      <c r="DI626">
        <v>617</v>
      </c>
      <c r="DJ626" s="1">
        <v>-560.54115000000002</v>
      </c>
      <c r="DK626">
        <v>5.92</v>
      </c>
      <c r="DL626">
        <v>928.13</v>
      </c>
      <c r="DM626">
        <v>9.7323687400000001</v>
      </c>
      <c r="DN626">
        <v>9.7503192030000001</v>
      </c>
      <c r="DO626">
        <v>9.7811591530000008</v>
      </c>
      <c r="DP626">
        <v>48.679000000000002</v>
      </c>
      <c r="DR626">
        <v>617</v>
      </c>
      <c r="DS626" s="1">
        <v>-2942.6840000000002</v>
      </c>
      <c r="DT626">
        <v>2.94</v>
      </c>
      <c r="DU626">
        <v>958.62</v>
      </c>
      <c r="DV626">
        <v>9.8769042359999997</v>
      </c>
      <c r="DW626">
        <v>9.859887981</v>
      </c>
      <c r="DX626">
        <v>9.8563663110000004</v>
      </c>
      <c r="DY626">
        <v>-1E-3</v>
      </c>
      <c r="EA626">
        <v>617</v>
      </c>
      <c r="EB626" s="1">
        <v>-2944.8865000000001</v>
      </c>
      <c r="EC626">
        <v>3.93</v>
      </c>
      <c r="ED626">
        <v>973.26</v>
      </c>
      <c r="EE626">
        <v>9.9104733070000002</v>
      </c>
      <c r="EF626">
        <v>9.9456085180000002</v>
      </c>
      <c r="EG626">
        <v>9.8882108879999997</v>
      </c>
      <c r="EH626">
        <v>78.001999999999995</v>
      </c>
      <c r="EJ626">
        <v>617</v>
      </c>
      <c r="EK626" s="1">
        <v>-2925.1574000000001</v>
      </c>
      <c r="EL626">
        <v>-1.41</v>
      </c>
      <c r="EM626">
        <v>1013.67</v>
      </c>
      <c r="EN626">
        <v>10.271225612</v>
      </c>
      <c r="EO626">
        <v>10.193928293999999</v>
      </c>
      <c r="EP626">
        <v>9.6985443369999995</v>
      </c>
      <c r="EQ626">
        <v>0.13</v>
      </c>
      <c r="ES626">
        <v>617</v>
      </c>
      <c r="ET626" s="1">
        <v>-2926.2503000000002</v>
      </c>
      <c r="EU626">
        <v>0.96</v>
      </c>
      <c r="EV626">
        <v>1003.32</v>
      </c>
      <c r="EW626">
        <v>10.033912873</v>
      </c>
      <c r="EX626">
        <v>9.9365878240000001</v>
      </c>
      <c r="EY626">
        <v>10.078034519999999</v>
      </c>
      <c r="EZ626">
        <v>78</v>
      </c>
    </row>
    <row r="627" spans="1:156" x14ac:dyDescent="0.2">
      <c r="A627">
        <f t="shared" si="86"/>
        <v>2.472</v>
      </c>
      <c r="B627">
        <v>618</v>
      </c>
      <c r="C627" s="1">
        <v>-700.66056000000003</v>
      </c>
      <c r="D627">
        <v>0.48</v>
      </c>
      <c r="E627">
        <v>927.58</v>
      </c>
      <c r="F627">
        <v>9.6951106920000001</v>
      </c>
      <c r="G627">
        <v>9.7193168330000006</v>
      </c>
      <c r="H627">
        <v>9.8451914309999999</v>
      </c>
      <c r="I627">
        <v>0.40200000000000002</v>
      </c>
      <c r="O627">
        <f t="shared" si="87"/>
        <v>2.472</v>
      </c>
      <c r="P627">
        <v>618</v>
      </c>
      <c r="Q627" s="1">
        <v>-701.12810000000002</v>
      </c>
      <c r="R627">
        <v>8.1199999999999992</v>
      </c>
      <c r="S627">
        <v>916.39</v>
      </c>
      <c r="T627">
        <v>9.7332298250000004</v>
      </c>
      <c r="U627">
        <v>9.6937271329999994</v>
      </c>
      <c r="V627">
        <v>9.7137733009999998</v>
      </c>
      <c r="W627">
        <v>27.751999999999999</v>
      </c>
      <c r="Y627">
        <f t="shared" si="88"/>
        <v>2.472</v>
      </c>
      <c r="Z627">
        <v>618</v>
      </c>
      <c r="AA627" s="1">
        <v>-670.96069999999997</v>
      </c>
      <c r="AB627">
        <v>3.26</v>
      </c>
      <c r="AC627">
        <v>944.13</v>
      </c>
      <c r="AD627">
        <v>9.7876910650000006</v>
      </c>
      <c r="AE627">
        <v>9.7306824679999995</v>
      </c>
      <c r="AF627">
        <v>9.9131555169999999</v>
      </c>
      <c r="AG627">
        <v>3.6999999999999998E-2</v>
      </c>
      <c r="AI627">
        <f t="shared" si="89"/>
        <v>2.472</v>
      </c>
      <c r="AJ627">
        <v>618</v>
      </c>
      <c r="AK627" s="1">
        <v>-671.00800000000004</v>
      </c>
      <c r="AL627">
        <v>4.78</v>
      </c>
      <c r="AM627">
        <v>968.37</v>
      </c>
      <c r="AN627">
        <v>9.9574090579999996</v>
      </c>
      <c r="AO627">
        <v>9.9611654180000002</v>
      </c>
      <c r="AP627">
        <v>9.7676126849999996</v>
      </c>
      <c r="AQ627">
        <v>78.049000000000007</v>
      </c>
      <c r="AS627">
        <f t="shared" si="90"/>
        <v>2.472</v>
      </c>
      <c r="AT627">
        <v>618</v>
      </c>
      <c r="AU627" s="1">
        <v>-649.28245000000004</v>
      </c>
      <c r="AV627">
        <v>-2.89</v>
      </c>
      <c r="AW627">
        <v>1012.02</v>
      </c>
      <c r="AX627">
        <v>10.109808726000001</v>
      </c>
      <c r="AY627">
        <v>10.095513358</v>
      </c>
      <c r="AZ627">
        <v>9.9199033090000004</v>
      </c>
      <c r="BA627">
        <v>0.08</v>
      </c>
      <c r="BC627">
        <f t="shared" si="91"/>
        <v>2.472</v>
      </c>
      <c r="BD627">
        <v>618</v>
      </c>
      <c r="BE627" s="1">
        <v>-651.14000999999996</v>
      </c>
      <c r="BF627">
        <v>1.54</v>
      </c>
      <c r="BG627">
        <v>1006.79</v>
      </c>
      <c r="BH627">
        <v>10.129784806</v>
      </c>
      <c r="BI627">
        <v>10.005060047000001</v>
      </c>
      <c r="BJ627">
        <v>9.9449146039999992</v>
      </c>
      <c r="BK627">
        <v>78</v>
      </c>
      <c r="BM627">
        <f t="shared" si="92"/>
        <v>2.472</v>
      </c>
      <c r="BN627">
        <v>618</v>
      </c>
      <c r="BO627" s="1">
        <v>-636.26437999999996</v>
      </c>
      <c r="BP627">
        <v>10.34</v>
      </c>
      <c r="BQ627">
        <v>1031.7</v>
      </c>
      <c r="BR627">
        <v>10.252138586999999</v>
      </c>
      <c r="BS627">
        <v>10.247357159</v>
      </c>
      <c r="BT627">
        <v>9.8227956770000002</v>
      </c>
      <c r="BU627">
        <v>-2.9000000000000001E-2</v>
      </c>
      <c r="BW627">
        <f t="shared" si="93"/>
        <v>2.472</v>
      </c>
      <c r="BX627">
        <v>618</v>
      </c>
      <c r="BY627" s="1">
        <v>-637.15925000000004</v>
      </c>
      <c r="BZ627">
        <v>0.96</v>
      </c>
      <c r="CA627">
        <v>1031.01</v>
      </c>
      <c r="CB627">
        <v>10.179382068000001</v>
      </c>
      <c r="CC627">
        <v>10.126785012999999</v>
      </c>
      <c r="CD627">
        <v>10.006207481000001</v>
      </c>
      <c r="CE627">
        <v>78</v>
      </c>
      <c r="CG627">
        <f t="shared" si="94"/>
        <v>2.472</v>
      </c>
      <c r="CH627">
        <v>618</v>
      </c>
      <c r="CI627" s="1">
        <v>-592.59573999999998</v>
      </c>
      <c r="CJ627">
        <v>4.0599999999999996</v>
      </c>
      <c r="CK627">
        <v>909.84</v>
      </c>
      <c r="CL627">
        <v>9.7060321379999994</v>
      </c>
      <c r="CM627">
        <v>9.6632037660000005</v>
      </c>
      <c r="CN627">
        <v>9.7013477540000004</v>
      </c>
      <c r="CO627">
        <v>27.995000000000001</v>
      </c>
      <c r="CQ627">
        <v>618</v>
      </c>
      <c r="CR627" s="1">
        <v>-561.25491</v>
      </c>
      <c r="CS627">
        <v>2.33</v>
      </c>
      <c r="CT627">
        <v>930.35</v>
      </c>
      <c r="CU627">
        <v>9.7481053880000008</v>
      </c>
      <c r="CV627">
        <v>9.7229584829999993</v>
      </c>
      <c r="CW627">
        <v>9.8160586940000005</v>
      </c>
      <c r="CX627">
        <v>0.17299999999999999</v>
      </c>
      <c r="CZ627">
        <v>618</v>
      </c>
      <c r="DA627" s="1">
        <v>-592.47946000000002</v>
      </c>
      <c r="DB627">
        <v>8.8000000000000007</v>
      </c>
      <c r="DC627">
        <v>907.83</v>
      </c>
      <c r="DD627">
        <v>9.6626628149999991</v>
      </c>
      <c r="DE627">
        <v>9.6902843969999992</v>
      </c>
      <c r="DF627">
        <v>9.6955364480000004</v>
      </c>
      <c r="DG627">
        <v>27.981999999999999</v>
      </c>
      <c r="DI627">
        <v>618</v>
      </c>
      <c r="DJ627" s="1">
        <v>-560.50566000000003</v>
      </c>
      <c r="DK627">
        <v>6.55</v>
      </c>
      <c r="DL627">
        <v>927.88</v>
      </c>
      <c r="DM627">
        <v>9.7320991960000001</v>
      </c>
      <c r="DN627">
        <v>9.7503848140000002</v>
      </c>
      <c r="DO627">
        <v>9.7787882049999997</v>
      </c>
      <c r="DP627">
        <v>48.686</v>
      </c>
      <c r="DR627">
        <v>618</v>
      </c>
      <c r="DS627" s="1">
        <v>-2942.6741000000002</v>
      </c>
      <c r="DT627">
        <v>3.07</v>
      </c>
      <c r="DU627">
        <v>958.62</v>
      </c>
      <c r="DV627">
        <v>9.8773959179999995</v>
      </c>
      <c r="DW627">
        <v>9.8607965960000001</v>
      </c>
      <c r="DX627">
        <v>9.8551309729999996</v>
      </c>
      <c r="DY627">
        <v>-9.8000000000000004E-2</v>
      </c>
      <c r="EA627">
        <v>618</v>
      </c>
      <c r="EB627" s="1">
        <v>-2944.8687</v>
      </c>
      <c r="EC627">
        <v>4.3600000000000003</v>
      </c>
      <c r="ED627">
        <v>973.1</v>
      </c>
      <c r="EE627">
        <v>9.9107546600000003</v>
      </c>
      <c r="EF627">
        <v>9.9457906870000006</v>
      </c>
      <c r="EG627">
        <v>9.886233807</v>
      </c>
      <c r="EH627">
        <v>78.001999999999995</v>
      </c>
      <c r="EJ627">
        <v>618</v>
      </c>
      <c r="EK627" s="1">
        <v>-2925.1341000000002</v>
      </c>
      <c r="EL627">
        <v>-0.76</v>
      </c>
      <c r="EM627">
        <v>1013.36</v>
      </c>
      <c r="EN627">
        <v>10.271006731</v>
      </c>
      <c r="EO627">
        <v>10.193299852000001</v>
      </c>
      <c r="EP627">
        <v>9.6963591230000006</v>
      </c>
      <c r="EQ627">
        <v>0.13800000000000001</v>
      </c>
      <c r="ES627">
        <v>618</v>
      </c>
      <c r="ET627" s="1">
        <v>-2926.2316000000001</v>
      </c>
      <c r="EU627">
        <v>0.34</v>
      </c>
      <c r="EV627">
        <v>1003.76</v>
      </c>
      <c r="EW627">
        <v>10.034420835000001</v>
      </c>
      <c r="EX627">
        <v>9.9377721559999994</v>
      </c>
      <c r="EY627">
        <v>10.080703871000001</v>
      </c>
      <c r="EZ627">
        <v>78</v>
      </c>
    </row>
    <row r="628" spans="1:156" x14ac:dyDescent="0.2">
      <c r="A628">
        <f t="shared" si="86"/>
        <v>2.476</v>
      </c>
      <c r="B628">
        <v>619</v>
      </c>
      <c r="C628" s="1">
        <v>-700.64961000000005</v>
      </c>
      <c r="D628">
        <v>0.68</v>
      </c>
      <c r="E628">
        <v>927.65</v>
      </c>
      <c r="F628">
        <v>9.6949449150000007</v>
      </c>
      <c r="G628">
        <v>9.7193480799999996</v>
      </c>
      <c r="H628">
        <v>9.8460522590000004</v>
      </c>
      <c r="I628">
        <v>0.25700000000000001</v>
      </c>
      <c r="O628">
        <f t="shared" si="87"/>
        <v>2.476</v>
      </c>
      <c r="P628">
        <v>619</v>
      </c>
      <c r="Q628" s="1">
        <v>-701.14206000000001</v>
      </c>
      <c r="R628">
        <v>7.82</v>
      </c>
      <c r="S628">
        <v>916.45</v>
      </c>
      <c r="T628">
        <v>9.7337356439999994</v>
      </c>
      <c r="U628">
        <v>9.6944928459999993</v>
      </c>
      <c r="V628">
        <v>9.7131175990000003</v>
      </c>
      <c r="W628">
        <v>27.753</v>
      </c>
      <c r="Y628">
        <f t="shared" si="88"/>
        <v>2.476</v>
      </c>
      <c r="Z628">
        <v>619</v>
      </c>
      <c r="AA628" s="1">
        <v>-670.94343000000003</v>
      </c>
      <c r="AB628">
        <v>3.75</v>
      </c>
      <c r="AC628">
        <v>944.15</v>
      </c>
      <c r="AD628">
        <v>9.7869952789999992</v>
      </c>
      <c r="AE628">
        <v>9.7308916730000004</v>
      </c>
      <c r="AF628">
        <v>9.9137912060000009</v>
      </c>
      <c r="AG628">
        <v>4.0000000000000001E-3</v>
      </c>
      <c r="AI628">
        <f t="shared" si="89"/>
        <v>2.476</v>
      </c>
      <c r="AJ628">
        <v>619</v>
      </c>
      <c r="AK628" s="1">
        <v>-671.00702000000001</v>
      </c>
      <c r="AL628">
        <v>3.81</v>
      </c>
      <c r="AM628">
        <v>968.76</v>
      </c>
      <c r="AN628">
        <v>9.9574019699999994</v>
      </c>
      <c r="AO628">
        <v>9.9624369450000003</v>
      </c>
      <c r="AP628">
        <v>9.7703951670000002</v>
      </c>
      <c r="AQ628">
        <v>78.043999999999997</v>
      </c>
      <c r="AS628">
        <f t="shared" si="90"/>
        <v>2.476</v>
      </c>
      <c r="AT628">
        <v>619</v>
      </c>
      <c r="AU628" s="1">
        <v>-649.28318999999999</v>
      </c>
      <c r="AV628">
        <v>-2.2599999999999998</v>
      </c>
      <c r="AW628">
        <v>1012.17</v>
      </c>
      <c r="AX628">
        <v>10.111563747</v>
      </c>
      <c r="AY628">
        <v>10.094916544</v>
      </c>
      <c r="AZ628">
        <v>9.9202052950000006</v>
      </c>
      <c r="BA628">
        <v>3.7999999999999999E-2</v>
      </c>
      <c r="BC628">
        <f t="shared" si="91"/>
        <v>2.476</v>
      </c>
      <c r="BD628">
        <v>619</v>
      </c>
      <c r="BE628" s="1">
        <v>-651.14476000000002</v>
      </c>
      <c r="BF628">
        <v>1.65</v>
      </c>
      <c r="BG628">
        <v>1006.68</v>
      </c>
      <c r="BH628">
        <v>10.130429447999999</v>
      </c>
      <c r="BI628">
        <v>10.004794708</v>
      </c>
      <c r="BJ628">
        <v>9.9435797499999996</v>
      </c>
      <c r="BK628">
        <v>78</v>
      </c>
      <c r="BM628">
        <f t="shared" si="92"/>
        <v>2.476</v>
      </c>
      <c r="BN628">
        <v>619</v>
      </c>
      <c r="BO628" s="1">
        <v>-636.26385000000005</v>
      </c>
      <c r="BP628">
        <v>10.47</v>
      </c>
      <c r="BQ628">
        <v>1031.71</v>
      </c>
      <c r="BR628">
        <v>10.252138995999999</v>
      </c>
      <c r="BS628">
        <v>10.247477879</v>
      </c>
      <c r="BT628">
        <v>9.8227692639999997</v>
      </c>
      <c r="BU628">
        <v>0.21299999999999999</v>
      </c>
      <c r="BW628">
        <f t="shared" si="93"/>
        <v>2.476</v>
      </c>
      <c r="BX628">
        <v>619</v>
      </c>
      <c r="BY628" s="1">
        <v>-637.15422999999998</v>
      </c>
      <c r="BZ628">
        <v>0.52</v>
      </c>
      <c r="CA628">
        <v>1031.0999999999999</v>
      </c>
      <c r="CB628">
        <v>10.179348796999999</v>
      </c>
      <c r="CC628">
        <v>10.126343857</v>
      </c>
      <c r="CD628">
        <v>10.007535717</v>
      </c>
      <c r="CE628">
        <v>78</v>
      </c>
      <c r="CG628">
        <f t="shared" si="94"/>
        <v>2.476</v>
      </c>
      <c r="CH628">
        <v>619</v>
      </c>
      <c r="CI628" s="1">
        <v>-592.58145999999999</v>
      </c>
      <c r="CJ628">
        <v>3.61</v>
      </c>
      <c r="CK628">
        <v>909.75</v>
      </c>
      <c r="CL628">
        <v>9.7050076749999992</v>
      </c>
      <c r="CM628">
        <v>9.6632028989999998</v>
      </c>
      <c r="CN628">
        <v>9.7014206650000006</v>
      </c>
      <c r="CO628">
        <v>27.994</v>
      </c>
      <c r="CQ628">
        <v>619</v>
      </c>
      <c r="CR628" s="1">
        <v>-561.21613000000002</v>
      </c>
      <c r="CS628">
        <v>3.08</v>
      </c>
      <c r="CT628">
        <v>930.07</v>
      </c>
      <c r="CU628">
        <v>9.7461677120000001</v>
      </c>
      <c r="CV628">
        <v>9.7231735809999993</v>
      </c>
      <c r="CW628">
        <v>9.8147896780000004</v>
      </c>
      <c r="CX628">
        <v>0.17799999999999999</v>
      </c>
      <c r="CZ628">
        <v>619</v>
      </c>
      <c r="DA628" s="1">
        <v>-592.47623999999996</v>
      </c>
      <c r="DB628">
        <v>8.5299999999999994</v>
      </c>
      <c r="DC628">
        <v>908.03</v>
      </c>
      <c r="DD628">
        <v>9.6625719280000002</v>
      </c>
      <c r="DE628">
        <v>9.6913486259999999</v>
      </c>
      <c r="DF628">
        <v>9.6967032989999993</v>
      </c>
      <c r="DG628">
        <v>27.981999999999999</v>
      </c>
      <c r="DI628">
        <v>619</v>
      </c>
      <c r="DJ628" s="1">
        <v>-560.47253000000001</v>
      </c>
      <c r="DK628">
        <v>7.24</v>
      </c>
      <c r="DL628">
        <v>927.71</v>
      </c>
      <c r="DM628">
        <v>9.7312259280000006</v>
      </c>
      <c r="DN628">
        <v>9.750651586</v>
      </c>
      <c r="DO628">
        <v>9.7775941989999993</v>
      </c>
      <c r="DP628">
        <v>48.695999999999998</v>
      </c>
      <c r="DR628">
        <v>619</v>
      </c>
      <c r="DS628" s="1">
        <v>-2942.6970999999999</v>
      </c>
      <c r="DT628">
        <v>2.99</v>
      </c>
      <c r="DU628">
        <v>958.49</v>
      </c>
      <c r="DV628">
        <v>9.8761662779999995</v>
      </c>
      <c r="DW628">
        <v>9.8614010759999999</v>
      </c>
      <c r="DX628">
        <v>9.8544505979999997</v>
      </c>
      <c r="DY628">
        <v>-0.11</v>
      </c>
      <c r="EA628">
        <v>619</v>
      </c>
      <c r="EB628" s="1">
        <v>-2944.8533000000002</v>
      </c>
      <c r="EC628">
        <v>4.88</v>
      </c>
      <c r="ED628">
        <v>972.83</v>
      </c>
      <c r="EE628">
        <v>9.9097723959999993</v>
      </c>
      <c r="EF628">
        <v>9.9454004030000007</v>
      </c>
      <c r="EG628">
        <v>9.8848802689999999</v>
      </c>
      <c r="EH628">
        <v>78.001000000000005</v>
      </c>
      <c r="EJ628">
        <v>619</v>
      </c>
      <c r="EK628" s="1">
        <v>-2925.1068</v>
      </c>
      <c r="EL628">
        <v>-0.4</v>
      </c>
      <c r="EM628">
        <v>1013.24</v>
      </c>
      <c r="EN628">
        <v>10.27111244</v>
      </c>
      <c r="EO628">
        <v>10.193130957999999</v>
      </c>
      <c r="EP628">
        <v>9.6953112640000008</v>
      </c>
      <c r="EQ628">
        <v>0.14000000000000001</v>
      </c>
      <c r="ES628">
        <v>619</v>
      </c>
      <c r="ET628" s="1">
        <v>-2926.2233000000001</v>
      </c>
      <c r="EU628">
        <v>-0.78</v>
      </c>
      <c r="EV628">
        <v>1004.22</v>
      </c>
      <c r="EW628">
        <v>10.036113800000001</v>
      </c>
      <c r="EX628">
        <v>9.9389237300000008</v>
      </c>
      <c r="EY628">
        <v>10.082442757000001</v>
      </c>
      <c r="EZ628">
        <v>78</v>
      </c>
    </row>
    <row r="629" spans="1:156" x14ac:dyDescent="0.2">
      <c r="A629">
        <f t="shared" si="86"/>
        <v>2.48</v>
      </c>
      <c r="B629">
        <v>620</v>
      </c>
      <c r="C629" s="1">
        <v>-700.62043000000006</v>
      </c>
      <c r="D629">
        <v>0.47</v>
      </c>
      <c r="E629">
        <v>927.79</v>
      </c>
      <c r="F629">
        <v>9.6953960709999993</v>
      </c>
      <c r="G629">
        <v>9.7191379680000001</v>
      </c>
      <c r="H629">
        <v>9.8473281610000001</v>
      </c>
      <c r="I629">
        <v>0.17899999999999999</v>
      </c>
      <c r="O629">
        <f t="shared" si="87"/>
        <v>2.48</v>
      </c>
      <c r="P629">
        <v>620</v>
      </c>
      <c r="Q629" s="1">
        <v>-701.15030999999999</v>
      </c>
      <c r="R629">
        <v>7.94</v>
      </c>
      <c r="S629">
        <v>916.34</v>
      </c>
      <c r="T629">
        <v>9.7336290079999994</v>
      </c>
      <c r="U629">
        <v>9.6943881039999997</v>
      </c>
      <c r="V629">
        <v>9.7121126990000004</v>
      </c>
      <c r="W629">
        <v>27.753</v>
      </c>
      <c r="Y629">
        <f t="shared" si="88"/>
        <v>2.48</v>
      </c>
      <c r="Z629">
        <v>620</v>
      </c>
      <c r="AA629" s="1">
        <v>-670.91152</v>
      </c>
      <c r="AB629">
        <v>3.63</v>
      </c>
      <c r="AC629">
        <v>944.34</v>
      </c>
      <c r="AD629">
        <v>9.7875023910000003</v>
      </c>
      <c r="AE629">
        <v>9.7318561409999997</v>
      </c>
      <c r="AF629">
        <v>9.9143428979999992</v>
      </c>
      <c r="AG629">
        <v>-3.4000000000000002E-2</v>
      </c>
      <c r="AI629">
        <f t="shared" si="89"/>
        <v>2.48</v>
      </c>
      <c r="AJ629">
        <v>620</v>
      </c>
      <c r="AK629" s="1">
        <v>-671.01396</v>
      </c>
      <c r="AL629">
        <v>2.91</v>
      </c>
      <c r="AM629">
        <v>969.15</v>
      </c>
      <c r="AN629">
        <v>9.9569947610000007</v>
      </c>
      <c r="AO629">
        <v>9.9636718989999995</v>
      </c>
      <c r="AP629">
        <v>9.7735607519999999</v>
      </c>
      <c r="AQ629">
        <v>78.037000000000006</v>
      </c>
      <c r="AS629">
        <f t="shared" si="90"/>
        <v>2.48</v>
      </c>
      <c r="AT629">
        <v>620</v>
      </c>
      <c r="AU629" s="1">
        <v>-649.27757999999994</v>
      </c>
      <c r="AV629">
        <v>-2.68</v>
      </c>
      <c r="AW629">
        <v>1012.22</v>
      </c>
      <c r="AX629">
        <v>10.112037702</v>
      </c>
      <c r="AY629">
        <v>10.094616854</v>
      </c>
      <c r="AZ629">
        <v>9.9206597409999997</v>
      </c>
      <c r="BA629">
        <v>-8.9999999999999993E-3</v>
      </c>
      <c r="BC629">
        <f t="shared" si="91"/>
        <v>2.48</v>
      </c>
      <c r="BD629">
        <v>620</v>
      </c>
      <c r="BE629" s="1">
        <v>-651.13697999999999</v>
      </c>
      <c r="BF629">
        <v>2.0499999999999998</v>
      </c>
      <c r="BG629">
        <v>1006.33</v>
      </c>
      <c r="BH629">
        <v>10.129014143999999</v>
      </c>
      <c r="BI629">
        <v>10.004203344</v>
      </c>
      <c r="BJ629">
        <v>9.9421588950000004</v>
      </c>
      <c r="BK629">
        <v>78</v>
      </c>
      <c r="BM629">
        <f t="shared" si="92"/>
        <v>2.48</v>
      </c>
      <c r="BN629">
        <v>620</v>
      </c>
      <c r="BO629" s="1">
        <v>-636.25383999999997</v>
      </c>
      <c r="BP629">
        <v>10.4</v>
      </c>
      <c r="BQ629">
        <v>1031.92</v>
      </c>
      <c r="BR629">
        <v>10.252206794999999</v>
      </c>
      <c r="BS629">
        <v>10.248180680000001</v>
      </c>
      <c r="BT629">
        <v>9.8241276749999997</v>
      </c>
      <c r="BU629">
        <v>0.246</v>
      </c>
      <c r="BW629">
        <f t="shared" si="93"/>
        <v>2.48</v>
      </c>
      <c r="BX629">
        <v>620</v>
      </c>
      <c r="BY629" s="1">
        <v>-637.14490999999998</v>
      </c>
      <c r="BZ629">
        <v>0.32</v>
      </c>
      <c r="CA629">
        <v>1031.1099999999999</v>
      </c>
      <c r="CB629">
        <v>10.17903692</v>
      </c>
      <c r="CC629">
        <v>10.125021612999999</v>
      </c>
      <c r="CD629">
        <v>10.009228780999999</v>
      </c>
      <c r="CE629">
        <v>78</v>
      </c>
      <c r="CG629">
        <f t="shared" si="94"/>
        <v>2.48</v>
      </c>
      <c r="CH629">
        <v>620</v>
      </c>
      <c r="CI629" s="1">
        <v>-592.57340999999997</v>
      </c>
      <c r="CJ629">
        <v>4.01</v>
      </c>
      <c r="CK629">
        <v>909.8</v>
      </c>
      <c r="CL629">
        <v>9.7044511829999998</v>
      </c>
      <c r="CM629">
        <v>9.6637767399999994</v>
      </c>
      <c r="CN629">
        <v>9.7019503349999994</v>
      </c>
      <c r="CO629">
        <v>27.991</v>
      </c>
      <c r="CQ629">
        <v>620</v>
      </c>
      <c r="CR629" s="1">
        <v>-561.18285000000003</v>
      </c>
      <c r="CS629">
        <v>3.71</v>
      </c>
      <c r="CT629">
        <v>929.97</v>
      </c>
      <c r="CU629">
        <v>9.7453912989999996</v>
      </c>
      <c r="CV629">
        <v>9.7232264429999997</v>
      </c>
      <c r="CW629">
        <v>9.8145003580000001</v>
      </c>
      <c r="CX629">
        <v>0.17399999999999999</v>
      </c>
      <c r="CZ629">
        <v>620</v>
      </c>
      <c r="DA629" s="1">
        <v>-592.47176000000002</v>
      </c>
      <c r="DB629">
        <v>7.86</v>
      </c>
      <c r="DC629">
        <v>908.28</v>
      </c>
      <c r="DD629">
        <v>9.6627669839999992</v>
      </c>
      <c r="DE629">
        <v>9.6916758989999998</v>
      </c>
      <c r="DF629">
        <v>9.6989495340000005</v>
      </c>
      <c r="DG629">
        <v>27.981000000000002</v>
      </c>
      <c r="DI629">
        <v>620</v>
      </c>
      <c r="DJ629" s="1">
        <v>-560.44714999999997</v>
      </c>
      <c r="DK629">
        <v>7.64</v>
      </c>
      <c r="DL629">
        <v>927.54</v>
      </c>
      <c r="DM629">
        <v>9.7301357569999993</v>
      </c>
      <c r="DN629">
        <v>9.7508521780000006</v>
      </c>
      <c r="DO629">
        <v>9.7766445829999995</v>
      </c>
      <c r="DP629">
        <v>48.622999999999998</v>
      </c>
      <c r="DR629">
        <v>620</v>
      </c>
      <c r="DS629" s="1">
        <v>-2942.7199000000001</v>
      </c>
      <c r="DT629">
        <v>2.58</v>
      </c>
      <c r="DU629">
        <v>958.42</v>
      </c>
      <c r="DV629">
        <v>9.8751868490000003</v>
      </c>
      <c r="DW629">
        <v>9.8628650600000007</v>
      </c>
      <c r="DX629">
        <v>9.8533917590000009</v>
      </c>
      <c r="DY629">
        <v>-9.2999999999999999E-2</v>
      </c>
      <c r="EA629">
        <v>620</v>
      </c>
      <c r="EB629" s="1">
        <v>-2944.84</v>
      </c>
      <c r="EC629">
        <v>5.13</v>
      </c>
      <c r="ED629">
        <v>972.74</v>
      </c>
      <c r="EE629">
        <v>9.9094374619999996</v>
      </c>
      <c r="EF629">
        <v>9.9451318910000008</v>
      </c>
      <c r="EG629">
        <v>9.8845552950000002</v>
      </c>
      <c r="EH629">
        <v>78</v>
      </c>
      <c r="EJ629">
        <v>620</v>
      </c>
      <c r="EK629" s="1">
        <v>-2925.0889000000002</v>
      </c>
      <c r="EL629">
        <v>-0.31</v>
      </c>
      <c r="EM629">
        <v>1013.06</v>
      </c>
      <c r="EN629">
        <v>10.270383781</v>
      </c>
      <c r="EO629">
        <v>10.193019854999999</v>
      </c>
      <c r="EP629">
        <v>9.6943578039999991</v>
      </c>
      <c r="EQ629">
        <v>0.14699999999999999</v>
      </c>
      <c r="ES629">
        <v>620</v>
      </c>
      <c r="ET629" s="1">
        <v>-2926.248</v>
      </c>
      <c r="EU629">
        <v>-1.63</v>
      </c>
      <c r="EV629">
        <v>1004.63</v>
      </c>
      <c r="EW629">
        <v>10.037657128999999</v>
      </c>
      <c r="EX629">
        <v>9.9404425679999999</v>
      </c>
      <c r="EY629">
        <v>10.083410095</v>
      </c>
      <c r="EZ629">
        <v>78</v>
      </c>
    </row>
    <row r="630" spans="1:156" x14ac:dyDescent="0.2">
      <c r="A630">
        <f t="shared" si="86"/>
        <v>2.484</v>
      </c>
      <c r="B630">
        <v>621</v>
      </c>
      <c r="C630" s="1">
        <v>-700.60789999999997</v>
      </c>
      <c r="D630">
        <v>0.74</v>
      </c>
      <c r="E630">
        <v>927.76</v>
      </c>
      <c r="F630">
        <v>9.6952418169999994</v>
      </c>
      <c r="G630">
        <v>9.7184928530000008</v>
      </c>
      <c r="H630">
        <v>9.8478121069999993</v>
      </c>
      <c r="I630">
        <v>0.32</v>
      </c>
      <c r="O630">
        <f t="shared" si="87"/>
        <v>2.484</v>
      </c>
      <c r="P630">
        <v>621</v>
      </c>
      <c r="Q630" s="1">
        <v>-701.15255000000002</v>
      </c>
      <c r="R630">
        <v>8.09</v>
      </c>
      <c r="S630">
        <v>916.24</v>
      </c>
      <c r="T630">
        <v>9.7335516959999993</v>
      </c>
      <c r="U630">
        <v>9.6938381749999998</v>
      </c>
      <c r="V630">
        <v>9.7116641010000002</v>
      </c>
      <c r="W630">
        <v>27.751999999999999</v>
      </c>
      <c r="Y630">
        <f t="shared" si="88"/>
        <v>2.484</v>
      </c>
      <c r="Z630">
        <v>621</v>
      </c>
      <c r="AA630" s="1">
        <v>-670.91940999999997</v>
      </c>
      <c r="AB630">
        <v>3.73</v>
      </c>
      <c r="AC630">
        <v>944.27</v>
      </c>
      <c r="AD630">
        <v>9.7870598940000004</v>
      </c>
      <c r="AE630">
        <v>9.7315532579999999</v>
      </c>
      <c r="AF630">
        <v>9.9143082669999991</v>
      </c>
      <c r="AG630">
        <v>-4.8000000000000001E-2</v>
      </c>
      <c r="AI630">
        <f t="shared" si="89"/>
        <v>2.484</v>
      </c>
      <c r="AJ630">
        <v>621</v>
      </c>
      <c r="AK630" s="1">
        <v>-670.99806999999998</v>
      </c>
      <c r="AL630">
        <v>2.04</v>
      </c>
      <c r="AM630">
        <v>969.62</v>
      </c>
      <c r="AN630">
        <v>9.9561014389999993</v>
      </c>
      <c r="AO630">
        <v>9.9657486320000004</v>
      </c>
      <c r="AP630">
        <v>9.7771505619999992</v>
      </c>
      <c r="AQ630">
        <v>78.031999999999996</v>
      </c>
      <c r="AS630">
        <f t="shared" si="90"/>
        <v>2.484</v>
      </c>
      <c r="AT630">
        <v>621</v>
      </c>
      <c r="AU630" s="1">
        <v>-649.24778000000003</v>
      </c>
      <c r="AV630">
        <v>-3.24</v>
      </c>
      <c r="AW630">
        <v>1012.08</v>
      </c>
      <c r="AX630">
        <v>10.113359809</v>
      </c>
      <c r="AY630">
        <v>10.093516372</v>
      </c>
      <c r="AZ630">
        <v>9.919073976</v>
      </c>
      <c r="BA630">
        <v>-6.5000000000000002E-2</v>
      </c>
      <c r="BC630">
        <f t="shared" si="91"/>
        <v>2.484</v>
      </c>
      <c r="BD630">
        <v>621</v>
      </c>
      <c r="BE630" s="1">
        <v>-651.13613999999995</v>
      </c>
      <c r="BF630">
        <v>2.02</v>
      </c>
      <c r="BG630">
        <v>1006.35</v>
      </c>
      <c r="BH630">
        <v>10.129531027000001</v>
      </c>
      <c r="BI630">
        <v>10.004082028999999</v>
      </c>
      <c r="BJ630">
        <v>9.9419132080000008</v>
      </c>
      <c r="BK630">
        <v>78</v>
      </c>
      <c r="BM630">
        <f t="shared" si="92"/>
        <v>2.484</v>
      </c>
      <c r="BN630">
        <v>621</v>
      </c>
      <c r="BO630" s="1">
        <v>-636.29456000000005</v>
      </c>
      <c r="BP630">
        <v>9.49</v>
      </c>
      <c r="BQ630">
        <v>1032.23</v>
      </c>
      <c r="BR630">
        <v>10.253597468000001</v>
      </c>
      <c r="BS630">
        <v>10.247785622</v>
      </c>
      <c r="BT630">
        <v>9.8261756949999999</v>
      </c>
      <c r="BU630">
        <v>0.23300000000000001</v>
      </c>
      <c r="BW630">
        <f t="shared" si="93"/>
        <v>2.484</v>
      </c>
      <c r="BX630">
        <v>621</v>
      </c>
      <c r="BY630" s="1">
        <v>-637.12482999999997</v>
      </c>
      <c r="BZ630">
        <v>0.56000000000000005</v>
      </c>
      <c r="CA630">
        <v>1031.2</v>
      </c>
      <c r="CB630">
        <v>10.179869355999999</v>
      </c>
      <c r="CC630">
        <v>10.122908998</v>
      </c>
      <c r="CD630">
        <v>10.011512174</v>
      </c>
      <c r="CE630">
        <v>78</v>
      </c>
      <c r="CG630">
        <f t="shared" si="94"/>
        <v>2.484</v>
      </c>
      <c r="CH630">
        <v>621</v>
      </c>
      <c r="CI630" s="1">
        <v>-592.56408999999996</v>
      </c>
      <c r="CJ630">
        <v>4.0599999999999996</v>
      </c>
      <c r="CK630">
        <v>910.01</v>
      </c>
      <c r="CL630">
        <v>9.7054142429999999</v>
      </c>
      <c r="CM630">
        <v>9.6645515179999997</v>
      </c>
      <c r="CN630">
        <v>9.7023503019999993</v>
      </c>
      <c r="CO630">
        <v>27.989000000000001</v>
      </c>
      <c r="CQ630">
        <v>621</v>
      </c>
      <c r="CR630" s="1">
        <v>-561.14323000000002</v>
      </c>
      <c r="CS630">
        <v>3.83</v>
      </c>
      <c r="CT630">
        <v>929.98</v>
      </c>
      <c r="CU630">
        <v>9.7453334040000001</v>
      </c>
      <c r="CV630">
        <v>9.7234164710000002</v>
      </c>
      <c r="CW630">
        <v>9.8144273119999994</v>
      </c>
      <c r="CX630">
        <v>0.17399999999999999</v>
      </c>
      <c r="CZ630">
        <v>621</v>
      </c>
      <c r="DA630" s="1">
        <v>-592.45740999999998</v>
      </c>
      <c r="DB630">
        <v>7.58</v>
      </c>
      <c r="DC630">
        <v>908.27</v>
      </c>
      <c r="DD630">
        <v>9.6616617130000009</v>
      </c>
      <c r="DE630">
        <v>9.6916697749999994</v>
      </c>
      <c r="DF630">
        <v>9.6999244860000005</v>
      </c>
      <c r="DG630">
        <v>27.981999999999999</v>
      </c>
      <c r="DI630">
        <v>621</v>
      </c>
      <c r="DJ630" s="1">
        <v>-560.43579</v>
      </c>
      <c r="DK630">
        <v>7.94</v>
      </c>
      <c r="DL630">
        <v>927.6</v>
      </c>
      <c r="DM630">
        <v>9.7303709260000009</v>
      </c>
      <c r="DN630">
        <v>9.7512314930000006</v>
      </c>
      <c r="DO630">
        <v>9.7766647160000009</v>
      </c>
      <c r="DP630">
        <v>48.593000000000004</v>
      </c>
      <c r="DR630">
        <v>621</v>
      </c>
      <c r="DS630" s="1">
        <v>-2942.7541999999999</v>
      </c>
      <c r="DT630">
        <v>2.12</v>
      </c>
      <c r="DU630">
        <v>958.37</v>
      </c>
      <c r="DV630">
        <v>9.8743633200000005</v>
      </c>
      <c r="DW630">
        <v>9.8638034149999996</v>
      </c>
      <c r="DX630">
        <v>9.8529490549999998</v>
      </c>
      <c r="DY630">
        <v>-4.5999999999999999E-2</v>
      </c>
      <c r="EA630">
        <v>621</v>
      </c>
      <c r="EB630" s="1">
        <v>-2944.8391999999999</v>
      </c>
      <c r="EC630">
        <v>5.17</v>
      </c>
      <c r="ED630">
        <v>972.8</v>
      </c>
      <c r="EE630">
        <v>9.9103946290000007</v>
      </c>
      <c r="EF630">
        <v>9.9446281879999994</v>
      </c>
      <c r="EG630">
        <v>9.8847023729999997</v>
      </c>
      <c r="EH630">
        <v>78.001000000000005</v>
      </c>
      <c r="EJ630">
        <v>621</v>
      </c>
      <c r="EK630" s="1">
        <v>-2925.0762</v>
      </c>
      <c r="EL630">
        <v>0.24</v>
      </c>
      <c r="EM630">
        <v>1012.85</v>
      </c>
      <c r="EN630">
        <v>10.269816588999999</v>
      </c>
      <c r="EO630">
        <v>10.192397547000001</v>
      </c>
      <c r="EP630">
        <v>9.69340534</v>
      </c>
      <c r="EQ630">
        <v>0.157</v>
      </c>
      <c r="ES630">
        <v>621</v>
      </c>
      <c r="ET630" s="1">
        <v>-2926.2732999999998</v>
      </c>
      <c r="EU630">
        <v>-2.4300000000000002</v>
      </c>
      <c r="EV630">
        <v>1005.1</v>
      </c>
      <c r="EW630">
        <v>10.038859953999999</v>
      </c>
      <c r="EX630">
        <v>9.9420225910000006</v>
      </c>
      <c r="EY630">
        <v>10.085253074000001</v>
      </c>
      <c r="EZ630">
        <v>78</v>
      </c>
    </row>
    <row r="631" spans="1:156" x14ac:dyDescent="0.2">
      <c r="A631">
        <f t="shared" si="86"/>
        <v>2.488</v>
      </c>
      <c r="B631">
        <v>622</v>
      </c>
      <c r="C631" s="1">
        <v>-700.60469999999998</v>
      </c>
      <c r="D631">
        <v>0.83</v>
      </c>
      <c r="E631">
        <v>927.84</v>
      </c>
      <c r="F631">
        <v>9.6959431669999994</v>
      </c>
      <c r="G631">
        <v>9.7182438639999997</v>
      </c>
      <c r="H631">
        <v>9.8482269129999995</v>
      </c>
      <c r="I631">
        <v>0.47399999999999998</v>
      </c>
      <c r="O631">
        <f t="shared" si="87"/>
        <v>2.488</v>
      </c>
      <c r="P631">
        <v>622</v>
      </c>
      <c r="Q631" s="1">
        <v>-701.16285000000005</v>
      </c>
      <c r="R631">
        <v>7.84</v>
      </c>
      <c r="S631">
        <v>916.32</v>
      </c>
      <c r="T631">
        <v>9.7334925010000006</v>
      </c>
      <c r="U631">
        <v>9.6946548020000005</v>
      </c>
      <c r="V631">
        <v>9.7118957619999993</v>
      </c>
      <c r="W631">
        <v>27.753</v>
      </c>
      <c r="Y631">
        <f t="shared" si="88"/>
        <v>2.488</v>
      </c>
      <c r="Z631">
        <v>622</v>
      </c>
      <c r="AA631" s="1">
        <v>-670.93489</v>
      </c>
      <c r="AB631">
        <v>3.62</v>
      </c>
      <c r="AC631">
        <v>944.12</v>
      </c>
      <c r="AD631">
        <v>9.78453515</v>
      </c>
      <c r="AE631">
        <v>9.7319168640000004</v>
      </c>
      <c r="AF631">
        <v>9.9148988300000003</v>
      </c>
      <c r="AG631">
        <v>-4.9000000000000002E-2</v>
      </c>
      <c r="AI631">
        <f t="shared" si="89"/>
        <v>2.488</v>
      </c>
      <c r="AJ631">
        <v>622</v>
      </c>
      <c r="AK631" s="1">
        <v>-670.98707999999999</v>
      </c>
      <c r="AL631">
        <v>1.1299999999999999</v>
      </c>
      <c r="AM631">
        <v>970.07</v>
      </c>
      <c r="AN631">
        <v>9.9568869420000006</v>
      </c>
      <c r="AO631">
        <v>9.96689428</v>
      </c>
      <c r="AP631">
        <v>9.7798181040000003</v>
      </c>
      <c r="AQ631">
        <v>78.028999999999996</v>
      </c>
      <c r="AS631">
        <f t="shared" si="90"/>
        <v>2.488</v>
      </c>
      <c r="AT631">
        <v>622</v>
      </c>
      <c r="AU631" s="1">
        <v>-649.29309000000001</v>
      </c>
      <c r="AV631">
        <v>-2.08</v>
      </c>
      <c r="AW631">
        <v>1012.08</v>
      </c>
      <c r="AX631">
        <v>10.114867011999999</v>
      </c>
      <c r="AY631">
        <v>10.092451158999999</v>
      </c>
      <c r="AZ631">
        <v>9.918619327</v>
      </c>
      <c r="BA631">
        <v>-2.7E-2</v>
      </c>
      <c r="BC631">
        <f t="shared" si="91"/>
        <v>2.488</v>
      </c>
      <c r="BD631">
        <v>622</v>
      </c>
      <c r="BE631" s="1">
        <v>-651.14818000000002</v>
      </c>
      <c r="BF631">
        <v>1.81</v>
      </c>
      <c r="BG631">
        <v>1006.41</v>
      </c>
      <c r="BH631">
        <v>10.130862424</v>
      </c>
      <c r="BI631">
        <v>10.004613725</v>
      </c>
      <c r="BJ631">
        <v>9.9406691729999999</v>
      </c>
      <c r="BK631">
        <v>78</v>
      </c>
      <c r="BM631">
        <f t="shared" si="92"/>
        <v>2.488</v>
      </c>
      <c r="BN631">
        <v>622</v>
      </c>
      <c r="BO631" s="1">
        <v>-636.29652999999996</v>
      </c>
      <c r="BP631">
        <v>8.8699999999999992</v>
      </c>
      <c r="BQ631">
        <v>1032.51</v>
      </c>
      <c r="BR631">
        <v>10.254511326999999</v>
      </c>
      <c r="BS631">
        <v>10.247935927</v>
      </c>
      <c r="BT631">
        <v>9.8278416150000005</v>
      </c>
      <c r="BU631">
        <v>0.22700000000000001</v>
      </c>
      <c r="BW631">
        <f t="shared" si="93"/>
        <v>2.488</v>
      </c>
      <c r="BX631">
        <v>622</v>
      </c>
      <c r="BY631" s="1">
        <v>-637.12599999999998</v>
      </c>
      <c r="BZ631">
        <v>-0.28000000000000003</v>
      </c>
      <c r="CA631">
        <v>1031.3499999999999</v>
      </c>
      <c r="CB631">
        <v>10.181086917</v>
      </c>
      <c r="CC631">
        <v>10.120793212000001</v>
      </c>
      <c r="CD631">
        <v>10.013850049</v>
      </c>
      <c r="CE631">
        <v>78</v>
      </c>
      <c r="CG631">
        <f t="shared" si="94"/>
        <v>2.488</v>
      </c>
      <c r="CH631">
        <v>622</v>
      </c>
      <c r="CI631" s="1">
        <v>-592.54517999999996</v>
      </c>
      <c r="CJ631">
        <v>3.53</v>
      </c>
      <c r="CK631">
        <v>910.14</v>
      </c>
      <c r="CL631">
        <v>9.706586025</v>
      </c>
      <c r="CM631">
        <v>9.6645015020000002</v>
      </c>
      <c r="CN631">
        <v>9.7026051439999996</v>
      </c>
      <c r="CO631">
        <v>27.988</v>
      </c>
      <c r="CQ631">
        <v>622</v>
      </c>
      <c r="CR631" s="1">
        <v>-561.12743999999998</v>
      </c>
      <c r="CS631">
        <v>3.82</v>
      </c>
      <c r="CT631">
        <v>929.98</v>
      </c>
      <c r="CU631">
        <v>9.7466119730000003</v>
      </c>
      <c r="CV631">
        <v>9.7239132549999994</v>
      </c>
      <c r="CW631">
        <v>9.8126315349999995</v>
      </c>
      <c r="CX631">
        <v>0.17599999999999999</v>
      </c>
      <c r="CZ631">
        <v>622</v>
      </c>
      <c r="DA631" s="1">
        <v>-592.45890999999995</v>
      </c>
      <c r="DB631">
        <v>8.36</v>
      </c>
      <c r="DC631">
        <v>908.11</v>
      </c>
      <c r="DD631">
        <v>9.6606420180000008</v>
      </c>
      <c r="DE631">
        <v>9.691030993</v>
      </c>
      <c r="DF631">
        <v>9.6998875610000006</v>
      </c>
      <c r="DG631">
        <v>27.983000000000001</v>
      </c>
      <c r="DI631">
        <v>622</v>
      </c>
      <c r="DJ631" s="1">
        <v>-560.46042999999997</v>
      </c>
      <c r="DK631">
        <v>7.29</v>
      </c>
      <c r="DL631">
        <v>927.63</v>
      </c>
      <c r="DM631">
        <v>9.7303574780000002</v>
      </c>
      <c r="DN631">
        <v>9.7520812350000003</v>
      </c>
      <c r="DO631">
        <v>9.7761951029999992</v>
      </c>
      <c r="DP631">
        <v>48.57</v>
      </c>
      <c r="DR631">
        <v>622</v>
      </c>
      <c r="DS631" s="1">
        <v>-2942.7734999999998</v>
      </c>
      <c r="DT631">
        <v>1.71</v>
      </c>
      <c r="DU631">
        <v>958.31</v>
      </c>
      <c r="DV631">
        <v>9.8734837879999997</v>
      </c>
      <c r="DW631">
        <v>9.8642306729999998</v>
      </c>
      <c r="DX631">
        <v>9.8529428429999992</v>
      </c>
      <c r="DY631">
        <v>1E-3</v>
      </c>
      <c r="EA631">
        <v>622</v>
      </c>
      <c r="EB631" s="1">
        <v>-2944.8389000000002</v>
      </c>
      <c r="EC631">
        <v>5.0599999999999996</v>
      </c>
      <c r="ED631">
        <v>972.89</v>
      </c>
      <c r="EE631">
        <v>9.9124040129999997</v>
      </c>
      <c r="EF631">
        <v>9.9430668929999992</v>
      </c>
      <c r="EG631">
        <v>9.8851262569999996</v>
      </c>
      <c r="EH631">
        <v>78.001999999999995</v>
      </c>
      <c r="EJ631">
        <v>622</v>
      </c>
      <c r="EK631" s="1">
        <v>-2925.0708</v>
      </c>
      <c r="EL631">
        <v>0.33</v>
      </c>
      <c r="EM631">
        <v>1012.77</v>
      </c>
      <c r="EN631">
        <v>10.270272325000001</v>
      </c>
      <c r="EO631">
        <v>10.192760207999999</v>
      </c>
      <c r="EP631">
        <v>9.6917826700000003</v>
      </c>
      <c r="EQ631">
        <v>0.154</v>
      </c>
      <c r="ES631">
        <v>622</v>
      </c>
      <c r="ET631" s="1">
        <v>-2926.2855</v>
      </c>
      <c r="EU631">
        <v>-3.78</v>
      </c>
      <c r="EV631">
        <v>1005.73</v>
      </c>
      <c r="EW631">
        <v>10.040628241</v>
      </c>
      <c r="EX631">
        <v>9.9447341930000004</v>
      </c>
      <c r="EY631">
        <v>10.087094741</v>
      </c>
      <c r="EZ631">
        <v>78</v>
      </c>
    </row>
    <row r="632" spans="1:156" x14ac:dyDescent="0.2">
      <c r="A632">
        <f t="shared" si="86"/>
        <v>2.492</v>
      </c>
      <c r="B632">
        <v>623</v>
      </c>
      <c r="C632" s="1">
        <v>-700.60414000000003</v>
      </c>
      <c r="D632">
        <v>0.41</v>
      </c>
      <c r="E632">
        <v>927.82</v>
      </c>
      <c r="F632">
        <v>9.6973716910000007</v>
      </c>
      <c r="G632">
        <v>9.7169479120000002</v>
      </c>
      <c r="H632">
        <v>9.8478494049999998</v>
      </c>
      <c r="I632">
        <v>0.66</v>
      </c>
      <c r="O632">
        <f t="shared" si="87"/>
        <v>2.492</v>
      </c>
      <c r="P632">
        <v>623</v>
      </c>
      <c r="Q632" s="1">
        <v>-701.16164000000003</v>
      </c>
      <c r="R632">
        <v>7.5</v>
      </c>
      <c r="S632">
        <v>916.46</v>
      </c>
      <c r="T632">
        <v>9.7343190150000005</v>
      </c>
      <c r="U632">
        <v>9.6948420169999991</v>
      </c>
      <c r="V632">
        <v>9.7123755949999993</v>
      </c>
      <c r="W632">
        <v>27.751000000000001</v>
      </c>
      <c r="Y632">
        <f t="shared" si="88"/>
        <v>2.492</v>
      </c>
      <c r="Z632">
        <v>623</v>
      </c>
      <c r="AA632" s="1">
        <v>-670.92826000000002</v>
      </c>
      <c r="AB632">
        <v>4.0199999999999996</v>
      </c>
      <c r="AC632">
        <v>943.9</v>
      </c>
      <c r="AD632">
        <v>9.7819506000000001</v>
      </c>
      <c r="AE632">
        <v>9.7323225170000001</v>
      </c>
      <c r="AF632">
        <v>9.9148174260000008</v>
      </c>
      <c r="AG632">
        <v>-2.4E-2</v>
      </c>
      <c r="AI632">
        <f t="shared" si="89"/>
        <v>2.492</v>
      </c>
      <c r="AJ632">
        <v>623</v>
      </c>
      <c r="AK632" s="1">
        <v>-670.97227999999996</v>
      </c>
      <c r="AL632">
        <v>0.49</v>
      </c>
      <c r="AM632">
        <v>970.42</v>
      </c>
      <c r="AN632">
        <v>9.9579859870000007</v>
      </c>
      <c r="AO632">
        <v>9.9674251270000003</v>
      </c>
      <c r="AP632">
        <v>9.7817585059999992</v>
      </c>
      <c r="AQ632">
        <v>78.028000000000006</v>
      </c>
      <c r="AS632">
        <f t="shared" si="90"/>
        <v>2.492</v>
      </c>
      <c r="AT632">
        <v>623</v>
      </c>
      <c r="AU632" s="1">
        <v>-649.29349999999999</v>
      </c>
      <c r="AV632">
        <v>-2.39</v>
      </c>
      <c r="AW632">
        <v>1011.91</v>
      </c>
      <c r="AX632">
        <v>10.114385766</v>
      </c>
      <c r="AY632">
        <v>10.091356314</v>
      </c>
      <c r="AZ632">
        <v>9.9185088629999996</v>
      </c>
      <c r="BA632">
        <v>-5.5E-2</v>
      </c>
      <c r="BC632">
        <f t="shared" si="91"/>
        <v>2.492</v>
      </c>
      <c r="BD632">
        <v>623</v>
      </c>
      <c r="BE632" s="1">
        <v>-651.13341000000003</v>
      </c>
      <c r="BF632">
        <v>1.88</v>
      </c>
      <c r="BG632">
        <v>1006.45</v>
      </c>
      <c r="BH632">
        <v>10.133082648</v>
      </c>
      <c r="BI632">
        <v>10.003772768999999</v>
      </c>
      <c r="BJ632">
        <v>9.9397079749999993</v>
      </c>
      <c r="BK632">
        <v>78</v>
      </c>
      <c r="BM632">
        <f t="shared" si="92"/>
        <v>2.492</v>
      </c>
      <c r="BN632">
        <v>623</v>
      </c>
      <c r="BO632" s="1">
        <v>-636.32195000000002</v>
      </c>
      <c r="BP632">
        <v>8.44</v>
      </c>
      <c r="BQ632">
        <v>1032.71</v>
      </c>
      <c r="BR632">
        <v>10.255470598</v>
      </c>
      <c r="BS632">
        <v>10.247951161</v>
      </c>
      <c r="BT632">
        <v>9.8288552750000004</v>
      </c>
      <c r="BU632">
        <v>0.222</v>
      </c>
      <c r="BW632">
        <f t="shared" si="93"/>
        <v>2.492</v>
      </c>
      <c r="BX632">
        <v>623</v>
      </c>
      <c r="BY632" s="1">
        <v>-637.12647000000004</v>
      </c>
      <c r="BZ632">
        <v>-0.88</v>
      </c>
      <c r="CA632">
        <v>1031.32</v>
      </c>
      <c r="CB632">
        <v>10.181833155</v>
      </c>
      <c r="CC632">
        <v>10.118778634</v>
      </c>
      <c r="CD632">
        <v>10.014885318999999</v>
      </c>
      <c r="CE632">
        <v>78</v>
      </c>
      <c r="CG632">
        <f t="shared" si="94"/>
        <v>2.492</v>
      </c>
      <c r="CH632">
        <v>623</v>
      </c>
      <c r="CI632" s="1">
        <v>-592.52945999999997</v>
      </c>
      <c r="CJ632">
        <v>3.65</v>
      </c>
      <c r="CK632">
        <v>910.3</v>
      </c>
      <c r="CL632">
        <v>9.7073147800000008</v>
      </c>
      <c r="CM632">
        <v>9.6650516040000003</v>
      </c>
      <c r="CN632">
        <v>9.7030354150000004</v>
      </c>
      <c r="CO632">
        <v>27.986999999999998</v>
      </c>
      <c r="CQ632">
        <v>623</v>
      </c>
      <c r="CR632" s="1">
        <v>-561.13031000000001</v>
      </c>
      <c r="CS632">
        <v>3.49</v>
      </c>
      <c r="CT632">
        <v>930.06</v>
      </c>
      <c r="CU632">
        <v>9.7489877160000002</v>
      </c>
      <c r="CV632">
        <v>9.7239429980000001</v>
      </c>
      <c r="CW632">
        <v>9.8110660240000005</v>
      </c>
      <c r="CX632">
        <v>0.16800000000000001</v>
      </c>
      <c r="CZ632">
        <v>623</v>
      </c>
      <c r="DA632" s="1">
        <v>-592.47141999999997</v>
      </c>
      <c r="DB632">
        <v>8.5299999999999994</v>
      </c>
      <c r="DC632">
        <v>908.15</v>
      </c>
      <c r="DD632">
        <v>9.6597600210000003</v>
      </c>
      <c r="DE632">
        <v>9.6916955720000004</v>
      </c>
      <c r="DF632">
        <v>9.7004905269999995</v>
      </c>
      <c r="DG632">
        <v>27.983000000000001</v>
      </c>
      <c r="DI632">
        <v>623</v>
      </c>
      <c r="DJ632" s="1">
        <v>-560.49764000000005</v>
      </c>
      <c r="DK632">
        <v>7.23</v>
      </c>
      <c r="DL632">
        <v>927.61</v>
      </c>
      <c r="DM632">
        <v>9.7299741930000003</v>
      </c>
      <c r="DN632">
        <v>9.7524369839999991</v>
      </c>
      <c r="DO632">
        <v>9.7759585409999996</v>
      </c>
      <c r="DP632">
        <v>48.524999999999999</v>
      </c>
      <c r="DR632">
        <v>623</v>
      </c>
      <c r="DS632" s="1">
        <v>-2942.7752999999998</v>
      </c>
      <c r="DT632">
        <v>1.27</v>
      </c>
      <c r="DU632">
        <v>958.43</v>
      </c>
      <c r="DV632">
        <v>9.8728220629999992</v>
      </c>
      <c r="DW632">
        <v>9.8652138219999994</v>
      </c>
      <c r="DX632">
        <v>9.8540101569999994</v>
      </c>
      <c r="DY632">
        <v>2E-3</v>
      </c>
      <c r="EA632">
        <v>623</v>
      </c>
      <c r="EB632" s="1">
        <v>-2944.8494999999998</v>
      </c>
      <c r="EC632">
        <v>5.3</v>
      </c>
      <c r="ED632">
        <v>972.79</v>
      </c>
      <c r="EE632">
        <v>9.9128218930000003</v>
      </c>
      <c r="EF632">
        <v>9.9423117590000007</v>
      </c>
      <c r="EG632">
        <v>9.8843832660000004</v>
      </c>
      <c r="EH632">
        <v>78.003</v>
      </c>
      <c r="EJ632">
        <v>623</v>
      </c>
      <c r="EK632" s="1">
        <v>-2925.067</v>
      </c>
      <c r="EL632">
        <v>0.75</v>
      </c>
      <c r="EM632">
        <v>1012.53</v>
      </c>
      <c r="EN632">
        <v>10.269865192999999</v>
      </c>
      <c r="EO632">
        <v>10.192966621</v>
      </c>
      <c r="EP632">
        <v>9.6897089639999994</v>
      </c>
      <c r="EQ632">
        <v>0.16600000000000001</v>
      </c>
      <c r="ES632">
        <v>623</v>
      </c>
      <c r="ET632" s="1">
        <v>-2926.2795000000001</v>
      </c>
      <c r="EU632">
        <v>-4.25</v>
      </c>
      <c r="EV632">
        <v>1006.09</v>
      </c>
      <c r="EW632">
        <v>10.041015294999999</v>
      </c>
      <c r="EX632">
        <v>9.9470010230000003</v>
      </c>
      <c r="EY632">
        <v>10.088070539</v>
      </c>
      <c r="EZ632">
        <v>78</v>
      </c>
    </row>
    <row r="633" spans="1:156" x14ac:dyDescent="0.2">
      <c r="A633">
        <f t="shared" si="86"/>
        <v>2.496</v>
      </c>
      <c r="B633">
        <v>624</v>
      </c>
      <c r="C633" s="1">
        <v>-700.62216999999998</v>
      </c>
      <c r="D633">
        <v>-0.13</v>
      </c>
      <c r="E633">
        <v>928.01</v>
      </c>
      <c r="F633">
        <v>9.6985565559999998</v>
      </c>
      <c r="G633">
        <v>9.7173106229999995</v>
      </c>
      <c r="H633">
        <v>9.8482438119999998</v>
      </c>
      <c r="I633">
        <v>0.91500000000000004</v>
      </c>
      <c r="O633">
        <f t="shared" si="87"/>
        <v>2.496</v>
      </c>
      <c r="P633">
        <v>624</v>
      </c>
      <c r="Q633" s="1">
        <v>-701.16485999999998</v>
      </c>
      <c r="R633">
        <v>7.11</v>
      </c>
      <c r="S633">
        <v>916.58</v>
      </c>
      <c r="T633">
        <v>9.7355479290000009</v>
      </c>
      <c r="U633">
        <v>9.6948814260000002</v>
      </c>
      <c r="V633">
        <v>9.7123723040000005</v>
      </c>
      <c r="W633">
        <v>27.75</v>
      </c>
      <c r="Y633">
        <f t="shared" si="88"/>
        <v>2.496</v>
      </c>
      <c r="Z633">
        <v>624</v>
      </c>
      <c r="AA633" s="1">
        <v>-670.92199000000005</v>
      </c>
      <c r="AB633">
        <v>3.43</v>
      </c>
      <c r="AC633">
        <v>944.24</v>
      </c>
      <c r="AD633">
        <v>9.7829462280000001</v>
      </c>
      <c r="AE633">
        <v>9.734545078</v>
      </c>
      <c r="AF633">
        <v>9.915144153</v>
      </c>
      <c r="AG633">
        <v>-0.01</v>
      </c>
      <c r="AI633">
        <f t="shared" si="89"/>
        <v>2.496</v>
      </c>
      <c r="AJ633">
        <v>624</v>
      </c>
      <c r="AK633" s="1">
        <v>-670.98103000000003</v>
      </c>
      <c r="AL633">
        <v>0.05</v>
      </c>
      <c r="AM633">
        <v>970.69</v>
      </c>
      <c r="AN633">
        <v>9.9597494999999991</v>
      </c>
      <c r="AO633">
        <v>9.9680666220000003</v>
      </c>
      <c r="AP633">
        <v>9.7821194580000004</v>
      </c>
      <c r="AQ633">
        <v>78.028000000000006</v>
      </c>
      <c r="AS633">
        <f t="shared" si="90"/>
        <v>2.496</v>
      </c>
      <c r="AT633">
        <v>624</v>
      </c>
      <c r="AU633" s="1">
        <v>-649.30938000000003</v>
      </c>
      <c r="AV633">
        <v>-2.3199999999999998</v>
      </c>
      <c r="AW633">
        <v>1011.8</v>
      </c>
      <c r="AX633">
        <v>10.11544696</v>
      </c>
      <c r="AY633">
        <v>10.089358947999999</v>
      </c>
      <c r="AZ633">
        <v>9.9183504140000007</v>
      </c>
      <c r="BA633">
        <v>-8.2000000000000003E-2</v>
      </c>
      <c r="BC633">
        <f t="shared" si="91"/>
        <v>2.496</v>
      </c>
      <c r="BD633">
        <v>624</v>
      </c>
      <c r="BE633" s="1">
        <v>-651.11505</v>
      </c>
      <c r="BF633">
        <v>1.74</v>
      </c>
      <c r="BG633">
        <v>1006.35</v>
      </c>
      <c r="BH633">
        <v>10.134262715</v>
      </c>
      <c r="BI633">
        <v>10.003742635</v>
      </c>
      <c r="BJ633">
        <v>9.9375668810000004</v>
      </c>
      <c r="BK633">
        <v>78</v>
      </c>
      <c r="BM633">
        <f t="shared" si="92"/>
        <v>2.496</v>
      </c>
      <c r="BN633">
        <v>624</v>
      </c>
      <c r="BO633" s="1">
        <v>-636.33006999999998</v>
      </c>
      <c r="BP633">
        <v>7.7</v>
      </c>
      <c r="BQ633">
        <v>1032.8900000000001</v>
      </c>
      <c r="BR633">
        <v>10.255651389000001</v>
      </c>
      <c r="BS633">
        <v>10.248565795999999</v>
      </c>
      <c r="BT633">
        <v>9.8298473309999999</v>
      </c>
      <c r="BU633">
        <v>0.215</v>
      </c>
      <c r="BW633">
        <f t="shared" si="93"/>
        <v>2.496</v>
      </c>
      <c r="BX633">
        <v>624</v>
      </c>
      <c r="BY633" s="1">
        <v>-637.10770000000002</v>
      </c>
      <c r="BZ633">
        <v>-0.75</v>
      </c>
      <c r="CA633">
        <v>1031.1600000000001</v>
      </c>
      <c r="CB633">
        <v>10.181367838</v>
      </c>
      <c r="CC633">
        <v>10.117086198999999</v>
      </c>
      <c r="CD633">
        <v>10.01536945</v>
      </c>
      <c r="CE633">
        <v>78</v>
      </c>
      <c r="CG633">
        <f t="shared" si="94"/>
        <v>2.496</v>
      </c>
      <c r="CH633">
        <v>624</v>
      </c>
      <c r="CI633" s="1">
        <v>-592.52925000000005</v>
      </c>
      <c r="CJ633">
        <v>3.49</v>
      </c>
      <c r="CK633">
        <v>910.37</v>
      </c>
      <c r="CL633">
        <v>9.7083090159999994</v>
      </c>
      <c r="CM633">
        <v>9.6656703060000009</v>
      </c>
      <c r="CN633">
        <v>9.7021822499999999</v>
      </c>
      <c r="CO633">
        <v>27.988</v>
      </c>
      <c r="CQ633">
        <v>624</v>
      </c>
      <c r="CR633" s="1">
        <v>-561.12618999999995</v>
      </c>
      <c r="CS633">
        <v>3.24</v>
      </c>
      <c r="CT633">
        <v>930.19</v>
      </c>
      <c r="CU633">
        <v>9.7506462569999997</v>
      </c>
      <c r="CV633">
        <v>9.7241571400000009</v>
      </c>
      <c r="CW633">
        <v>9.8105425860000004</v>
      </c>
      <c r="CX633">
        <v>0.157</v>
      </c>
      <c r="CZ633">
        <v>624</v>
      </c>
      <c r="DA633" s="1">
        <v>-592.49332000000004</v>
      </c>
      <c r="DB633">
        <v>8.57</v>
      </c>
      <c r="DC633">
        <v>908.15</v>
      </c>
      <c r="DD633">
        <v>9.6598238389999995</v>
      </c>
      <c r="DE633">
        <v>9.6913669710000008</v>
      </c>
      <c r="DF633">
        <v>9.700826309</v>
      </c>
      <c r="DG633">
        <v>27.984999999999999</v>
      </c>
      <c r="DI633">
        <v>624</v>
      </c>
      <c r="DJ633" s="1">
        <v>-560.50018999999998</v>
      </c>
      <c r="DK633">
        <v>7.69</v>
      </c>
      <c r="DL633">
        <v>927.44</v>
      </c>
      <c r="DM633">
        <v>9.7302980810000008</v>
      </c>
      <c r="DN633">
        <v>9.7515989829999992</v>
      </c>
      <c r="DO633">
        <v>9.7746843059999993</v>
      </c>
      <c r="DP633">
        <v>48.412999999999997</v>
      </c>
      <c r="DR633">
        <v>624</v>
      </c>
      <c r="DS633" s="1">
        <v>-2942.7869999999998</v>
      </c>
      <c r="DT633">
        <v>1.03</v>
      </c>
      <c r="DU633">
        <v>958.55</v>
      </c>
      <c r="DV633">
        <v>9.8718366809999996</v>
      </c>
      <c r="DW633">
        <v>9.865959621</v>
      </c>
      <c r="DX633">
        <v>9.8554925180000001</v>
      </c>
      <c r="DY633">
        <v>-6.0999999999999999E-2</v>
      </c>
      <c r="EA633">
        <v>624</v>
      </c>
      <c r="EB633" s="1">
        <v>-2944.8762999999999</v>
      </c>
      <c r="EC633">
        <v>5.16</v>
      </c>
      <c r="ED633">
        <v>972.81</v>
      </c>
      <c r="EE633">
        <v>9.9128968979999996</v>
      </c>
      <c r="EF633">
        <v>9.9412270239999998</v>
      </c>
      <c r="EG633">
        <v>9.8855427989999995</v>
      </c>
      <c r="EH633">
        <v>78.003</v>
      </c>
      <c r="EJ633">
        <v>624</v>
      </c>
      <c r="EK633" s="1">
        <v>-2925.0619999999999</v>
      </c>
      <c r="EL633">
        <v>1.18</v>
      </c>
      <c r="EM633">
        <v>1012.31</v>
      </c>
      <c r="EN633">
        <v>10.269621032</v>
      </c>
      <c r="EO633">
        <v>10.193715026</v>
      </c>
      <c r="EP633">
        <v>9.6871297429999998</v>
      </c>
      <c r="EQ633">
        <v>0.17100000000000001</v>
      </c>
      <c r="ES633">
        <v>624</v>
      </c>
      <c r="ET633" s="1">
        <v>-2926.2791999999999</v>
      </c>
      <c r="EU633">
        <v>-4.55</v>
      </c>
      <c r="EV633">
        <v>1006.42</v>
      </c>
      <c r="EW633">
        <v>10.041457925</v>
      </c>
      <c r="EX633">
        <v>9.9492447320000004</v>
      </c>
      <c r="EY633">
        <v>10.08879915</v>
      </c>
      <c r="EZ633">
        <v>78</v>
      </c>
    </row>
    <row r="634" spans="1:156" x14ac:dyDescent="0.2">
      <c r="A634">
        <f t="shared" si="86"/>
        <v>2.5</v>
      </c>
      <c r="B634">
        <v>625</v>
      </c>
      <c r="C634" s="1">
        <v>-700.64367000000004</v>
      </c>
      <c r="D634">
        <v>-0.13</v>
      </c>
      <c r="E634">
        <v>928.01</v>
      </c>
      <c r="F634">
        <v>9.6978331129999997</v>
      </c>
      <c r="G634">
        <v>9.717848837</v>
      </c>
      <c r="H634">
        <v>9.8484259220000006</v>
      </c>
      <c r="I634">
        <v>1.069</v>
      </c>
      <c r="O634">
        <f t="shared" si="87"/>
        <v>2.5</v>
      </c>
      <c r="P634">
        <v>625</v>
      </c>
      <c r="Q634" s="1">
        <v>-701.13318000000004</v>
      </c>
      <c r="R634">
        <v>6.92</v>
      </c>
      <c r="S634">
        <v>916.84</v>
      </c>
      <c r="T634">
        <v>9.7378989059999999</v>
      </c>
      <c r="U634">
        <v>9.6954097150000003</v>
      </c>
      <c r="V634">
        <v>9.7123035489999996</v>
      </c>
      <c r="W634">
        <v>27.748000000000001</v>
      </c>
      <c r="Y634">
        <f t="shared" si="88"/>
        <v>2.5</v>
      </c>
      <c r="Z634">
        <v>625</v>
      </c>
      <c r="AA634" s="1">
        <v>-670.92008999999996</v>
      </c>
      <c r="AB634">
        <v>2.94</v>
      </c>
      <c r="AC634">
        <v>944.32</v>
      </c>
      <c r="AD634">
        <v>9.7835327880000005</v>
      </c>
      <c r="AE634">
        <v>9.7350222560000006</v>
      </c>
      <c r="AF634">
        <v>9.9149122409999997</v>
      </c>
      <c r="AG634">
        <v>-1.4E-2</v>
      </c>
      <c r="AI634">
        <f t="shared" si="89"/>
        <v>2.5</v>
      </c>
      <c r="AJ634">
        <v>625</v>
      </c>
      <c r="AK634" s="1">
        <v>-670.97706000000005</v>
      </c>
      <c r="AL634">
        <v>-0.11</v>
      </c>
      <c r="AM634">
        <v>970.78</v>
      </c>
      <c r="AN634">
        <v>9.9604787849999994</v>
      </c>
      <c r="AO634">
        <v>9.968445461</v>
      </c>
      <c r="AP634">
        <v>9.7819711229999999</v>
      </c>
      <c r="AQ634">
        <v>78.027000000000001</v>
      </c>
      <c r="AS634">
        <f t="shared" si="90"/>
        <v>2.5</v>
      </c>
      <c r="AT634">
        <v>625</v>
      </c>
      <c r="AU634" s="1">
        <v>-649.31871000000001</v>
      </c>
      <c r="AV634">
        <v>-2.2200000000000002</v>
      </c>
      <c r="AW634">
        <v>1011.92</v>
      </c>
      <c r="AX634">
        <v>10.116631661</v>
      </c>
      <c r="AY634">
        <v>10.088602799</v>
      </c>
      <c r="AZ634">
        <v>9.9190577280000003</v>
      </c>
      <c r="BA634">
        <v>-8.2000000000000003E-2</v>
      </c>
      <c r="BC634">
        <f t="shared" si="91"/>
        <v>2.5</v>
      </c>
      <c r="BD634">
        <v>625</v>
      </c>
      <c r="BE634" s="1">
        <v>-651.11006999999995</v>
      </c>
      <c r="BF634">
        <v>1.97</v>
      </c>
      <c r="BG634">
        <v>1006.4</v>
      </c>
      <c r="BH634">
        <v>10.135299865</v>
      </c>
      <c r="BI634">
        <v>10.003446767</v>
      </c>
      <c r="BJ634">
        <v>9.937239044</v>
      </c>
      <c r="BK634">
        <v>78</v>
      </c>
      <c r="BM634">
        <f t="shared" si="92"/>
        <v>2.5</v>
      </c>
      <c r="BN634">
        <v>625</v>
      </c>
      <c r="BO634" s="1">
        <v>-636.28845999999999</v>
      </c>
      <c r="BP634">
        <v>9.18</v>
      </c>
      <c r="BQ634">
        <v>1032.82</v>
      </c>
      <c r="BR634">
        <v>10.254677083000001</v>
      </c>
      <c r="BS634">
        <v>10.248114360000001</v>
      </c>
      <c r="BT634">
        <v>9.8306196050000008</v>
      </c>
      <c r="BU634">
        <v>0.21</v>
      </c>
      <c r="BW634">
        <f t="shared" si="93"/>
        <v>2.5</v>
      </c>
      <c r="BX634">
        <v>625</v>
      </c>
      <c r="BY634" s="1">
        <v>-637.09131000000002</v>
      </c>
      <c r="BZ634">
        <v>-0.6</v>
      </c>
      <c r="CA634">
        <v>1031.0999999999999</v>
      </c>
      <c r="CB634">
        <v>10.182357149</v>
      </c>
      <c r="CC634">
        <v>10.114944819</v>
      </c>
      <c r="CD634">
        <v>10.015901468999999</v>
      </c>
      <c r="CE634">
        <v>78</v>
      </c>
      <c r="CG634">
        <f t="shared" si="94"/>
        <v>2.5</v>
      </c>
      <c r="CH634">
        <v>625</v>
      </c>
      <c r="CI634" s="1">
        <v>-592.54398000000003</v>
      </c>
      <c r="CJ634">
        <v>3</v>
      </c>
      <c r="CK634">
        <v>910.41</v>
      </c>
      <c r="CL634">
        <v>9.7079488569999999</v>
      </c>
      <c r="CM634">
        <v>9.6671633670000006</v>
      </c>
      <c r="CN634">
        <v>9.7014935229999999</v>
      </c>
      <c r="CO634">
        <v>27.989000000000001</v>
      </c>
      <c r="CQ634">
        <v>625</v>
      </c>
      <c r="CR634" s="1">
        <v>-561.13967000000002</v>
      </c>
      <c r="CS634">
        <v>3</v>
      </c>
      <c r="CT634">
        <v>930.28</v>
      </c>
      <c r="CU634">
        <v>9.7517266290000002</v>
      </c>
      <c r="CV634">
        <v>9.7244901180000003</v>
      </c>
      <c r="CW634">
        <v>9.8100826970000004</v>
      </c>
      <c r="CX634">
        <v>0.14899999999999999</v>
      </c>
      <c r="CZ634">
        <v>625</v>
      </c>
      <c r="DA634" s="1">
        <v>-592.48536999999999</v>
      </c>
      <c r="DB634">
        <v>8.15</v>
      </c>
      <c r="DC634">
        <v>908.23</v>
      </c>
      <c r="DD634">
        <v>9.6596755430000005</v>
      </c>
      <c r="DE634">
        <v>9.6920039790000008</v>
      </c>
      <c r="DF634">
        <v>9.7012163949999994</v>
      </c>
      <c r="DG634">
        <v>27.984000000000002</v>
      </c>
      <c r="DI634">
        <v>625</v>
      </c>
      <c r="DJ634" s="1">
        <v>-560.50690999999995</v>
      </c>
      <c r="DK634">
        <v>7.33</v>
      </c>
      <c r="DL634">
        <v>927.35</v>
      </c>
      <c r="DM634">
        <v>9.7302777739999993</v>
      </c>
      <c r="DN634">
        <v>9.7513749470000004</v>
      </c>
      <c r="DO634">
        <v>9.7740341780000008</v>
      </c>
      <c r="DP634">
        <v>48.226999999999997</v>
      </c>
      <c r="DR634">
        <v>625</v>
      </c>
      <c r="DS634" s="1">
        <v>-2942.7766000000001</v>
      </c>
      <c r="DT634">
        <v>0.92</v>
      </c>
      <c r="DU634">
        <v>958.69</v>
      </c>
      <c r="DV634">
        <v>9.8712004709999999</v>
      </c>
      <c r="DW634">
        <v>9.865636039</v>
      </c>
      <c r="DX634">
        <v>9.8579528560000007</v>
      </c>
      <c r="DY634">
        <v>-0.153</v>
      </c>
      <c r="EA634">
        <v>625</v>
      </c>
      <c r="EB634" s="1">
        <v>-2944.902</v>
      </c>
      <c r="EC634">
        <v>4.1500000000000004</v>
      </c>
      <c r="ED634">
        <v>972.83</v>
      </c>
      <c r="EE634">
        <v>9.9133413640000008</v>
      </c>
      <c r="EF634">
        <v>9.939904082</v>
      </c>
      <c r="EG634">
        <v>9.8865063390000003</v>
      </c>
      <c r="EH634">
        <v>78.001999999999995</v>
      </c>
      <c r="EJ634">
        <v>625</v>
      </c>
      <c r="EK634" s="1">
        <v>-2925.0603000000001</v>
      </c>
      <c r="EL634">
        <v>1.5</v>
      </c>
      <c r="EM634">
        <v>1011.98</v>
      </c>
      <c r="EN634">
        <v>10.269326372</v>
      </c>
      <c r="EO634">
        <v>10.19348349</v>
      </c>
      <c r="EP634">
        <v>9.6844369990000008</v>
      </c>
      <c r="EQ634">
        <v>0.17</v>
      </c>
      <c r="ES634">
        <v>625</v>
      </c>
      <c r="ET634" s="1">
        <v>-2926.2811000000002</v>
      </c>
      <c r="EU634">
        <v>-5.26</v>
      </c>
      <c r="EV634">
        <v>1006.78</v>
      </c>
      <c r="EW634">
        <v>10.042108009</v>
      </c>
      <c r="EX634">
        <v>9.9516666150000006</v>
      </c>
      <c r="EY634">
        <v>10.089419224</v>
      </c>
      <c r="EZ634">
        <v>78</v>
      </c>
    </row>
    <row r="635" spans="1:156" x14ac:dyDescent="0.2">
      <c r="A635">
        <f t="shared" si="86"/>
        <v>2.504</v>
      </c>
      <c r="B635">
        <v>626</v>
      </c>
      <c r="C635" s="1">
        <v>-700.68847000000005</v>
      </c>
      <c r="D635">
        <v>-0.35</v>
      </c>
      <c r="E635">
        <v>927.98</v>
      </c>
      <c r="F635">
        <v>9.6971429950000001</v>
      </c>
      <c r="G635">
        <v>9.7182544970000002</v>
      </c>
      <c r="H635">
        <v>9.8484238370000003</v>
      </c>
      <c r="I635">
        <v>1.0780000000000001</v>
      </c>
      <c r="O635">
        <f t="shared" si="87"/>
        <v>2.504</v>
      </c>
      <c r="P635">
        <v>626</v>
      </c>
      <c r="Q635" s="1">
        <v>-701.10907999999995</v>
      </c>
      <c r="R635">
        <v>6.45</v>
      </c>
      <c r="S635">
        <v>917.22</v>
      </c>
      <c r="T635">
        <v>9.7399988440000005</v>
      </c>
      <c r="U635">
        <v>9.6968123730000002</v>
      </c>
      <c r="V635">
        <v>9.7129380009999995</v>
      </c>
      <c r="W635">
        <v>27.745000000000001</v>
      </c>
      <c r="Y635">
        <f t="shared" si="88"/>
        <v>2.504</v>
      </c>
      <c r="Z635">
        <v>626</v>
      </c>
      <c r="AA635" s="1">
        <v>-670.90373</v>
      </c>
      <c r="AB635">
        <v>3.03</v>
      </c>
      <c r="AC635">
        <v>944.37</v>
      </c>
      <c r="AD635">
        <v>9.783616061</v>
      </c>
      <c r="AE635">
        <v>9.7366150789999999</v>
      </c>
      <c r="AF635">
        <v>9.9137607160000005</v>
      </c>
      <c r="AG635">
        <v>1.7999999999999999E-2</v>
      </c>
      <c r="AI635">
        <f t="shared" si="89"/>
        <v>2.504</v>
      </c>
      <c r="AJ635">
        <v>626</v>
      </c>
      <c r="AK635" s="1">
        <v>-670.99617000000001</v>
      </c>
      <c r="AL635">
        <v>-0.96</v>
      </c>
      <c r="AM635">
        <v>971.12</v>
      </c>
      <c r="AN635">
        <v>9.9621811319999996</v>
      </c>
      <c r="AO635">
        <v>9.9687424880000002</v>
      </c>
      <c r="AP635">
        <v>9.7834402399999991</v>
      </c>
      <c r="AQ635">
        <v>78.024000000000001</v>
      </c>
      <c r="AS635">
        <f t="shared" si="90"/>
        <v>2.504</v>
      </c>
      <c r="AT635">
        <v>626</v>
      </c>
      <c r="AU635" s="1">
        <v>-649.29722000000004</v>
      </c>
      <c r="AV635">
        <v>-2.0099999999999998</v>
      </c>
      <c r="AW635">
        <v>1012.06</v>
      </c>
      <c r="AX635">
        <v>10.117206879999999</v>
      </c>
      <c r="AY635">
        <v>10.087867466000001</v>
      </c>
      <c r="AZ635">
        <v>9.9205001060000004</v>
      </c>
      <c r="BA635">
        <v>-0.106</v>
      </c>
      <c r="BC635">
        <f t="shared" si="91"/>
        <v>2.504</v>
      </c>
      <c r="BD635">
        <v>626</v>
      </c>
      <c r="BE635" s="1">
        <v>-651.10892999999999</v>
      </c>
      <c r="BF635">
        <v>1.93</v>
      </c>
      <c r="BG635">
        <v>1006.36</v>
      </c>
      <c r="BH635">
        <v>10.13491844</v>
      </c>
      <c r="BI635">
        <v>10.00399562</v>
      </c>
      <c r="BJ635">
        <v>9.9367390170000007</v>
      </c>
      <c r="BK635">
        <v>78</v>
      </c>
      <c r="BM635">
        <f t="shared" si="92"/>
        <v>2.504</v>
      </c>
      <c r="BN635">
        <v>626</v>
      </c>
      <c r="BO635" s="1">
        <v>-636.26671999999996</v>
      </c>
      <c r="BP635">
        <v>9.4</v>
      </c>
      <c r="BQ635">
        <v>1032.8</v>
      </c>
      <c r="BR635">
        <v>10.255517344999999</v>
      </c>
      <c r="BS635">
        <v>10.247013627999999</v>
      </c>
      <c r="BT635">
        <v>9.8306878330000007</v>
      </c>
      <c r="BU635">
        <v>0.20300000000000001</v>
      </c>
      <c r="BW635">
        <f t="shared" si="93"/>
        <v>2.504</v>
      </c>
      <c r="BX635">
        <v>626</v>
      </c>
      <c r="BY635" s="1">
        <v>-637.09389999999996</v>
      </c>
      <c r="BZ635">
        <v>-0.72</v>
      </c>
      <c r="CA635">
        <v>1031.19</v>
      </c>
      <c r="CB635">
        <v>10.184086904000001</v>
      </c>
      <c r="CC635">
        <v>10.113449094</v>
      </c>
      <c r="CD635">
        <v>10.016607719</v>
      </c>
      <c r="CE635">
        <v>78</v>
      </c>
      <c r="CG635">
        <f t="shared" si="94"/>
        <v>2.504</v>
      </c>
      <c r="CH635">
        <v>626</v>
      </c>
      <c r="CI635" s="1">
        <v>-592.54715999999996</v>
      </c>
      <c r="CJ635">
        <v>2.9</v>
      </c>
      <c r="CK635">
        <v>910.41</v>
      </c>
      <c r="CL635">
        <v>9.7073857780000008</v>
      </c>
      <c r="CM635">
        <v>9.6680538679999994</v>
      </c>
      <c r="CN635">
        <v>9.7010894620000006</v>
      </c>
      <c r="CO635">
        <v>27.99</v>
      </c>
      <c r="CQ635">
        <v>626</v>
      </c>
      <c r="CR635" s="1">
        <v>-561.13324</v>
      </c>
      <c r="CS635">
        <v>2.33</v>
      </c>
      <c r="CT635">
        <v>930.48</v>
      </c>
      <c r="CU635">
        <v>9.7532882119999993</v>
      </c>
      <c r="CV635">
        <v>9.7245331159999999</v>
      </c>
      <c r="CW635">
        <v>9.8105640730000001</v>
      </c>
      <c r="CX635">
        <v>0.151</v>
      </c>
      <c r="CZ635">
        <v>626</v>
      </c>
      <c r="DA635" s="1">
        <v>-592.47260000000006</v>
      </c>
      <c r="DB635">
        <v>7.86</v>
      </c>
      <c r="DC635">
        <v>908.46</v>
      </c>
      <c r="DD635">
        <v>9.6599101390000008</v>
      </c>
      <c r="DE635">
        <v>9.6931136759999994</v>
      </c>
      <c r="DF635">
        <v>9.7023052330000006</v>
      </c>
      <c r="DG635">
        <v>27.983000000000001</v>
      </c>
      <c r="DI635">
        <v>626</v>
      </c>
      <c r="DJ635" s="1">
        <v>-560.52913999999998</v>
      </c>
      <c r="DK635">
        <v>6.82</v>
      </c>
      <c r="DL635">
        <v>927.35</v>
      </c>
      <c r="DM635">
        <v>9.7302484590000002</v>
      </c>
      <c r="DN635">
        <v>9.752136471</v>
      </c>
      <c r="DO635">
        <v>9.7733590830000008</v>
      </c>
      <c r="DP635">
        <v>48.014000000000003</v>
      </c>
      <c r="DR635">
        <v>626</v>
      </c>
      <c r="DS635" s="1">
        <v>-2942.7402000000002</v>
      </c>
      <c r="DT635">
        <v>1.02</v>
      </c>
      <c r="DU635">
        <v>958.85</v>
      </c>
      <c r="DV635">
        <v>9.8714739480000002</v>
      </c>
      <c r="DW635">
        <v>9.8655031720000004</v>
      </c>
      <c r="DX635">
        <v>9.859515622</v>
      </c>
      <c r="DY635">
        <v>-0.189</v>
      </c>
      <c r="EA635">
        <v>626</v>
      </c>
      <c r="EB635" s="1">
        <v>-2944.9054999999998</v>
      </c>
      <c r="EC635">
        <v>4.84</v>
      </c>
      <c r="ED635">
        <v>972.79</v>
      </c>
      <c r="EE635">
        <v>9.9133377770000006</v>
      </c>
      <c r="EF635">
        <v>9.9377535600000009</v>
      </c>
      <c r="EG635">
        <v>9.8881564330000007</v>
      </c>
      <c r="EH635">
        <v>78.001999999999995</v>
      </c>
      <c r="EJ635">
        <v>626</v>
      </c>
      <c r="EK635" s="1">
        <v>-2925.0601000000001</v>
      </c>
      <c r="EL635">
        <v>1.76</v>
      </c>
      <c r="EM635">
        <v>1011.78</v>
      </c>
      <c r="EN635">
        <v>10.269977055</v>
      </c>
      <c r="EO635">
        <v>10.193497626999999</v>
      </c>
      <c r="EP635">
        <v>9.6818617200000006</v>
      </c>
      <c r="EQ635">
        <v>0.17599999999999999</v>
      </c>
      <c r="ES635">
        <v>626</v>
      </c>
      <c r="ET635" s="1">
        <v>-2926.2894000000001</v>
      </c>
      <c r="EU635">
        <v>-5.79</v>
      </c>
      <c r="EV635">
        <v>1007.05</v>
      </c>
      <c r="EW635">
        <v>10.043171636</v>
      </c>
      <c r="EX635">
        <v>9.9531550180000004</v>
      </c>
      <c r="EY635">
        <v>10.089591968000001</v>
      </c>
      <c r="EZ635">
        <v>78</v>
      </c>
    </row>
    <row r="636" spans="1:156" x14ac:dyDescent="0.2">
      <c r="A636">
        <f t="shared" si="86"/>
        <v>2.508</v>
      </c>
      <c r="B636">
        <v>627</v>
      </c>
      <c r="C636" s="1">
        <v>-700.70941000000005</v>
      </c>
      <c r="D636">
        <v>-0.25</v>
      </c>
      <c r="E636">
        <v>927.98</v>
      </c>
      <c r="F636">
        <v>9.6972094779999995</v>
      </c>
      <c r="G636">
        <v>9.7182958740000007</v>
      </c>
      <c r="H636">
        <v>9.8482801040000005</v>
      </c>
      <c r="I636">
        <v>1.1060000000000001</v>
      </c>
      <c r="O636">
        <f t="shared" si="87"/>
        <v>2.508</v>
      </c>
      <c r="P636">
        <v>627</v>
      </c>
      <c r="Q636" s="1">
        <v>-701.11234999999999</v>
      </c>
      <c r="R636">
        <v>5.32</v>
      </c>
      <c r="S636">
        <v>917.7</v>
      </c>
      <c r="T636">
        <v>9.7426115529999997</v>
      </c>
      <c r="U636">
        <v>9.6980903349999998</v>
      </c>
      <c r="V636">
        <v>9.7142018720000003</v>
      </c>
      <c r="W636">
        <v>27.734999999999999</v>
      </c>
      <c r="Y636">
        <f t="shared" si="88"/>
        <v>2.508</v>
      </c>
      <c r="Z636">
        <v>627</v>
      </c>
      <c r="AA636" s="1">
        <v>-670.88689999999997</v>
      </c>
      <c r="AB636">
        <v>3.18</v>
      </c>
      <c r="AC636">
        <v>944.43</v>
      </c>
      <c r="AD636">
        <v>9.7835662840000008</v>
      </c>
      <c r="AE636">
        <v>9.738142259</v>
      </c>
      <c r="AF636">
        <v>9.9128503929999994</v>
      </c>
      <c r="AG636">
        <v>7.0999999999999994E-2</v>
      </c>
      <c r="AI636">
        <f t="shared" si="89"/>
        <v>2.508</v>
      </c>
      <c r="AJ636">
        <v>627</v>
      </c>
      <c r="AK636" s="1">
        <v>-671.00450000000001</v>
      </c>
      <c r="AL636">
        <v>-2.0099999999999998</v>
      </c>
      <c r="AM636">
        <v>971.45</v>
      </c>
      <c r="AN636">
        <v>9.9627840689999996</v>
      </c>
      <c r="AO636">
        <v>9.9692868249999993</v>
      </c>
      <c r="AP636">
        <v>9.7855222069999996</v>
      </c>
      <c r="AQ636">
        <v>78.022000000000006</v>
      </c>
      <c r="AS636">
        <f t="shared" si="90"/>
        <v>2.508</v>
      </c>
      <c r="AT636">
        <v>627</v>
      </c>
      <c r="AU636" s="1">
        <v>-649.29548999999997</v>
      </c>
      <c r="AV636">
        <v>-1.33</v>
      </c>
      <c r="AW636">
        <v>1011.88</v>
      </c>
      <c r="AX636">
        <v>10.117884742999999</v>
      </c>
      <c r="AY636">
        <v>10.085978122</v>
      </c>
      <c r="AZ636">
        <v>9.9198088720000008</v>
      </c>
      <c r="BA636">
        <v>-0.157</v>
      </c>
      <c r="BC636">
        <f t="shared" si="91"/>
        <v>2.508</v>
      </c>
      <c r="BD636">
        <v>627</v>
      </c>
      <c r="BE636" s="1">
        <v>-651.09253999999999</v>
      </c>
      <c r="BF636">
        <v>1.85</v>
      </c>
      <c r="BG636">
        <v>1006.41</v>
      </c>
      <c r="BH636">
        <v>10.134277264</v>
      </c>
      <c r="BI636">
        <v>10.004475923999999</v>
      </c>
      <c r="BJ636">
        <v>9.9372728680000009</v>
      </c>
      <c r="BK636">
        <v>78</v>
      </c>
      <c r="BM636">
        <f t="shared" si="92"/>
        <v>2.508</v>
      </c>
      <c r="BN636">
        <v>627</v>
      </c>
      <c r="BO636" s="1">
        <v>-636.25337999999999</v>
      </c>
      <c r="BP636">
        <v>9.25</v>
      </c>
      <c r="BQ636">
        <v>1032.6600000000001</v>
      </c>
      <c r="BR636">
        <v>10.255263684000001</v>
      </c>
      <c r="BS636">
        <v>10.245676045</v>
      </c>
      <c r="BT636">
        <v>9.830859062</v>
      </c>
      <c r="BU636">
        <v>0.186</v>
      </c>
      <c r="BW636">
        <f t="shared" si="93"/>
        <v>2.508</v>
      </c>
      <c r="BX636">
        <v>627</v>
      </c>
      <c r="BY636" s="1">
        <v>-637.12222999999994</v>
      </c>
      <c r="BZ636">
        <v>-0.56999999999999995</v>
      </c>
      <c r="CA636">
        <v>1031.02</v>
      </c>
      <c r="CB636">
        <v>10.184776509000001</v>
      </c>
      <c r="CC636">
        <v>10.111822766</v>
      </c>
      <c r="CD636">
        <v>10.015874201999999</v>
      </c>
      <c r="CE636">
        <v>78</v>
      </c>
      <c r="CG636">
        <f t="shared" si="94"/>
        <v>2.508</v>
      </c>
      <c r="CH636">
        <v>627</v>
      </c>
      <c r="CI636" s="1">
        <v>-592.54319999999996</v>
      </c>
      <c r="CJ636">
        <v>3.3</v>
      </c>
      <c r="CK636">
        <v>910.28</v>
      </c>
      <c r="CL636">
        <v>9.7061634909999999</v>
      </c>
      <c r="CM636">
        <v>9.6681216830000007</v>
      </c>
      <c r="CN636">
        <v>9.7008675649999994</v>
      </c>
      <c r="CO636">
        <v>27.99</v>
      </c>
      <c r="CQ636">
        <v>627</v>
      </c>
      <c r="CR636" s="1">
        <v>-561.12381000000005</v>
      </c>
      <c r="CS636">
        <v>1.97</v>
      </c>
      <c r="CT636">
        <v>930.68</v>
      </c>
      <c r="CU636">
        <v>9.7554873919999991</v>
      </c>
      <c r="CV636">
        <v>9.7243220600000004</v>
      </c>
      <c r="CW636">
        <v>9.8106669170000007</v>
      </c>
      <c r="CX636">
        <v>0.156</v>
      </c>
      <c r="CZ636">
        <v>627</v>
      </c>
      <c r="DA636" s="1">
        <v>-592.45424000000003</v>
      </c>
      <c r="DB636">
        <v>7.03</v>
      </c>
      <c r="DC636">
        <v>908.67</v>
      </c>
      <c r="DD636">
        <v>9.6604653490000008</v>
      </c>
      <c r="DE636">
        <v>9.6943512250000001</v>
      </c>
      <c r="DF636">
        <v>9.7027371710000008</v>
      </c>
      <c r="DG636">
        <v>27.983000000000001</v>
      </c>
      <c r="DI636">
        <v>627</v>
      </c>
      <c r="DJ636" s="1">
        <v>-560.55134999999996</v>
      </c>
      <c r="DK636">
        <v>6.02</v>
      </c>
      <c r="DL636">
        <v>927.51</v>
      </c>
      <c r="DM636">
        <v>9.7303192880000005</v>
      </c>
      <c r="DN636">
        <v>9.7539137290000006</v>
      </c>
      <c r="DO636">
        <v>9.7732044679999994</v>
      </c>
      <c r="DP636">
        <v>47.862000000000002</v>
      </c>
      <c r="DR636">
        <v>627</v>
      </c>
      <c r="DS636" s="1">
        <v>-2942.6887999999999</v>
      </c>
      <c r="DT636">
        <v>1.45</v>
      </c>
      <c r="DU636">
        <v>958.96</v>
      </c>
      <c r="DV636">
        <v>9.8715464740000005</v>
      </c>
      <c r="DW636">
        <v>9.8661428539999996</v>
      </c>
      <c r="DX636">
        <v>9.8600160639999999</v>
      </c>
      <c r="DY636">
        <v>-0.186</v>
      </c>
      <c r="EA636">
        <v>627</v>
      </c>
      <c r="EB636" s="1">
        <v>-2944.8946000000001</v>
      </c>
      <c r="EC636">
        <v>4.5999999999999996</v>
      </c>
      <c r="ED636">
        <v>972.94</v>
      </c>
      <c r="EE636">
        <v>9.9137805110000006</v>
      </c>
      <c r="EF636">
        <v>9.9362548789999998</v>
      </c>
      <c r="EG636">
        <v>9.8904965879999995</v>
      </c>
      <c r="EH636">
        <v>78.003</v>
      </c>
      <c r="EJ636">
        <v>627</v>
      </c>
      <c r="EK636" s="1">
        <v>-2925.06</v>
      </c>
      <c r="EL636">
        <v>1.77</v>
      </c>
      <c r="EM636">
        <v>1011.77</v>
      </c>
      <c r="EN636">
        <v>10.270224245</v>
      </c>
      <c r="EO636">
        <v>10.194110811</v>
      </c>
      <c r="EP636">
        <v>9.6809195849999998</v>
      </c>
      <c r="EQ636">
        <v>0.17699999999999999</v>
      </c>
      <c r="ES636">
        <v>627</v>
      </c>
      <c r="ET636" s="1">
        <v>-2926.3144000000002</v>
      </c>
      <c r="EU636">
        <v>-6.01</v>
      </c>
      <c r="EV636">
        <v>1007.14</v>
      </c>
      <c r="EW636">
        <v>10.044007325000001</v>
      </c>
      <c r="EX636">
        <v>9.9538504230000004</v>
      </c>
      <c r="EY636">
        <v>10.088958010000001</v>
      </c>
      <c r="EZ636">
        <v>78</v>
      </c>
    </row>
    <row r="637" spans="1:156" x14ac:dyDescent="0.2">
      <c r="A637">
        <f t="shared" si="86"/>
        <v>2.512</v>
      </c>
      <c r="B637">
        <v>628</v>
      </c>
      <c r="C637" s="1">
        <v>-700.70847000000003</v>
      </c>
      <c r="D637">
        <v>0.11</v>
      </c>
      <c r="E637">
        <v>927.69</v>
      </c>
      <c r="F637">
        <v>9.6971478780000009</v>
      </c>
      <c r="G637">
        <v>9.7162526479999993</v>
      </c>
      <c r="H637">
        <v>9.8473899639999996</v>
      </c>
      <c r="I637">
        <v>1.2290000000000001</v>
      </c>
      <c r="O637">
        <f t="shared" si="87"/>
        <v>2.512</v>
      </c>
      <c r="P637">
        <v>628</v>
      </c>
      <c r="Q637" s="1">
        <v>-701.13212999999996</v>
      </c>
      <c r="R637">
        <v>4.1500000000000004</v>
      </c>
      <c r="S637">
        <v>918.05</v>
      </c>
      <c r="T637">
        <v>9.7446177719999998</v>
      </c>
      <c r="U637">
        <v>9.6988917729999997</v>
      </c>
      <c r="V637">
        <v>9.7152099889999999</v>
      </c>
      <c r="W637">
        <v>27.731000000000002</v>
      </c>
      <c r="Y637">
        <f t="shared" si="88"/>
        <v>2.512</v>
      </c>
      <c r="Z637">
        <v>628</v>
      </c>
      <c r="AA637" s="1">
        <v>-670.86784999999998</v>
      </c>
      <c r="AB637">
        <v>3.04</v>
      </c>
      <c r="AC637">
        <v>944.53</v>
      </c>
      <c r="AD637">
        <v>9.7836226170000007</v>
      </c>
      <c r="AE637">
        <v>9.7400590559999998</v>
      </c>
      <c r="AF637">
        <v>9.91191961</v>
      </c>
      <c r="AG637">
        <v>0.14199999999999999</v>
      </c>
      <c r="AI637">
        <f t="shared" si="89"/>
        <v>2.512</v>
      </c>
      <c r="AJ637">
        <v>628</v>
      </c>
      <c r="AK637" s="1">
        <v>-671.02991999999995</v>
      </c>
      <c r="AL637">
        <v>-2.67</v>
      </c>
      <c r="AM637">
        <v>971.61</v>
      </c>
      <c r="AN637">
        <v>9.9626785160000004</v>
      </c>
      <c r="AO637">
        <v>9.9690478579999997</v>
      </c>
      <c r="AP637">
        <v>9.7874752610000009</v>
      </c>
      <c r="AQ637">
        <v>78.021000000000001</v>
      </c>
      <c r="AS637">
        <f t="shared" si="90"/>
        <v>2.512</v>
      </c>
      <c r="AT637">
        <v>628</v>
      </c>
      <c r="AU637" s="1">
        <v>-649.29177000000004</v>
      </c>
      <c r="AV637">
        <v>-1.33</v>
      </c>
      <c r="AW637">
        <v>1011.8</v>
      </c>
      <c r="AX637">
        <v>10.118863152999999</v>
      </c>
      <c r="AY637">
        <v>10.085573738000001</v>
      </c>
      <c r="AZ637">
        <v>9.9183950900000006</v>
      </c>
      <c r="BA637">
        <v>-0.14399999999999999</v>
      </c>
      <c r="BC637">
        <f t="shared" si="91"/>
        <v>2.512</v>
      </c>
      <c r="BD637">
        <v>628</v>
      </c>
      <c r="BE637" s="1">
        <v>-651.08585000000005</v>
      </c>
      <c r="BF637">
        <v>1.62</v>
      </c>
      <c r="BG637">
        <v>1006.34</v>
      </c>
      <c r="BH637">
        <v>10.134701068</v>
      </c>
      <c r="BI637">
        <v>10.003775779</v>
      </c>
      <c r="BJ637">
        <v>9.9368377940000006</v>
      </c>
      <c r="BK637">
        <v>78</v>
      </c>
      <c r="BM637">
        <f t="shared" si="92"/>
        <v>2.512</v>
      </c>
      <c r="BN637">
        <v>628</v>
      </c>
      <c r="BO637" s="1">
        <v>-636.23039000000006</v>
      </c>
      <c r="BP637">
        <v>9.1999999999999993</v>
      </c>
      <c r="BQ637">
        <v>1032.72</v>
      </c>
      <c r="BR637">
        <v>10.25509327</v>
      </c>
      <c r="BS637">
        <v>10.246110483000001</v>
      </c>
      <c r="BT637">
        <v>9.8312041279999995</v>
      </c>
      <c r="BU637">
        <v>0.123</v>
      </c>
      <c r="BW637">
        <f t="shared" si="93"/>
        <v>2.512</v>
      </c>
      <c r="BX637">
        <v>628</v>
      </c>
      <c r="BY637" s="1">
        <v>-637.13221999999996</v>
      </c>
      <c r="BZ637">
        <v>-0.55000000000000004</v>
      </c>
      <c r="CA637">
        <v>1030.93</v>
      </c>
      <c r="CB637">
        <v>10.185050968000001</v>
      </c>
      <c r="CC637">
        <v>10.111507505000001</v>
      </c>
      <c r="CD637">
        <v>10.015005233</v>
      </c>
      <c r="CE637">
        <v>78</v>
      </c>
      <c r="CG637">
        <f t="shared" si="94"/>
        <v>2.512</v>
      </c>
      <c r="CH637">
        <v>628</v>
      </c>
      <c r="CI637" s="1">
        <v>-592.54020000000003</v>
      </c>
      <c r="CJ637">
        <v>3.74</v>
      </c>
      <c r="CK637">
        <v>910.19</v>
      </c>
      <c r="CL637">
        <v>9.7045558080000003</v>
      </c>
      <c r="CM637">
        <v>9.6683872500000003</v>
      </c>
      <c r="CN637">
        <v>9.7012074570000006</v>
      </c>
      <c r="CO637">
        <v>27.99</v>
      </c>
      <c r="CQ637">
        <v>628</v>
      </c>
      <c r="CR637" s="1">
        <v>-561.11675000000002</v>
      </c>
      <c r="CS637">
        <v>1.73</v>
      </c>
      <c r="CT637">
        <v>930.81</v>
      </c>
      <c r="CU637">
        <v>9.7568060929999998</v>
      </c>
      <c r="CV637">
        <v>9.7240132020000001</v>
      </c>
      <c r="CW637">
        <v>9.8110939629999994</v>
      </c>
      <c r="CX637">
        <v>0.16200000000000001</v>
      </c>
      <c r="CZ637">
        <v>628</v>
      </c>
      <c r="DA637" s="1">
        <v>-592.44308999999998</v>
      </c>
      <c r="DB637">
        <v>6.75</v>
      </c>
      <c r="DC637">
        <v>908.77</v>
      </c>
      <c r="DD637">
        <v>9.6603554109999994</v>
      </c>
      <c r="DE637">
        <v>9.6945637270000002</v>
      </c>
      <c r="DF637">
        <v>9.7036815450000002</v>
      </c>
      <c r="DG637">
        <v>27.983000000000001</v>
      </c>
      <c r="DI637">
        <v>628</v>
      </c>
      <c r="DJ637" s="1">
        <v>-560.57180000000005</v>
      </c>
      <c r="DK637">
        <v>5.34</v>
      </c>
      <c r="DL637">
        <v>927.89</v>
      </c>
      <c r="DM637">
        <v>9.7314275349999999</v>
      </c>
      <c r="DN637">
        <v>9.7563560739999993</v>
      </c>
      <c r="DO637">
        <v>9.7736477369999992</v>
      </c>
      <c r="DP637">
        <v>48.057000000000002</v>
      </c>
      <c r="DR637">
        <v>628</v>
      </c>
      <c r="DS637" s="1">
        <v>-2942.6583999999998</v>
      </c>
      <c r="DT637">
        <v>1.59</v>
      </c>
      <c r="DU637">
        <v>959.2</v>
      </c>
      <c r="DV637">
        <v>9.8716416410000001</v>
      </c>
      <c r="DW637">
        <v>9.8673726229999996</v>
      </c>
      <c r="DX637">
        <v>9.8611950109999995</v>
      </c>
      <c r="DY637">
        <v>-0.16600000000000001</v>
      </c>
      <c r="EA637">
        <v>628</v>
      </c>
      <c r="EB637" s="1">
        <v>-2944.8683999999998</v>
      </c>
      <c r="EC637">
        <v>4.3600000000000003</v>
      </c>
      <c r="ED637">
        <v>973.12</v>
      </c>
      <c r="EE637">
        <v>9.9147652940000004</v>
      </c>
      <c r="EF637">
        <v>9.9349864560000007</v>
      </c>
      <c r="EG637">
        <v>9.8924865260000008</v>
      </c>
      <c r="EH637">
        <v>78.001000000000005</v>
      </c>
      <c r="EJ637">
        <v>628</v>
      </c>
      <c r="EK637" s="1">
        <v>-2925.0551</v>
      </c>
      <c r="EL637">
        <v>1.62</v>
      </c>
      <c r="EM637">
        <v>1011.89</v>
      </c>
      <c r="EN637">
        <v>10.270515475</v>
      </c>
      <c r="EO637">
        <v>10.194075045</v>
      </c>
      <c r="EP637">
        <v>9.6818711450000006</v>
      </c>
      <c r="EQ637">
        <v>0.18</v>
      </c>
      <c r="ES637">
        <v>628</v>
      </c>
      <c r="ET637" s="1">
        <v>-2926.3481000000002</v>
      </c>
      <c r="EU637">
        <v>-6.15</v>
      </c>
      <c r="EV637">
        <v>1007.19</v>
      </c>
      <c r="EW637">
        <v>10.044693730000001</v>
      </c>
      <c r="EX637">
        <v>9.9549865430000004</v>
      </c>
      <c r="EY637">
        <v>10.087571268</v>
      </c>
      <c r="EZ637">
        <v>78</v>
      </c>
    </row>
    <row r="638" spans="1:156" x14ac:dyDescent="0.2">
      <c r="A638">
        <f t="shared" si="86"/>
        <v>2.516</v>
      </c>
      <c r="B638">
        <v>629</v>
      </c>
      <c r="C638" s="1">
        <v>-700.69991000000005</v>
      </c>
      <c r="D638">
        <v>0.39</v>
      </c>
      <c r="E638">
        <v>927.53</v>
      </c>
      <c r="F638">
        <v>9.6976427390000008</v>
      </c>
      <c r="G638">
        <v>9.7145126659999992</v>
      </c>
      <c r="H638">
        <v>9.84688491</v>
      </c>
      <c r="I638">
        <v>1.3460000000000001</v>
      </c>
      <c r="O638">
        <f t="shared" si="87"/>
        <v>2.516</v>
      </c>
      <c r="P638">
        <v>629</v>
      </c>
      <c r="Q638" s="1">
        <v>-701.14820999999995</v>
      </c>
      <c r="R638">
        <v>3.52</v>
      </c>
      <c r="S638">
        <v>918.38</v>
      </c>
      <c r="T638">
        <v>9.7459944469999993</v>
      </c>
      <c r="U638">
        <v>9.6998263080000005</v>
      </c>
      <c r="V638">
        <v>9.7164173599999994</v>
      </c>
      <c r="W638">
        <v>27.725000000000001</v>
      </c>
      <c r="Y638">
        <f t="shared" si="88"/>
        <v>2.516</v>
      </c>
      <c r="Z638">
        <v>629</v>
      </c>
      <c r="AA638" s="1">
        <v>-670.84914000000003</v>
      </c>
      <c r="AB638">
        <v>3.22</v>
      </c>
      <c r="AC638">
        <v>944.45</v>
      </c>
      <c r="AD638">
        <v>9.7831761270000008</v>
      </c>
      <c r="AE638">
        <v>9.7416003320000009</v>
      </c>
      <c r="AF638">
        <v>9.9100111890000004</v>
      </c>
      <c r="AG638">
        <v>0.16900000000000001</v>
      </c>
      <c r="AI638">
        <f t="shared" si="89"/>
        <v>2.516</v>
      </c>
      <c r="AJ638">
        <v>629</v>
      </c>
      <c r="AK638" s="1">
        <v>-671.07374000000004</v>
      </c>
      <c r="AL638">
        <v>-3.27</v>
      </c>
      <c r="AM638">
        <v>971.82</v>
      </c>
      <c r="AN638">
        <v>9.9618966499999999</v>
      </c>
      <c r="AO638">
        <v>9.9703482569999995</v>
      </c>
      <c r="AP638">
        <v>9.7889802960000001</v>
      </c>
      <c r="AQ638">
        <v>78.021000000000001</v>
      </c>
      <c r="AS638">
        <f t="shared" si="90"/>
        <v>2.516</v>
      </c>
      <c r="AT638">
        <v>629</v>
      </c>
      <c r="AU638" s="1">
        <v>-649.32947999999999</v>
      </c>
      <c r="AV638">
        <v>-1.64</v>
      </c>
      <c r="AW638">
        <v>1011.74</v>
      </c>
      <c r="AX638">
        <v>10.119198365999999</v>
      </c>
      <c r="AY638">
        <v>10.085889456</v>
      </c>
      <c r="AZ638">
        <v>9.9170622169999998</v>
      </c>
      <c r="BA638">
        <v>-0.13500000000000001</v>
      </c>
      <c r="BC638">
        <f t="shared" si="91"/>
        <v>2.516</v>
      </c>
      <c r="BD638">
        <v>629</v>
      </c>
      <c r="BE638" s="1">
        <v>-651.10843999999997</v>
      </c>
      <c r="BF638">
        <v>1.81</v>
      </c>
      <c r="BG638">
        <v>1006.32</v>
      </c>
      <c r="BH638">
        <v>10.134913447000001</v>
      </c>
      <c r="BI638">
        <v>10.003546707</v>
      </c>
      <c r="BJ638">
        <v>9.9367124209999993</v>
      </c>
      <c r="BK638">
        <v>78</v>
      </c>
      <c r="BM638">
        <f t="shared" si="92"/>
        <v>2.516</v>
      </c>
      <c r="BN638">
        <v>629</v>
      </c>
      <c r="BO638" s="1">
        <v>-636.24932999999999</v>
      </c>
      <c r="BP638">
        <v>8.52</v>
      </c>
      <c r="BQ638">
        <v>1032.71</v>
      </c>
      <c r="BR638">
        <v>10.255528615999999</v>
      </c>
      <c r="BS638">
        <v>10.246571485</v>
      </c>
      <c r="BT638">
        <v>9.8302672050000002</v>
      </c>
      <c r="BU638">
        <v>-0.184</v>
      </c>
      <c r="BW638">
        <f t="shared" si="93"/>
        <v>2.516</v>
      </c>
      <c r="BX638">
        <v>629</v>
      </c>
      <c r="BY638" s="1">
        <v>-637.15302999999994</v>
      </c>
      <c r="BZ638">
        <v>-0.14000000000000001</v>
      </c>
      <c r="CA638">
        <v>1030.98</v>
      </c>
      <c r="CB638">
        <v>10.185920528</v>
      </c>
      <c r="CC638">
        <v>10.111242238000001</v>
      </c>
      <c r="CD638">
        <v>10.014854949</v>
      </c>
      <c r="CE638">
        <v>78</v>
      </c>
      <c r="CG638">
        <f t="shared" si="94"/>
        <v>2.516</v>
      </c>
      <c r="CH638">
        <v>629</v>
      </c>
      <c r="CI638" s="1">
        <v>-592.53422</v>
      </c>
      <c r="CJ638">
        <v>3.47</v>
      </c>
      <c r="CK638">
        <v>910.15</v>
      </c>
      <c r="CL638">
        <v>9.7036796429999992</v>
      </c>
      <c r="CM638">
        <v>9.6695610859999999</v>
      </c>
      <c r="CN638">
        <v>9.7004663299999994</v>
      </c>
      <c r="CO638">
        <v>27.99</v>
      </c>
      <c r="CQ638">
        <v>629</v>
      </c>
      <c r="CR638" s="1">
        <v>-561.12983999999994</v>
      </c>
      <c r="CS638">
        <v>1.36</v>
      </c>
      <c r="CT638">
        <v>930.94</v>
      </c>
      <c r="CU638">
        <v>9.7575484509999999</v>
      </c>
      <c r="CV638">
        <v>9.7246237400000002</v>
      </c>
      <c r="CW638">
        <v>9.8110815109999994</v>
      </c>
      <c r="CX638">
        <v>0.16</v>
      </c>
      <c r="CZ638">
        <v>629</v>
      </c>
      <c r="DA638" s="1">
        <v>-592.41155000000003</v>
      </c>
      <c r="DB638">
        <v>6.71</v>
      </c>
      <c r="DC638">
        <v>908.91</v>
      </c>
      <c r="DD638">
        <v>9.6601109649999994</v>
      </c>
      <c r="DE638">
        <v>9.6956649390000003</v>
      </c>
      <c r="DF638">
        <v>9.704352943</v>
      </c>
      <c r="DG638">
        <v>27.983000000000001</v>
      </c>
      <c r="DI638">
        <v>629</v>
      </c>
      <c r="DJ638" s="1">
        <v>-560.56678999999997</v>
      </c>
      <c r="DK638">
        <v>4.91</v>
      </c>
      <c r="DL638">
        <v>928.06</v>
      </c>
      <c r="DM638">
        <v>9.7316714560000008</v>
      </c>
      <c r="DN638">
        <v>9.7577830890000001</v>
      </c>
      <c r="DO638">
        <v>9.7738662289999994</v>
      </c>
      <c r="DP638">
        <v>48.268000000000001</v>
      </c>
      <c r="DR638">
        <v>629</v>
      </c>
      <c r="DS638" s="1">
        <v>-2942.6538</v>
      </c>
      <c r="DT638">
        <v>1.29</v>
      </c>
      <c r="DU638">
        <v>959.51</v>
      </c>
      <c r="DV638">
        <v>9.8728302489999997</v>
      </c>
      <c r="DW638">
        <v>9.8685413890000007</v>
      </c>
      <c r="DX638">
        <v>9.8621642430000005</v>
      </c>
      <c r="DY638">
        <v>-0.17100000000000001</v>
      </c>
      <c r="EA638">
        <v>629</v>
      </c>
      <c r="EB638" s="1">
        <v>-2944.8447999999999</v>
      </c>
      <c r="EC638">
        <v>3.97</v>
      </c>
      <c r="ED638">
        <v>973.29</v>
      </c>
      <c r="EE638">
        <v>9.9153644480000001</v>
      </c>
      <c r="EF638">
        <v>9.9346998610000004</v>
      </c>
      <c r="EG638">
        <v>9.8938308540000008</v>
      </c>
      <c r="EH638">
        <v>78</v>
      </c>
      <c r="EJ638">
        <v>629</v>
      </c>
      <c r="EK638" s="1">
        <v>-2925.0506999999998</v>
      </c>
      <c r="EL638">
        <v>1.46</v>
      </c>
      <c r="EM638">
        <v>1012.01</v>
      </c>
      <c r="EN638">
        <v>10.271305030000001</v>
      </c>
      <c r="EO638">
        <v>10.193855779</v>
      </c>
      <c r="EP638">
        <v>9.6824074020000008</v>
      </c>
      <c r="EQ638">
        <v>0.17599999999999999</v>
      </c>
      <c r="ES638">
        <v>629</v>
      </c>
      <c r="ET638" s="1">
        <v>-2926.3899000000001</v>
      </c>
      <c r="EU638">
        <v>-6.68</v>
      </c>
      <c r="EV638">
        <v>1007.37</v>
      </c>
      <c r="EW638">
        <v>10.04515155</v>
      </c>
      <c r="EX638">
        <v>9.9561237509999998</v>
      </c>
      <c r="EY638">
        <v>10.087688549999999</v>
      </c>
      <c r="EZ638">
        <v>78</v>
      </c>
    </row>
    <row r="639" spans="1:156" x14ac:dyDescent="0.2">
      <c r="A639">
        <f t="shared" si="86"/>
        <v>2.52</v>
      </c>
      <c r="B639">
        <v>630</v>
      </c>
      <c r="C639" s="1">
        <v>-700.68047999999999</v>
      </c>
      <c r="D639">
        <v>1.24</v>
      </c>
      <c r="E639">
        <v>927.31</v>
      </c>
      <c r="F639">
        <v>9.6976001800000002</v>
      </c>
      <c r="G639">
        <v>9.7132882899999995</v>
      </c>
      <c r="H639">
        <v>9.8458421670000007</v>
      </c>
      <c r="I639">
        <v>1.3109999999999999</v>
      </c>
      <c r="O639">
        <f t="shared" si="87"/>
        <v>2.52</v>
      </c>
      <c r="P639">
        <v>630</v>
      </c>
      <c r="Q639" s="1">
        <v>-701.17894999999999</v>
      </c>
      <c r="R639">
        <v>2.7</v>
      </c>
      <c r="S639">
        <v>918.39</v>
      </c>
      <c r="T639">
        <v>9.7455656140000002</v>
      </c>
      <c r="U639">
        <v>9.6997619759999996</v>
      </c>
      <c r="V639">
        <v>9.7169997319999997</v>
      </c>
      <c r="W639">
        <v>27.728999999999999</v>
      </c>
      <c r="Y639">
        <f t="shared" si="88"/>
        <v>2.52</v>
      </c>
      <c r="Z639">
        <v>630</v>
      </c>
      <c r="AA639" s="1">
        <v>-670.84684000000004</v>
      </c>
      <c r="AB639">
        <v>3.86</v>
      </c>
      <c r="AC639">
        <v>944.19</v>
      </c>
      <c r="AD639">
        <v>9.7820249419999996</v>
      </c>
      <c r="AE639">
        <v>9.742443776</v>
      </c>
      <c r="AF639">
        <v>9.9075863920000007</v>
      </c>
      <c r="AG639">
        <v>0.13200000000000001</v>
      </c>
      <c r="AI639">
        <f t="shared" si="89"/>
        <v>2.52</v>
      </c>
      <c r="AJ639">
        <v>630</v>
      </c>
      <c r="AK639" s="1">
        <v>-671.09050999999999</v>
      </c>
      <c r="AL639">
        <v>-3.7</v>
      </c>
      <c r="AM639">
        <v>972.04</v>
      </c>
      <c r="AN639">
        <v>9.9610092859999995</v>
      </c>
      <c r="AO639">
        <v>9.9714418019999993</v>
      </c>
      <c r="AP639">
        <v>9.7909427670000007</v>
      </c>
      <c r="AQ639">
        <v>78.019000000000005</v>
      </c>
      <c r="AS639">
        <f t="shared" si="90"/>
        <v>2.52</v>
      </c>
      <c r="AT639">
        <v>630</v>
      </c>
      <c r="AU639" s="1">
        <v>-649.33434999999997</v>
      </c>
      <c r="AV639">
        <v>-1</v>
      </c>
      <c r="AW639">
        <v>1011.78</v>
      </c>
      <c r="AX639">
        <v>10.120734528</v>
      </c>
      <c r="AY639">
        <v>10.085850408000001</v>
      </c>
      <c r="AZ639">
        <v>9.9159774909999996</v>
      </c>
      <c r="BA639">
        <v>-0.111</v>
      </c>
      <c r="BC639">
        <f t="shared" si="91"/>
        <v>2.52</v>
      </c>
      <c r="BD639">
        <v>630</v>
      </c>
      <c r="BE639" s="1">
        <v>-651.10781999999995</v>
      </c>
      <c r="BF639">
        <v>1.62</v>
      </c>
      <c r="BG639">
        <v>1006.42</v>
      </c>
      <c r="BH639">
        <v>10.135161536</v>
      </c>
      <c r="BI639">
        <v>10.004121095</v>
      </c>
      <c r="BJ639">
        <v>9.9367307940000007</v>
      </c>
      <c r="BK639">
        <v>78</v>
      </c>
      <c r="BM639">
        <f t="shared" si="92"/>
        <v>2.52</v>
      </c>
      <c r="BN639">
        <v>630</v>
      </c>
      <c r="BO639" s="1">
        <v>-636.27038000000005</v>
      </c>
      <c r="BP639">
        <v>7.61</v>
      </c>
      <c r="BQ639">
        <v>1032.57</v>
      </c>
      <c r="BR639">
        <v>10.255438637999999</v>
      </c>
      <c r="BS639">
        <v>10.246588928</v>
      </c>
      <c r="BT639">
        <v>9.8290539300000006</v>
      </c>
      <c r="BU639">
        <v>-0.221</v>
      </c>
      <c r="BW639">
        <f t="shared" si="93"/>
        <v>2.52</v>
      </c>
      <c r="BX639">
        <v>630</v>
      </c>
      <c r="BY639" s="1">
        <v>-637.18471999999997</v>
      </c>
      <c r="BZ639">
        <v>-0.41</v>
      </c>
      <c r="CA639">
        <v>1031.1300000000001</v>
      </c>
      <c r="CB639">
        <v>10.187023420999999</v>
      </c>
      <c r="CC639">
        <v>10.110506111999999</v>
      </c>
      <c r="CD639">
        <v>10.015908143000001</v>
      </c>
      <c r="CE639">
        <v>78</v>
      </c>
      <c r="CG639">
        <f t="shared" si="94"/>
        <v>2.52</v>
      </c>
      <c r="CH639">
        <v>630</v>
      </c>
      <c r="CI639" s="1">
        <v>-592.55498999999998</v>
      </c>
      <c r="CJ639">
        <v>3.39</v>
      </c>
      <c r="CK639">
        <v>910.1</v>
      </c>
      <c r="CL639">
        <v>9.7034909670000005</v>
      </c>
      <c r="CM639">
        <v>9.6700889070000002</v>
      </c>
      <c r="CN639">
        <v>9.6996297499999997</v>
      </c>
      <c r="CO639">
        <v>27.99</v>
      </c>
      <c r="CQ639">
        <v>630</v>
      </c>
      <c r="CR639" s="1">
        <v>-561.14242000000002</v>
      </c>
      <c r="CS639">
        <v>1.1000000000000001</v>
      </c>
      <c r="CT639">
        <v>931.03</v>
      </c>
      <c r="CU639">
        <v>9.7573275779999999</v>
      </c>
      <c r="CV639">
        <v>9.7255429410000005</v>
      </c>
      <c r="CW639">
        <v>9.8113218759999992</v>
      </c>
      <c r="CX639">
        <v>0.14699999999999999</v>
      </c>
      <c r="CZ639">
        <v>630</v>
      </c>
      <c r="DA639" s="1">
        <v>-592.39760000000001</v>
      </c>
      <c r="DB639">
        <v>6.88</v>
      </c>
      <c r="DC639">
        <v>908.92</v>
      </c>
      <c r="DD639">
        <v>9.6608185599999992</v>
      </c>
      <c r="DE639">
        <v>9.6961744410000001</v>
      </c>
      <c r="DF639">
        <v>9.7032412249999993</v>
      </c>
      <c r="DG639">
        <v>27.983000000000001</v>
      </c>
      <c r="DI639">
        <v>630</v>
      </c>
      <c r="DJ639" s="1">
        <v>-560.58001000000002</v>
      </c>
      <c r="DK639">
        <v>4.8099999999999996</v>
      </c>
      <c r="DL639">
        <v>928.06</v>
      </c>
      <c r="DM639">
        <v>9.7318730539999994</v>
      </c>
      <c r="DN639">
        <v>9.7574162950000005</v>
      </c>
      <c r="DO639">
        <v>9.7739719310000002</v>
      </c>
      <c r="DP639">
        <v>48.328000000000003</v>
      </c>
      <c r="DR639">
        <v>630</v>
      </c>
      <c r="DS639" s="1">
        <v>-2942.6659</v>
      </c>
      <c r="DT639">
        <v>0.95</v>
      </c>
      <c r="DU639">
        <v>959.8</v>
      </c>
      <c r="DV639">
        <v>9.8743034190000003</v>
      </c>
      <c r="DW639">
        <v>9.8689989750000002</v>
      </c>
      <c r="DX639">
        <v>9.8633111430000007</v>
      </c>
      <c r="DY639">
        <v>-0.17299999999999999</v>
      </c>
      <c r="EA639">
        <v>630</v>
      </c>
      <c r="EB639" s="1">
        <v>-2944.8227999999999</v>
      </c>
      <c r="EC639">
        <v>3.55</v>
      </c>
      <c r="ED639">
        <v>973.57</v>
      </c>
      <c r="EE639">
        <v>9.9159176769999995</v>
      </c>
      <c r="EF639">
        <v>9.9357700819999994</v>
      </c>
      <c r="EG639">
        <v>9.8949361630000006</v>
      </c>
      <c r="EH639">
        <v>78</v>
      </c>
      <c r="EJ639">
        <v>630</v>
      </c>
      <c r="EK639" s="1">
        <v>-2925.0408000000002</v>
      </c>
      <c r="EL639">
        <v>1.54</v>
      </c>
      <c r="EM639">
        <v>1012.1</v>
      </c>
      <c r="EN639">
        <v>10.271807935</v>
      </c>
      <c r="EO639">
        <v>10.193335089</v>
      </c>
      <c r="EP639">
        <v>9.6831801560000006</v>
      </c>
      <c r="EQ639">
        <v>0.13800000000000001</v>
      </c>
      <c r="ES639">
        <v>630</v>
      </c>
      <c r="ET639" s="1">
        <v>-2926.4256999999998</v>
      </c>
      <c r="EU639">
        <v>-6.7</v>
      </c>
      <c r="EV639">
        <v>1007.33</v>
      </c>
      <c r="EW639">
        <v>10.044518751</v>
      </c>
      <c r="EX639">
        <v>9.9569212900000004</v>
      </c>
      <c r="EY639">
        <v>10.087166388</v>
      </c>
      <c r="EZ639">
        <v>78</v>
      </c>
    </row>
    <row r="640" spans="1:156" x14ac:dyDescent="0.2">
      <c r="A640">
        <f t="shared" si="86"/>
        <v>2.524</v>
      </c>
      <c r="B640">
        <v>631</v>
      </c>
      <c r="C640" s="1">
        <v>-700.67594999999994</v>
      </c>
      <c r="D640">
        <v>2.1</v>
      </c>
      <c r="E640">
        <v>926.89</v>
      </c>
      <c r="F640">
        <v>9.6970028419999998</v>
      </c>
      <c r="G640">
        <v>9.7112275780000008</v>
      </c>
      <c r="H640">
        <v>9.8439565939999998</v>
      </c>
      <c r="I640">
        <v>1.048</v>
      </c>
      <c r="O640">
        <f t="shared" si="87"/>
        <v>2.524</v>
      </c>
      <c r="P640">
        <v>631</v>
      </c>
      <c r="Q640" s="1">
        <v>-701.21267999999998</v>
      </c>
      <c r="R640">
        <v>2.72</v>
      </c>
      <c r="S640">
        <v>918.53</v>
      </c>
      <c r="T640">
        <v>9.7458892559999999</v>
      </c>
      <c r="U640">
        <v>9.7004092990000004</v>
      </c>
      <c r="V640">
        <v>9.7176062719999994</v>
      </c>
      <c r="W640">
        <v>27.73</v>
      </c>
      <c r="Y640">
        <f t="shared" si="88"/>
        <v>2.524</v>
      </c>
      <c r="Z640">
        <v>631</v>
      </c>
      <c r="AA640" s="1">
        <v>-670.84875</v>
      </c>
      <c r="AB640">
        <v>3.92</v>
      </c>
      <c r="AC640">
        <v>944.05</v>
      </c>
      <c r="AD640">
        <v>9.7814030249999995</v>
      </c>
      <c r="AE640">
        <v>9.7428749519999993</v>
      </c>
      <c r="AF640">
        <v>9.9063079740000006</v>
      </c>
      <c r="AG640">
        <v>0.10199999999999999</v>
      </c>
      <c r="AI640">
        <f t="shared" si="89"/>
        <v>2.524</v>
      </c>
      <c r="AJ640">
        <v>631</v>
      </c>
      <c r="AK640" s="1">
        <v>-671.11527000000001</v>
      </c>
      <c r="AL640">
        <v>-4.34</v>
      </c>
      <c r="AM640">
        <v>972.26</v>
      </c>
      <c r="AN640">
        <v>9.9601996079999999</v>
      </c>
      <c r="AO640">
        <v>9.9715730919999999</v>
      </c>
      <c r="AP640">
        <v>9.7938786600000007</v>
      </c>
      <c r="AQ640">
        <v>78.018000000000001</v>
      </c>
      <c r="AS640">
        <f t="shared" si="90"/>
        <v>2.524</v>
      </c>
      <c r="AT640">
        <v>631</v>
      </c>
      <c r="AU640" s="1">
        <v>-649.33034999999995</v>
      </c>
      <c r="AV640">
        <v>-0.88</v>
      </c>
      <c r="AW640">
        <v>1011.88</v>
      </c>
      <c r="AX640">
        <v>10.12363526</v>
      </c>
      <c r="AY640">
        <v>10.084399486000001</v>
      </c>
      <c r="AZ640">
        <v>9.915427051</v>
      </c>
      <c r="BA640">
        <v>-6.5000000000000002E-2</v>
      </c>
      <c r="BC640">
        <f t="shared" si="91"/>
        <v>2.524</v>
      </c>
      <c r="BD640">
        <v>631</v>
      </c>
      <c r="BE640" s="1">
        <v>-651.14741000000004</v>
      </c>
      <c r="BF640">
        <v>1.43</v>
      </c>
      <c r="BG640">
        <v>1006.52</v>
      </c>
      <c r="BH640">
        <v>10.135064154</v>
      </c>
      <c r="BI640">
        <v>10.004751869</v>
      </c>
      <c r="BJ640">
        <v>9.9371536250000005</v>
      </c>
      <c r="BK640">
        <v>78</v>
      </c>
      <c r="BM640">
        <f t="shared" si="92"/>
        <v>2.524</v>
      </c>
      <c r="BN640">
        <v>631</v>
      </c>
      <c r="BO640" s="1">
        <v>-636.29295999999999</v>
      </c>
      <c r="BP640">
        <v>6.58</v>
      </c>
      <c r="BQ640">
        <v>1033</v>
      </c>
      <c r="BR640">
        <v>10.256607184</v>
      </c>
      <c r="BS640">
        <v>10.247318692</v>
      </c>
      <c r="BT640">
        <v>9.8312829229999998</v>
      </c>
      <c r="BU640">
        <v>-0.20799999999999999</v>
      </c>
      <c r="BW640">
        <f t="shared" si="93"/>
        <v>2.524</v>
      </c>
      <c r="BX640">
        <v>631</v>
      </c>
      <c r="BY640" s="1">
        <v>-637.19953999999996</v>
      </c>
      <c r="BZ640">
        <v>-0.49</v>
      </c>
      <c r="CA640">
        <v>1031.1300000000001</v>
      </c>
      <c r="CB640">
        <v>10.187204691</v>
      </c>
      <c r="CC640">
        <v>10.110465929</v>
      </c>
      <c r="CD640">
        <v>10.015835553000001</v>
      </c>
      <c r="CE640">
        <v>78</v>
      </c>
      <c r="CG640">
        <f t="shared" si="94"/>
        <v>2.524</v>
      </c>
      <c r="CH640">
        <v>631</v>
      </c>
      <c r="CI640" s="1">
        <v>-592.58762999999999</v>
      </c>
      <c r="CJ640">
        <v>3.83</v>
      </c>
      <c r="CK640">
        <v>910.07</v>
      </c>
      <c r="CL640">
        <v>9.7038581320000006</v>
      </c>
      <c r="CM640">
        <v>9.6704399649999999</v>
      </c>
      <c r="CN640">
        <v>9.6986013549999992</v>
      </c>
      <c r="CO640">
        <v>27.99</v>
      </c>
      <c r="CQ640">
        <v>631</v>
      </c>
      <c r="CR640" s="1">
        <v>-561.14058999999997</v>
      </c>
      <c r="CS640">
        <v>0.87</v>
      </c>
      <c r="CT640">
        <v>931.15</v>
      </c>
      <c r="CU640">
        <v>9.7569485979999993</v>
      </c>
      <c r="CV640">
        <v>9.7271825510000003</v>
      </c>
      <c r="CW640">
        <v>9.8113386330000001</v>
      </c>
      <c r="CX640">
        <v>0.122</v>
      </c>
      <c r="CZ640">
        <v>631</v>
      </c>
      <c r="DA640" s="1">
        <v>-592.41079999999999</v>
      </c>
      <c r="DB640">
        <v>7.26</v>
      </c>
      <c r="DC640">
        <v>908.81</v>
      </c>
      <c r="DD640">
        <v>9.6604629099999997</v>
      </c>
      <c r="DE640">
        <v>9.6963618490000005</v>
      </c>
      <c r="DF640">
        <v>9.7022229230000008</v>
      </c>
      <c r="DG640">
        <v>27.983000000000001</v>
      </c>
      <c r="DI640">
        <v>631</v>
      </c>
      <c r="DJ640" s="1">
        <v>-560.59514999999999</v>
      </c>
      <c r="DK640">
        <v>5.09</v>
      </c>
      <c r="DL640">
        <v>927.98</v>
      </c>
      <c r="DM640">
        <v>9.7313652790000003</v>
      </c>
      <c r="DN640">
        <v>9.757248701</v>
      </c>
      <c r="DO640">
        <v>9.7738482530000006</v>
      </c>
      <c r="DP640">
        <v>48.22</v>
      </c>
      <c r="DR640">
        <v>631</v>
      </c>
      <c r="DS640" s="1">
        <v>-2942.6682000000001</v>
      </c>
      <c r="DT640">
        <v>0.67</v>
      </c>
      <c r="DU640">
        <v>959.93</v>
      </c>
      <c r="DV640">
        <v>9.875064515</v>
      </c>
      <c r="DW640">
        <v>9.8692995230000005</v>
      </c>
      <c r="DX640">
        <v>9.863755609</v>
      </c>
      <c r="DY640">
        <v>-0.14899999999999999</v>
      </c>
      <c r="EA640">
        <v>631</v>
      </c>
      <c r="EB640" s="1">
        <v>-2944.8195999999998</v>
      </c>
      <c r="EC640">
        <v>2.71</v>
      </c>
      <c r="ED640">
        <v>973.78</v>
      </c>
      <c r="EE640">
        <v>9.9160356279999995</v>
      </c>
      <c r="EF640">
        <v>9.9368741029999992</v>
      </c>
      <c r="EG640">
        <v>9.8957214560000004</v>
      </c>
      <c r="EH640">
        <v>78.003</v>
      </c>
      <c r="EJ640">
        <v>631</v>
      </c>
      <c r="EK640" s="1">
        <v>-2925.0491000000002</v>
      </c>
      <c r="EL640">
        <v>1.1399999999999999</v>
      </c>
      <c r="EM640">
        <v>1012.44</v>
      </c>
      <c r="EN640">
        <v>10.273271814999999</v>
      </c>
      <c r="EO640">
        <v>10.194100921</v>
      </c>
      <c r="EP640">
        <v>9.6843453920000009</v>
      </c>
      <c r="EQ640">
        <v>8.8999999999999996E-2</v>
      </c>
      <c r="ES640">
        <v>631</v>
      </c>
      <c r="ET640" s="1">
        <v>-2926.4349000000002</v>
      </c>
      <c r="EU640">
        <v>-6.83</v>
      </c>
      <c r="EV640">
        <v>1007.39</v>
      </c>
      <c r="EW640">
        <v>10.045624389</v>
      </c>
      <c r="EX640">
        <v>9.9572218990000003</v>
      </c>
      <c r="EY640">
        <v>10.086353376</v>
      </c>
      <c r="EZ640">
        <v>78</v>
      </c>
    </row>
    <row r="641" spans="1:156" x14ac:dyDescent="0.2">
      <c r="A641">
        <f t="shared" si="86"/>
        <v>2.528</v>
      </c>
      <c r="B641">
        <v>632</v>
      </c>
      <c r="C641" s="1">
        <v>-700.68083000000001</v>
      </c>
      <c r="D641">
        <v>3.31</v>
      </c>
      <c r="E641">
        <v>926.52</v>
      </c>
      <c r="F641">
        <v>9.6963655580000001</v>
      </c>
      <c r="G641">
        <v>9.7096986659999995</v>
      </c>
      <c r="H641">
        <v>9.8423102240000002</v>
      </c>
      <c r="I641">
        <v>0.55500000000000005</v>
      </c>
      <c r="O641">
        <f t="shared" si="87"/>
        <v>2.528</v>
      </c>
      <c r="P641">
        <v>632</v>
      </c>
      <c r="Q641" s="1">
        <v>-701.22627999999997</v>
      </c>
      <c r="R641">
        <v>2.13</v>
      </c>
      <c r="S641">
        <v>918.61</v>
      </c>
      <c r="T641">
        <v>9.746248907</v>
      </c>
      <c r="U641">
        <v>9.6998854839999993</v>
      </c>
      <c r="V641">
        <v>9.7187160030000008</v>
      </c>
      <c r="W641">
        <v>27.731999999999999</v>
      </c>
      <c r="Y641">
        <f t="shared" si="88"/>
        <v>2.528</v>
      </c>
      <c r="Z641">
        <v>632</v>
      </c>
      <c r="AA641" s="1">
        <v>-670.83086000000003</v>
      </c>
      <c r="AB641">
        <v>4.34</v>
      </c>
      <c r="AC641">
        <v>943.92</v>
      </c>
      <c r="AD641">
        <v>9.7812714750000005</v>
      </c>
      <c r="AE641">
        <v>9.7436812699999997</v>
      </c>
      <c r="AF641">
        <v>9.9042104979999994</v>
      </c>
      <c r="AG641">
        <v>4.3999999999999997E-2</v>
      </c>
      <c r="AI641">
        <f t="shared" si="89"/>
        <v>2.528</v>
      </c>
      <c r="AJ641">
        <v>632</v>
      </c>
      <c r="AK641" s="1">
        <v>-671.13797999999997</v>
      </c>
      <c r="AL641">
        <v>-4.24</v>
      </c>
      <c r="AM641">
        <v>972.14</v>
      </c>
      <c r="AN641">
        <v>9.9580896580000005</v>
      </c>
      <c r="AO641">
        <v>9.9717118930000002</v>
      </c>
      <c r="AP641">
        <v>9.7945822759999999</v>
      </c>
      <c r="AQ641">
        <v>78.016000000000005</v>
      </c>
      <c r="AS641">
        <f t="shared" si="90"/>
        <v>2.528</v>
      </c>
      <c r="AT641">
        <v>632</v>
      </c>
      <c r="AU641" s="1">
        <v>-649.32473000000005</v>
      </c>
      <c r="AV641">
        <v>-0.45</v>
      </c>
      <c r="AW641">
        <v>1011.84</v>
      </c>
      <c r="AX641">
        <v>10.125005862</v>
      </c>
      <c r="AY641">
        <v>10.083680708999999</v>
      </c>
      <c r="AZ641">
        <v>9.9144161620000002</v>
      </c>
      <c r="BA641">
        <v>-4.5999999999999999E-2</v>
      </c>
      <c r="BC641">
        <f t="shared" si="91"/>
        <v>2.528</v>
      </c>
      <c r="BD641">
        <v>632</v>
      </c>
      <c r="BE641" s="1">
        <v>-651.18062999999995</v>
      </c>
      <c r="BF641">
        <v>1.33</v>
      </c>
      <c r="BG641">
        <v>1006.6</v>
      </c>
      <c r="BH641">
        <v>10.135659337</v>
      </c>
      <c r="BI641">
        <v>10.004063732000001</v>
      </c>
      <c r="BJ641">
        <v>9.9379178830000008</v>
      </c>
      <c r="BK641">
        <v>78</v>
      </c>
      <c r="BM641">
        <f t="shared" si="92"/>
        <v>2.528</v>
      </c>
      <c r="BN641">
        <v>632</v>
      </c>
      <c r="BO641" s="1">
        <v>-636.29340000000002</v>
      </c>
      <c r="BP641">
        <v>5.43</v>
      </c>
      <c r="BQ641">
        <v>1033.51</v>
      </c>
      <c r="BR641">
        <v>10.258238086</v>
      </c>
      <c r="BS641">
        <v>10.248966218</v>
      </c>
      <c r="BT641">
        <v>9.8330200810000008</v>
      </c>
      <c r="BU641">
        <v>-0.192</v>
      </c>
      <c r="BW641">
        <f t="shared" si="93"/>
        <v>2.528</v>
      </c>
      <c r="BX641">
        <v>632</v>
      </c>
      <c r="BY641" s="1">
        <v>-637.18735000000004</v>
      </c>
      <c r="BZ641">
        <v>-0.46</v>
      </c>
      <c r="CA641">
        <v>1031.1199999999999</v>
      </c>
      <c r="CB641">
        <v>10.187654899</v>
      </c>
      <c r="CC641">
        <v>10.109321281</v>
      </c>
      <c r="CD641">
        <v>10.016441674999999</v>
      </c>
      <c r="CE641">
        <v>78</v>
      </c>
      <c r="CG641">
        <f t="shared" si="94"/>
        <v>2.528</v>
      </c>
      <c r="CH641">
        <v>632</v>
      </c>
      <c r="CI641" s="1">
        <v>-592.59103000000005</v>
      </c>
      <c r="CJ641">
        <v>3.54</v>
      </c>
      <c r="CK641">
        <v>910.04</v>
      </c>
      <c r="CL641">
        <v>9.7039662559999993</v>
      </c>
      <c r="CM641">
        <v>9.6706306180000006</v>
      </c>
      <c r="CN641">
        <v>9.6978903180000007</v>
      </c>
      <c r="CO641">
        <v>27.99</v>
      </c>
      <c r="CQ641">
        <v>632</v>
      </c>
      <c r="CR641" s="1">
        <v>-561.12544000000003</v>
      </c>
      <c r="CS641">
        <v>0.35</v>
      </c>
      <c r="CT641">
        <v>931.33</v>
      </c>
      <c r="CU641">
        <v>9.7576103169999993</v>
      </c>
      <c r="CV641">
        <v>9.7281298280000001</v>
      </c>
      <c r="CW641">
        <v>9.8116213830000003</v>
      </c>
      <c r="CX641">
        <v>9.9000000000000005E-2</v>
      </c>
      <c r="CZ641">
        <v>632</v>
      </c>
      <c r="DA641" s="1">
        <v>-592.42331000000001</v>
      </c>
      <c r="DB641">
        <v>7.08</v>
      </c>
      <c r="DC641">
        <v>908.69</v>
      </c>
      <c r="DD641">
        <v>9.6606941989999999</v>
      </c>
      <c r="DE641">
        <v>9.6959880629999997</v>
      </c>
      <c r="DF641">
        <v>9.7010794829999991</v>
      </c>
      <c r="DG641">
        <v>27.981000000000002</v>
      </c>
      <c r="DI641">
        <v>632</v>
      </c>
      <c r="DJ641" s="1">
        <v>-560.62711999999999</v>
      </c>
      <c r="DK641">
        <v>5.0199999999999996</v>
      </c>
      <c r="DL641">
        <v>927.9</v>
      </c>
      <c r="DM641">
        <v>9.7314098270000002</v>
      </c>
      <c r="DN641">
        <v>9.756396251</v>
      </c>
      <c r="DO641">
        <v>9.7738561060000002</v>
      </c>
      <c r="DP641">
        <v>47.91</v>
      </c>
      <c r="DR641">
        <v>632</v>
      </c>
      <c r="DS641" s="1">
        <v>-2942.6648</v>
      </c>
      <c r="DT641">
        <v>-0.1</v>
      </c>
      <c r="DU641">
        <v>960.2</v>
      </c>
      <c r="DV641">
        <v>9.8762925250000002</v>
      </c>
      <c r="DW641">
        <v>9.8690413100000001</v>
      </c>
      <c r="DX641">
        <v>9.8655790440000004</v>
      </c>
      <c r="DY641">
        <v>-0.114</v>
      </c>
      <c r="EA641">
        <v>632</v>
      </c>
      <c r="EB641" s="1">
        <v>-2944.8145</v>
      </c>
      <c r="EC641">
        <v>2.97</v>
      </c>
      <c r="ED641">
        <v>974.03</v>
      </c>
      <c r="EE641">
        <v>9.9166132339999997</v>
      </c>
      <c r="EF641">
        <v>9.9376733010000002</v>
      </c>
      <c r="EG641">
        <v>9.896763472</v>
      </c>
      <c r="EH641">
        <v>78.004000000000005</v>
      </c>
      <c r="EJ641">
        <v>632</v>
      </c>
      <c r="EK641" s="1">
        <v>-2925.0761000000002</v>
      </c>
      <c r="EL641">
        <v>0.53</v>
      </c>
      <c r="EM641">
        <v>1012.77</v>
      </c>
      <c r="EN641">
        <v>10.274549385</v>
      </c>
      <c r="EO641">
        <v>10.194954814000001</v>
      </c>
      <c r="EP641">
        <v>9.6854074410000006</v>
      </c>
      <c r="EQ641">
        <v>4.1000000000000002E-2</v>
      </c>
      <c r="ES641">
        <v>632</v>
      </c>
      <c r="ET641" s="1">
        <v>-2926.4263000000001</v>
      </c>
      <c r="EU641">
        <v>-6.93</v>
      </c>
      <c r="EV641">
        <v>1007.42</v>
      </c>
      <c r="EW641">
        <v>10.046555539</v>
      </c>
      <c r="EX641">
        <v>9.9574746600000008</v>
      </c>
      <c r="EY641">
        <v>10.085538239</v>
      </c>
      <c r="EZ641">
        <v>78</v>
      </c>
    </row>
    <row r="642" spans="1:156" x14ac:dyDescent="0.2">
      <c r="A642">
        <f t="shared" si="86"/>
        <v>2.532</v>
      </c>
      <c r="B642">
        <v>633</v>
      </c>
      <c r="C642" s="1">
        <v>-700.65755000000001</v>
      </c>
      <c r="D642">
        <v>3.85</v>
      </c>
      <c r="E642">
        <v>926.37</v>
      </c>
      <c r="F642">
        <v>9.6954775630000007</v>
      </c>
      <c r="G642">
        <v>9.7083261180000004</v>
      </c>
      <c r="H642">
        <v>9.8429092300000001</v>
      </c>
      <c r="I642">
        <v>0.20200000000000001</v>
      </c>
      <c r="O642">
        <f t="shared" si="87"/>
        <v>2.532</v>
      </c>
      <c r="P642">
        <v>633</v>
      </c>
      <c r="Q642" s="1">
        <v>-701.22713999999996</v>
      </c>
      <c r="R642">
        <v>2.02</v>
      </c>
      <c r="S642">
        <v>918.68</v>
      </c>
      <c r="T642">
        <v>9.7467060859999997</v>
      </c>
      <c r="U642">
        <v>9.6998727850000002</v>
      </c>
      <c r="V642">
        <v>9.7189670249999995</v>
      </c>
      <c r="W642">
        <v>27.731999999999999</v>
      </c>
      <c r="Y642">
        <f t="shared" si="88"/>
        <v>2.532</v>
      </c>
      <c r="Z642">
        <v>633</v>
      </c>
      <c r="AA642" s="1">
        <v>-670.82848999999999</v>
      </c>
      <c r="AB642">
        <v>4.42</v>
      </c>
      <c r="AC642">
        <v>943.67</v>
      </c>
      <c r="AD642">
        <v>9.7806103360000005</v>
      </c>
      <c r="AE642">
        <v>9.7441568780000001</v>
      </c>
      <c r="AF642">
        <v>9.9018175930000005</v>
      </c>
      <c r="AG642">
        <v>3.5000000000000003E-2</v>
      </c>
      <c r="AI642">
        <f t="shared" si="89"/>
        <v>2.532</v>
      </c>
      <c r="AJ642">
        <v>633</v>
      </c>
      <c r="AK642" s="1">
        <v>-671.13751999999999</v>
      </c>
      <c r="AL642">
        <v>-3.93</v>
      </c>
      <c r="AM642">
        <v>971.97</v>
      </c>
      <c r="AN642">
        <v>9.9568740059999996</v>
      </c>
      <c r="AO642">
        <v>9.9714661400000004</v>
      </c>
      <c r="AP642">
        <v>9.7943142989999998</v>
      </c>
      <c r="AQ642">
        <v>78.015000000000001</v>
      </c>
      <c r="AS642">
        <f t="shared" si="90"/>
        <v>2.532</v>
      </c>
      <c r="AT642">
        <v>633</v>
      </c>
      <c r="AU642" s="1">
        <v>-649.34163000000001</v>
      </c>
      <c r="AV642">
        <v>-0.35</v>
      </c>
      <c r="AW642">
        <v>1011.6</v>
      </c>
      <c r="AX642">
        <v>10.124960752</v>
      </c>
      <c r="AY642">
        <v>10.082934908</v>
      </c>
      <c r="AZ642">
        <v>9.9128559119999995</v>
      </c>
      <c r="BA642">
        <v>-5.2999999999999999E-2</v>
      </c>
      <c r="BC642">
        <f t="shared" si="91"/>
        <v>2.532</v>
      </c>
      <c r="BD642">
        <v>633</v>
      </c>
      <c r="BE642" s="1">
        <v>-651.18997999999999</v>
      </c>
      <c r="BF642">
        <v>1.55</v>
      </c>
      <c r="BG642">
        <v>1006.59</v>
      </c>
      <c r="BH642">
        <v>10.135575039000001</v>
      </c>
      <c r="BI642">
        <v>10.003554993</v>
      </c>
      <c r="BJ642">
        <v>9.9384208750000003</v>
      </c>
      <c r="BK642">
        <v>78</v>
      </c>
      <c r="BM642">
        <f t="shared" si="92"/>
        <v>2.532</v>
      </c>
      <c r="BN642">
        <v>633</v>
      </c>
      <c r="BO642" s="1">
        <v>-636.32734000000005</v>
      </c>
      <c r="BP642">
        <v>5.27</v>
      </c>
      <c r="BQ642">
        <v>1033.8900000000001</v>
      </c>
      <c r="BR642">
        <v>10.260050375</v>
      </c>
      <c r="BS642">
        <v>10.250411496</v>
      </c>
      <c r="BT642">
        <v>9.8334587330000005</v>
      </c>
      <c r="BU642">
        <v>-0.215</v>
      </c>
      <c r="BW642">
        <f t="shared" si="93"/>
        <v>2.532</v>
      </c>
      <c r="BX642">
        <v>633</v>
      </c>
      <c r="BY642" s="1">
        <v>-637.16057000000001</v>
      </c>
      <c r="BZ642">
        <v>-0.11</v>
      </c>
      <c r="CA642">
        <v>1030.98</v>
      </c>
      <c r="CB642">
        <v>10.188411912999999</v>
      </c>
      <c r="CC642">
        <v>10.105421233</v>
      </c>
      <c r="CD642">
        <v>10.018164456999999</v>
      </c>
      <c r="CE642">
        <v>78</v>
      </c>
      <c r="CG642">
        <f t="shared" si="94"/>
        <v>2.532</v>
      </c>
      <c r="CH642">
        <v>633</v>
      </c>
      <c r="CI642" s="1">
        <v>-592.58392000000003</v>
      </c>
      <c r="CJ642">
        <v>3.6</v>
      </c>
      <c r="CK642">
        <v>910</v>
      </c>
      <c r="CL642">
        <v>9.7048078540000002</v>
      </c>
      <c r="CM642">
        <v>9.6708254609999997</v>
      </c>
      <c r="CN642">
        <v>9.6964730699999997</v>
      </c>
      <c r="CO642">
        <v>27.991</v>
      </c>
      <c r="CQ642">
        <v>633</v>
      </c>
      <c r="CR642" s="1">
        <v>-561.09727999999996</v>
      </c>
      <c r="CS642">
        <v>-0.08</v>
      </c>
      <c r="CT642">
        <v>931.56</v>
      </c>
      <c r="CU642">
        <v>9.7577801179999994</v>
      </c>
      <c r="CV642">
        <v>9.7294917410000004</v>
      </c>
      <c r="CW642">
        <v>9.8124449400000007</v>
      </c>
      <c r="CX642">
        <v>7.4999999999999997E-2</v>
      </c>
      <c r="CZ642">
        <v>633</v>
      </c>
      <c r="DA642" s="1">
        <v>-592.44353000000001</v>
      </c>
      <c r="DB642">
        <v>7.32</v>
      </c>
      <c r="DC642">
        <v>908.58</v>
      </c>
      <c r="DD642">
        <v>9.6606489329999992</v>
      </c>
      <c r="DE642">
        <v>9.6950368870000005</v>
      </c>
      <c r="DF642">
        <v>9.7008387369999998</v>
      </c>
      <c r="DG642">
        <v>27.981000000000002</v>
      </c>
      <c r="DI642">
        <v>633</v>
      </c>
      <c r="DJ642" s="1">
        <v>-560.64775999999995</v>
      </c>
      <c r="DK642">
        <v>4.2300000000000004</v>
      </c>
      <c r="DL642">
        <v>928.1</v>
      </c>
      <c r="DM642">
        <v>9.7323006759999995</v>
      </c>
      <c r="DN642">
        <v>9.7572387529999993</v>
      </c>
      <c r="DO642">
        <v>9.7742291360000007</v>
      </c>
      <c r="DP642">
        <v>47.423999999999999</v>
      </c>
      <c r="DR642">
        <v>633</v>
      </c>
      <c r="DS642" s="1">
        <v>-2942.6795999999999</v>
      </c>
      <c r="DT642">
        <v>-0.76</v>
      </c>
      <c r="DU642">
        <v>960.48</v>
      </c>
      <c r="DV642">
        <v>9.8778492300000007</v>
      </c>
      <c r="DW642">
        <v>9.8690922509999996</v>
      </c>
      <c r="DX642">
        <v>9.8670074069999991</v>
      </c>
      <c r="DY642">
        <v>-6.0999999999999999E-2</v>
      </c>
      <c r="EA642">
        <v>633</v>
      </c>
      <c r="EB642" s="1">
        <v>-2944.8243000000002</v>
      </c>
      <c r="EC642">
        <v>2.74</v>
      </c>
      <c r="ED642">
        <v>974.23</v>
      </c>
      <c r="EE642">
        <v>9.9163277670000003</v>
      </c>
      <c r="EF642">
        <v>9.9385991049999998</v>
      </c>
      <c r="EG642">
        <v>9.8981343109999997</v>
      </c>
      <c r="EH642">
        <v>78.004000000000005</v>
      </c>
      <c r="EJ642">
        <v>633</v>
      </c>
      <c r="EK642" s="1">
        <v>-2925.0754000000002</v>
      </c>
      <c r="EL642">
        <v>0.38</v>
      </c>
      <c r="EM642">
        <v>1012.92</v>
      </c>
      <c r="EN642">
        <v>10.275554185000001</v>
      </c>
      <c r="EO642">
        <v>10.194848868999999</v>
      </c>
      <c r="EP642">
        <v>9.6859906989999995</v>
      </c>
      <c r="EQ642">
        <v>-1E-3</v>
      </c>
      <c r="ES642">
        <v>633</v>
      </c>
      <c r="ET642" s="1">
        <v>-2926.4077000000002</v>
      </c>
      <c r="EU642">
        <v>-6.64</v>
      </c>
      <c r="EV642">
        <v>1007.29</v>
      </c>
      <c r="EW642">
        <v>10.046097628</v>
      </c>
      <c r="EX642">
        <v>9.9578324780000003</v>
      </c>
      <c r="EY642">
        <v>10.08435514</v>
      </c>
      <c r="EZ642">
        <v>78</v>
      </c>
    </row>
    <row r="643" spans="1:156" x14ac:dyDescent="0.2">
      <c r="A643">
        <f t="shared" si="86"/>
        <v>2.536</v>
      </c>
      <c r="B643">
        <v>634</v>
      </c>
      <c r="C643" s="1">
        <v>-700.61248999999998</v>
      </c>
      <c r="D643">
        <v>4.7699999999999996</v>
      </c>
      <c r="E643">
        <v>926.23</v>
      </c>
      <c r="F643">
        <v>9.6948257499999997</v>
      </c>
      <c r="G643">
        <v>9.7070786479999995</v>
      </c>
      <c r="H643">
        <v>9.8433179150000001</v>
      </c>
      <c r="I643">
        <v>-0.32300000000000001</v>
      </c>
      <c r="O643">
        <f t="shared" si="87"/>
        <v>2.536</v>
      </c>
      <c r="P643">
        <v>634</v>
      </c>
      <c r="Q643" s="1">
        <v>-701.23059000000001</v>
      </c>
      <c r="R643">
        <v>2.0499999999999998</v>
      </c>
      <c r="S643">
        <v>918.61</v>
      </c>
      <c r="T643">
        <v>9.7467068099999992</v>
      </c>
      <c r="U643">
        <v>9.6993594840000004</v>
      </c>
      <c r="V643">
        <v>9.7188257270000005</v>
      </c>
      <c r="W643">
        <v>27.731999999999999</v>
      </c>
      <c r="Y643">
        <f t="shared" si="88"/>
        <v>2.536</v>
      </c>
      <c r="Z643">
        <v>634</v>
      </c>
      <c r="AA643" s="1">
        <v>-670.82501000000002</v>
      </c>
      <c r="AB643">
        <v>4.55</v>
      </c>
      <c r="AC643">
        <v>943.6</v>
      </c>
      <c r="AD643">
        <v>9.7801799020000004</v>
      </c>
      <c r="AE643">
        <v>9.7444422890000002</v>
      </c>
      <c r="AF643">
        <v>9.9012741159999997</v>
      </c>
      <c r="AG643">
        <v>2.4E-2</v>
      </c>
      <c r="AI643">
        <f t="shared" si="89"/>
        <v>2.536</v>
      </c>
      <c r="AJ643">
        <v>634</v>
      </c>
      <c r="AK643" s="1">
        <v>-671.11757</v>
      </c>
      <c r="AL643">
        <v>-4.01</v>
      </c>
      <c r="AM643">
        <v>972.06</v>
      </c>
      <c r="AN643">
        <v>9.9560434279999992</v>
      </c>
      <c r="AO643">
        <v>9.9736175120000006</v>
      </c>
      <c r="AP643">
        <v>9.7938853550000005</v>
      </c>
      <c r="AQ643">
        <v>78.013999999999996</v>
      </c>
      <c r="AS643">
        <f t="shared" si="90"/>
        <v>2.536</v>
      </c>
      <c r="AT643">
        <v>634</v>
      </c>
      <c r="AU643" s="1">
        <v>-649.36107000000004</v>
      </c>
      <c r="AV643">
        <v>-0.06</v>
      </c>
      <c r="AW643">
        <v>1011.53</v>
      </c>
      <c r="AX643">
        <v>10.124478787999999</v>
      </c>
      <c r="AY643">
        <v>10.08295008</v>
      </c>
      <c r="AZ643">
        <v>9.9126233260000003</v>
      </c>
      <c r="BA643">
        <v>-1.2999999999999999E-2</v>
      </c>
      <c r="BC643">
        <f t="shared" si="91"/>
        <v>2.536</v>
      </c>
      <c r="BD643">
        <v>634</v>
      </c>
      <c r="BE643" s="1">
        <v>-651.18287999999995</v>
      </c>
      <c r="BF643">
        <v>1.61</v>
      </c>
      <c r="BG643">
        <v>1006.63</v>
      </c>
      <c r="BH643">
        <v>10.135683971000001</v>
      </c>
      <c r="BI643">
        <v>10.003643716999999</v>
      </c>
      <c r="BJ643">
        <v>9.9385945039999992</v>
      </c>
      <c r="BK643">
        <v>78</v>
      </c>
      <c r="BM643">
        <f t="shared" si="92"/>
        <v>2.536</v>
      </c>
      <c r="BN643">
        <v>634</v>
      </c>
      <c r="BO643" s="1">
        <v>-636.32605999999998</v>
      </c>
      <c r="BP643">
        <v>4.18</v>
      </c>
      <c r="BQ643">
        <v>1034.57</v>
      </c>
      <c r="BR643">
        <v>10.262382917</v>
      </c>
      <c r="BS643">
        <v>10.252304041</v>
      </c>
      <c r="BT643">
        <v>9.8359593180000005</v>
      </c>
      <c r="BU643">
        <v>-0.23899999999999999</v>
      </c>
      <c r="BW643">
        <f t="shared" si="93"/>
        <v>2.536</v>
      </c>
      <c r="BX643">
        <v>634</v>
      </c>
      <c r="BY643" s="1">
        <v>-637.15273999999999</v>
      </c>
      <c r="BZ643">
        <v>0.41</v>
      </c>
      <c r="CA643">
        <v>1030.8900000000001</v>
      </c>
      <c r="CB643">
        <v>10.188940220999999</v>
      </c>
      <c r="CC643">
        <v>10.103229239999999</v>
      </c>
      <c r="CD643">
        <v>10.018969688</v>
      </c>
      <c r="CE643">
        <v>78</v>
      </c>
      <c r="CG643">
        <f t="shared" si="94"/>
        <v>2.536</v>
      </c>
      <c r="CH643">
        <v>634</v>
      </c>
      <c r="CI643" s="1">
        <v>-592.58294000000001</v>
      </c>
      <c r="CJ643">
        <v>4.28</v>
      </c>
      <c r="CK643">
        <v>909.83</v>
      </c>
      <c r="CL643">
        <v>9.705056678</v>
      </c>
      <c r="CM643">
        <v>9.6700457830000008</v>
      </c>
      <c r="CN643">
        <v>9.6952513759999999</v>
      </c>
      <c r="CO643">
        <v>27.992999999999999</v>
      </c>
      <c r="CQ643">
        <v>634</v>
      </c>
      <c r="CR643" s="1">
        <v>-561.05872999999997</v>
      </c>
      <c r="CS643">
        <v>-0.59</v>
      </c>
      <c r="CT643">
        <v>931.72</v>
      </c>
      <c r="CU643">
        <v>9.7575303610000006</v>
      </c>
      <c r="CV643">
        <v>9.7310307120000008</v>
      </c>
      <c r="CW643">
        <v>9.8128535590000006</v>
      </c>
      <c r="CX643">
        <v>4.7E-2</v>
      </c>
      <c r="CZ643">
        <v>634</v>
      </c>
      <c r="DA643" s="1">
        <v>-592.43227000000002</v>
      </c>
      <c r="DB643">
        <v>7.6</v>
      </c>
      <c r="DC643">
        <v>908.52</v>
      </c>
      <c r="DD643">
        <v>9.6607747970000002</v>
      </c>
      <c r="DE643">
        <v>9.693856555</v>
      </c>
      <c r="DF643">
        <v>9.7013064179999997</v>
      </c>
      <c r="DG643">
        <v>27.977</v>
      </c>
      <c r="DI643">
        <v>634</v>
      </c>
      <c r="DJ643" s="1">
        <v>-560.64535999999998</v>
      </c>
      <c r="DK643">
        <v>3.79</v>
      </c>
      <c r="DL643">
        <v>928.27</v>
      </c>
      <c r="DM643">
        <v>9.7324947779999995</v>
      </c>
      <c r="DN643">
        <v>9.7581457730000007</v>
      </c>
      <c r="DO643">
        <v>9.774890461</v>
      </c>
      <c r="DP643">
        <v>47.040999999999997</v>
      </c>
      <c r="DR643">
        <v>634</v>
      </c>
      <c r="DS643" s="1">
        <v>-2942.7073999999998</v>
      </c>
      <c r="DT643">
        <v>-1.54</v>
      </c>
      <c r="DU643">
        <v>960.84</v>
      </c>
      <c r="DV643">
        <v>9.8795825859999997</v>
      </c>
      <c r="DW643">
        <v>9.8691473080000005</v>
      </c>
      <c r="DX643">
        <v>9.8690520759999991</v>
      </c>
      <c r="DY643">
        <v>-2.1999999999999999E-2</v>
      </c>
      <c r="EA643">
        <v>634</v>
      </c>
      <c r="EB643" s="1">
        <v>-2944.8431</v>
      </c>
      <c r="EC643">
        <v>2.36</v>
      </c>
      <c r="ED643">
        <v>974.48</v>
      </c>
      <c r="EE643">
        <v>9.9170887299999997</v>
      </c>
      <c r="EF643">
        <v>9.9390067040000005</v>
      </c>
      <c r="EG643">
        <v>9.8994403900000005</v>
      </c>
      <c r="EH643">
        <v>78.004000000000005</v>
      </c>
      <c r="EJ643">
        <v>634</v>
      </c>
      <c r="EK643" s="1">
        <v>-2925.0682000000002</v>
      </c>
      <c r="EL643">
        <v>0.14000000000000001</v>
      </c>
      <c r="EM643">
        <v>1013.17</v>
      </c>
      <c r="EN643">
        <v>10.277016414</v>
      </c>
      <c r="EO643">
        <v>10.195067420000001</v>
      </c>
      <c r="EP643">
        <v>9.6868139499999995</v>
      </c>
      <c r="EQ643">
        <v>-2.3E-2</v>
      </c>
      <c r="ES643">
        <v>634</v>
      </c>
      <c r="ET643" s="1">
        <v>-2926.3910000000001</v>
      </c>
      <c r="EU643">
        <v>-5.99</v>
      </c>
      <c r="EV643">
        <v>1007.1</v>
      </c>
      <c r="EW643">
        <v>10.045428147999999</v>
      </c>
      <c r="EX643">
        <v>9.9584195480000002</v>
      </c>
      <c r="EY643">
        <v>10.082496679</v>
      </c>
      <c r="EZ643">
        <v>78</v>
      </c>
    </row>
    <row r="644" spans="1:156" x14ac:dyDescent="0.2">
      <c r="A644">
        <f t="shared" si="86"/>
        <v>2.54</v>
      </c>
      <c r="B644">
        <v>635</v>
      </c>
      <c r="C644" s="1">
        <v>-700.59204999999997</v>
      </c>
      <c r="D644">
        <v>4.91</v>
      </c>
      <c r="E644">
        <v>926</v>
      </c>
      <c r="F644">
        <v>9.6941515420000002</v>
      </c>
      <c r="G644">
        <v>9.705517832</v>
      </c>
      <c r="H644">
        <v>9.8431932010000001</v>
      </c>
      <c r="I644">
        <v>-0.749</v>
      </c>
      <c r="O644">
        <f t="shared" si="87"/>
        <v>2.54</v>
      </c>
      <c r="P644">
        <v>635</v>
      </c>
      <c r="Q644" s="1">
        <v>-701.23617999999999</v>
      </c>
      <c r="R644">
        <v>2.19</v>
      </c>
      <c r="S644">
        <v>918.46</v>
      </c>
      <c r="T644">
        <v>9.7457870740000008</v>
      </c>
      <c r="U644">
        <v>9.6986803510000001</v>
      </c>
      <c r="V644">
        <v>9.7188029369999995</v>
      </c>
      <c r="W644">
        <v>27.734999999999999</v>
      </c>
      <c r="Y644">
        <f t="shared" si="88"/>
        <v>2.54</v>
      </c>
      <c r="Z644">
        <v>635</v>
      </c>
      <c r="AA644" s="1">
        <v>-670.82037000000003</v>
      </c>
      <c r="AB644">
        <v>4.01</v>
      </c>
      <c r="AC644">
        <v>943.69</v>
      </c>
      <c r="AD644">
        <v>9.7800466260000007</v>
      </c>
      <c r="AE644">
        <v>9.7456749229999993</v>
      </c>
      <c r="AF644">
        <v>9.9010333040000003</v>
      </c>
      <c r="AG644">
        <v>7.3999999999999996E-2</v>
      </c>
      <c r="AI644">
        <f t="shared" si="89"/>
        <v>2.54</v>
      </c>
      <c r="AJ644">
        <v>635</v>
      </c>
      <c r="AK644" s="1">
        <v>-671.09870000000001</v>
      </c>
      <c r="AL644">
        <v>-4.4400000000000004</v>
      </c>
      <c r="AM644">
        <v>972.19</v>
      </c>
      <c r="AN644">
        <v>9.9571386660000005</v>
      </c>
      <c r="AO644">
        <v>9.9728356809999994</v>
      </c>
      <c r="AP644">
        <v>9.7949373140000002</v>
      </c>
      <c r="AQ644">
        <v>78.015000000000001</v>
      </c>
      <c r="AS644">
        <f t="shared" si="90"/>
        <v>2.54</v>
      </c>
      <c r="AT644">
        <v>635</v>
      </c>
      <c r="AU644" s="1">
        <v>-649.37396000000001</v>
      </c>
      <c r="AV644">
        <v>-0.28999999999999998</v>
      </c>
      <c r="AW644">
        <v>1011.57</v>
      </c>
      <c r="AX644">
        <v>10.124808701999999</v>
      </c>
      <c r="AY644">
        <v>10.084098908</v>
      </c>
      <c r="AZ644">
        <v>9.9115727949999997</v>
      </c>
      <c r="BA644">
        <v>5.8000000000000003E-2</v>
      </c>
      <c r="BC644">
        <f t="shared" si="91"/>
        <v>2.54</v>
      </c>
      <c r="BD644">
        <v>635</v>
      </c>
      <c r="BE644" s="1">
        <v>-651.19227000000001</v>
      </c>
      <c r="BF644">
        <v>1.1599999999999999</v>
      </c>
      <c r="BG644">
        <v>1006.87</v>
      </c>
      <c r="BH644">
        <v>10.137276518</v>
      </c>
      <c r="BI644">
        <v>10.003989933</v>
      </c>
      <c r="BJ644">
        <v>9.9389341899999994</v>
      </c>
      <c r="BK644">
        <v>78</v>
      </c>
      <c r="BM644">
        <f t="shared" si="92"/>
        <v>2.54</v>
      </c>
      <c r="BN644">
        <v>635</v>
      </c>
      <c r="BO644" s="1">
        <v>-636.30060000000003</v>
      </c>
      <c r="BP644">
        <v>4.05</v>
      </c>
      <c r="BQ644">
        <v>1034.93</v>
      </c>
      <c r="BR644">
        <v>10.262584673999999</v>
      </c>
      <c r="BS644">
        <v>10.255343171</v>
      </c>
      <c r="BT644">
        <v>9.8362337600000007</v>
      </c>
      <c r="BU644">
        <v>-0.247</v>
      </c>
      <c r="BW644">
        <f t="shared" si="93"/>
        <v>2.54</v>
      </c>
      <c r="BX644">
        <v>635</v>
      </c>
      <c r="BY644" s="1">
        <v>-637.15324999999996</v>
      </c>
      <c r="BZ644">
        <v>0.82</v>
      </c>
      <c r="CA644">
        <v>1030.8399999999999</v>
      </c>
      <c r="CB644">
        <v>10.188466246999999</v>
      </c>
      <c r="CC644">
        <v>10.102295824</v>
      </c>
      <c r="CD644">
        <v>10.019925186</v>
      </c>
      <c r="CE644">
        <v>78</v>
      </c>
      <c r="CG644">
        <f t="shared" si="94"/>
        <v>2.54</v>
      </c>
      <c r="CH644">
        <v>635</v>
      </c>
      <c r="CI644" s="1">
        <v>-592.59677999999997</v>
      </c>
      <c r="CJ644">
        <v>4.5199999999999996</v>
      </c>
      <c r="CK644">
        <v>909.83</v>
      </c>
      <c r="CL644">
        <v>9.7056641149999994</v>
      </c>
      <c r="CM644">
        <v>9.6701788119999996</v>
      </c>
      <c r="CN644">
        <v>9.6944606019999995</v>
      </c>
      <c r="CO644">
        <v>27.995000000000001</v>
      </c>
      <c r="CQ644">
        <v>635</v>
      </c>
      <c r="CR644" s="1">
        <v>-561.05068000000006</v>
      </c>
      <c r="CS644">
        <v>-1.17</v>
      </c>
      <c r="CT644">
        <v>932</v>
      </c>
      <c r="CU644">
        <v>9.7584969190000006</v>
      </c>
      <c r="CV644">
        <v>9.7317329850000007</v>
      </c>
      <c r="CW644">
        <v>9.8141052139999996</v>
      </c>
      <c r="CX644">
        <v>2.5999999999999999E-2</v>
      </c>
      <c r="CZ644">
        <v>635</v>
      </c>
      <c r="DA644" s="1">
        <v>-592.43262000000004</v>
      </c>
      <c r="DB644">
        <v>7.51</v>
      </c>
      <c r="DC644">
        <v>908.52</v>
      </c>
      <c r="DD644">
        <v>9.6612161929999996</v>
      </c>
      <c r="DE644">
        <v>9.6925299250000005</v>
      </c>
      <c r="DF644">
        <v>9.702110867</v>
      </c>
      <c r="DG644">
        <v>27.975000000000001</v>
      </c>
      <c r="DI644">
        <v>635</v>
      </c>
      <c r="DJ644" s="1">
        <v>-560.65364</v>
      </c>
      <c r="DK644">
        <v>3.51</v>
      </c>
      <c r="DL644">
        <v>928.52</v>
      </c>
      <c r="DM644">
        <v>9.7327886980000002</v>
      </c>
      <c r="DN644">
        <v>9.7595481040000003</v>
      </c>
      <c r="DO644">
        <v>9.7757442950000009</v>
      </c>
      <c r="DP644">
        <v>46.87</v>
      </c>
      <c r="DR644">
        <v>635</v>
      </c>
      <c r="DS644" s="1">
        <v>-2942.7222999999999</v>
      </c>
      <c r="DT644">
        <v>-1.53</v>
      </c>
      <c r="DU644">
        <v>960.97</v>
      </c>
      <c r="DV644">
        <v>9.880337935</v>
      </c>
      <c r="DW644">
        <v>9.8688585910000004</v>
      </c>
      <c r="DX644">
        <v>9.8701048819999997</v>
      </c>
      <c r="DY644">
        <v>-8.0000000000000002E-3</v>
      </c>
      <c r="EA644">
        <v>635</v>
      </c>
      <c r="EB644" s="1">
        <v>-2944.8402999999998</v>
      </c>
      <c r="EC644">
        <v>2.36</v>
      </c>
      <c r="ED644">
        <v>974.51</v>
      </c>
      <c r="EE644">
        <v>9.9165609319999994</v>
      </c>
      <c r="EF644">
        <v>9.9393559099999997</v>
      </c>
      <c r="EG644">
        <v>9.8998814740000007</v>
      </c>
      <c r="EH644">
        <v>78.003</v>
      </c>
      <c r="EJ644">
        <v>635</v>
      </c>
      <c r="EK644" s="1">
        <v>-2925.0646999999999</v>
      </c>
      <c r="EL644">
        <v>-0.21</v>
      </c>
      <c r="EM644">
        <v>1013.38</v>
      </c>
      <c r="EN644">
        <v>10.278877773</v>
      </c>
      <c r="EO644">
        <v>10.195437319</v>
      </c>
      <c r="EP644">
        <v>9.6867404930000003</v>
      </c>
      <c r="EQ644">
        <v>-2E-3</v>
      </c>
      <c r="ES644">
        <v>635</v>
      </c>
      <c r="ET644" s="1">
        <v>-2926.3575000000001</v>
      </c>
      <c r="EU644">
        <v>-5.15</v>
      </c>
      <c r="EV644">
        <v>1006.7</v>
      </c>
      <c r="EW644">
        <v>10.045069322</v>
      </c>
      <c r="EX644">
        <v>9.9574566420000004</v>
      </c>
      <c r="EY644">
        <v>10.079936826000001</v>
      </c>
      <c r="EZ644">
        <v>78</v>
      </c>
    </row>
    <row r="645" spans="1:156" x14ac:dyDescent="0.2">
      <c r="A645">
        <f t="shared" si="86"/>
        <v>2.544</v>
      </c>
      <c r="B645">
        <v>636</v>
      </c>
      <c r="C645" s="1">
        <v>-700.57556</v>
      </c>
      <c r="D645">
        <v>5.32</v>
      </c>
      <c r="E645">
        <v>925.66</v>
      </c>
      <c r="F645">
        <v>9.6932086979999994</v>
      </c>
      <c r="G645">
        <v>9.704349981</v>
      </c>
      <c r="H645">
        <v>9.8416606400000006</v>
      </c>
      <c r="I645">
        <v>-1.1100000000000001</v>
      </c>
      <c r="O645">
        <f t="shared" si="87"/>
        <v>2.544</v>
      </c>
      <c r="P645">
        <v>636</v>
      </c>
      <c r="Q645" s="1">
        <v>-701.24469999999997</v>
      </c>
      <c r="R645">
        <v>2.19</v>
      </c>
      <c r="S645">
        <v>918.37</v>
      </c>
      <c r="T645">
        <v>9.7453370899999996</v>
      </c>
      <c r="U645">
        <v>9.6988903680000007</v>
      </c>
      <c r="V645">
        <v>9.7180930330000006</v>
      </c>
      <c r="W645">
        <v>27.738</v>
      </c>
      <c r="Y645">
        <f t="shared" si="88"/>
        <v>2.544</v>
      </c>
      <c r="Z645">
        <v>636</v>
      </c>
      <c r="AA645" s="1">
        <v>-670.80920000000003</v>
      </c>
      <c r="AB645">
        <v>3.39</v>
      </c>
      <c r="AC645">
        <v>943.92</v>
      </c>
      <c r="AD645">
        <v>9.7808098430000001</v>
      </c>
      <c r="AE645">
        <v>9.7467920320000001</v>
      </c>
      <c r="AF645">
        <v>9.9016411029999993</v>
      </c>
      <c r="AG645">
        <v>0.08</v>
      </c>
      <c r="AI645">
        <f t="shared" si="89"/>
        <v>2.544</v>
      </c>
      <c r="AJ645">
        <v>636</v>
      </c>
      <c r="AK645" s="1">
        <v>-671.09429999999998</v>
      </c>
      <c r="AL645">
        <v>-4.16</v>
      </c>
      <c r="AM645">
        <v>971.97</v>
      </c>
      <c r="AN645">
        <v>9.956101104</v>
      </c>
      <c r="AO645">
        <v>9.972215834</v>
      </c>
      <c r="AP645">
        <v>9.7943230549999996</v>
      </c>
      <c r="AQ645">
        <v>78.015000000000001</v>
      </c>
      <c r="AS645">
        <f t="shared" si="90"/>
        <v>2.544</v>
      </c>
      <c r="AT645">
        <v>636</v>
      </c>
      <c r="AU645" s="1">
        <v>-649.34459000000004</v>
      </c>
      <c r="AV645">
        <v>-0.36</v>
      </c>
      <c r="AW645">
        <v>1011.57</v>
      </c>
      <c r="AX645">
        <v>10.125010538</v>
      </c>
      <c r="AY645">
        <v>10.086133586000001</v>
      </c>
      <c r="AZ645">
        <v>9.9093114369999995</v>
      </c>
      <c r="BA645">
        <v>9.9000000000000005E-2</v>
      </c>
      <c r="BC645">
        <f t="shared" si="91"/>
        <v>2.544</v>
      </c>
      <c r="BD645">
        <v>636</v>
      </c>
      <c r="BE645" s="1">
        <v>-651.16204000000005</v>
      </c>
      <c r="BF645">
        <v>1.27</v>
      </c>
      <c r="BG645">
        <v>1006.89</v>
      </c>
      <c r="BH645">
        <v>10.138133128</v>
      </c>
      <c r="BI645">
        <v>10.002795871</v>
      </c>
      <c r="BJ645">
        <v>9.9394765080000003</v>
      </c>
      <c r="BK645">
        <v>78</v>
      </c>
      <c r="BM645">
        <f t="shared" si="92"/>
        <v>2.544</v>
      </c>
      <c r="BN645">
        <v>636</v>
      </c>
      <c r="BO645" s="1">
        <v>-636.27386000000001</v>
      </c>
      <c r="BP645">
        <v>3.06</v>
      </c>
      <c r="BQ645">
        <v>1035.31</v>
      </c>
      <c r="BR645">
        <v>10.263859479000001</v>
      </c>
      <c r="BS645">
        <v>10.257863597</v>
      </c>
      <c r="BT645">
        <v>9.8361449469999993</v>
      </c>
      <c r="BU645">
        <v>-0.23300000000000001</v>
      </c>
      <c r="BW645">
        <f t="shared" si="93"/>
        <v>2.544</v>
      </c>
      <c r="BX645">
        <v>636</v>
      </c>
      <c r="BY645" s="1">
        <v>-637.18562999999995</v>
      </c>
      <c r="BZ645">
        <v>0.94</v>
      </c>
      <c r="CA645">
        <v>1030.79</v>
      </c>
      <c r="CB645">
        <v>10.188714608</v>
      </c>
      <c r="CC645">
        <v>10.100520913</v>
      </c>
      <c r="CD645">
        <v>10.021017064</v>
      </c>
      <c r="CE645">
        <v>78</v>
      </c>
      <c r="CG645">
        <f t="shared" si="94"/>
        <v>2.544</v>
      </c>
      <c r="CH645">
        <v>636</v>
      </c>
      <c r="CI645" s="1">
        <v>-592.62801999999999</v>
      </c>
      <c r="CJ645">
        <v>4.43</v>
      </c>
      <c r="CK645">
        <v>909.85</v>
      </c>
      <c r="CL645">
        <v>9.7060281970000002</v>
      </c>
      <c r="CM645">
        <v>9.6712360949999994</v>
      </c>
      <c r="CN645">
        <v>9.6933022429999998</v>
      </c>
      <c r="CO645">
        <v>27.998000000000001</v>
      </c>
      <c r="CQ645">
        <v>636</v>
      </c>
      <c r="CR645" s="1">
        <v>-561.06434000000002</v>
      </c>
      <c r="CS645">
        <v>-2.0099999999999998</v>
      </c>
      <c r="CT645">
        <v>932.29</v>
      </c>
      <c r="CU645">
        <v>9.7592543690000007</v>
      </c>
      <c r="CV645">
        <v>9.7333593660000002</v>
      </c>
      <c r="CW645">
        <v>9.8147840819999992</v>
      </c>
      <c r="CX645">
        <v>1.2E-2</v>
      </c>
      <c r="CZ645">
        <v>636</v>
      </c>
      <c r="DA645" s="1">
        <v>-592.41895999999997</v>
      </c>
      <c r="DB645">
        <v>7.38</v>
      </c>
      <c r="DC645">
        <v>908.61</v>
      </c>
      <c r="DD645">
        <v>9.6617740469999998</v>
      </c>
      <c r="DE645">
        <v>9.6920574520000002</v>
      </c>
      <c r="DF645">
        <v>9.7030305549999998</v>
      </c>
      <c r="DG645">
        <v>27.972000000000001</v>
      </c>
      <c r="DI645">
        <v>636</v>
      </c>
      <c r="DJ645" s="1">
        <v>-560.67625999999996</v>
      </c>
      <c r="DK645">
        <v>2.4700000000000002</v>
      </c>
      <c r="DL645">
        <v>928.88</v>
      </c>
      <c r="DM645">
        <v>9.7336005310000004</v>
      </c>
      <c r="DN645">
        <v>9.7613672390000001</v>
      </c>
      <c r="DO645">
        <v>9.7769452660000002</v>
      </c>
      <c r="DP645">
        <v>46.863999999999997</v>
      </c>
      <c r="DR645">
        <v>636</v>
      </c>
      <c r="DS645" s="1">
        <v>-2942.7260000000001</v>
      </c>
      <c r="DT645">
        <v>-1.17</v>
      </c>
      <c r="DU645">
        <v>961</v>
      </c>
      <c r="DV645">
        <v>9.8807724110000006</v>
      </c>
      <c r="DW645">
        <v>9.8680598879999994</v>
      </c>
      <c r="DX645">
        <v>9.8708226910000008</v>
      </c>
      <c r="DY645">
        <v>-1.7999999999999999E-2</v>
      </c>
      <c r="EA645">
        <v>636</v>
      </c>
      <c r="EB645" s="1">
        <v>-2944.8217</v>
      </c>
      <c r="EC645">
        <v>1.46</v>
      </c>
      <c r="ED645">
        <v>974.62</v>
      </c>
      <c r="EE645">
        <v>9.9160738520000002</v>
      </c>
      <c r="EF645">
        <v>9.9405947379999997</v>
      </c>
      <c r="EG645">
        <v>9.9002543369999998</v>
      </c>
      <c r="EH645">
        <v>78.001999999999995</v>
      </c>
      <c r="EJ645">
        <v>636</v>
      </c>
      <c r="EK645" s="1">
        <v>-2925.0641999999998</v>
      </c>
      <c r="EL645">
        <v>-0.44</v>
      </c>
      <c r="EM645">
        <v>1013.54</v>
      </c>
      <c r="EN645">
        <v>10.281395436</v>
      </c>
      <c r="EO645">
        <v>10.195544309000001</v>
      </c>
      <c r="EP645">
        <v>9.6858019409999994</v>
      </c>
      <c r="EQ645">
        <v>8.9999999999999993E-3</v>
      </c>
      <c r="ES645">
        <v>636</v>
      </c>
      <c r="ET645" s="1">
        <v>-2926.3438000000001</v>
      </c>
      <c r="EU645">
        <v>-4.5999999999999996</v>
      </c>
      <c r="EV645">
        <v>1006.48</v>
      </c>
      <c r="EW645">
        <v>10.045572526000001</v>
      </c>
      <c r="EX645">
        <v>9.9565818509999993</v>
      </c>
      <c r="EY645">
        <v>10.078181950999999</v>
      </c>
      <c r="EZ645">
        <v>78</v>
      </c>
    </row>
    <row r="646" spans="1:156" x14ac:dyDescent="0.2">
      <c r="A646">
        <f t="shared" si="86"/>
        <v>2.548</v>
      </c>
      <c r="B646">
        <v>637</v>
      </c>
      <c r="C646" s="1">
        <v>-700.57880999999998</v>
      </c>
      <c r="D646">
        <v>6.05</v>
      </c>
      <c r="E646">
        <v>925.22</v>
      </c>
      <c r="F646">
        <v>9.6919749639999999</v>
      </c>
      <c r="G646">
        <v>9.7023444150000007</v>
      </c>
      <c r="H646">
        <v>9.8402661919999996</v>
      </c>
      <c r="I646">
        <v>-1.3220000000000001</v>
      </c>
      <c r="O646">
        <f t="shared" si="87"/>
        <v>2.548</v>
      </c>
      <c r="P646">
        <v>637</v>
      </c>
      <c r="Q646" s="1">
        <v>-701.25512000000003</v>
      </c>
      <c r="R646">
        <v>2.2999999999999998</v>
      </c>
      <c r="S646">
        <v>918.17</v>
      </c>
      <c r="T646">
        <v>9.7441306730000008</v>
      </c>
      <c r="U646">
        <v>9.6993263760000001</v>
      </c>
      <c r="V646">
        <v>9.7167700030000006</v>
      </c>
      <c r="W646">
        <v>27.742000000000001</v>
      </c>
      <c r="Y646">
        <f t="shared" si="88"/>
        <v>2.548</v>
      </c>
      <c r="Z646">
        <v>637</v>
      </c>
      <c r="AA646" s="1">
        <v>-670.81244000000004</v>
      </c>
      <c r="AB646">
        <v>3</v>
      </c>
      <c r="AC646">
        <v>943.93</v>
      </c>
      <c r="AD646">
        <v>9.7804102470000007</v>
      </c>
      <c r="AE646">
        <v>9.7466100670000007</v>
      </c>
      <c r="AF646">
        <v>9.9023442680000002</v>
      </c>
      <c r="AG646">
        <v>8.5999999999999993E-2</v>
      </c>
      <c r="AI646">
        <f t="shared" si="89"/>
        <v>2.548</v>
      </c>
      <c r="AJ646">
        <v>637</v>
      </c>
      <c r="AK646" s="1">
        <v>-671.08736999999996</v>
      </c>
      <c r="AL646">
        <v>-3.86</v>
      </c>
      <c r="AM646">
        <v>971.78</v>
      </c>
      <c r="AN646">
        <v>9.9559493430000003</v>
      </c>
      <c r="AO646">
        <v>9.9711774430000002</v>
      </c>
      <c r="AP646">
        <v>9.7936221910000008</v>
      </c>
      <c r="AQ646">
        <v>78.013999999999996</v>
      </c>
      <c r="AS646">
        <f t="shared" si="90"/>
        <v>2.548</v>
      </c>
      <c r="AT646">
        <v>637</v>
      </c>
      <c r="AU646" s="1">
        <v>-649.34175000000005</v>
      </c>
      <c r="AV646">
        <v>-0.14000000000000001</v>
      </c>
      <c r="AW646">
        <v>1011.5</v>
      </c>
      <c r="AX646">
        <v>10.125083811</v>
      </c>
      <c r="AY646">
        <v>10.086092882999999</v>
      </c>
      <c r="AZ646">
        <v>9.9086547350000007</v>
      </c>
      <c r="BA646">
        <v>-7.1999999999999995E-2</v>
      </c>
      <c r="BC646">
        <f t="shared" si="91"/>
        <v>2.548</v>
      </c>
      <c r="BD646">
        <v>637</v>
      </c>
      <c r="BE646" s="1">
        <v>-651.13311999999996</v>
      </c>
      <c r="BF646">
        <v>1.17</v>
      </c>
      <c r="BG646">
        <v>1006.98</v>
      </c>
      <c r="BH646">
        <v>10.138099829</v>
      </c>
      <c r="BI646">
        <v>10.002602796</v>
      </c>
      <c r="BJ646">
        <v>9.9405707929999991</v>
      </c>
      <c r="BK646">
        <v>78</v>
      </c>
      <c r="BM646">
        <f t="shared" si="92"/>
        <v>2.548</v>
      </c>
      <c r="BN646">
        <v>637</v>
      </c>
      <c r="BO646" s="1">
        <v>-636.23987</v>
      </c>
      <c r="BP646">
        <v>2.7</v>
      </c>
      <c r="BQ646">
        <v>1035.67</v>
      </c>
      <c r="BR646">
        <v>10.264380860999999</v>
      </c>
      <c r="BS646">
        <v>10.260246067000001</v>
      </c>
      <c r="BT646">
        <v>9.836779559</v>
      </c>
      <c r="BU646">
        <v>-0.26200000000000001</v>
      </c>
      <c r="BW646">
        <f t="shared" si="93"/>
        <v>2.548</v>
      </c>
      <c r="BX646">
        <v>637</v>
      </c>
      <c r="BY646" s="1">
        <v>-637.19299999999998</v>
      </c>
      <c r="BZ646">
        <v>1.1299999999999999</v>
      </c>
      <c r="CA646">
        <v>1030.71</v>
      </c>
      <c r="CB646">
        <v>10.18871646</v>
      </c>
      <c r="CC646">
        <v>10.099289172000001</v>
      </c>
      <c r="CD646">
        <v>10.021491479</v>
      </c>
      <c r="CE646">
        <v>78</v>
      </c>
      <c r="CG646">
        <f t="shared" si="94"/>
        <v>2.548</v>
      </c>
      <c r="CH646">
        <v>637</v>
      </c>
      <c r="CI646" s="1">
        <v>-592.64949999999999</v>
      </c>
      <c r="CJ646">
        <v>3.57</v>
      </c>
      <c r="CK646">
        <v>910.01</v>
      </c>
      <c r="CL646">
        <v>9.7074845290000003</v>
      </c>
      <c r="CM646">
        <v>9.6736163279999996</v>
      </c>
      <c r="CN646">
        <v>9.6911811290000003</v>
      </c>
      <c r="CO646">
        <v>28</v>
      </c>
      <c r="CQ646">
        <v>637</v>
      </c>
      <c r="CR646" s="1">
        <v>-561.08672999999999</v>
      </c>
      <c r="CS646">
        <v>-2.65</v>
      </c>
      <c r="CT646">
        <v>932.5</v>
      </c>
      <c r="CU646">
        <v>9.7596522950000004</v>
      </c>
      <c r="CV646">
        <v>9.7355941230000003</v>
      </c>
      <c r="CW646">
        <v>9.8143700240000005</v>
      </c>
      <c r="CX646">
        <v>1.4E-2</v>
      </c>
      <c r="CZ646">
        <v>637</v>
      </c>
      <c r="DA646" s="1">
        <v>-592.39138000000003</v>
      </c>
      <c r="DB646">
        <v>7.18</v>
      </c>
      <c r="DC646">
        <v>908.8</v>
      </c>
      <c r="DD646">
        <v>9.6628852579999993</v>
      </c>
      <c r="DE646">
        <v>9.6916772079999998</v>
      </c>
      <c r="DF646">
        <v>9.7042903250000005</v>
      </c>
      <c r="DG646">
        <v>27.969000000000001</v>
      </c>
      <c r="DI646">
        <v>637</v>
      </c>
      <c r="DJ646" s="1">
        <v>-560.66760999999997</v>
      </c>
      <c r="DK646">
        <v>2.5099999999999998</v>
      </c>
      <c r="DL646">
        <v>929.23</v>
      </c>
      <c r="DM646">
        <v>9.7345477290000009</v>
      </c>
      <c r="DN646">
        <v>9.7622193389999996</v>
      </c>
      <c r="DO646">
        <v>9.7788392010000003</v>
      </c>
      <c r="DP646">
        <v>46.951999999999998</v>
      </c>
      <c r="DR646">
        <v>637</v>
      </c>
      <c r="DS646" s="1">
        <v>-2942.739</v>
      </c>
      <c r="DT646">
        <v>-1.01</v>
      </c>
      <c r="DU646">
        <v>961.04</v>
      </c>
      <c r="DV646">
        <v>9.8812948259999995</v>
      </c>
      <c r="DW646">
        <v>9.8675771690000005</v>
      </c>
      <c r="DX646">
        <v>9.8712169200000002</v>
      </c>
      <c r="DY646">
        <v>3.5999999999999997E-2</v>
      </c>
      <c r="EA646">
        <v>637</v>
      </c>
      <c r="EB646" s="1">
        <v>-2944.8173999999999</v>
      </c>
      <c r="EC646">
        <v>1.71</v>
      </c>
      <c r="ED646">
        <v>974.65</v>
      </c>
      <c r="EE646">
        <v>9.9167581909999996</v>
      </c>
      <c r="EF646">
        <v>9.9398586039999994</v>
      </c>
      <c r="EG646">
        <v>9.9006900610000006</v>
      </c>
      <c r="EH646">
        <v>78.003</v>
      </c>
      <c r="EJ646">
        <v>637</v>
      </c>
      <c r="EK646" s="1">
        <v>-2925.0689000000002</v>
      </c>
      <c r="EL646">
        <v>-0.45</v>
      </c>
      <c r="EM646">
        <v>1013.73</v>
      </c>
      <c r="EN646">
        <v>10.283474387</v>
      </c>
      <c r="EO646">
        <v>10.196721287000001</v>
      </c>
      <c r="EP646">
        <v>9.6845850969999994</v>
      </c>
      <c r="EQ646">
        <v>-4.0000000000000001E-3</v>
      </c>
      <c r="ES646">
        <v>637</v>
      </c>
      <c r="ET646" s="1">
        <v>-2926.3325</v>
      </c>
      <c r="EU646">
        <v>-4.4400000000000004</v>
      </c>
      <c r="EV646">
        <v>1006.39</v>
      </c>
      <c r="EW646">
        <v>10.046042935999999</v>
      </c>
      <c r="EX646">
        <v>9.9571868979999998</v>
      </c>
      <c r="EY646">
        <v>10.076239437</v>
      </c>
      <c r="EZ646">
        <v>78</v>
      </c>
    </row>
    <row r="647" spans="1:156" x14ac:dyDescent="0.2">
      <c r="A647">
        <f t="shared" si="86"/>
        <v>2.552</v>
      </c>
      <c r="B647">
        <v>638</v>
      </c>
      <c r="C647" s="1">
        <v>-700.59303999999997</v>
      </c>
      <c r="D647">
        <v>7.28</v>
      </c>
      <c r="E647">
        <v>924.71</v>
      </c>
      <c r="F647">
        <v>9.6904953569999996</v>
      </c>
      <c r="G647">
        <v>9.6998239349999995</v>
      </c>
      <c r="H647">
        <v>9.8389259580000008</v>
      </c>
      <c r="I647">
        <v>-1.248</v>
      </c>
      <c r="O647">
        <f t="shared" si="87"/>
        <v>2.552</v>
      </c>
      <c r="P647">
        <v>638</v>
      </c>
      <c r="Q647" s="1">
        <v>-701.25653</v>
      </c>
      <c r="R647">
        <v>2.81</v>
      </c>
      <c r="S647">
        <v>918.19</v>
      </c>
      <c r="T647">
        <v>9.7436054379999995</v>
      </c>
      <c r="U647">
        <v>9.7000741040000005</v>
      </c>
      <c r="V647">
        <v>9.7167317539999996</v>
      </c>
      <c r="W647">
        <v>27.742999999999999</v>
      </c>
      <c r="Y647">
        <f t="shared" si="88"/>
        <v>2.552</v>
      </c>
      <c r="Z647">
        <v>638</v>
      </c>
      <c r="AA647" s="1">
        <v>-670.81659000000002</v>
      </c>
      <c r="AB647">
        <v>3.09</v>
      </c>
      <c r="AC647">
        <v>943.85</v>
      </c>
      <c r="AD647">
        <v>9.7813033580000006</v>
      </c>
      <c r="AE647">
        <v>9.7451409350000002</v>
      </c>
      <c r="AF647">
        <v>9.9020675990000004</v>
      </c>
      <c r="AG647">
        <v>8.8999999999999996E-2</v>
      </c>
      <c r="AI647">
        <f t="shared" si="89"/>
        <v>2.552</v>
      </c>
      <c r="AJ647">
        <v>638</v>
      </c>
      <c r="AK647" s="1">
        <v>-671.10046</v>
      </c>
      <c r="AL647">
        <v>-3.34</v>
      </c>
      <c r="AM647">
        <v>971.48</v>
      </c>
      <c r="AN647">
        <v>9.9551415520000006</v>
      </c>
      <c r="AO647">
        <v>9.9689975089999994</v>
      </c>
      <c r="AP647">
        <v>9.7935281100000005</v>
      </c>
      <c r="AQ647">
        <v>78.013999999999996</v>
      </c>
      <c r="AS647">
        <f t="shared" si="90"/>
        <v>2.552</v>
      </c>
      <c r="AT647">
        <v>638</v>
      </c>
      <c r="AU647" s="1">
        <v>-649.34777999999994</v>
      </c>
      <c r="AV647">
        <v>-0.84</v>
      </c>
      <c r="AW647">
        <v>1011.76</v>
      </c>
      <c r="AX647">
        <v>10.12562127</v>
      </c>
      <c r="AY647">
        <v>10.087657198</v>
      </c>
      <c r="AZ647">
        <v>9.9090865519999998</v>
      </c>
      <c r="BA647">
        <v>-5.7000000000000002E-2</v>
      </c>
      <c r="BC647">
        <f t="shared" si="91"/>
        <v>2.552</v>
      </c>
      <c r="BD647">
        <v>638</v>
      </c>
      <c r="BE647" s="1">
        <v>-651.12469999999996</v>
      </c>
      <c r="BF647">
        <v>1.18</v>
      </c>
      <c r="BG647">
        <v>1006.97</v>
      </c>
      <c r="BH647">
        <v>10.13616208</v>
      </c>
      <c r="BI647">
        <v>10.002520727</v>
      </c>
      <c r="BJ647">
        <v>9.9423931270000008</v>
      </c>
      <c r="BK647">
        <v>78</v>
      </c>
      <c r="BM647">
        <f t="shared" si="92"/>
        <v>2.552</v>
      </c>
      <c r="BN647">
        <v>638</v>
      </c>
      <c r="BO647" s="1">
        <v>-636.22211000000004</v>
      </c>
      <c r="BP647">
        <v>2.38</v>
      </c>
      <c r="BQ647">
        <v>1035.94</v>
      </c>
      <c r="BR647">
        <v>10.264893812</v>
      </c>
      <c r="BS647">
        <v>10.263217675</v>
      </c>
      <c r="BT647">
        <v>9.8360048819999992</v>
      </c>
      <c r="BU647">
        <v>-0.25600000000000001</v>
      </c>
      <c r="BW647">
        <f t="shared" si="93"/>
        <v>2.552</v>
      </c>
      <c r="BX647">
        <v>638</v>
      </c>
      <c r="BY647" s="1">
        <v>-637.20693000000006</v>
      </c>
      <c r="BZ647">
        <v>1.37</v>
      </c>
      <c r="CA647">
        <v>1030.6199999999999</v>
      </c>
      <c r="CB647">
        <v>10.188526734</v>
      </c>
      <c r="CC647">
        <v>10.097321470000001</v>
      </c>
      <c r="CD647">
        <v>10.022694398000001</v>
      </c>
      <c r="CE647">
        <v>78</v>
      </c>
      <c r="CG647">
        <f t="shared" si="94"/>
        <v>2.552</v>
      </c>
      <c r="CH647">
        <v>638</v>
      </c>
      <c r="CI647" s="1">
        <v>-592.67016000000001</v>
      </c>
      <c r="CJ647">
        <v>2.96</v>
      </c>
      <c r="CK647">
        <v>910.17</v>
      </c>
      <c r="CL647">
        <v>9.7096037460000009</v>
      </c>
      <c r="CM647">
        <v>9.6755272209999994</v>
      </c>
      <c r="CN647">
        <v>9.6888917150000005</v>
      </c>
      <c r="CO647">
        <v>28.001000000000001</v>
      </c>
      <c r="CQ647">
        <v>638</v>
      </c>
      <c r="CR647" s="1">
        <v>-561.14472000000001</v>
      </c>
      <c r="CS647">
        <v>-3.25</v>
      </c>
      <c r="CT647">
        <v>932.6</v>
      </c>
      <c r="CU647">
        <v>9.7590612859999997</v>
      </c>
      <c r="CV647">
        <v>9.7370566739999997</v>
      </c>
      <c r="CW647">
        <v>9.8144906039999995</v>
      </c>
      <c r="CX647">
        <v>2.5999999999999999E-2</v>
      </c>
      <c r="CZ647">
        <v>638</v>
      </c>
      <c r="DA647" s="1">
        <v>-592.37535000000003</v>
      </c>
      <c r="DB647">
        <v>6.29</v>
      </c>
      <c r="DC647">
        <v>908.99</v>
      </c>
      <c r="DD647">
        <v>9.6635987449999998</v>
      </c>
      <c r="DE647">
        <v>9.6914916560000002</v>
      </c>
      <c r="DF647">
        <v>9.7058622129999996</v>
      </c>
      <c r="DG647">
        <v>27.963999999999999</v>
      </c>
      <c r="DI647">
        <v>638</v>
      </c>
      <c r="DJ647" s="1">
        <v>-560.62827000000004</v>
      </c>
      <c r="DK647">
        <v>1.99</v>
      </c>
      <c r="DL647">
        <v>929.59</v>
      </c>
      <c r="DM647">
        <v>9.7362453989999995</v>
      </c>
      <c r="DN647">
        <v>9.7629377720000008</v>
      </c>
      <c r="DO647">
        <v>9.7801319360000001</v>
      </c>
      <c r="DP647">
        <v>47.148000000000003</v>
      </c>
      <c r="DR647">
        <v>638</v>
      </c>
      <c r="DS647" s="1">
        <v>-2942.75</v>
      </c>
      <c r="DT647">
        <v>-1.19</v>
      </c>
      <c r="DU647">
        <v>961.31</v>
      </c>
      <c r="DV647">
        <v>9.8820614920000001</v>
      </c>
      <c r="DW647">
        <v>9.8684301049999998</v>
      </c>
      <c r="DX647">
        <v>9.8724399139999992</v>
      </c>
      <c r="DY647">
        <v>0.113</v>
      </c>
      <c r="EA647">
        <v>638</v>
      </c>
      <c r="EB647" s="1">
        <v>-2944.8137000000002</v>
      </c>
      <c r="EC647">
        <v>1.65</v>
      </c>
      <c r="ED647">
        <v>974.76</v>
      </c>
      <c r="EE647">
        <v>9.9191111930000009</v>
      </c>
      <c r="EF647">
        <v>9.9389090469999992</v>
      </c>
      <c r="EG647">
        <v>9.9004069230000002</v>
      </c>
      <c r="EH647">
        <v>78.004000000000005</v>
      </c>
      <c r="EJ647">
        <v>638</v>
      </c>
      <c r="EK647" s="1">
        <v>-2925.0771</v>
      </c>
      <c r="EL647">
        <v>-0.86</v>
      </c>
      <c r="EM647">
        <v>1014.03</v>
      </c>
      <c r="EN647">
        <v>10.285413232</v>
      </c>
      <c r="EO647">
        <v>10.199080982</v>
      </c>
      <c r="EP647">
        <v>9.6833929609999991</v>
      </c>
      <c r="EQ647">
        <v>-1E-3</v>
      </c>
      <c r="ES647">
        <v>638</v>
      </c>
      <c r="ET647" s="1">
        <v>-2926.3173000000002</v>
      </c>
      <c r="EU647">
        <v>-4.22</v>
      </c>
      <c r="EV647">
        <v>1006.29</v>
      </c>
      <c r="EW647">
        <v>10.045625082999999</v>
      </c>
      <c r="EX647">
        <v>9.9582347179999999</v>
      </c>
      <c r="EY647">
        <v>10.074577882</v>
      </c>
      <c r="EZ647">
        <v>78</v>
      </c>
    </row>
    <row r="648" spans="1:156" x14ac:dyDescent="0.2">
      <c r="A648">
        <f t="shared" si="86"/>
        <v>2.556</v>
      </c>
      <c r="B648">
        <v>639</v>
      </c>
      <c r="C648" s="1">
        <v>-700.58146999999997</v>
      </c>
      <c r="D648">
        <v>8.43</v>
      </c>
      <c r="E648">
        <v>924.31</v>
      </c>
      <c r="F648">
        <v>9.6896772129999995</v>
      </c>
      <c r="G648">
        <v>9.6980028029999996</v>
      </c>
      <c r="H648">
        <v>9.8373281049999992</v>
      </c>
      <c r="I648">
        <v>-1.2070000000000001</v>
      </c>
      <c r="O648">
        <f t="shared" si="87"/>
        <v>2.556</v>
      </c>
      <c r="P648">
        <v>639</v>
      </c>
      <c r="Q648" s="1">
        <v>-701.22946000000002</v>
      </c>
      <c r="R648">
        <v>2.62</v>
      </c>
      <c r="S648">
        <v>918.15</v>
      </c>
      <c r="T648">
        <v>9.7427990149999992</v>
      </c>
      <c r="U648">
        <v>9.7006554400000002</v>
      </c>
      <c r="V648">
        <v>9.7166007440000008</v>
      </c>
      <c r="W648">
        <v>27.744</v>
      </c>
      <c r="Y648">
        <f t="shared" si="88"/>
        <v>2.556</v>
      </c>
      <c r="Z648">
        <v>639</v>
      </c>
      <c r="AA648" s="1">
        <v>-670.82653000000005</v>
      </c>
      <c r="AB648">
        <v>3.08</v>
      </c>
      <c r="AC648">
        <v>943.75</v>
      </c>
      <c r="AD648">
        <v>9.7827905420000008</v>
      </c>
      <c r="AE648">
        <v>9.7430231860000003</v>
      </c>
      <c r="AF648">
        <v>9.9016654390000003</v>
      </c>
      <c r="AG648">
        <v>0.108</v>
      </c>
      <c r="AI648">
        <f t="shared" si="89"/>
        <v>2.556</v>
      </c>
      <c r="AJ648">
        <v>639</v>
      </c>
      <c r="AK648" s="1">
        <v>-671.12786000000006</v>
      </c>
      <c r="AL648">
        <v>-3.21</v>
      </c>
      <c r="AM648">
        <v>971.37</v>
      </c>
      <c r="AN648">
        <v>9.9543850710000008</v>
      </c>
      <c r="AO648">
        <v>9.9674745520000005</v>
      </c>
      <c r="AP648">
        <v>9.7945745940000002</v>
      </c>
      <c r="AQ648">
        <v>78.016000000000005</v>
      </c>
      <c r="AS648">
        <f t="shared" si="90"/>
        <v>2.556</v>
      </c>
      <c r="AT648">
        <v>639</v>
      </c>
      <c r="AU648" s="1">
        <v>-649.35622999999998</v>
      </c>
      <c r="AV648">
        <v>-1.07</v>
      </c>
      <c r="AW648">
        <v>1011.93</v>
      </c>
      <c r="AX648">
        <v>10.125808909</v>
      </c>
      <c r="AY648">
        <v>10.088609341</v>
      </c>
      <c r="AZ648">
        <v>9.9096706529999992</v>
      </c>
      <c r="BA648">
        <v>-4.3999999999999997E-2</v>
      </c>
      <c r="BC648">
        <f t="shared" si="91"/>
        <v>2.556</v>
      </c>
      <c r="BD648">
        <v>639</v>
      </c>
      <c r="BE648" s="1">
        <v>-651.10351000000003</v>
      </c>
      <c r="BF648">
        <v>1.19</v>
      </c>
      <c r="BG648">
        <v>1007.1</v>
      </c>
      <c r="BH648">
        <v>10.135711236000001</v>
      </c>
      <c r="BI648">
        <v>10.001338296</v>
      </c>
      <c r="BJ648">
        <v>9.9453117389999992</v>
      </c>
      <c r="BK648">
        <v>78</v>
      </c>
      <c r="BM648">
        <f t="shared" si="92"/>
        <v>2.556</v>
      </c>
      <c r="BN648">
        <v>639</v>
      </c>
      <c r="BO648" s="1">
        <v>-636.20353</v>
      </c>
      <c r="BP648">
        <v>0.99</v>
      </c>
      <c r="BQ648">
        <v>1036.19</v>
      </c>
      <c r="BR648">
        <v>10.265476411</v>
      </c>
      <c r="BS648">
        <v>10.265555260999999</v>
      </c>
      <c r="BT648">
        <v>9.8356749440000009</v>
      </c>
      <c r="BU648">
        <v>-0.16700000000000001</v>
      </c>
      <c r="BW648">
        <f t="shared" si="93"/>
        <v>2.556</v>
      </c>
      <c r="BX648">
        <v>639</v>
      </c>
      <c r="BY648" s="1">
        <v>-637.21803</v>
      </c>
      <c r="BZ648">
        <v>0.48</v>
      </c>
      <c r="CA648">
        <v>1030.6300000000001</v>
      </c>
      <c r="CB648">
        <v>10.188103763000001</v>
      </c>
      <c r="CC648">
        <v>10.097791547</v>
      </c>
      <c r="CD648">
        <v>10.022654678</v>
      </c>
      <c r="CE648">
        <v>78</v>
      </c>
      <c r="CG648">
        <f t="shared" si="94"/>
        <v>2.556</v>
      </c>
      <c r="CH648">
        <v>639</v>
      </c>
      <c r="CI648" s="1">
        <v>-592.67386999999997</v>
      </c>
      <c r="CJ648">
        <v>3.06</v>
      </c>
      <c r="CK648">
        <v>910.14</v>
      </c>
      <c r="CL648">
        <v>9.7109721950000001</v>
      </c>
      <c r="CM648">
        <v>9.6762155609999994</v>
      </c>
      <c r="CN648">
        <v>9.6864985529999998</v>
      </c>
      <c r="CO648">
        <v>28.001000000000001</v>
      </c>
      <c r="CQ648">
        <v>639</v>
      </c>
      <c r="CR648" s="1">
        <v>-561.17723999999998</v>
      </c>
      <c r="CS648">
        <v>-3.76</v>
      </c>
      <c r="CT648">
        <v>932.74</v>
      </c>
      <c r="CU648">
        <v>9.7589155989999998</v>
      </c>
      <c r="CV648">
        <v>9.7378240169999994</v>
      </c>
      <c r="CW648">
        <v>9.8153801559999998</v>
      </c>
      <c r="CX648">
        <v>-1.6E-2</v>
      </c>
      <c r="CZ648">
        <v>639</v>
      </c>
      <c r="DA648" s="1">
        <v>-592.36847999999998</v>
      </c>
      <c r="DB648">
        <v>5.86</v>
      </c>
      <c r="DC648">
        <v>909.26</v>
      </c>
      <c r="DD648">
        <v>9.6647185849999993</v>
      </c>
      <c r="DE648">
        <v>9.6922415429999997</v>
      </c>
      <c r="DF648">
        <v>9.7068577210000004</v>
      </c>
      <c r="DG648">
        <v>27.96</v>
      </c>
      <c r="DI648">
        <v>639</v>
      </c>
      <c r="DJ648" s="1">
        <v>-560.58785999999998</v>
      </c>
      <c r="DK648">
        <v>2.08</v>
      </c>
      <c r="DL648">
        <v>929.83</v>
      </c>
      <c r="DM648">
        <v>9.7376204220000009</v>
      </c>
      <c r="DN648">
        <v>9.7634606730000009</v>
      </c>
      <c r="DO648">
        <v>9.7807932379999993</v>
      </c>
      <c r="DP648">
        <v>47.417999999999999</v>
      </c>
      <c r="DR648">
        <v>639</v>
      </c>
      <c r="DS648" s="1">
        <v>-2942.7609000000002</v>
      </c>
      <c r="DT648">
        <v>-2.41</v>
      </c>
      <c r="DU648">
        <v>961.6</v>
      </c>
      <c r="DV648">
        <v>9.8828652269999999</v>
      </c>
      <c r="DW648">
        <v>9.8697727309999994</v>
      </c>
      <c r="DX648">
        <v>9.8732892089999993</v>
      </c>
      <c r="DY648">
        <v>0.17899999999999999</v>
      </c>
      <c r="EA648">
        <v>639</v>
      </c>
      <c r="EB648" s="1">
        <v>-2944.7917000000002</v>
      </c>
      <c r="EC648">
        <v>1.43</v>
      </c>
      <c r="ED648">
        <v>974.93</v>
      </c>
      <c r="EE648">
        <v>9.9213690719999992</v>
      </c>
      <c r="EF648">
        <v>9.9384775619999992</v>
      </c>
      <c r="EG648">
        <v>9.9001947270000006</v>
      </c>
      <c r="EH648">
        <v>78.004000000000005</v>
      </c>
      <c r="EJ648">
        <v>639</v>
      </c>
      <c r="EK648" s="1">
        <v>-2925.0731999999998</v>
      </c>
      <c r="EL648">
        <v>-0.65</v>
      </c>
      <c r="EM648">
        <v>1014.01</v>
      </c>
      <c r="EN648">
        <v>10.286264865</v>
      </c>
      <c r="EO648">
        <v>10.200413117</v>
      </c>
      <c r="EP648">
        <v>9.6813108460000006</v>
      </c>
      <c r="EQ648">
        <v>-4.0000000000000001E-3</v>
      </c>
      <c r="ES648">
        <v>639</v>
      </c>
      <c r="ET648" s="1">
        <v>-2926.2941999999998</v>
      </c>
      <c r="EU648">
        <v>-3.67</v>
      </c>
      <c r="EV648">
        <v>1005.98</v>
      </c>
      <c r="EW648">
        <v>10.044724757999999</v>
      </c>
      <c r="EX648">
        <v>9.9581396659999992</v>
      </c>
      <c r="EY648">
        <v>10.072405663</v>
      </c>
      <c r="EZ648">
        <v>78</v>
      </c>
    </row>
    <row r="649" spans="1:156" x14ac:dyDescent="0.2">
      <c r="A649">
        <f t="shared" si="86"/>
        <v>2.56</v>
      </c>
      <c r="B649">
        <v>640</v>
      </c>
      <c r="C649" s="1">
        <v>-700.55578000000003</v>
      </c>
      <c r="D649">
        <v>9.2899999999999991</v>
      </c>
      <c r="E649">
        <v>923.95</v>
      </c>
      <c r="F649">
        <v>9.6887626709999992</v>
      </c>
      <c r="G649">
        <v>9.6964408940000002</v>
      </c>
      <c r="H649">
        <v>9.8360389940000008</v>
      </c>
      <c r="I649">
        <v>-1.0169999999999999</v>
      </c>
      <c r="O649">
        <f t="shared" si="87"/>
        <v>2.56</v>
      </c>
      <c r="P649">
        <v>640</v>
      </c>
      <c r="Q649" s="1">
        <v>-701.19860000000006</v>
      </c>
      <c r="R649">
        <v>2.4900000000000002</v>
      </c>
      <c r="S649">
        <v>918.19</v>
      </c>
      <c r="T649">
        <v>9.7419307489999998</v>
      </c>
      <c r="U649">
        <v>9.7023323090000009</v>
      </c>
      <c r="V649">
        <v>9.7162210120000001</v>
      </c>
      <c r="W649">
        <v>27.745000000000001</v>
      </c>
      <c r="Y649">
        <f t="shared" si="88"/>
        <v>2.56</v>
      </c>
      <c r="Z649">
        <v>640</v>
      </c>
      <c r="AA649" s="1">
        <v>-670.84112000000005</v>
      </c>
      <c r="AB649">
        <v>2.87</v>
      </c>
      <c r="AC649">
        <v>943.74</v>
      </c>
      <c r="AD649">
        <v>9.7843103510000002</v>
      </c>
      <c r="AE649">
        <v>9.7423224959999999</v>
      </c>
      <c r="AF649">
        <v>9.9007746710000006</v>
      </c>
      <c r="AG649">
        <v>0.128</v>
      </c>
      <c r="AI649">
        <f t="shared" si="89"/>
        <v>2.56</v>
      </c>
      <c r="AJ649">
        <v>640</v>
      </c>
      <c r="AK649" s="1">
        <v>-671.13540999999998</v>
      </c>
      <c r="AL649">
        <v>-2.75</v>
      </c>
      <c r="AM649">
        <v>971.25</v>
      </c>
      <c r="AN649">
        <v>9.9519283549999997</v>
      </c>
      <c r="AO649">
        <v>9.9672543650000005</v>
      </c>
      <c r="AP649">
        <v>9.7960767650000005</v>
      </c>
      <c r="AQ649">
        <v>78.016999999999996</v>
      </c>
      <c r="AS649">
        <f t="shared" si="90"/>
        <v>2.56</v>
      </c>
      <c r="AT649">
        <v>640</v>
      </c>
      <c r="AU649" s="1">
        <v>-649.36219000000006</v>
      </c>
      <c r="AV649">
        <v>-1.17</v>
      </c>
      <c r="AW649">
        <v>1011.95</v>
      </c>
      <c r="AX649">
        <v>10.125198730999999</v>
      </c>
      <c r="AY649">
        <v>10.089223406</v>
      </c>
      <c r="AZ649">
        <v>9.9099330640000005</v>
      </c>
      <c r="BA649">
        <v>-3.4000000000000002E-2</v>
      </c>
      <c r="BC649">
        <f t="shared" si="91"/>
        <v>2.56</v>
      </c>
      <c r="BD649">
        <v>640</v>
      </c>
      <c r="BE649" s="1">
        <v>-651.05947000000003</v>
      </c>
      <c r="BF649">
        <v>1.68</v>
      </c>
      <c r="BG649">
        <v>1007.09</v>
      </c>
      <c r="BH649">
        <v>10.134805144</v>
      </c>
      <c r="BI649">
        <v>10.000370225999999</v>
      </c>
      <c r="BJ649">
        <v>9.9470358040000004</v>
      </c>
      <c r="BK649">
        <v>78</v>
      </c>
      <c r="BM649">
        <f t="shared" si="92"/>
        <v>2.56</v>
      </c>
      <c r="BN649">
        <v>640</v>
      </c>
      <c r="BO649" s="1">
        <v>-636.16121999999996</v>
      </c>
      <c r="BP649">
        <v>1.05</v>
      </c>
      <c r="BQ649">
        <v>1036.49</v>
      </c>
      <c r="BR649">
        <v>10.265515669999999</v>
      </c>
      <c r="BS649">
        <v>10.268213368</v>
      </c>
      <c r="BT649">
        <v>9.8359345989999998</v>
      </c>
      <c r="BU649">
        <v>-0.13200000000000001</v>
      </c>
      <c r="BW649">
        <f t="shared" si="93"/>
        <v>2.56</v>
      </c>
      <c r="BX649">
        <v>640</v>
      </c>
      <c r="BY649" s="1">
        <v>-637.25004000000001</v>
      </c>
      <c r="BZ649">
        <v>-0.1</v>
      </c>
      <c r="CA649">
        <v>1030.67</v>
      </c>
      <c r="CB649">
        <v>10.187956154</v>
      </c>
      <c r="CC649">
        <v>10.098560164</v>
      </c>
      <c r="CD649">
        <v>10.022344643</v>
      </c>
      <c r="CE649">
        <v>78</v>
      </c>
      <c r="CG649">
        <f t="shared" si="94"/>
        <v>2.56</v>
      </c>
      <c r="CH649">
        <v>640</v>
      </c>
      <c r="CI649" s="1">
        <v>-592.70007999999996</v>
      </c>
      <c r="CJ649">
        <v>2.89</v>
      </c>
      <c r="CK649">
        <v>910.04</v>
      </c>
      <c r="CL649">
        <v>9.7118154029999992</v>
      </c>
      <c r="CM649">
        <v>9.6769045229999993</v>
      </c>
      <c r="CN649">
        <v>9.6838769809999992</v>
      </c>
      <c r="CO649">
        <v>28.001999999999999</v>
      </c>
      <c r="CQ649">
        <v>640</v>
      </c>
      <c r="CR649" s="1">
        <v>-561.19498999999996</v>
      </c>
      <c r="CS649">
        <v>-4.3</v>
      </c>
      <c r="CT649">
        <v>932.97</v>
      </c>
      <c r="CU649">
        <v>9.7590372500000004</v>
      </c>
      <c r="CV649">
        <v>9.7387666720000006</v>
      </c>
      <c r="CW649">
        <v>9.8166785430000001</v>
      </c>
      <c r="CX649">
        <v>6.0000000000000001E-3</v>
      </c>
      <c r="CZ649">
        <v>640</v>
      </c>
      <c r="DA649" s="1">
        <v>-592.39323000000002</v>
      </c>
      <c r="DB649">
        <v>4.93</v>
      </c>
      <c r="DC649">
        <v>909.65</v>
      </c>
      <c r="DD649">
        <v>9.6674293789999997</v>
      </c>
      <c r="DE649">
        <v>9.6933062129999996</v>
      </c>
      <c r="DF649">
        <v>9.7072260979999996</v>
      </c>
      <c r="DG649">
        <v>27.957000000000001</v>
      </c>
      <c r="DI649">
        <v>640</v>
      </c>
      <c r="DJ649" s="1">
        <v>-560.52722000000006</v>
      </c>
      <c r="DK649">
        <v>2.64</v>
      </c>
      <c r="DL649">
        <v>930.15</v>
      </c>
      <c r="DM649">
        <v>9.7395951610000004</v>
      </c>
      <c r="DN649">
        <v>9.7650499550000003</v>
      </c>
      <c r="DO649">
        <v>9.7805993569999998</v>
      </c>
      <c r="DP649">
        <v>47.915999999999997</v>
      </c>
      <c r="DR649">
        <v>640</v>
      </c>
      <c r="DS649" s="1">
        <v>-2942.7696999999998</v>
      </c>
      <c r="DT649">
        <v>-2.29</v>
      </c>
      <c r="DU649">
        <v>961.94</v>
      </c>
      <c r="DV649">
        <v>9.8843355329999998</v>
      </c>
      <c r="DW649">
        <v>9.8708457910000007</v>
      </c>
      <c r="DX649">
        <v>9.8741902699999997</v>
      </c>
      <c r="DY649">
        <v>0.17699999999999999</v>
      </c>
      <c r="EA649">
        <v>640</v>
      </c>
      <c r="EB649" s="1">
        <v>-2944.7752999999998</v>
      </c>
      <c r="EC649">
        <v>0.63</v>
      </c>
      <c r="ED649">
        <v>975.01</v>
      </c>
      <c r="EE649">
        <v>9.9234641210000003</v>
      </c>
      <c r="EF649">
        <v>9.9375785360000002</v>
      </c>
      <c r="EG649">
        <v>9.8996898079999998</v>
      </c>
      <c r="EH649">
        <v>78.004999999999995</v>
      </c>
      <c r="EJ649">
        <v>640</v>
      </c>
      <c r="EK649" s="1">
        <v>-2925.0859999999998</v>
      </c>
      <c r="EL649">
        <v>-0.75</v>
      </c>
      <c r="EM649">
        <v>1013.95</v>
      </c>
      <c r="EN649">
        <v>10.286821466999999</v>
      </c>
      <c r="EO649">
        <v>10.200543429</v>
      </c>
      <c r="EP649">
        <v>9.6802186379999995</v>
      </c>
      <c r="EQ649">
        <v>-2.5999999999999999E-2</v>
      </c>
      <c r="ES649">
        <v>640</v>
      </c>
      <c r="ET649" s="1">
        <v>-2926.3083999999999</v>
      </c>
      <c r="EU649">
        <v>-3.64</v>
      </c>
      <c r="EV649">
        <v>1005.92</v>
      </c>
      <c r="EW649">
        <v>10.044322306</v>
      </c>
      <c r="EX649">
        <v>9.9588272320000009</v>
      </c>
      <c r="EY649">
        <v>10.071584487999999</v>
      </c>
      <c r="EZ649">
        <v>78</v>
      </c>
    </row>
    <row r="650" spans="1:156" x14ac:dyDescent="0.2">
      <c r="A650">
        <f t="shared" si="86"/>
        <v>2.5640000000000001</v>
      </c>
      <c r="B650">
        <v>641</v>
      </c>
      <c r="C650" s="1">
        <v>-700.51</v>
      </c>
      <c r="D650">
        <v>10.56</v>
      </c>
      <c r="E650">
        <v>923.58</v>
      </c>
      <c r="F650">
        <v>9.688184691</v>
      </c>
      <c r="G650">
        <v>9.6951127150000005</v>
      </c>
      <c r="H650">
        <v>9.8340158760000005</v>
      </c>
      <c r="I650">
        <v>-0.81200000000000006</v>
      </c>
      <c r="O650">
        <f t="shared" si="87"/>
        <v>2.5640000000000001</v>
      </c>
      <c r="P650">
        <v>641</v>
      </c>
      <c r="Q650" s="1">
        <v>-701.19093999999996</v>
      </c>
      <c r="R650">
        <v>2.29</v>
      </c>
      <c r="S650">
        <v>918.16</v>
      </c>
      <c r="T650">
        <v>9.7419413509999995</v>
      </c>
      <c r="U650">
        <v>9.7031648839999995</v>
      </c>
      <c r="V650">
        <v>9.7151609039999993</v>
      </c>
      <c r="W650">
        <v>27.745999999999999</v>
      </c>
      <c r="Y650">
        <f t="shared" si="88"/>
        <v>2.5640000000000001</v>
      </c>
      <c r="Z650">
        <v>641</v>
      </c>
      <c r="AA650" s="1">
        <v>-670.87622999999996</v>
      </c>
      <c r="AB650">
        <v>2.57</v>
      </c>
      <c r="AC650">
        <v>943.83</v>
      </c>
      <c r="AD650">
        <v>9.7846325309999997</v>
      </c>
      <c r="AE650">
        <v>9.7425428499999995</v>
      </c>
      <c r="AF650">
        <v>9.9012058510000003</v>
      </c>
      <c r="AG650">
        <v>0.13800000000000001</v>
      </c>
      <c r="AI650">
        <f t="shared" si="89"/>
        <v>2.5640000000000001</v>
      </c>
      <c r="AJ650">
        <v>641</v>
      </c>
      <c r="AK650" s="1">
        <v>-671.11614999999995</v>
      </c>
      <c r="AL650">
        <v>-2.8</v>
      </c>
      <c r="AM650">
        <v>971.43</v>
      </c>
      <c r="AN650">
        <v>9.9511085650000002</v>
      </c>
      <c r="AO650">
        <v>9.9677779359999992</v>
      </c>
      <c r="AP650">
        <v>9.7981373519999995</v>
      </c>
      <c r="AQ650">
        <v>78.018000000000001</v>
      </c>
      <c r="AS650">
        <f t="shared" si="90"/>
        <v>2.5640000000000001</v>
      </c>
      <c r="AT650">
        <v>641</v>
      </c>
      <c r="AU650" s="1">
        <v>-649.31754000000001</v>
      </c>
      <c r="AV650">
        <v>-0.7</v>
      </c>
      <c r="AW650">
        <v>1011.95</v>
      </c>
      <c r="AX650">
        <v>10.123871161</v>
      </c>
      <c r="AY650">
        <v>10.090719952000001</v>
      </c>
      <c r="AZ650">
        <v>9.9097497870000009</v>
      </c>
      <c r="BA650">
        <v>-3.9E-2</v>
      </c>
      <c r="BC650">
        <f t="shared" si="91"/>
        <v>2.5640000000000001</v>
      </c>
      <c r="BD650">
        <v>641</v>
      </c>
      <c r="BE650" s="1">
        <v>-651.03119000000004</v>
      </c>
      <c r="BF650">
        <v>2.17</v>
      </c>
      <c r="BG650">
        <v>1006.78</v>
      </c>
      <c r="BH650">
        <v>10.133587993000001</v>
      </c>
      <c r="BI650">
        <v>9.9980929669999998</v>
      </c>
      <c r="BJ650">
        <v>9.9474999890000007</v>
      </c>
      <c r="BK650">
        <v>78</v>
      </c>
      <c r="BM650">
        <f t="shared" si="92"/>
        <v>2.5640000000000001</v>
      </c>
      <c r="BN650">
        <v>641</v>
      </c>
      <c r="BO650" s="1">
        <v>-636.12846999999999</v>
      </c>
      <c r="BP650">
        <v>1</v>
      </c>
      <c r="BQ650">
        <v>1036.9000000000001</v>
      </c>
      <c r="BR650">
        <v>10.265559103999999</v>
      </c>
      <c r="BS650">
        <v>10.270508958000001</v>
      </c>
      <c r="BT650">
        <v>9.8376327539999995</v>
      </c>
      <c r="BU650">
        <v>2.1999999999999999E-2</v>
      </c>
      <c r="BW650">
        <f t="shared" si="93"/>
        <v>2.5640000000000001</v>
      </c>
      <c r="BX650">
        <v>641</v>
      </c>
      <c r="BY650" s="1">
        <v>-637.29634999999996</v>
      </c>
      <c r="BZ650">
        <v>0.11</v>
      </c>
      <c r="CA650">
        <v>1030.8599999999999</v>
      </c>
      <c r="CB650">
        <v>10.189380164999999</v>
      </c>
      <c r="CC650">
        <v>10.097506710999999</v>
      </c>
      <c r="CD650">
        <v>10.023844692999999</v>
      </c>
      <c r="CE650">
        <v>78</v>
      </c>
      <c r="CG650">
        <f t="shared" si="94"/>
        <v>2.5640000000000001</v>
      </c>
      <c r="CH650">
        <v>641</v>
      </c>
      <c r="CI650" s="1">
        <v>-592.70021999999994</v>
      </c>
      <c r="CJ650">
        <v>3.54</v>
      </c>
      <c r="CK650">
        <v>909.84</v>
      </c>
      <c r="CL650">
        <v>9.7123735999999994</v>
      </c>
      <c r="CM650">
        <v>9.6764106779999999</v>
      </c>
      <c r="CN650">
        <v>9.6816747739999993</v>
      </c>
      <c r="CO650">
        <v>28.001999999999999</v>
      </c>
      <c r="CQ650">
        <v>641</v>
      </c>
      <c r="CR650" s="1">
        <v>-561.18643999999995</v>
      </c>
      <c r="CS650">
        <v>-4.32</v>
      </c>
      <c r="CT650">
        <v>933.14</v>
      </c>
      <c r="CU650">
        <v>9.7593299790000003</v>
      </c>
      <c r="CV650">
        <v>9.7385616210000006</v>
      </c>
      <c r="CW650">
        <v>9.8184034879999995</v>
      </c>
      <c r="CX650">
        <v>8.9999999999999993E-3</v>
      </c>
      <c r="CZ650">
        <v>641</v>
      </c>
      <c r="DA650" s="1">
        <v>-592.41101000000003</v>
      </c>
      <c r="DB650">
        <v>3.44</v>
      </c>
      <c r="DC650">
        <v>910.14</v>
      </c>
      <c r="DD650">
        <v>9.6713241500000002</v>
      </c>
      <c r="DE650">
        <v>9.6942388279999996</v>
      </c>
      <c r="DF650">
        <v>9.7075793319999999</v>
      </c>
      <c r="DG650">
        <v>27.957999999999998</v>
      </c>
      <c r="DI650">
        <v>641</v>
      </c>
      <c r="DJ650" s="1">
        <v>-560.49852999999996</v>
      </c>
      <c r="DK650">
        <v>2.35</v>
      </c>
      <c r="DL650">
        <v>930.39</v>
      </c>
      <c r="DM650">
        <v>9.7418241620000003</v>
      </c>
      <c r="DN650">
        <v>9.7658335439999995</v>
      </c>
      <c r="DO650">
        <v>9.7800386400000008</v>
      </c>
      <c r="DP650">
        <v>48.430999999999997</v>
      </c>
      <c r="DR650">
        <v>641</v>
      </c>
      <c r="DS650" s="1">
        <v>-2942.7840000000001</v>
      </c>
      <c r="DT650">
        <v>-2.3199999999999998</v>
      </c>
      <c r="DU650">
        <v>962.19</v>
      </c>
      <c r="DV650">
        <v>9.8847307830000002</v>
      </c>
      <c r="DW650">
        <v>9.8722528129999993</v>
      </c>
      <c r="DX650">
        <v>9.874848021</v>
      </c>
      <c r="DY650">
        <v>0.17399999999999999</v>
      </c>
      <c r="EA650">
        <v>641</v>
      </c>
      <c r="EB650" s="1">
        <v>-2944.7503000000002</v>
      </c>
      <c r="EC650">
        <v>0.97</v>
      </c>
      <c r="ED650">
        <v>974.96</v>
      </c>
      <c r="EE650">
        <v>9.925339159</v>
      </c>
      <c r="EF650">
        <v>9.9366283810000002</v>
      </c>
      <c r="EG650">
        <v>9.8982053650000008</v>
      </c>
      <c r="EH650">
        <v>78.004999999999995</v>
      </c>
      <c r="EJ650">
        <v>641</v>
      </c>
      <c r="EK650" s="1">
        <v>-2925.0855000000001</v>
      </c>
      <c r="EL650">
        <v>-0.44</v>
      </c>
      <c r="EM650">
        <v>1013.84</v>
      </c>
      <c r="EN650">
        <v>10.287494786</v>
      </c>
      <c r="EO650">
        <v>10.199507125</v>
      </c>
      <c r="EP650">
        <v>9.6796105489999995</v>
      </c>
      <c r="EQ650">
        <v>-7.4999999999999997E-2</v>
      </c>
      <c r="ES650">
        <v>641</v>
      </c>
      <c r="ET650" s="1">
        <v>-2926.3105</v>
      </c>
      <c r="EU650">
        <v>-3.83</v>
      </c>
      <c r="EV650">
        <v>1005.95</v>
      </c>
      <c r="EW650">
        <v>10.044062448</v>
      </c>
      <c r="EX650">
        <v>9.9601493310000002</v>
      </c>
      <c r="EY650">
        <v>10.070819336</v>
      </c>
      <c r="EZ650">
        <v>78</v>
      </c>
    </row>
    <row r="651" spans="1:156" x14ac:dyDescent="0.2">
      <c r="A651">
        <f t="shared" ref="A651:A714" si="95">B651*0.004</f>
        <v>2.5680000000000001</v>
      </c>
      <c r="B651">
        <v>642</v>
      </c>
      <c r="C651" s="1">
        <v>-700.47630000000004</v>
      </c>
      <c r="D651">
        <v>11.14</v>
      </c>
      <c r="E651">
        <v>923.17</v>
      </c>
      <c r="F651">
        <v>9.6872442070000009</v>
      </c>
      <c r="G651">
        <v>9.6927833450000005</v>
      </c>
      <c r="H651">
        <v>9.8330016180000008</v>
      </c>
      <c r="I651">
        <v>-0.66800000000000004</v>
      </c>
      <c r="O651">
        <f t="shared" ref="O651:O714" si="96">P651*0.004</f>
        <v>2.5680000000000001</v>
      </c>
      <c r="P651">
        <v>642</v>
      </c>
      <c r="Q651" s="1">
        <v>-701.18786</v>
      </c>
      <c r="R651">
        <v>2.2799999999999998</v>
      </c>
      <c r="S651">
        <v>918.09</v>
      </c>
      <c r="T651">
        <v>9.7420430830000004</v>
      </c>
      <c r="U651">
        <v>9.7034937689999996</v>
      </c>
      <c r="V651">
        <v>9.7138958449999997</v>
      </c>
      <c r="W651">
        <v>27.744</v>
      </c>
      <c r="Y651">
        <f t="shared" ref="Y651:Y714" si="97">Z651*0.004</f>
        <v>2.5680000000000001</v>
      </c>
      <c r="Z651">
        <v>642</v>
      </c>
      <c r="AA651" s="1">
        <v>-670.90584999999999</v>
      </c>
      <c r="AB651">
        <v>1.73</v>
      </c>
      <c r="AC651">
        <v>943.92</v>
      </c>
      <c r="AD651">
        <v>9.7852191919999996</v>
      </c>
      <c r="AE651">
        <v>9.7434656499999992</v>
      </c>
      <c r="AF651">
        <v>9.9006737630000003</v>
      </c>
      <c r="AG651">
        <v>0.159</v>
      </c>
      <c r="AI651">
        <f t="shared" ref="AI651:AI714" si="98">AJ651*0.004</f>
        <v>2.5680000000000001</v>
      </c>
      <c r="AJ651">
        <v>642</v>
      </c>
      <c r="AK651" s="1">
        <v>-671.09591</v>
      </c>
      <c r="AL651">
        <v>-2.65</v>
      </c>
      <c r="AM651">
        <v>971.47</v>
      </c>
      <c r="AN651">
        <v>9.9517467580000005</v>
      </c>
      <c r="AO651">
        <v>9.9676268639999996</v>
      </c>
      <c r="AP651">
        <v>9.7980574600000008</v>
      </c>
      <c r="AQ651">
        <v>78.021000000000001</v>
      </c>
      <c r="AS651">
        <f t="shared" si="90"/>
        <v>2.5680000000000001</v>
      </c>
      <c r="AT651">
        <v>642</v>
      </c>
      <c r="AU651" s="1">
        <v>-649.28931999999998</v>
      </c>
      <c r="AV651">
        <v>-0.3</v>
      </c>
      <c r="AW651">
        <v>1012.08</v>
      </c>
      <c r="AX651">
        <v>10.124031448</v>
      </c>
      <c r="AY651">
        <v>10.09259248</v>
      </c>
      <c r="AZ651">
        <v>9.9091539359999992</v>
      </c>
      <c r="BA651">
        <v>-5.1999999999999998E-2</v>
      </c>
      <c r="BC651">
        <f t="shared" si="91"/>
        <v>2.5680000000000001</v>
      </c>
      <c r="BD651">
        <v>642</v>
      </c>
      <c r="BE651" s="1">
        <v>-651.01482999999996</v>
      </c>
      <c r="BF651">
        <v>2.5499999999999998</v>
      </c>
      <c r="BG651">
        <v>1006.66</v>
      </c>
      <c r="BH651">
        <v>10.132370892000001</v>
      </c>
      <c r="BI651">
        <v>9.9968279350000007</v>
      </c>
      <c r="BJ651">
        <v>9.9487316319999994</v>
      </c>
      <c r="BK651">
        <v>78</v>
      </c>
      <c r="BM651">
        <f t="shared" si="92"/>
        <v>2.5680000000000001</v>
      </c>
      <c r="BN651">
        <v>642</v>
      </c>
      <c r="BO651" s="1">
        <v>-636.15596000000005</v>
      </c>
      <c r="BP651">
        <v>1.24</v>
      </c>
      <c r="BQ651">
        <v>1037.04</v>
      </c>
      <c r="BR651">
        <v>10.265450982000001</v>
      </c>
      <c r="BS651">
        <v>10.272413780000001</v>
      </c>
      <c r="BT651">
        <v>9.8371657819999996</v>
      </c>
      <c r="BU651">
        <v>4.2999999999999997E-2</v>
      </c>
      <c r="BW651">
        <f t="shared" si="93"/>
        <v>2.5680000000000001</v>
      </c>
      <c r="BX651">
        <v>642</v>
      </c>
      <c r="BY651" s="1">
        <v>-637.33374000000003</v>
      </c>
      <c r="BZ651">
        <v>0.23</v>
      </c>
      <c r="CA651">
        <v>1031.05</v>
      </c>
      <c r="CB651">
        <v>10.189642732999999</v>
      </c>
      <c r="CC651">
        <v>10.096761073</v>
      </c>
      <c r="CD651">
        <v>10.026127624000001</v>
      </c>
      <c r="CE651">
        <v>78</v>
      </c>
      <c r="CG651">
        <f t="shared" si="94"/>
        <v>2.5680000000000001</v>
      </c>
      <c r="CH651">
        <v>642</v>
      </c>
      <c r="CI651" s="1">
        <v>-592.69931999999994</v>
      </c>
      <c r="CJ651">
        <v>4.21</v>
      </c>
      <c r="CK651">
        <v>909.57</v>
      </c>
      <c r="CL651">
        <v>9.7123301009999992</v>
      </c>
      <c r="CM651">
        <v>9.6754757530000006</v>
      </c>
      <c r="CN651">
        <v>9.6797482329999998</v>
      </c>
      <c r="CO651">
        <v>28.003</v>
      </c>
      <c r="CQ651">
        <v>642</v>
      </c>
      <c r="CR651" s="1">
        <v>-561.16094999999996</v>
      </c>
      <c r="CS651">
        <v>-4.21</v>
      </c>
      <c r="CT651">
        <v>933.19</v>
      </c>
      <c r="CU651">
        <v>9.7590663539999998</v>
      </c>
      <c r="CV651">
        <v>9.7372618949999996</v>
      </c>
      <c r="CW651">
        <v>9.8204609949999995</v>
      </c>
      <c r="CX651">
        <v>0.02</v>
      </c>
      <c r="CZ651">
        <v>642</v>
      </c>
      <c r="DA651" s="1">
        <v>-592.42903000000001</v>
      </c>
      <c r="DB651">
        <v>2.02</v>
      </c>
      <c r="DC651">
        <v>910.59</v>
      </c>
      <c r="DD651">
        <v>9.6752619670000009</v>
      </c>
      <c r="DE651">
        <v>9.6947225810000006</v>
      </c>
      <c r="DF651">
        <v>9.7079026220000006</v>
      </c>
      <c r="DG651">
        <v>27.959</v>
      </c>
      <c r="DI651">
        <v>642</v>
      </c>
      <c r="DJ651" s="1">
        <v>-560.48551999999995</v>
      </c>
      <c r="DK651">
        <v>2.6</v>
      </c>
      <c r="DL651">
        <v>930.54</v>
      </c>
      <c r="DM651">
        <v>9.7426131520000006</v>
      </c>
      <c r="DN651">
        <v>9.7680188989999994</v>
      </c>
      <c r="DO651">
        <v>9.7786773940000007</v>
      </c>
      <c r="DP651">
        <v>48.792000000000002</v>
      </c>
      <c r="DR651">
        <v>642</v>
      </c>
      <c r="DS651" s="1">
        <v>-2942.8056999999999</v>
      </c>
      <c r="DT651">
        <v>-2.2400000000000002</v>
      </c>
      <c r="DU651">
        <v>962.21</v>
      </c>
      <c r="DV651">
        <v>9.8844803050000003</v>
      </c>
      <c r="DW651">
        <v>9.8726499019999991</v>
      </c>
      <c r="DX651">
        <v>9.8750869679999997</v>
      </c>
      <c r="DY651">
        <v>0.13200000000000001</v>
      </c>
      <c r="EA651">
        <v>642</v>
      </c>
      <c r="EB651" s="1">
        <v>-2944.7251999999999</v>
      </c>
      <c r="EC651">
        <v>1.1000000000000001</v>
      </c>
      <c r="ED651">
        <v>974.93</v>
      </c>
      <c r="EE651">
        <v>9.9272397290000001</v>
      </c>
      <c r="EF651">
        <v>9.9355116859999999</v>
      </c>
      <c r="EG651">
        <v>9.8970988769999995</v>
      </c>
      <c r="EH651">
        <v>78.004999999999995</v>
      </c>
      <c r="EJ651">
        <v>642</v>
      </c>
      <c r="EK651" s="1">
        <v>-2925.078</v>
      </c>
      <c r="EL651">
        <v>-0.5</v>
      </c>
      <c r="EM651">
        <v>1013.91</v>
      </c>
      <c r="EN651">
        <v>10.287827672000001</v>
      </c>
      <c r="EO651">
        <v>10.200057675</v>
      </c>
      <c r="EP651">
        <v>9.6795831440000004</v>
      </c>
      <c r="EQ651">
        <v>-0.13100000000000001</v>
      </c>
      <c r="ES651">
        <v>642</v>
      </c>
      <c r="ET651" s="1">
        <v>-2926.3173999999999</v>
      </c>
      <c r="EU651">
        <v>-4.08</v>
      </c>
      <c r="EV651">
        <v>1006.05</v>
      </c>
      <c r="EW651">
        <v>10.043931197999999</v>
      </c>
      <c r="EX651">
        <v>9.962408537</v>
      </c>
      <c r="EY651">
        <v>10.069660936</v>
      </c>
      <c r="EZ651">
        <v>78</v>
      </c>
    </row>
    <row r="652" spans="1:156" x14ac:dyDescent="0.2">
      <c r="A652">
        <f t="shared" si="95"/>
        <v>2.5720000000000001</v>
      </c>
      <c r="B652">
        <v>643</v>
      </c>
      <c r="C652" s="1">
        <v>-700.48244</v>
      </c>
      <c r="D652">
        <v>12.16</v>
      </c>
      <c r="E652">
        <v>922.74</v>
      </c>
      <c r="F652">
        <v>9.6857731359999999</v>
      </c>
      <c r="G652">
        <v>9.6907298869999998</v>
      </c>
      <c r="H652">
        <v>9.8319978040000002</v>
      </c>
      <c r="I652">
        <v>-0.51500000000000001</v>
      </c>
      <c r="O652">
        <f t="shared" si="96"/>
        <v>2.5720000000000001</v>
      </c>
      <c r="P652">
        <v>643</v>
      </c>
      <c r="Q652" s="1">
        <v>-701.17956000000004</v>
      </c>
      <c r="R652">
        <v>1.87</v>
      </c>
      <c r="S652">
        <v>918.12</v>
      </c>
      <c r="T652">
        <v>9.7424974320000004</v>
      </c>
      <c r="U652">
        <v>9.7031818800000007</v>
      </c>
      <c r="V652">
        <v>9.7141437370000006</v>
      </c>
      <c r="W652">
        <v>27.742999999999999</v>
      </c>
      <c r="Y652">
        <f t="shared" si="97"/>
        <v>2.5720000000000001</v>
      </c>
      <c r="Z652">
        <v>643</v>
      </c>
      <c r="AA652" s="1">
        <v>-670.90358000000003</v>
      </c>
      <c r="AB652">
        <v>2.14</v>
      </c>
      <c r="AC652">
        <v>943.84</v>
      </c>
      <c r="AD652">
        <v>9.7845806290000006</v>
      </c>
      <c r="AE652">
        <v>9.7444437530000005</v>
      </c>
      <c r="AF652">
        <v>9.8994494750000008</v>
      </c>
      <c r="AG652">
        <v>0.219</v>
      </c>
      <c r="AI652">
        <f t="shared" si="98"/>
        <v>2.5720000000000001</v>
      </c>
      <c r="AJ652">
        <v>643</v>
      </c>
      <c r="AK652" s="1">
        <v>-671.10706000000005</v>
      </c>
      <c r="AL652">
        <v>-2.08</v>
      </c>
      <c r="AM652">
        <v>971.22</v>
      </c>
      <c r="AN652">
        <v>9.9524618440000001</v>
      </c>
      <c r="AO652">
        <v>9.9663234169999999</v>
      </c>
      <c r="AP652">
        <v>9.7960815300000004</v>
      </c>
      <c r="AQ652">
        <v>78.022999999999996</v>
      </c>
      <c r="AS652">
        <f t="shared" si="90"/>
        <v>2.5720000000000001</v>
      </c>
      <c r="AT652">
        <v>643</v>
      </c>
      <c r="AU652" s="1">
        <v>-649.28700000000003</v>
      </c>
      <c r="AV652">
        <v>-0.62</v>
      </c>
      <c r="AW652">
        <v>1012.28</v>
      </c>
      <c r="AX652">
        <v>10.125763318000001</v>
      </c>
      <c r="AY652">
        <v>10.093609367999999</v>
      </c>
      <c r="AZ652">
        <v>9.908457748</v>
      </c>
      <c r="BA652">
        <v>-5.5E-2</v>
      </c>
      <c r="BC652">
        <f t="shared" si="91"/>
        <v>2.5720000000000001</v>
      </c>
      <c r="BD652">
        <v>643</v>
      </c>
      <c r="BE652" s="1">
        <v>-651.02818000000002</v>
      </c>
      <c r="BF652">
        <v>2.5499999999999998</v>
      </c>
      <c r="BG652">
        <v>1006.56</v>
      </c>
      <c r="BH652">
        <v>10.131173735000001</v>
      </c>
      <c r="BI652">
        <v>9.9969295779999996</v>
      </c>
      <c r="BJ652">
        <v>9.9487904010000001</v>
      </c>
      <c r="BK652">
        <v>78</v>
      </c>
      <c r="BM652">
        <f t="shared" si="92"/>
        <v>2.5720000000000001</v>
      </c>
      <c r="BN652">
        <v>643</v>
      </c>
      <c r="BO652" s="1">
        <v>-636.16534000000001</v>
      </c>
      <c r="BP652">
        <v>2.19</v>
      </c>
      <c r="BQ652">
        <v>1036.98</v>
      </c>
      <c r="BR652">
        <v>10.264954648</v>
      </c>
      <c r="BS652">
        <v>10.272275292</v>
      </c>
      <c r="BT652">
        <v>9.8371774439999999</v>
      </c>
      <c r="BU652">
        <v>-5.0999999999999997E-2</v>
      </c>
      <c r="BW652">
        <f t="shared" si="93"/>
        <v>2.5720000000000001</v>
      </c>
      <c r="BX652">
        <v>643</v>
      </c>
      <c r="BY652" s="1">
        <v>-637.37368000000004</v>
      </c>
      <c r="BZ652">
        <v>1.03</v>
      </c>
      <c r="CA652">
        <v>1030.96</v>
      </c>
      <c r="CB652">
        <v>10.189617420999999</v>
      </c>
      <c r="CC652">
        <v>10.095209936</v>
      </c>
      <c r="CD652">
        <v>10.026671930999999</v>
      </c>
      <c r="CE652">
        <v>78</v>
      </c>
      <c r="CG652">
        <f t="shared" si="94"/>
        <v>2.5720000000000001</v>
      </c>
      <c r="CH652">
        <v>643</v>
      </c>
      <c r="CI652" s="1">
        <v>-592.69700999999998</v>
      </c>
      <c r="CJ652">
        <v>4.72</v>
      </c>
      <c r="CK652">
        <v>909.29</v>
      </c>
      <c r="CL652">
        <v>9.7130835550000008</v>
      </c>
      <c r="CM652">
        <v>9.6748505770000008</v>
      </c>
      <c r="CN652">
        <v>9.6767036639999997</v>
      </c>
      <c r="CO652">
        <v>28.003</v>
      </c>
      <c r="CQ652">
        <v>643</v>
      </c>
      <c r="CR652" s="1">
        <v>-561.12630999999999</v>
      </c>
      <c r="CS652">
        <v>-3.51</v>
      </c>
      <c r="CT652">
        <v>933.09</v>
      </c>
      <c r="CU652">
        <v>9.7571589289999991</v>
      </c>
      <c r="CV652">
        <v>9.7356122070000009</v>
      </c>
      <c r="CW652">
        <v>9.8230533080000004</v>
      </c>
      <c r="CX652">
        <v>3.3000000000000002E-2</v>
      </c>
      <c r="CZ652">
        <v>643</v>
      </c>
      <c r="DA652" s="1">
        <v>-592.45326</v>
      </c>
      <c r="DB652">
        <v>0.83</v>
      </c>
      <c r="DC652">
        <v>911.13</v>
      </c>
      <c r="DD652">
        <v>9.6783749229999998</v>
      </c>
      <c r="DE652">
        <v>9.6955383770000001</v>
      </c>
      <c r="DF652">
        <v>9.7097040850000003</v>
      </c>
      <c r="DG652">
        <v>27.957999999999998</v>
      </c>
      <c r="DI652">
        <v>643</v>
      </c>
      <c r="DJ652" s="1">
        <v>-560.47071000000005</v>
      </c>
      <c r="DK652">
        <v>3.05</v>
      </c>
      <c r="DL652">
        <v>930.44</v>
      </c>
      <c r="DM652">
        <v>9.7427618999999996</v>
      </c>
      <c r="DN652">
        <v>9.7690935420000002</v>
      </c>
      <c r="DO652">
        <v>9.776387347</v>
      </c>
      <c r="DP652">
        <v>48.868000000000002</v>
      </c>
      <c r="DR652">
        <v>643</v>
      </c>
      <c r="DS652" s="1">
        <v>-2942.8191999999999</v>
      </c>
      <c r="DT652">
        <v>-1.91</v>
      </c>
      <c r="DU652">
        <v>962.31</v>
      </c>
      <c r="DV652">
        <v>9.8842975030000009</v>
      </c>
      <c r="DW652">
        <v>9.8734371440000004</v>
      </c>
      <c r="DX652">
        <v>9.8755595609999993</v>
      </c>
      <c r="DY652">
        <v>9.0999999999999998E-2</v>
      </c>
      <c r="EA652">
        <v>643</v>
      </c>
      <c r="EB652" s="1">
        <v>-2944.7161000000001</v>
      </c>
      <c r="EC652">
        <v>1.51</v>
      </c>
      <c r="ED652">
        <v>975.05</v>
      </c>
      <c r="EE652">
        <v>9.9291519059999995</v>
      </c>
      <c r="EF652">
        <v>9.9350312289999998</v>
      </c>
      <c r="EG652">
        <v>9.8968906190000006</v>
      </c>
      <c r="EH652">
        <v>78.006</v>
      </c>
      <c r="EJ652">
        <v>643</v>
      </c>
      <c r="EK652" s="1">
        <v>-2925.0803000000001</v>
      </c>
      <c r="EL652">
        <v>-0.4</v>
      </c>
      <c r="EM652">
        <v>1013.73</v>
      </c>
      <c r="EN652">
        <v>10.288041186999999</v>
      </c>
      <c r="EO652">
        <v>10.198596154000001</v>
      </c>
      <c r="EP652">
        <v>9.6792479100000008</v>
      </c>
      <c r="EQ652">
        <v>-0.16900000000000001</v>
      </c>
      <c r="ES652">
        <v>643</v>
      </c>
      <c r="ET652" s="1">
        <v>-2926.3449000000001</v>
      </c>
      <c r="EU652">
        <v>-4.51</v>
      </c>
      <c r="EV652">
        <v>1006.16</v>
      </c>
      <c r="EW652">
        <v>10.04366089</v>
      </c>
      <c r="EX652">
        <v>9.9643943719999992</v>
      </c>
      <c r="EY652">
        <v>10.068956134</v>
      </c>
      <c r="EZ652">
        <v>78</v>
      </c>
    </row>
    <row r="653" spans="1:156" x14ac:dyDescent="0.2">
      <c r="A653">
        <f t="shared" si="95"/>
        <v>2.5760000000000001</v>
      </c>
      <c r="B653">
        <v>644</v>
      </c>
      <c r="C653" s="1">
        <v>-700.52463</v>
      </c>
      <c r="D653">
        <v>12.1</v>
      </c>
      <c r="E653">
        <v>922.44</v>
      </c>
      <c r="F653">
        <v>9.6838476740000008</v>
      </c>
      <c r="G653">
        <v>9.6887611210000006</v>
      </c>
      <c r="H653">
        <v>9.8328036169999997</v>
      </c>
      <c r="I653">
        <v>-0.46899999999999997</v>
      </c>
      <c r="O653">
        <f t="shared" si="96"/>
        <v>2.5760000000000001</v>
      </c>
      <c r="P653">
        <v>644</v>
      </c>
      <c r="Q653" s="1">
        <v>-701.18105000000003</v>
      </c>
      <c r="R653">
        <v>2.1800000000000002</v>
      </c>
      <c r="S653">
        <v>918.08</v>
      </c>
      <c r="T653">
        <v>9.7428653369999996</v>
      </c>
      <c r="U653">
        <v>9.7018108989999998</v>
      </c>
      <c r="V653">
        <v>9.7146519120000008</v>
      </c>
      <c r="W653">
        <v>27.742999999999999</v>
      </c>
      <c r="Y653">
        <f t="shared" si="97"/>
        <v>2.5760000000000001</v>
      </c>
      <c r="Z653">
        <v>644</v>
      </c>
      <c r="AA653" s="1">
        <v>-670.86253999999997</v>
      </c>
      <c r="AB653">
        <v>1.89</v>
      </c>
      <c r="AC653">
        <v>943.93</v>
      </c>
      <c r="AD653">
        <v>9.7853400809999993</v>
      </c>
      <c r="AE653">
        <v>9.7451554139999992</v>
      </c>
      <c r="AF653">
        <v>9.8988850189999997</v>
      </c>
      <c r="AG653">
        <v>0.17899999999999999</v>
      </c>
      <c r="AI653">
        <f t="shared" si="98"/>
        <v>2.5760000000000001</v>
      </c>
      <c r="AJ653">
        <v>644</v>
      </c>
      <c r="AK653" s="1">
        <v>-671.125</v>
      </c>
      <c r="AL653">
        <v>-2.0499999999999998</v>
      </c>
      <c r="AM653">
        <v>971.06</v>
      </c>
      <c r="AN653">
        <v>9.9531593919999999</v>
      </c>
      <c r="AO653">
        <v>9.9656447089999993</v>
      </c>
      <c r="AP653">
        <v>9.7944587720000005</v>
      </c>
      <c r="AQ653">
        <v>78.025000000000006</v>
      </c>
      <c r="AS653">
        <f t="shared" ref="AS653:AS716" si="99">AT653*0.004</f>
        <v>2.5760000000000001</v>
      </c>
      <c r="AT653">
        <v>644</v>
      </c>
      <c r="AU653" s="1">
        <v>-649.26819999999998</v>
      </c>
      <c r="AV653">
        <v>-0.96</v>
      </c>
      <c r="AW653">
        <v>1012.42</v>
      </c>
      <c r="AX653">
        <v>10.125778949000001</v>
      </c>
      <c r="AY653">
        <v>10.095627019</v>
      </c>
      <c r="AZ653">
        <v>9.9078045639999992</v>
      </c>
      <c r="BA653">
        <v>-5.7000000000000002E-2</v>
      </c>
      <c r="BC653">
        <f t="shared" ref="BC653:BC716" si="100">BD653*0.004</f>
        <v>2.5760000000000001</v>
      </c>
      <c r="BD653">
        <v>644</v>
      </c>
      <c r="BE653" s="1">
        <v>-651.03404999999998</v>
      </c>
      <c r="BF653">
        <v>2.59</v>
      </c>
      <c r="BG653">
        <v>1006.59</v>
      </c>
      <c r="BH653">
        <v>10.130917069000001</v>
      </c>
      <c r="BI653">
        <v>9.996226966</v>
      </c>
      <c r="BJ653">
        <v>9.9500545660000004</v>
      </c>
      <c r="BK653">
        <v>78</v>
      </c>
      <c r="BM653">
        <f t="shared" ref="BM653:BM716" si="101">BN653*0.004</f>
        <v>2.5760000000000001</v>
      </c>
      <c r="BN653">
        <v>644</v>
      </c>
      <c r="BO653" s="1">
        <v>-636.18366000000003</v>
      </c>
      <c r="BP653">
        <v>1.04</v>
      </c>
      <c r="BQ653">
        <v>1037.05</v>
      </c>
      <c r="BR653">
        <v>10.265566094</v>
      </c>
      <c r="BS653">
        <v>10.271523629000001</v>
      </c>
      <c r="BT653">
        <v>9.8380231459999994</v>
      </c>
      <c r="BU653">
        <v>-0.13300000000000001</v>
      </c>
      <c r="BW653">
        <f t="shared" ref="BW653:BW716" si="102">BX653*0.004</f>
        <v>2.5760000000000001</v>
      </c>
      <c r="BX653">
        <v>644</v>
      </c>
      <c r="BY653" s="1">
        <v>-637.36744999999996</v>
      </c>
      <c r="BZ653">
        <v>1.07</v>
      </c>
      <c r="CA653">
        <v>1030.9000000000001</v>
      </c>
      <c r="CB653">
        <v>10.189056920000001</v>
      </c>
      <c r="CC653">
        <v>10.094564925</v>
      </c>
      <c r="CD653">
        <v>10.027279804000001</v>
      </c>
      <c r="CE653">
        <v>78</v>
      </c>
      <c r="CG653">
        <f t="shared" si="94"/>
        <v>2.5760000000000001</v>
      </c>
      <c r="CH653">
        <v>644</v>
      </c>
      <c r="CI653" s="1">
        <v>-592.71937000000003</v>
      </c>
      <c r="CJ653">
        <v>5.24</v>
      </c>
      <c r="CK653">
        <v>909.11</v>
      </c>
      <c r="CL653">
        <v>9.7133708070000004</v>
      </c>
      <c r="CM653">
        <v>9.6750121989999993</v>
      </c>
      <c r="CN653">
        <v>9.6743013970000007</v>
      </c>
      <c r="CO653">
        <v>28.004000000000001</v>
      </c>
      <c r="CQ653">
        <v>644</v>
      </c>
      <c r="CR653" s="1">
        <v>-561.10413000000005</v>
      </c>
      <c r="CS653">
        <v>-2.89</v>
      </c>
      <c r="CT653">
        <v>933.02</v>
      </c>
      <c r="CU653">
        <v>9.7549205689999994</v>
      </c>
      <c r="CV653">
        <v>9.734782891</v>
      </c>
      <c r="CW653">
        <v>9.8253802639999996</v>
      </c>
      <c r="CX653">
        <v>3.1E-2</v>
      </c>
      <c r="CZ653">
        <v>644</v>
      </c>
      <c r="DA653" s="1">
        <v>-592.47731999999996</v>
      </c>
      <c r="DB653">
        <v>-0.53</v>
      </c>
      <c r="DC653">
        <v>911.48</v>
      </c>
      <c r="DD653">
        <v>9.680560517</v>
      </c>
      <c r="DE653">
        <v>9.6959170389999993</v>
      </c>
      <c r="DF653">
        <v>9.7109368899999993</v>
      </c>
      <c r="DG653">
        <v>27.957000000000001</v>
      </c>
      <c r="DI653">
        <v>644</v>
      </c>
      <c r="DJ653" s="1">
        <v>-560.47004000000004</v>
      </c>
      <c r="DK653">
        <v>3.06</v>
      </c>
      <c r="DL653">
        <v>930.32</v>
      </c>
      <c r="DM653">
        <v>9.7438060560000004</v>
      </c>
      <c r="DN653">
        <v>9.7691842449999999</v>
      </c>
      <c r="DO653">
        <v>9.7739889669999993</v>
      </c>
      <c r="DP653">
        <v>48.734999999999999</v>
      </c>
      <c r="DR653">
        <v>644</v>
      </c>
      <c r="DS653" s="1">
        <v>-2942.8224</v>
      </c>
      <c r="DT653">
        <v>-1.95</v>
      </c>
      <c r="DU653">
        <v>962.35</v>
      </c>
      <c r="DV653">
        <v>9.8853016849999999</v>
      </c>
      <c r="DW653">
        <v>9.8721684540000005</v>
      </c>
      <c r="DX653">
        <v>9.8761923940000003</v>
      </c>
      <c r="DY653">
        <v>2.5999999999999999E-2</v>
      </c>
      <c r="EA653">
        <v>644</v>
      </c>
      <c r="EB653" s="1">
        <v>-2944.7096999999999</v>
      </c>
      <c r="EC653">
        <v>0.72</v>
      </c>
      <c r="ED653">
        <v>975.21</v>
      </c>
      <c r="EE653">
        <v>9.9312107520000001</v>
      </c>
      <c r="EF653">
        <v>9.9340356110000005</v>
      </c>
      <c r="EG653">
        <v>9.897434724</v>
      </c>
      <c r="EH653">
        <v>78.004999999999995</v>
      </c>
      <c r="EJ653">
        <v>644</v>
      </c>
      <c r="EK653" s="1">
        <v>-2925.0657000000001</v>
      </c>
      <c r="EL653">
        <v>-0.5</v>
      </c>
      <c r="EM653">
        <v>1013.78</v>
      </c>
      <c r="EN653">
        <v>10.288705444</v>
      </c>
      <c r="EO653">
        <v>10.198049659</v>
      </c>
      <c r="EP653">
        <v>9.6796959709999992</v>
      </c>
      <c r="EQ653">
        <v>-0.17499999999999999</v>
      </c>
      <c r="ES653">
        <v>644</v>
      </c>
      <c r="ET653" s="1">
        <v>-2926.3818000000001</v>
      </c>
      <c r="EU653">
        <v>-4.5</v>
      </c>
      <c r="EV653">
        <v>1006.05</v>
      </c>
      <c r="EW653">
        <v>10.043543429</v>
      </c>
      <c r="EX653">
        <v>9.9651597869999993</v>
      </c>
      <c r="EY653">
        <v>10.067227992999999</v>
      </c>
      <c r="EZ653">
        <v>78</v>
      </c>
    </row>
    <row r="654" spans="1:156" x14ac:dyDescent="0.2">
      <c r="A654">
        <f t="shared" si="95"/>
        <v>2.58</v>
      </c>
      <c r="B654">
        <v>645</v>
      </c>
      <c r="C654" s="1">
        <v>-700.55579999999998</v>
      </c>
      <c r="D654">
        <v>13.11</v>
      </c>
      <c r="E654">
        <v>922.14</v>
      </c>
      <c r="F654">
        <v>9.683286227</v>
      </c>
      <c r="G654">
        <v>9.6870060819999999</v>
      </c>
      <c r="H654">
        <v>9.8319748489999998</v>
      </c>
      <c r="I654">
        <v>-0.23499999999999999</v>
      </c>
      <c r="O654">
        <f t="shared" si="96"/>
        <v>2.58</v>
      </c>
      <c r="P654">
        <v>645</v>
      </c>
      <c r="Q654" s="1">
        <v>-701.18209999999999</v>
      </c>
      <c r="R654">
        <v>2.41</v>
      </c>
      <c r="S654">
        <v>917.91</v>
      </c>
      <c r="T654">
        <v>9.7427655069999997</v>
      </c>
      <c r="U654">
        <v>9.7006548670000008</v>
      </c>
      <c r="V654">
        <v>9.714094759</v>
      </c>
      <c r="W654">
        <v>27.747</v>
      </c>
      <c r="Y654">
        <f t="shared" si="97"/>
        <v>2.58</v>
      </c>
      <c r="Z654">
        <v>645</v>
      </c>
      <c r="AA654" s="1">
        <v>-670.82704000000001</v>
      </c>
      <c r="AB654">
        <v>0.51</v>
      </c>
      <c r="AC654">
        <v>944.37</v>
      </c>
      <c r="AD654">
        <v>9.7879293979999993</v>
      </c>
      <c r="AE654">
        <v>9.7468091389999998</v>
      </c>
      <c r="AF654">
        <v>9.8991506620000003</v>
      </c>
      <c r="AG654">
        <v>0.21</v>
      </c>
      <c r="AI654">
        <f t="shared" si="98"/>
        <v>2.58</v>
      </c>
      <c r="AJ654">
        <v>645</v>
      </c>
      <c r="AK654" s="1">
        <v>-671.14103</v>
      </c>
      <c r="AL654">
        <v>-1.51</v>
      </c>
      <c r="AM654">
        <v>970.94</v>
      </c>
      <c r="AN654">
        <v>9.9540413329999993</v>
      </c>
      <c r="AO654">
        <v>9.9644398299999999</v>
      </c>
      <c r="AP654">
        <v>9.7935773770000001</v>
      </c>
      <c r="AQ654">
        <v>78.025000000000006</v>
      </c>
      <c r="AS654">
        <f t="shared" si="99"/>
        <v>2.58</v>
      </c>
      <c r="AT654">
        <v>645</v>
      </c>
      <c r="AU654" s="1">
        <v>-649.27481999999998</v>
      </c>
      <c r="AV654">
        <v>-0.8</v>
      </c>
      <c r="AW654">
        <v>1012.34</v>
      </c>
      <c r="AX654">
        <v>10.125028296</v>
      </c>
      <c r="AY654">
        <v>10.097413311</v>
      </c>
      <c r="AZ654">
        <v>9.9059767999999995</v>
      </c>
      <c r="BA654">
        <v>-5.7000000000000002E-2</v>
      </c>
      <c r="BC654">
        <f t="shared" si="100"/>
        <v>2.58</v>
      </c>
      <c r="BD654">
        <v>645</v>
      </c>
      <c r="BE654" s="1">
        <v>-651.02284999999995</v>
      </c>
      <c r="BF654">
        <v>2.93</v>
      </c>
      <c r="BG654">
        <v>1006.41</v>
      </c>
      <c r="BH654">
        <v>10.131861943000001</v>
      </c>
      <c r="BI654">
        <v>9.9938620050000004</v>
      </c>
      <c r="BJ654">
        <v>9.9498048200000007</v>
      </c>
      <c r="BK654">
        <v>78</v>
      </c>
      <c r="BM654">
        <f t="shared" si="101"/>
        <v>2.58</v>
      </c>
      <c r="BN654">
        <v>645</v>
      </c>
      <c r="BO654" s="1">
        <v>-636.22181</v>
      </c>
      <c r="BP654">
        <v>0.75</v>
      </c>
      <c r="BQ654">
        <v>1037.24</v>
      </c>
      <c r="BR654">
        <v>10.266047859</v>
      </c>
      <c r="BS654">
        <v>10.272690039</v>
      </c>
      <c r="BT654">
        <v>9.8381775200000003</v>
      </c>
      <c r="BU654">
        <v>-0.17299999999999999</v>
      </c>
      <c r="BW654">
        <f t="shared" si="102"/>
        <v>2.58</v>
      </c>
      <c r="BX654">
        <v>645</v>
      </c>
      <c r="BY654" s="1">
        <v>-637.36167</v>
      </c>
      <c r="BZ654">
        <v>1.24</v>
      </c>
      <c r="CA654">
        <v>1030.93</v>
      </c>
      <c r="CB654">
        <v>10.188698265999999</v>
      </c>
      <c r="CC654">
        <v>10.095281859</v>
      </c>
      <c r="CD654">
        <v>10.027259242</v>
      </c>
      <c r="CE654">
        <v>78</v>
      </c>
      <c r="CG654">
        <f t="shared" ref="CG654:CG717" si="103">CH654*0.004</f>
        <v>2.58</v>
      </c>
      <c r="CH654">
        <v>645</v>
      </c>
      <c r="CI654" s="1">
        <v>-592.74703999999997</v>
      </c>
      <c r="CJ654">
        <v>5.05</v>
      </c>
      <c r="CK654">
        <v>909.11</v>
      </c>
      <c r="CL654">
        <v>9.7131896809999994</v>
      </c>
      <c r="CM654">
        <v>9.6756167919999996</v>
      </c>
      <c r="CN654">
        <v>9.6738669589999997</v>
      </c>
      <c r="CO654">
        <v>28.003</v>
      </c>
      <c r="CQ654">
        <v>645</v>
      </c>
      <c r="CR654" s="1">
        <v>-561.07492000000002</v>
      </c>
      <c r="CS654">
        <v>-1.9</v>
      </c>
      <c r="CT654">
        <v>933.12</v>
      </c>
      <c r="CU654">
        <v>9.7529915630000001</v>
      </c>
      <c r="CV654">
        <v>9.73440583</v>
      </c>
      <c r="CW654">
        <v>9.8287856080000005</v>
      </c>
      <c r="CX654">
        <v>8.0000000000000002E-3</v>
      </c>
      <c r="CZ654">
        <v>645</v>
      </c>
      <c r="DA654" s="1">
        <v>-592.49396000000002</v>
      </c>
      <c r="DB654">
        <v>-1.62</v>
      </c>
      <c r="DC654">
        <v>911.99</v>
      </c>
      <c r="DD654">
        <v>9.6833406039999996</v>
      </c>
      <c r="DE654">
        <v>9.6968404269999997</v>
      </c>
      <c r="DF654">
        <v>9.7125567430000004</v>
      </c>
      <c r="DG654">
        <v>27.954999999999998</v>
      </c>
      <c r="DI654">
        <v>645</v>
      </c>
      <c r="DJ654" s="1">
        <v>-560.46385999999995</v>
      </c>
      <c r="DK654">
        <v>3</v>
      </c>
      <c r="DL654">
        <v>930.21</v>
      </c>
      <c r="DM654">
        <v>9.744690963</v>
      </c>
      <c r="DN654">
        <v>9.7696725460000007</v>
      </c>
      <c r="DO654">
        <v>9.7714899929999994</v>
      </c>
      <c r="DP654">
        <v>48.579000000000001</v>
      </c>
      <c r="DR654">
        <v>645</v>
      </c>
      <c r="DS654" s="1">
        <v>-2942.8292000000001</v>
      </c>
      <c r="DT654">
        <v>-1.7</v>
      </c>
      <c r="DU654">
        <v>962.35</v>
      </c>
      <c r="DV654">
        <v>9.8862134079999997</v>
      </c>
      <c r="DW654">
        <v>9.8705485149999994</v>
      </c>
      <c r="DX654">
        <v>9.8768788819999997</v>
      </c>
      <c r="DY654">
        <v>-3.6999999999999998E-2</v>
      </c>
      <c r="EA654">
        <v>645</v>
      </c>
      <c r="EB654" s="1">
        <v>-2944.6961999999999</v>
      </c>
      <c r="EC654">
        <v>0.85</v>
      </c>
      <c r="ED654">
        <v>975.3</v>
      </c>
      <c r="EE654">
        <v>9.9321886660000001</v>
      </c>
      <c r="EF654">
        <v>9.9329734930000004</v>
      </c>
      <c r="EG654">
        <v>9.8983457779999995</v>
      </c>
      <c r="EH654">
        <v>78.006</v>
      </c>
      <c r="EJ654">
        <v>645</v>
      </c>
      <c r="EK654" s="1">
        <v>-2925.0653000000002</v>
      </c>
      <c r="EL654">
        <v>-1.1399999999999999</v>
      </c>
      <c r="EM654">
        <v>1014.03</v>
      </c>
      <c r="EN654">
        <v>10.290071328</v>
      </c>
      <c r="EO654">
        <v>10.197957756999999</v>
      </c>
      <c r="EP654">
        <v>9.6810164029999992</v>
      </c>
      <c r="EQ654">
        <v>-0.16600000000000001</v>
      </c>
      <c r="ES654">
        <v>645</v>
      </c>
      <c r="ET654" s="1">
        <v>-2926.4074000000001</v>
      </c>
      <c r="EU654">
        <v>-4.6900000000000004</v>
      </c>
      <c r="EV654">
        <v>1006.05</v>
      </c>
      <c r="EW654">
        <v>10.043701756000001</v>
      </c>
      <c r="EX654">
        <v>9.9665736270000007</v>
      </c>
      <c r="EY654">
        <v>10.065551965999999</v>
      </c>
      <c r="EZ654">
        <v>78</v>
      </c>
    </row>
    <row r="655" spans="1:156" x14ac:dyDescent="0.2">
      <c r="A655">
        <f t="shared" si="95"/>
        <v>2.5840000000000001</v>
      </c>
      <c r="B655">
        <v>646</v>
      </c>
      <c r="C655" s="1">
        <v>-700.57105999999999</v>
      </c>
      <c r="D655">
        <v>13.55</v>
      </c>
      <c r="E655">
        <v>921.97</v>
      </c>
      <c r="F655">
        <v>9.6827107019999996</v>
      </c>
      <c r="G655">
        <v>9.6860162820000006</v>
      </c>
      <c r="H655">
        <v>9.8317837130000001</v>
      </c>
      <c r="I655">
        <v>-1.9E-2</v>
      </c>
      <c r="O655">
        <f t="shared" si="96"/>
        <v>2.5840000000000001</v>
      </c>
      <c r="P655">
        <v>646</v>
      </c>
      <c r="Q655" s="1">
        <v>-701.15770999999995</v>
      </c>
      <c r="R655">
        <v>2.97</v>
      </c>
      <c r="S655">
        <v>917.71</v>
      </c>
      <c r="T655">
        <v>9.7407976810000001</v>
      </c>
      <c r="U655">
        <v>9.7007896900000006</v>
      </c>
      <c r="V655">
        <v>9.7137978119999993</v>
      </c>
      <c r="W655">
        <v>27.748000000000001</v>
      </c>
      <c r="Y655">
        <f t="shared" si="97"/>
        <v>2.5840000000000001</v>
      </c>
      <c r="Z655">
        <v>646</v>
      </c>
      <c r="AA655" s="1">
        <v>-670.81966</v>
      </c>
      <c r="AB655">
        <v>-0.28000000000000003</v>
      </c>
      <c r="AC655">
        <v>944.71</v>
      </c>
      <c r="AD655">
        <v>9.7900437579999995</v>
      </c>
      <c r="AE655">
        <v>9.7478088809999992</v>
      </c>
      <c r="AF655">
        <v>9.8996427120000003</v>
      </c>
      <c r="AG655">
        <v>0.24099999999999999</v>
      </c>
      <c r="AI655">
        <f t="shared" si="98"/>
        <v>2.5840000000000001</v>
      </c>
      <c r="AJ655">
        <v>646</v>
      </c>
      <c r="AK655" s="1">
        <v>-671.17128000000002</v>
      </c>
      <c r="AL655">
        <v>-1.25</v>
      </c>
      <c r="AM655">
        <v>970.96</v>
      </c>
      <c r="AN655">
        <v>9.9546523170000007</v>
      </c>
      <c r="AO655">
        <v>9.9643808949999997</v>
      </c>
      <c r="AP655">
        <v>9.7933204420000006</v>
      </c>
      <c r="AQ655">
        <v>78.024000000000001</v>
      </c>
      <c r="AS655">
        <f t="shared" si="99"/>
        <v>2.5840000000000001</v>
      </c>
      <c r="AT655">
        <v>646</v>
      </c>
      <c r="AU655" s="1">
        <v>-649.30844000000002</v>
      </c>
      <c r="AV655">
        <v>-1.0900000000000001</v>
      </c>
      <c r="AW655">
        <v>1012.16</v>
      </c>
      <c r="AX655">
        <v>10.123811194</v>
      </c>
      <c r="AY655">
        <v>10.098225269</v>
      </c>
      <c r="AZ655">
        <v>9.9046152220000003</v>
      </c>
      <c r="BA655">
        <v>-6.2E-2</v>
      </c>
      <c r="BC655">
        <f t="shared" si="100"/>
        <v>2.5840000000000001</v>
      </c>
      <c r="BD655">
        <v>646</v>
      </c>
      <c r="BE655" s="1">
        <v>-651.01769999999999</v>
      </c>
      <c r="BF655">
        <v>3.45</v>
      </c>
      <c r="BG655">
        <v>1006.18</v>
      </c>
      <c r="BH655">
        <v>10.132351742999999</v>
      </c>
      <c r="BI655">
        <v>9.991670805</v>
      </c>
      <c r="BJ655">
        <v>9.949332858</v>
      </c>
      <c r="BK655">
        <v>78</v>
      </c>
      <c r="BM655">
        <f t="shared" si="101"/>
        <v>2.5840000000000001</v>
      </c>
      <c r="BN655">
        <v>646</v>
      </c>
      <c r="BO655" s="1">
        <v>-636.21276</v>
      </c>
      <c r="BP655">
        <v>0.75</v>
      </c>
      <c r="BQ655">
        <v>1037.47</v>
      </c>
      <c r="BR655">
        <v>10.267059879</v>
      </c>
      <c r="BS655">
        <v>10.274431698000001</v>
      </c>
      <c r="BT655">
        <v>9.8376683509999996</v>
      </c>
      <c r="BU655">
        <v>-0.17100000000000001</v>
      </c>
      <c r="BW655">
        <f t="shared" si="102"/>
        <v>2.5840000000000001</v>
      </c>
      <c r="BX655">
        <v>646</v>
      </c>
      <c r="BY655" s="1">
        <v>-637.36469999999997</v>
      </c>
      <c r="BZ655">
        <v>1.38</v>
      </c>
      <c r="CA655">
        <v>1030.83</v>
      </c>
      <c r="CB655">
        <v>10.187508542</v>
      </c>
      <c r="CC655">
        <v>10.095719226</v>
      </c>
      <c r="CD655">
        <v>10.026916312000001</v>
      </c>
      <c r="CE655">
        <v>78</v>
      </c>
      <c r="CG655">
        <f t="shared" si="103"/>
        <v>2.5840000000000001</v>
      </c>
      <c r="CH655">
        <v>646</v>
      </c>
      <c r="CI655" s="1">
        <v>-592.77282000000002</v>
      </c>
      <c r="CJ655">
        <v>4.8</v>
      </c>
      <c r="CK655">
        <v>909.06</v>
      </c>
      <c r="CL655">
        <v>9.7122956580000004</v>
      </c>
      <c r="CM655">
        <v>9.6752149369999998</v>
      </c>
      <c r="CN655">
        <v>9.6746243399999994</v>
      </c>
      <c r="CO655">
        <v>28.003</v>
      </c>
      <c r="CQ655">
        <v>646</v>
      </c>
      <c r="CR655" s="1">
        <v>-561.04503999999997</v>
      </c>
      <c r="CS655">
        <v>-0.93</v>
      </c>
      <c r="CT655">
        <v>933.22</v>
      </c>
      <c r="CU655">
        <v>9.7518664130000001</v>
      </c>
      <c r="CV655">
        <v>9.733934198</v>
      </c>
      <c r="CW655">
        <v>9.8314128689999993</v>
      </c>
      <c r="CX655">
        <v>0.02</v>
      </c>
      <c r="CZ655">
        <v>646</v>
      </c>
      <c r="DA655" s="1">
        <v>-592.49332000000004</v>
      </c>
      <c r="DB655">
        <v>-2.3199999999999998</v>
      </c>
      <c r="DC655">
        <v>912.41</v>
      </c>
      <c r="DD655">
        <v>9.685906568</v>
      </c>
      <c r="DE655">
        <v>9.6976570689999999</v>
      </c>
      <c r="DF655">
        <v>9.7136646829999993</v>
      </c>
      <c r="DG655">
        <v>27.954000000000001</v>
      </c>
      <c r="DI655">
        <v>646</v>
      </c>
      <c r="DJ655" s="1">
        <v>-560.47613000000001</v>
      </c>
      <c r="DK655">
        <v>3.1</v>
      </c>
      <c r="DL655">
        <v>930.21</v>
      </c>
      <c r="DM655">
        <v>9.7453931820000008</v>
      </c>
      <c r="DN655">
        <v>9.7711016080000004</v>
      </c>
      <c r="DO655">
        <v>9.7693066200000001</v>
      </c>
      <c r="DP655">
        <v>48.514000000000003</v>
      </c>
      <c r="DR655">
        <v>646</v>
      </c>
      <c r="DS655" s="1">
        <v>-2942.8350999999998</v>
      </c>
      <c r="DT655">
        <v>-1.75</v>
      </c>
      <c r="DU655">
        <v>962.48</v>
      </c>
      <c r="DV655">
        <v>9.88695184</v>
      </c>
      <c r="DW655">
        <v>9.8700334820000002</v>
      </c>
      <c r="DX655">
        <v>9.8779794849999991</v>
      </c>
      <c r="DY655">
        <v>-6.6000000000000003E-2</v>
      </c>
      <c r="EA655">
        <v>646</v>
      </c>
      <c r="EB655" s="1">
        <v>-2944.694</v>
      </c>
      <c r="EC655">
        <v>0.66</v>
      </c>
      <c r="ED655">
        <v>975.3</v>
      </c>
      <c r="EE655">
        <v>9.9328161670000004</v>
      </c>
      <c r="EF655">
        <v>9.9324870730000008</v>
      </c>
      <c r="EG655">
        <v>9.8982284949999997</v>
      </c>
      <c r="EH655">
        <v>78.006</v>
      </c>
      <c r="EJ655">
        <v>646</v>
      </c>
      <c r="EK655" s="1">
        <v>-2925.0682000000002</v>
      </c>
      <c r="EL655">
        <v>-1.59</v>
      </c>
      <c r="EM655">
        <v>1014.14</v>
      </c>
      <c r="EN655">
        <v>10.290516718999999</v>
      </c>
      <c r="EO655">
        <v>10.198047094</v>
      </c>
      <c r="EP655">
        <v>9.6815789090000006</v>
      </c>
      <c r="EQ655">
        <v>-0.156</v>
      </c>
      <c r="ES655">
        <v>646</v>
      </c>
      <c r="ET655" s="1">
        <v>-2926.4105</v>
      </c>
      <c r="EU655">
        <v>-5.14</v>
      </c>
      <c r="EV655">
        <v>1006.24</v>
      </c>
      <c r="EW655">
        <v>10.044616089</v>
      </c>
      <c r="EX655">
        <v>9.9679470899999991</v>
      </c>
      <c r="EY655">
        <v>10.065177711</v>
      </c>
      <c r="EZ655">
        <v>78</v>
      </c>
    </row>
    <row r="656" spans="1:156" x14ac:dyDescent="0.2">
      <c r="A656">
        <f t="shared" si="95"/>
        <v>2.5880000000000001</v>
      </c>
      <c r="B656">
        <v>647</v>
      </c>
      <c r="C656" s="1">
        <v>-700.55907999999999</v>
      </c>
      <c r="D656">
        <v>13.78</v>
      </c>
      <c r="E656">
        <v>921.64</v>
      </c>
      <c r="F656">
        <v>9.6810591590000001</v>
      </c>
      <c r="G656">
        <v>9.6857221140000007</v>
      </c>
      <c r="H656">
        <v>9.8303151260000003</v>
      </c>
      <c r="I656">
        <v>2.8000000000000001E-2</v>
      </c>
      <c r="O656">
        <f t="shared" si="96"/>
        <v>2.5880000000000001</v>
      </c>
      <c r="P656">
        <v>647</v>
      </c>
      <c r="Q656" s="1">
        <v>-701.14337999999998</v>
      </c>
      <c r="R656">
        <v>3.69</v>
      </c>
      <c r="S656">
        <v>917.42</v>
      </c>
      <c r="T656">
        <v>9.7386428350000003</v>
      </c>
      <c r="U656">
        <v>9.7004523819999999</v>
      </c>
      <c r="V656">
        <v>9.7132733760000001</v>
      </c>
      <c r="W656">
        <v>27.75</v>
      </c>
      <c r="Y656">
        <f t="shared" si="97"/>
        <v>2.5880000000000001</v>
      </c>
      <c r="Z656">
        <v>647</v>
      </c>
      <c r="AA656" s="1">
        <v>-670.83153000000004</v>
      </c>
      <c r="AB656">
        <v>-0.85</v>
      </c>
      <c r="AC656">
        <v>945.03</v>
      </c>
      <c r="AD656">
        <v>9.7921677959999993</v>
      </c>
      <c r="AE656">
        <v>9.7494552599999995</v>
      </c>
      <c r="AF656">
        <v>9.8991748079999997</v>
      </c>
      <c r="AG656">
        <v>0.16</v>
      </c>
      <c r="AI656">
        <f t="shared" si="98"/>
        <v>2.5880000000000001</v>
      </c>
      <c r="AJ656">
        <v>647</v>
      </c>
      <c r="AK656" s="1">
        <v>-671.19620999999995</v>
      </c>
      <c r="AL656">
        <v>-1.01</v>
      </c>
      <c r="AM656">
        <v>970.79</v>
      </c>
      <c r="AN656">
        <v>9.9547808199999999</v>
      </c>
      <c r="AO656">
        <v>9.9639923039999996</v>
      </c>
      <c r="AP656">
        <v>9.7919437640000009</v>
      </c>
      <c r="AQ656">
        <v>78.022999999999996</v>
      </c>
      <c r="AS656">
        <f t="shared" si="99"/>
        <v>2.5880000000000001</v>
      </c>
      <c r="AT656">
        <v>647</v>
      </c>
      <c r="AU656" s="1">
        <v>-649.33663999999999</v>
      </c>
      <c r="AV656">
        <v>-0.8</v>
      </c>
      <c r="AW656">
        <v>1011.87</v>
      </c>
      <c r="AX656">
        <v>10.122512292</v>
      </c>
      <c r="AY656">
        <v>10.099284708000001</v>
      </c>
      <c r="AZ656">
        <v>9.9021137199999991</v>
      </c>
      <c r="BA656">
        <v>3.9E-2</v>
      </c>
      <c r="BC656">
        <f t="shared" si="100"/>
        <v>2.5880000000000001</v>
      </c>
      <c r="BD656">
        <v>647</v>
      </c>
      <c r="BE656" s="1">
        <v>-651.00797</v>
      </c>
      <c r="BF656">
        <v>3.67</v>
      </c>
      <c r="BG656">
        <v>1006.14</v>
      </c>
      <c r="BH656">
        <v>10.13268813</v>
      </c>
      <c r="BI656">
        <v>9.9902072690000008</v>
      </c>
      <c r="BJ656">
        <v>9.9502335300000002</v>
      </c>
      <c r="BK656">
        <v>78</v>
      </c>
      <c r="BM656">
        <f t="shared" si="101"/>
        <v>2.5880000000000001</v>
      </c>
      <c r="BN656">
        <v>647</v>
      </c>
      <c r="BO656" s="1">
        <v>-636.17722000000003</v>
      </c>
      <c r="BP656">
        <v>0.86</v>
      </c>
      <c r="BQ656">
        <v>1037.21</v>
      </c>
      <c r="BR656">
        <v>10.266334235</v>
      </c>
      <c r="BS656">
        <v>10.27446653</v>
      </c>
      <c r="BT656">
        <v>9.8358244129999992</v>
      </c>
      <c r="BU656">
        <v>-0.20100000000000001</v>
      </c>
      <c r="BW656">
        <f t="shared" si="102"/>
        <v>2.5880000000000001</v>
      </c>
      <c r="BX656">
        <v>647</v>
      </c>
      <c r="BY656" s="1">
        <v>-637.36276999999995</v>
      </c>
      <c r="BZ656">
        <v>1.61</v>
      </c>
      <c r="CA656">
        <v>1030.76</v>
      </c>
      <c r="CB656">
        <v>10.185463863000001</v>
      </c>
      <c r="CC656">
        <v>10.096113496999999</v>
      </c>
      <c r="CD656">
        <v>10.027771837</v>
      </c>
      <c r="CE656">
        <v>78</v>
      </c>
      <c r="CG656">
        <f t="shared" si="103"/>
        <v>2.5880000000000001</v>
      </c>
      <c r="CH656">
        <v>647</v>
      </c>
      <c r="CI656" s="1">
        <v>-592.75046999999995</v>
      </c>
      <c r="CJ656">
        <v>5.0999999999999996</v>
      </c>
      <c r="CK656">
        <v>908.96</v>
      </c>
      <c r="CL656">
        <v>9.7122718339999992</v>
      </c>
      <c r="CM656">
        <v>9.6740708309999999</v>
      </c>
      <c r="CN656">
        <v>9.6747579530000003</v>
      </c>
      <c r="CO656">
        <v>28</v>
      </c>
      <c r="CQ656">
        <v>647</v>
      </c>
      <c r="CR656" s="1">
        <v>-561.06980999999996</v>
      </c>
      <c r="CS656">
        <v>-0.76</v>
      </c>
      <c r="CT656">
        <v>933.29</v>
      </c>
      <c r="CU656">
        <v>9.7515553260000001</v>
      </c>
      <c r="CV656">
        <v>9.7330149969999997</v>
      </c>
      <c r="CW656">
        <v>9.8333412449999997</v>
      </c>
      <c r="CX656">
        <v>0.05</v>
      </c>
      <c r="CZ656">
        <v>647</v>
      </c>
      <c r="DA656" s="1">
        <v>-592.48928999999998</v>
      </c>
      <c r="DB656">
        <v>-3.46</v>
      </c>
      <c r="DC656">
        <v>912.64</v>
      </c>
      <c r="DD656">
        <v>9.6875398050000001</v>
      </c>
      <c r="DE656">
        <v>9.6984011960000007</v>
      </c>
      <c r="DF656">
        <v>9.7137525129999993</v>
      </c>
      <c r="DG656">
        <v>27.954999999999998</v>
      </c>
      <c r="DI656">
        <v>647</v>
      </c>
      <c r="DJ656" s="1">
        <v>-560.46018000000004</v>
      </c>
      <c r="DK656">
        <v>2.98</v>
      </c>
      <c r="DL656">
        <v>930.4</v>
      </c>
      <c r="DM656">
        <v>9.7464452619999999</v>
      </c>
      <c r="DN656">
        <v>9.773099577</v>
      </c>
      <c r="DO656">
        <v>9.7682256919999997</v>
      </c>
      <c r="DP656">
        <v>48.725999999999999</v>
      </c>
      <c r="DR656">
        <v>647</v>
      </c>
      <c r="DS656" s="1">
        <v>-2942.8467999999998</v>
      </c>
      <c r="DT656">
        <v>-1.95</v>
      </c>
      <c r="DU656">
        <v>962.43</v>
      </c>
      <c r="DV656">
        <v>9.8873274369999997</v>
      </c>
      <c r="DW656">
        <v>9.8684836550000004</v>
      </c>
      <c r="DX656">
        <v>9.8784982320000001</v>
      </c>
      <c r="DY656">
        <v>-0.11700000000000001</v>
      </c>
      <c r="EA656">
        <v>647</v>
      </c>
      <c r="EB656" s="1">
        <v>-2944.683</v>
      </c>
      <c r="EC656">
        <v>0.56000000000000005</v>
      </c>
      <c r="ED656">
        <v>975.32</v>
      </c>
      <c r="EE656">
        <v>9.9335179870000001</v>
      </c>
      <c r="EF656">
        <v>9.9317395949999998</v>
      </c>
      <c r="EG656">
        <v>9.8983670900000007</v>
      </c>
      <c r="EH656">
        <v>78.006</v>
      </c>
      <c r="EJ656">
        <v>647</v>
      </c>
      <c r="EK656" s="1">
        <v>-2925.0720000000001</v>
      </c>
      <c r="EL656">
        <v>-1.43</v>
      </c>
      <c r="EM656">
        <v>1014.04</v>
      </c>
      <c r="EN656">
        <v>10.289692586999999</v>
      </c>
      <c r="EO656">
        <v>10.196853618</v>
      </c>
      <c r="EP656">
        <v>9.6825524339999998</v>
      </c>
      <c r="EQ656">
        <v>-0.13300000000000001</v>
      </c>
      <c r="ES656">
        <v>647</v>
      </c>
      <c r="ET656" s="1">
        <v>-2926.3879000000002</v>
      </c>
      <c r="EU656">
        <v>-5.3</v>
      </c>
      <c r="EV656">
        <v>1006.33</v>
      </c>
      <c r="EW656">
        <v>10.045430732</v>
      </c>
      <c r="EX656">
        <v>9.9683687560000003</v>
      </c>
      <c r="EY656">
        <v>10.064786321</v>
      </c>
      <c r="EZ656">
        <v>78</v>
      </c>
    </row>
    <row r="657" spans="1:156" x14ac:dyDescent="0.2">
      <c r="A657">
        <f t="shared" si="95"/>
        <v>2.5920000000000001</v>
      </c>
      <c r="B657">
        <v>648</v>
      </c>
      <c r="C657" s="1">
        <v>-700.57518000000005</v>
      </c>
      <c r="D657">
        <v>14.88</v>
      </c>
      <c r="E657">
        <v>921.35</v>
      </c>
      <c r="F657">
        <v>9.6797715340000003</v>
      </c>
      <c r="G657">
        <v>9.6854873050000005</v>
      </c>
      <c r="H657">
        <v>9.8287553330000001</v>
      </c>
      <c r="I657">
        <v>-2.7E-2</v>
      </c>
      <c r="O657">
        <f t="shared" si="96"/>
        <v>2.5920000000000001</v>
      </c>
      <c r="P657">
        <v>648</v>
      </c>
      <c r="Q657" s="1">
        <v>-701.09892000000002</v>
      </c>
      <c r="R657">
        <v>4.62</v>
      </c>
      <c r="S657">
        <v>917.22</v>
      </c>
      <c r="T657">
        <v>9.735953469</v>
      </c>
      <c r="U657">
        <v>9.7001177419999998</v>
      </c>
      <c r="V657">
        <v>9.7141090709999993</v>
      </c>
      <c r="W657">
        <v>27.748000000000001</v>
      </c>
      <c r="Y657">
        <f t="shared" si="97"/>
        <v>2.5920000000000001</v>
      </c>
      <c r="Z657">
        <v>648</v>
      </c>
      <c r="AA657" s="1">
        <v>-670.84280999999999</v>
      </c>
      <c r="AB657">
        <v>-0.77</v>
      </c>
      <c r="AC657">
        <v>945.19</v>
      </c>
      <c r="AD657">
        <v>9.7936504610000004</v>
      </c>
      <c r="AE657">
        <v>9.7501813469999998</v>
      </c>
      <c r="AF657">
        <v>9.8986192989999999</v>
      </c>
      <c r="AG657">
        <v>6.8000000000000005E-2</v>
      </c>
      <c r="AI657">
        <f t="shared" si="98"/>
        <v>2.5920000000000001</v>
      </c>
      <c r="AJ657">
        <v>648</v>
      </c>
      <c r="AK657" s="1">
        <v>-671.18820000000005</v>
      </c>
      <c r="AL657">
        <v>-0.7</v>
      </c>
      <c r="AM657">
        <v>970.63</v>
      </c>
      <c r="AN657">
        <v>9.9547243969999997</v>
      </c>
      <c r="AO657">
        <v>9.9634129839999996</v>
      </c>
      <c r="AP657">
        <v>9.7910521199999998</v>
      </c>
      <c r="AQ657">
        <v>78.022999999999996</v>
      </c>
      <c r="AS657">
        <f t="shared" si="99"/>
        <v>2.5920000000000001</v>
      </c>
      <c r="AT657">
        <v>648</v>
      </c>
      <c r="AU657" s="1">
        <v>-649.39669000000004</v>
      </c>
      <c r="AV657">
        <v>-0.57999999999999996</v>
      </c>
      <c r="AW657">
        <v>1011.96</v>
      </c>
      <c r="AX657">
        <v>10.121668832999999</v>
      </c>
      <c r="AY657">
        <v>10.10034793</v>
      </c>
      <c r="AZ657">
        <v>9.9028999330000005</v>
      </c>
      <c r="BA657">
        <v>6.2E-2</v>
      </c>
      <c r="BC657">
        <f t="shared" si="100"/>
        <v>2.5920000000000001</v>
      </c>
      <c r="BD657">
        <v>648</v>
      </c>
      <c r="BE657" s="1">
        <v>-650.97170000000006</v>
      </c>
      <c r="BF657">
        <v>4.1100000000000003</v>
      </c>
      <c r="BG657">
        <v>1006.04</v>
      </c>
      <c r="BH657">
        <v>10.132244989</v>
      </c>
      <c r="BI657">
        <v>9.9884515260000004</v>
      </c>
      <c r="BJ657">
        <v>9.9514262930000008</v>
      </c>
      <c r="BK657">
        <v>78</v>
      </c>
      <c r="BM657">
        <f t="shared" si="101"/>
        <v>2.5920000000000001</v>
      </c>
      <c r="BN657">
        <v>648</v>
      </c>
      <c r="BO657" s="1">
        <v>-636.18334000000004</v>
      </c>
      <c r="BP657">
        <v>1.55</v>
      </c>
      <c r="BQ657">
        <v>1037.06</v>
      </c>
      <c r="BR657">
        <v>10.266417049999999</v>
      </c>
      <c r="BS657">
        <v>10.274296409</v>
      </c>
      <c r="BT657">
        <v>9.8344301079999994</v>
      </c>
      <c r="BU657">
        <v>-0.21299999999999999</v>
      </c>
      <c r="BW657">
        <f t="shared" si="102"/>
        <v>2.5920000000000001</v>
      </c>
      <c r="BX657">
        <v>648</v>
      </c>
      <c r="BY657" s="1">
        <v>-637.37052000000006</v>
      </c>
      <c r="BZ657">
        <v>1.73</v>
      </c>
      <c r="CA657">
        <v>1030.71</v>
      </c>
      <c r="CB657">
        <v>10.184458772999999</v>
      </c>
      <c r="CC657">
        <v>10.095717497000001</v>
      </c>
      <c r="CD657">
        <v>10.028611242</v>
      </c>
      <c r="CE657">
        <v>78</v>
      </c>
      <c r="CG657">
        <f t="shared" si="103"/>
        <v>2.5920000000000001</v>
      </c>
      <c r="CH657">
        <v>648</v>
      </c>
      <c r="CI657" s="1">
        <v>-592.70294999999999</v>
      </c>
      <c r="CJ657">
        <v>5.35</v>
      </c>
      <c r="CK657">
        <v>908.89</v>
      </c>
      <c r="CL657">
        <v>9.7123345130000001</v>
      </c>
      <c r="CM657">
        <v>9.6739321779999994</v>
      </c>
      <c r="CN657">
        <v>9.6740774009999999</v>
      </c>
      <c r="CO657">
        <v>27.998999999999999</v>
      </c>
      <c r="CQ657">
        <v>648</v>
      </c>
      <c r="CR657" s="1">
        <v>-561.03264999999999</v>
      </c>
      <c r="CS657">
        <v>-2.17</v>
      </c>
      <c r="CT657">
        <v>933.4</v>
      </c>
      <c r="CU657">
        <v>9.7524183369999999</v>
      </c>
      <c r="CV657">
        <v>9.7321653690000005</v>
      </c>
      <c r="CW657">
        <v>9.834554528</v>
      </c>
      <c r="CX657">
        <v>1.4E-2</v>
      </c>
      <c r="CZ657">
        <v>648</v>
      </c>
      <c r="DA657" s="1">
        <v>-592.47667000000001</v>
      </c>
      <c r="DB657">
        <v>-3.72</v>
      </c>
      <c r="DC657">
        <v>912.74</v>
      </c>
      <c r="DD657">
        <v>9.6881085700000007</v>
      </c>
      <c r="DE657">
        <v>9.698989525</v>
      </c>
      <c r="DF657">
        <v>9.7137220559999999</v>
      </c>
      <c r="DG657">
        <v>27.957000000000001</v>
      </c>
      <c r="DI657">
        <v>648</v>
      </c>
      <c r="DJ657" s="1">
        <v>-560.46169999999995</v>
      </c>
      <c r="DK657">
        <v>2.61</v>
      </c>
      <c r="DL657">
        <v>930.68</v>
      </c>
      <c r="DM657">
        <v>9.7479693619999992</v>
      </c>
      <c r="DN657">
        <v>9.7756422559999994</v>
      </c>
      <c r="DO657">
        <v>9.7670752200000006</v>
      </c>
      <c r="DP657">
        <v>49.039000000000001</v>
      </c>
      <c r="DR657">
        <v>648</v>
      </c>
      <c r="DS657" s="1">
        <v>-2942.8402999999998</v>
      </c>
      <c r="DT657">
        <v>-1.92</v>
      </c>
      <c r="DU657">
        <v>962.44</v>
      </c>
      <c r="DV657">
        <v>9.887391354</v>
      </c>
      <c r="DW657">
        <v>9.8675685899999994</v>
      </c>
      <c r="DX657">
        <v>9.8794433470000005</v>
      </c>
      <c r="DY657">
        <v>-0.16300000000000001</v>
      </c>
      <c r="EA657">
        <v>648</v>
      </c>
      <c r="EB657" s="1">
        <v>-2944.6965</v>
      </c>
      <c r="EC657">
        <v>-0.27</v>
      </c>
      <c r="ED657">
        <v>975.54</v>
      </c>
      <c r="EE657">
        <v>9.9340799870000005</v>
      </c>
      <c r="EF657">
        <v>9.9319948740000008</v>
      </c>
      <c r="EG657">
        <v>9.8996740709999997</v>
      </c>
      <c r="EH657">
        <v>78.003</v>
      </c>
      <c r="EJ657">
        <v>648</v>
      </c>
      <c r="EK657" s="1">
        <v>-2925.0792000000001</v>
      </c>
      <c r="EL657">
        <v>-1.37</v>
      </c>
      <c r="EM657">
        <v>1013.88</v>
      </c>
      <c r="EN657">
        <v>10.289074315000001</v>
      </c>
      <c r="EO657">
        <v>10.194452269999999</v>
      </c>
      <c r="EP657">
        <v>9.6838816689999998</v>
      </c>
      <c r="EQ657">
        <v>-0.13200000000000001</v>
      </c>
      <c r="ES657">
        <v>648</v>
      </c>
      <c r="ET657" s="1">
        <v>-2926.3771999999999</v>
      </c>
      <c r="EU657">
        <v>-5.24</v>
      </c>
      <c r="EV657">
        <v>1006.35</v>
      </c>
      <c r="EW657">
        <v>10.045646804</v>
      </c>
      <c r="EX657">
        <v>9.9687768610000003</v>
      </c>
      <c r="EY657">
        <v>10.064318876</v>
      </c>
      <c r="EZ657">
        <v>78</v>
      </c>
    </row>
    <row r="658" spans="1:156" x14ac:dyDescent="0.2">
      <c r="A658">
        <f t="shared" si="95"/>
        <v>2.5960000000000001</v>
      </c>
      <c r="B658">
        <v>649</v>
      </c>
      <c r="C658" s="1">
        <v>-700.57424000000003</v>
      </c>
      <c r="D658">
        <v>15.23</v>
      </c>
      <c r="E658">
        <v>921.31</v>
      </c>
      <c r="F658">
        <v>9.6808278360000006</v>
      </c>
      <c r="G658">
        <v>9.6855831049999992</v>
      </c>
      <c r="H658">
        <v>9.8271484979999997</v>
      </c>
      <c r="I658">
        <v>-0.24</v>
      </c>
      <c r="O658">
        <f t="shared" si="96"/>
        <v>2.5960000000000001</v>
      </c>
      <c r="P658">
        <v>649</v>
      </c>
      <c r="Q658" s="1">
        <v>-701.05592000000001</v>
      </c>
      <c r="R658">
        <v>4.71</v>
      </c>
      <c r="S658">
        <v>917.15</v>
      </c>
      <c r="T658">
        <v>9.733347083</v>
      </c>
      <c r="U658">
        <v>9.7007471089999999</v>
      </c>
      <c r="V658">
        <v>9.7153995720000008</v>
      </c>
      <c r="W658">
        <v>27.739000000000001</v>
      </c>
      <c r="Y658">
        <f t="shared" si="97"/>
        <v>2.5960000000000001</v>
      </c>
      <c r="Z658">
        <v>649</v>
      </c>
      <c r="AA658" s="1">
        <v>-670.83762999999999</v>
      </c>
      <c r="AB658">
        <v>-1.52</v>
      </c>
      <c r="AC658">
        <v>945.47</v>
      </c>
      <c r="AD658">
        <v>9.7949972320000001</v>
      </c>
      <c r="AE658">
        <v>9.7511916969999994</v>
      </c>
      <c r="AF658">
        <v>9.8991083280000005</v>
      </c>
      <c r="AG658">
        <v>3.7999999999999999E-2</v>
      </c>
      <c r="AI658">
        <f t="shared" si="98"/>
        <v>2.5960000000000001</v>
      </c>
      <c r="AJ658">
        <v>649</v>
      </c>
      <c r="AK658" s="1">
        <v>-671.19105000000002</v>
      </c>
      <c r="AL658">
        <v>-0.4</v>
      </c>
      <c r="AM658">
        <v>970.53</v>
      </c>
      <c r="AN658">
        <v>9.9541006969999994</v>
      </c>
      <c r="AO658">
        <v>9.9634836579999995</v>
      </c>
      <c r="AP658">
        <v>9.7905904859999993</v>
      </c>
      <c r="AQ658">
        <v>78.02</v>
      </c>
      <c r="AS658">
        <f t="shared" si="99"/>
        <v>2.5960000000000001</v>
      </c>
      <c r="AT658">
        <v>649</v>
      </c>
      <c r="AU658" s="1">
        <v>-649.43347000000006</v>
      </c>
      <c r="AV658">
        <v>1</v>
      </c>
      <c r="AW658">
        <v>1012.18</v>
      </c>
      <c r="AX658">
        <v>10.122119819</v>
      </c>
      <c r="AY658">
        <v>10.101143872</v>
      </c>
      <c r="AZ658">
        <v>9.9037993419999992</v>
      </c>
      <c r="BA658">
        <v>2.8000000000000001E-2</v>
      </c>
      <c r="BC658">
        <f t="shared" si="100"/>
        <v>2.5960000000000001</v>
      </c>
      <c r="BD658">
        <v>649</v>
      </c>
      <c r="BE658" s="1">
        <v>-650.98706000000004</v>
      </c>
      <c r="BF658">
        <v>4.32</v>
      </c>
      <c r="BG658">
        <v>1005.87</v>
      </c>
      <c r="BH658">
        <v>10.131609033</v>
      </c>
      <c r="BI658">
        <v>9.9871625779999995</v>
      </c>
      <c r="BJ658">
        <v>9.9517330889999993</v>
      </c>
      <c r="BK658">
        <v>78</v>
      </c>
      <c r="BM658">
        <f t="shared" si="101"/>
        <v>2.5960000000000001</v>
      </c>
      <c r="BN658">
        <v>649</v>
      </c>
      <c r="BO658" s="1">
        <v>-636.16179</v>
      </c>
      <c r="BP658">
        <v>1.71</v>
      </c>
      <c r="BQ658">
        <v>1037.22</v>
      </c>
      <c r="BR658">
        <v>10.266891444000001</v>
      </c>
      <c r="BS658">
        <v>10.273947146999999</v>
      </c>
      <c r="BT658">
        <v>9.8358214230000005</v>
      </c>
      <c r="BU658">
        <v>-0.251</v>
      </c>
      <c r="BW658">
        <f t="shared" si="102"/>
        <v>2.5960000000000001</v>
      </c>
      <c r="BX658">
        <v>649</v>
      </c>
      <c r="BY658" s="1">
        <v>-637.37198000000001</v>
      </c>
      <c r="BZ658">
        <v>1.61</v>
      </c>
      <c r="CA658">
        <v>1030.9000000000001</v>
      </c>
      <c r="CB658">
        <v>10.18457428</v>
      </c>
      <c r="CC658">
        <v>10.096499060999999</v>
      </c>
      <c r="CD658">
        <v>10.029481370999999</v>
      </c>
      <c r="CE658">
        <v>78</v>
      </c>
      <c r="CG658">
        <f t="shared" si="103"/>
        <v>2.5960000000000001</v>
      </c>
      <c r="CH658">
        <v>649</v>
      </c>
      <c r="CI658" s="1">
        <v>-592.63594000000001</v>
      </c>
      <c r="CJ658">
        <v>5.55</v>
      </c>
      <c r="CK658">
        <v>908.95</v>
      </c>
      <c r="CL658">
        <v>9.713498907</v>
      </c>
      <c r="CM658">
        <v>9.6737290120000008</v>
      </c>
      <c r="CN658">
        <v>9.6736987289999998</v>
      </c>
      <c r="CO658">
        <v>27.998000000000001</v>
      </c>
      <c r="CQ658">
        <v>649</v>
      </c>
      <c r="CR658" s="1">
        <v>-561.04850999999996</v>
      </c>
      <c r="CS658">
        <v>-2.2599999999999998</v>
      </c>
      <c r="CT658">
        <v>933.57</v>
      </c>
      <c r="CU658">
        <v>9.7538914430000005</v>
      </c>
      <c r="CV658">
        <v>9.7315254329999998</v>
      </c>
      <c r="CW658">
        <v>9.8354547009999997</v>
      </c>
      <c r="CX658">
        <v>-0.01</v>
      </c>
      <c r="CZ658">
        <v>649</v>
      </c>
      <c r="DA658" s="1">
        <v>-592.4425</v>
      </c>
      <c r="DB658">
        <v>-3.8</v>
      </c>
      <c r="DC658">
        <v>912.87</v>
      </c>
      <c r="DD658">
        <v>9.6877448590000004</v>
      </c>
      <c r="DE658">
        <v>9.7000763990000003</v>
      </c>
      <c r="DF658">
        <v>9.7143819130000004</v>
      </c>
      <c r="DG658">
        <v>27.957999999999998</v>
      </c>
      <c r="DI658">
        <v>649</v>
      </c>
      <c r="DJ658" s="1">
        <v>-560.44803000000002</v>
      </c>
      <c r="DK658">
        <v>2.64</v>
      </c>
      <c r="DL658">
        <v>930.92</v>
      </c>
      <c r="DM658">
        <v>9.7495951410000004</v>
      </c>
      <c r="DN658">
        <v>9.777603246</v>
      </c>
      <c r="DO658">
        <v>9.7659635540000007</v>
      </c>
      <c r="DP658">
        <v>49.277000000000001</v>
      </c>
      <c r="DR658">
        <v>649</v>
      </c>
      <c r="DS658" s="1">
        <v>-2942.8551000000002</v>
      </c>
      <c r="DT658">
        <v>-1.39</v>
      </c>
      <c r="DU658">
        <v>962.28</v>
      </c>
      <c r="DV658">
        <v>9.8866562869999992</v>
      </c>
      <c r="DW658">
        <v>9.8666815929999991</v>
      </c>
      <c r="DX658">
        <v>9.8794663969999998</v>
      </c>
      <c r="DY658">
        <v>-0.19500000000000001</v>
      </c>
      <c r="EA658">
        <v>649</v>
      </c>
      <c r="EB658" s="1">
        <v>-2944.7089000000001</v>
      </c>
      <c r="EC658">
        <v>-0.03</v>
      </c>
      <c r="ED658">
        <v>975.75</v>
      </c>
      <c r="EE658">
        <v>9.9350906979999998</v>
      </c>
      <c r="EF658">
        <v>9.9319411560000006</v>
      </c>
      <c r="EG658">
        <v>9.9007456929999993</v>
      </c>
      <c r="EH658">
        <v>78.004999999999995</v>
      </c>
      <c r="EJ658">
        <v>649</v>
      </c>
      <c r="EK658" s="1">
        <v>-2925.0772000000002</v>
      </c>
      <c r="EL658">
        <v>-0.99</v>
      </c>
      <c r="EM658">
        <v>1013.59</v>
      </c>
      <c r="EN658">
        <v>10.288234637</v>
      </c>
      <c r="EO658">
        <v>10.192103635</v>
      </c>
      <c r="EP658">
        <v>9.6841043080000002</v>
      </c>
      <c r="EQ658">
        <v>-0.124</v>
      </c>
      <c r="ES658">
        <v>649</v>
      </c>
      <c r="ET658" s="1">
        <v>-2926.3852999999999</v>
      </c>
      <c r="EU658">
        <v>-5.19</v>
      </c>
      <c r="EV658">
        <v>1006.35</v>
      </c>
      <c r="EW658">
        <v>10.046534376</v>
      </c>
      <c r="EX658">
        <v>9.9680666809999998</v>
      </c>
      <c r="EY658">
        <v>10.064061384</v>
      </c>
      <c r="EZ658">
        <v>78</v>
      </c>
    </row>
    <row r="659" spans="1:156" x14ac:dyDescent="0.2">
      <c r="A659">
        <f t="shared" si="95"/>
        <v>2.6</v>
      </c>
      <c r="B659">
        <v>650</v>
      </c>
      <c r="C659" s="1">
        <v>-700.55328999999995</v>
      </c>
      <c r="D659">
        <v>14.87</v>
      </c>
      <c r="E659">
        <v>921.4</v>
      </c>
      <c r="F659">
        <v>9.6817332749999991</v>
      </c>
      <c r="G659">
        <v>9.686878986</v>
      </c>
      <c r="H659">
        <v>9.8258628819999991</v>
      </c>
      <c r="I659">
        <v>-0.38700000000000001</v>
      </c>
      <c r="O659">
        <f t="shared" si="96"/>
        <v>2.6</v>
      </c>
      <c r="P659">
        <v>650</v>
      </c>
      <c r="Q659" s="1">
        <v>-701.05654000000004</v>
      </c>
      <c r="R659">
        <v>4.49</v>
      </c>
      <c r="S659">
        <v>917.1</v>
      </c>
      <c r="T659">
        <v>9.7318294919999992</v>
      </c>
      <c r="U659">
        <v>9.7019259279999996</v>
      </c>
      <c r="V659">
        <v>9.7151323979999997</v>
      </c>
      <c r="W659">
        <v>27.738</v>
      </c>
      <c r="Y659">
        <f t="shared" si="97"/>
        <v>2.6</v>
      </c>
      <c r="Z659">
        <v>650</v>
      </c>
      <c r="AA659" s="1">
        <v>-670.83934999999997</v>
      </c>
      <c r="AB659">
        <v>-1.87</v>
      </c>
      <c r="AC659">
        <v>945.67</v>
      </c>
      <c r="AD659">
        <v>9.7960829900000004</v>
      </c>
      <c r="AE659">
        <v>9.7517975309999994</v>
      </c>
      <c r="AF659">
        <v>9.8995090149999996</v>
      </c>
      <c r="AG659">
        <v>3.5999999999999997E-2</v>
      </c>
      <c r="AI659">
        <f t="shared" si="98"/>
        <v>2.6</v>
      </c>
      <c r="AJ659">
        <v>650</v>
      </c>
      <c r="AK659" s="1">
        <v>-671.19159999999999</v>
      </c>
      <c r="AL659">
        <v>-0.31</v>
      </c>
      <c r="AM659">
        <v>970.26</v>
      </c>
      <c r="AN659">
        <v>9.95140563</v>
      </c>
      <c r="AO659">
        <v>9.9640594740000008</v>
      </c>
      <c r="AP659">
        <v>9.7899747589999997</v>
      </c>
      <c r="AQ659">
        <v>78.018000000000001</v>
      </c>
      <c r="AS659">
        <f t="shared" si="99"/>
        <v>2.6</v>
      </c>
      <c r="AT659">
        <v>650</v>
      </c>
      <c r="AU659" s="1">
        <v>-649.46871999999996</v>
      </c>
      <c r="AV659">
        <v>0.63</v>
      </c>
      <c r="AW659">
        <v>1012.45</v>
      </c>
      <c r="AX659">
        <v>10.123699712000001</v>
      </c>
      <c r="AY659">
        <v>10.101306846</v>
      </c>
      <c r="AZ659">
        <v>9.9047827779999995</v>
      </c>
      <c r="BA659">
        <v>2.7E-2</v>
      </c>
      <c r="BC659">
        <f t="shared" si="100"/>
        <v>2.6</v>
      </c>
      <c r="BD659">
        <v>650</v>
      </c>
      <c r="BE659" s="1">
        <v>-651.01522</v>
      </c>
      <c r="BF659">
        <v>4.5599999999999996</v>
      </c>
      <c r="BG659">
        <v>1005.58</v>
      </c>
      <c r="BH659">
        <v>10.130666838</v>
      </c>
      <c r="BI659">
        <v>9.9859216649999993</v>
      </c>
      <c r="BJ659">
        <v>9.9509606599999998</v>
      </c>
      <c r="BK659">
        <v>78</v>
      </c>
      <c r="BM659">
        <f t="shared" si="101"/>
        <v>2.6</v>
      </c>
      <c r="BN659">
        <v>650</v>
      </c>
      <c r="BO659" s="1">
        <v>-636.21037000000001</v>
      </c>
      <c r="BP659">
        <v>1.21</v>
      </c>
      <c r="BQ659">
        <v>1037.22</v>
      </c>
      <c r="BR659">
        <v>10.26710126</v>
      </c>
      <c r="BS659">
        <v>10.272784250000001</v>
      </c>
      <c r="BT659">
        <v>9.836680308</v>
      </c>
      <c r="BU659">
        <v>-0.22</v>
      </c>
      <c r="BW659">
        <f t="shared" si="102"/>
        <v>2.6</v>
      </c>
      <c r="BX659">
        <v>650</v>
      </c>
      <c r="BY659" s="1">
        <v>-637.33302000000003</v>
      </c>
      <c r="BZ659">
        <v>1.49</v>
      </c>
      <c r="CA659">
        <v>1030.95</v>
      </c>
      <c r="CB659">
        <v>10.184392636</v>
      </c>
      <c r="CC659">
        <v>10.096154480999999</v>
      </c>
      <c r="CD659">
        <v>10.030425504</v>
      </c>
      <c r="CE659">
        <v>78</v>
      </c>
      <c r="CG659">
        <f t="shared" si="103"/>
        <v>2.6</v>
      </c>
      <c r="CH659">
        <v>650</v>
      </c>
      <c r="CI659" s="1">
        <v>-592.57456000000002</v>
      </c>
      <c r="CJ659">
        <v>5.42</v>
      </c>
      <c r="CK659">
        <v>908.96</v>
      </c>
      <c r="CL659">
        <v>9.7139887869999999</v>
      </c>
      <c r="CM659">
        <v>9.6738111829999998</v>
      </c>
      <c r="CN659">
        <v>9.6731954400000006</v>
      </c>
      <c r="CO659">
        <v>27.997</v>
      </c>
      <c r="CQ659">
        <v>650</v>
      </c>
      <c r="CR659" s="1">
        <v>-561.05210999999997</v>
      </c>
      <c r="CS659">
        <v>-2.39</v>
      </c>
      <c r="CT659">
        <v>933.52</v>
      </c>
      <c r="CU659">
        <v>9.7540810100000002</v>
      </c>
      <c r="CV659">
        <v>9.7294572240000008</v>
      </c>
      <c r="CW659">
        <v>9.8368694750000003</v>
      </c>
      <c r="CX659">
        <v>-2.5999999999999999E-2</v>
      </c>
      <c r="CZ659">
        <v>650</v>
      </c>
      <c r="DA659" s="1">
        <v>-592.42565000000002</v>
      </c>
      <c r="DB659">
        <v>-2.94</v>
      </c>
      <c r="DC659">
        <v>912.7</v>
      </c>
      <c r="DD659">
        <v>9.6865541279999992</v>
      </c>
      <c r="DE659">
        <v>9.7001725739999998</v>
      </c>
      <c r="DF659">
        <v>9.7136414900000005</v>
      </c>
      <c r="DG659">
        <v>27.960999999999999</v>
      </c>
      <c r="DI659">
        <v>650</v>
      </c>
      <c r="DJ659" s="1">
        <v>-560.44361000000004</v>
      </c>
      <c r="DK659">
        <v>2.0499999999999998</v>
      </c>
      <c r="DL659">
        <v>931.1</v>
      </c>
      <c r="DM659">
        <v>9.7504912150000003</v>
      </c>
      <c r="DN659">
        <v>9.7797657709999992</v>
      </c>
      <c r="DO659">
        <v>9.7647933919999996</v>
      </c>
      <c r="DP659">
        <v>49.389000000000003</v>
      </c>
      <c r="DR659">
        <v>650</v>
      </c>
      <c r="DS659" s="1">
        <v>-2942.8753000000002</v>
      </c>
      <c r="DT659">
        <v>-0.9</v>
      </c>
      <c r="DU659">
        <v>962.22</v>
      </c>
      <c r="DV659">
        <v>9.8856206409999992</v>
      </c>
      <c r="DW659">
        <v>9.8662593219999994</v>
      </c>
      <c r="DX659">
        <v>9.8801881639999998</v>
      </c>
      <c r="DY659">
        <v>-0.20200000000000001</v>
      </c>
      <c r="EA659">
        <v>650</v>
      </c>
      <c r="EB659" s="1">
        <v>-2944.7366999999999</v>
      </c>
      <c r="EC659">
        <v>-0.92</v>
      </c>
      <c r="ED659">
        <v>976.05</v>
      </c>
      <c r="EE659">
        <v>9.9361238459999992</v>
      </c>
      <c r="EF659">
        <v>9.9323384109999999</v>
      </c>
      <c r="EG659">
        <v>9.9023372409999997</v>
      </c>
      <c r="EH659">
        <v>78.004999999999995</v>
      </c>
      <c r="EJ659">
        <v>650</v>
      </c>
      <c r="EK659" s="1">
        <v>-2925.067</v>
      </c>
      <c r="EL659">
        <v>-0.6</v>
      </c>
      <c r="EM659">
        <v>1013.43</v>
      </c>
      <c r="EN659">
        <v>10.287394359</v>
      </c>
      <c r="EO659">
        <v>10.190689358</v>
      </c>
      <c r="EP659">
        <v>9.6846289900000002</v>
      </c>
      <c r="EQ659">
        <v>-0.111</v>
      </c>
      <c r="ES659">
        <v>650</v>
      </c>
      <c r="ET659" s="1">
        <v>-2926.3751999999999</v>
      </c>
      <c r="EU659">
        <v>-4.78</v>
      </c>
      <c r="EV659">
        <v>1006.31</v>
      </c>
      <c r="EW659">
        <v>10.046808503999999</v>
      </c>
      <c r="EX659">
        <v>9.9666685459999993</v>
      </c>
      <c r="EY659">
        <v>10.064758655</v>
      </c>
      <c r="EZ659">
        <v>78</v>
      </c>
    </row>
    <row r="660" spans="1:156" x14ac:dyDescent="0.2">
      <c r="A660">
        <f t="shared" si="95"/>
        <v>2.6040000000000001</v>
      </c>
      <c r="B660">
        <v>651</v>
      </c>
      <c r="C660" s="1">
        <v>-700.51576</v>
      </c>
      <c r="D660">
        <v>15.06</v>
      </c>
      <c r="E660">
        <v>921.43</v>
      </c>
      <c r="F660">
        <v>9.6826092569999993</v>
      </c>
      <c r="G660">
        <v>9.6876902670000007</v>
      </c>
      <c r="H660">
        <v>9.8243977040000008</v>
      </c>
      <c r="I660">
        <v>-0.34899999999999998</v>
      </c>
      <c r="O660">
        <f t="shared" si="96"/>
        <v>2.6040000000000001</v>
      </c>
      <c r="P660">
        <v>651</v>
      </c>
      <c r="Q660" s="1">
        <v>-701.04228999999998</v>
      </c>
      <c r="R660">
        <v>4.78</v>
      </c>
      <c r="S660">
        <v>916.93</v>
      </c>
      <c r="T660">
        <v>9.7301956700000005</v>
      </c>
      <c r="U660">
        <v>9.7028295329999992</v>
      </c>
      <c r="V660">
        <v>9.7140544609999999</v>
      </c>
      <c r="W660">
        <v>27.734999999999999</v>
      </c>
      <c r="Y660">
        <f t="shared" si="97"/>
        <v>2.6040000000000001</v>
      </c>
      <c r="Z660">
        <v>651</v>
      </c>
      <c r="AA660" s="1">
        <v>-670.81973000000005</v>
      </c>
      <c r="AB660">
        <v>0.74</v>
      </c>
      <c r="AC660">
        <v>945.85</v>
      </c>
      <c r="AD660">
        <v>9.796608848</v>
      </c>
      <c r="AE660">
        <v>9.7522531370000003</v>
      </c>
      <c r="AF660">
        <v>9.9003876169999998</v>
      </c>
      <c r="AG660">
        <v>0.127</v>
      </c>
      <c r="AI660">
        <f t="shared" si="98"/>
        <v>2.6040000000000001</v>
      </c>
      <c r="AJ660">
        <v>651</v>
      </c>
      <c r="AK660" s="1">
        <v>-671.18511999999998</v>
      </c>
      <c r="AL660">
        <v>-0.41</v>
      </c>
      <c r="AM660">
        <v>970.08</v>
      </c>
      <c r="AN660">
        <v>9.9496254099999994</v>
      </c>
      <c r="AO660">
        <v>9.9644491239999997</v>
      </c>
      <c r="AP660">
        <v>9.7895826180000007</v>
      </c>
      <c r="AQ660">
        <v>78.019000000000005</v>
      </c>
      <c r="AS660">
        <f t="shared" si="99"/>
        <v>2.6040000000000001</v>
      </c>
      <c r="AT660">
        <v>651</v>
      </c>
      <c r="AU660" s="1">
        <v>-649.46226000000001</v>
      </c>
      <c r="AV660">
        <v>-1.7</v>
      </c>
      <c r="AW660">
        <v>1012.47</v>
      </c>
      <c r="AX660">
        <v>10.124667624000001</v>
      </c>
      <c r="AY660">
        <v>10.101061952</v>
      </c>
      <c r="AZ660">
        <v>9.9042916549999997</v>
      </c>
      <c r="BA660">
        <v>-0.13200000000000001</v>
      </c>
      <c r="BC660">
        <f t="shared" si="100"/>
        <v>2.6040000000000001</v>
      </c>
      <c r="BD660">
        <v>651</v>
      </c>
      <c r="BE660" s="1">
        <v>-651.03105000000005</v>
      </c>
      <c r="BF660">
        <v>5.0199999999999996</v>
      </c>
      <c r="BG660">
        <v>1005.35</v>
      </c>
      <c r="BH660">
        <v>10.130323389999999</v>
      </c>
      <c r="BI660">
        <v>9.9850594630000007</v>
      </c>
      <c r="BJ660">
        <v>9.9498204460000004</v>
      </c>
      <c r="BK660">
        <v>78</v>
      </c>
      <c r="BM660">
        <f t="shared" si="101"/>
        <v>2.6040000000000001</v>
      </c>
      <c r="BN660">
        <v>651</v>
      </c>
      <c r="BO660" s="1">
        <v>-636.23667999999998</v>
      </c>
      <c r="BP660">
        <v>1.1100000000000001</v>
      </c>
      <c r="BQ660">
        <v>1037.06</v>
      </c>
      <c r="BR660">
        <v>10.267046382</v>
      </c>
      <c r="BS660">
        <v>10.272268118</v>
      </c>
      <c r="BT660">
        <v>9.8356608080000001</v>
      </c>
      <c r="BU660">
        <v>-0.21</v>
      </c>
      <c r="BW660">
        <f t="shared" si="102"/>
        <v>2.6040000000000001</v>
      </c>
      <c r="BX660">
        <v>651</v>
      </c>
      <c r="BY660" s="1">
        <v>-637.30625999999995</v>
      </c>
      <c r="BZ660">
        <v>1.7</v>
      </c>
      <c r="CA660">
        <v>1030.82</v>
      </c>
      <c r="CB660">
        <v>10.182924796</v>
      </c>
      <c r="CC660">
        <v>10.094557071000001</v>
      </c>
      <c r="CD660">
        <v>10.032120058</v>
      </c>
      <c r="CE660">
        <v>78</v>
      </c>
      <c r="CG660">
        <f t="shared" si="103"/>
        <v>2.6040000000000001</v>
      </c>
      <c r="CH660">
        <v>651</v>
      </c>
      <c r="CI660" s="1">
        <v>-592.53520000000003</v>
      </c>
      <c r="CJ660">
        <v>5.74</v>
      </c>
      <c r="CK660">
        <v>908.92</v>
      </c>
      <c r="CL660">
        <v>9.7143209580000001</v>
      </c>
      <c r="CM660">
        <v>9.6738075779999999</v>
      </c>
      <c r="CN660">
        <v>9.6724872610000006</v>
      </c>
      <c r="CO660">
        <v>27.995999999999999</v>
      </c>
      <c r="CQ660">
        <v>651</v>
      </c>
      <c r="CR660" s="1">
        <v>-561.01394000000005</v>
      </c>
      <c r="CS660">
        <v>-2.17</v>
      </c>
      <c r="CT660">
        <v>933.39</v>
      </c>
      <c r="CU660">
        <v>9.7545965670000001</v>
      </c>
      <c r="CV660">
        <v>9.7277137650000007</v>
      </c>
      <c r="CW660">
        <v>9.8366961249999996</v>
      </c>
      <c r="CX660">
        <v>-3.9E-2</v>
      </c>
      <c r="CZ660">
        <v>651</v>
      </c>
      <c r="DA660" s="1">
        <v>-592.41303000000005</v>
      </c>
      <c r="DB660">
        <v>-2.38</v>
      </c>
      <c r="DC660">
        <v>912.35</v>
      </c>
      <c r="DD660">
        <v>9.6845373250000009</v>
      </c>
      <c r="DE660">
        <v>9.6998397319999992</v>
      </c>
      <c r="DF660">
        <v>9.7122837929999992</v>
      </c>
      <c r="DG660">
        <v>27.963000000000001</v>
      </c>
      <c r="DI660">
        <v>651</v>
      </c>
      <c r="DJ660" s="1">
        <v>-560.45398999999998</v>
      </c>
      <c r="DK660">
        <v>1.62</v>
      </c>
      <c r="DL660">
        <v>931.16</v>
      </c>
      <c r="DM660">
        <v>9.7506746589999995</v>
      </c>
      <c r="DN660">
        <v>9.7815692569999992</v>
      </c>
      <c r="DO660">
        <v>9.763452762</v>
      </c>
      <c r="DP660">
        <v>49.487000000000002</v>
      </c>
      <c r="DR660">
        <v>651</v>
      </c>
      <c r="DS660" s="1">
        <v>-2942.8975999999998</v>
      </c>
      <c r="DT660">
        <v>-0.62</v>
      </c>
      <c r="DU660">
        <v>962.09</v>
      </c>
      <c r="DV660">
        <v>9.8838021519999995</v>
      </c>
      <c r="DW660">
        <v>9.8664590590000003</v>
      </c>
      <c r="DX660">
        <v>9.8804824510000007</v>
      </c>
      <c r="DY660">
        <v>-0.19800000000000001</v>
      </c>
      <c r="EA660">
        <v>651</v>
      </c>
      <c r="EB660" s="1">
        <v>-2944.7548000000002</v>
      </c>
      <c r="EC660">
        <v>-2.08</v>
      </c>
      <c r="ED660">
        <v>976.52</v>
      </c>
      <c r="EE660">
        <v>9.9383783809999997</v>
      </c>
      <c r="EF660">
        <v>9.9328198529999998</v>
      </c>
      <c r="EG660">
        <v>9.9042614649999994</v>
      </c>
      <c r="EH660">
        <v>78.004999999999995</v>
      </c>
      <c r="EJ660">
        <v>651</v>
      </c>
      <c r="EK660" s="1">
        <v>-2925.0668000000001</v>
      </c>
      <c r="EL660">
        <v>-0.32</v>
      </c>
      <c r="EM660">
        <v>1013.2</v>
      </c>
      <c r="EN660">
        <v>10.286810736</v>
      </c>
      <c r="EO660">
        <v>10.189301141</v>
      </c>
      <c r="EP660">
        <v>9.6842359499999997</v>
      </c>
      <c r="EQ660">
        <v>-0.113</v>
      </c>
      <c r="ES660">
        <v>651</v>
      </c>
      <c r="ET660" s="1">
        <v>-2926.3652999999999</v>
      </c>
      <c r="EU660">
        <v>-4.3499999999999996</v>
      </c>
      <c r="EV660">
        <v>1006.23</v>
      </c>
      <c r="EW660">
        <v>10.045327199999999</v>
      </c>
      <c r="EX660">
        <v>9.9660959630000008</v>
      </c>
      <c r="EY660">
        <v>10.065928246</v>
      </c>
      <c r="EZ660">
        <v>78</v>
      </c>
    </row>
    <row r="661" spans="1:156" x14ac:dyDescent="0.2">
      <c r="A661">
        <f t="shared" si="95"/>
        <v>2.6080000000000001</v>
      </c>
      <c r="B661">
        <v>652</v>
      </c>
      <c r="C661" s="1">
        <v>-700.50792999999999</v>
      </c>
      <c r="D661">
        <v>15.09</v>
      </c>
      <c r="E661">
        <v>921.58</v>
      </c>
      <c r="F661">
        <v>9.6840051230000004</v>
      </c>
      <c r="G661">
        <v>9.6883232560000003</v>
      </c>
      <c r="H661">
        <v>9.8238733000000007</v>
      </c>
      <c r="I661">
        <v>-0.39500000000000002</v>
      </c>
      <c r="O661">
        <f t="shared" si="96"/>
        <v>2.6080000000000001</v>
      </c>
      <c r="P661">
        <v>652</v>
      </c>
      <c r="Q661" s="1">
        <v>-701.01598000000001</v>
      </c>
      <c r="R661">
        <v>5.52</v>
      </c>
      <c r="S661">
        <v>916.85</v>
      </c>
      <c r="T661">
        <v>9.7294203659999994</v>
      </c>
      <c r="U661">
        <v>9.703720058</v>
      </c>
      <c r="V661">
        <v>9.7130857719999995</v>
      </c>
      <c r="W661">
        <v>27.731999999999999</v>
      </c>
      <c r="Y661">
        <f t="shared" si="97"/>
        <v>2.6080000000000001</v>
      </c>
      <c r="Z661">
        <v>652</v>
      </c>
      <c r="AA661" s="1">
        <v>-670.84812999999997</v>
      </c>
      <c r="AB661">
        <v>-2.34</v>
      </c>
      <c r="AC661">
        <v>945.99</v>
      </c>
      <c r="AD661">
        <v>9.7971030880000001</v>
      </c>
      <c r="AE661">
        <v>9.7521569879999994</v>
      </c>
      <c r="AF661">
        <v>9.9014243769999997</v>
      </c>
      <c r="AG661">
        <v>0.16800000000000001</v>
      </c>
      <c r="AI661">
        <f t="shared" si="98"/>
        <v>2.6080000000000001</v>
      </c>
      <c r="AJ661">
        <v>652</v>
      </c>
      <c r="AK661" s="1">
        <v>-671.16818000000001</v>
      </c>
      <c r="AL661">
        <v>0.11</v>
      </c>
      <c r="AM661">
        <v>969.97</v>
      </c>
      <c r="AN661">
        <v>9.9477471570000002</v>
      </c>
      <c r="AO661">
        <v>9.9661884619999999</v>
      </c>
      <c r="AP661">
        <v>9.7886584079999999</v>
      </c>
      <c r="AQ661">
        <v>78.019000000000005</v>
      </c>
      <c r="AS661">
        <f t="shared" si="99"/>
        <v>2.6080000000000001</v>
      </c>
      <c r="AT661">
        <v>652</v>
      </c>
      <c r="AU661" s="1">
        <v>-649.44619999999998</v>
      </c>
      <c r="AV661">
        <v>-2.74</v>
      </c>
      <c r="AW661">
        <v>1012.47</v>
      </c>
      <c r="AX661">
        <v>10.124747241</v>
      </c>
      <c r="AY661">
        <v>10.100529462000001</v>
      </c>
      <c r="AZ661">
        <v>9.9048607440000005</v>
      </c>
      <c r="BA661">
        <v>-0.13400000000000001</v>
      </c>
      <c r="BC661">
        <f t="shared" si="100"/>
        <v>2.6080000000000001</v>
      </c>
      <c r="BD661">
        <v>652</v>
      </c>
      <c r="BE661" s="1">
        <v>-651.04449999999997</v>
      </c>
      <c r="BF661">
        <v>5.28</v>
      </c>
      <c r="BG661">
        <v>1005.23</v>
      </c>
      <c r="BH661">
        <v>10.130101695</v>
      </c>
      <c r="BI661">
        <v>9.9847753800000003</v>
      </c>
      <c r="BJ661">
        <v>9.9491212699999991</v>
      </c>
      <c r="BK661">
        <v>78</v>
      </c>
      <c r="BM661">
        <f t="shared" si="101"/>
        <v>2.6080000000000001</v>
      </c>
      <c r="BN661">
        <v>652</v>
      </c>
      <c r="BO661" s="1">
        <v>-636.23557000000005</v>
      </c>
      <c r="BP661">
        <v>1.18</v>
      </c>
      <c r="BQ661">
        <v>1037.1199999999999</v>
      </c>
      <c r="BR661">
        <v>10.268552301</v>
      </c>
      <c r="BS661">
        <v>10.271098778000001</v>
      </c>
      <c r="BT661">
        <v>9.8359396379999993</v>
      </c>
      <c r="BU661">
        <v>-0.245</v>
      </c>
      <c r="BW661">
        <f t="shared" si="102"/>
        <v>2.6080000000000001</v>
      </c>
      <c r="BX661">
        <v>652</v>
      </c>
      <c r="BY661" s="1">
        <v>-637.2758</v>
      </c>
      <c r="BZ661">
        <v>2.44</v>
      </c>
      <c r="CA661">
        <v>1030.57</v>
      </c>
      <c r="CB661">
        <v>10.182218219999999</v>
      </c>
      <c r="CC661">
        <v>10.093527063</v>
      </c>
      <c r="CD661">
        <v>10.031412603</v>
      </c>
      <c r="CE661">
        <v>78</v>
      </c>
      <c r="CG661">
        <f t="shared" si="103"/>
        <v>2.6080000000000001</v>
      </c>
      <c r="CH661">
        <v>652</v>
      </c>
      <c r="CI661" s="1">
        <v>-592.54745000000003</v>
      </c>
      <c r="CJ661">
        <v>6.57</v>
      </c>
      <c r="CK661">
        <v>908.7</v>
      </c>
      <c r="CL661">
        <v>9.7134580479999997</v>
      </c>
      <c r="CM661">
        <v>9.6736228220000005</v>
      </c>
      <c r="CN661">
        <v>9.6711699269999993</v>
      </c>
      <c r="CO661">
        <v>27.995999999999999</v>
      </c>
      <c r="CQ661">
        <v>652</v>
      </c>
      <c r="CR661" s="1">
        <v>-561.02090999999996</v>
      </c>
      <c r="CS661">
        <v>-2.4900000000000002</v>
      </c>
      <c r="CT661">
        <v>933.18</v>
      </c>
      <c r="CU661">
        <v>9.7557400780000005</v>
      </c>
      <c r="CV661">
        <v>9.7259882799999993</v>
      </c>
      <c r="CW661">
        <v>9.8350783079999999</v>
      </c>
      <c r="CX661">
        <v>-7.2999999999999995E-2</v>
      </c>
      <c r="CZ661">
        <v>652</v>
      </c>
      <c r="DA661" s="1">
        <v>-592.39918999999998</v>
      </c>
      <c r="DB661">
        <v>-1.46</v>
      </c>
      <c r="DC661">
        <v>912.05</v>
      </c>
      <c r="DD661">
        <v>9.683398188</v>
      </c>
      <c r="DE661">
        <v>9.6991119749999992</v>
      </c>
      <c r="DF661">
        <v>9.7109442809999997</v>
      </c>
      <c r="DG661">
        <v>27.963999999999999</v>
      </c>
      <c r="DI661">
        <v>652</v>
      </c>
      <c r="DJ661" s="1">
        <v>-560.48490000000004</v>
      </c>
      <c r="DK661">
        <v>1.23</v>
      </c>
      <c r="DL661">
        <v>931.07</v>
      </c>
      <c r="DM661">
        <v>9.7510279069999992</v>
      </c>
      <c r="DN661">
        <v>9.7825661519999993</v>
      </c>
      <c r="DO661">
        <v>9.7611662399999997</v>
      </c>
      <c r="DP661">
        <v>49.555</v>
      </c>
      <c r="DR661">
        <v>652</v>
      </c>
      <c r="DS661" s="1">
        <v>-2942.8856999999998</v>
      </c>
      <c r="DT661">
        <v>-7.0000000000000007E-2</v>
      </c>
      <c r="DU661">
        <v>961.98</v>
      </c>
      <c r="DV661">
        <v>9.8823268130000006</v>
      </c>
      <c r="DW661">
        <v>9.8668921950000001</v>
      </c>
      <c r="DX661">
        <v>9.8804335890000008</v>
      </c>
      <c r="DY661">
        <v>-0.187</v>
      </c>
      <c r="EA661">
        <v>652</v>
      </c>
      <c r="EB661" s="1">
        <v>-2944.7671999999998</v>
      </c>
      <c r="EC661">
        <v>-3.01</v>
      </c>
      <c r="ED661">
        <v>976.75</v>
      </c>
      <c r="EE661">
        <v>9.9401476449999997</v>
      </c>
      <c r="EF661">
        <v>9.932726443</v>
      </c>
      <c r="EG661">
        <v>9.9049949290000008</v>
      </c>
      <c r="EH661">
        <v>78.001999999999995</v>
      </c>
      <c r="EJ661">
        <v>652</v>
      </c>
      <c r="EK661" s="1">
        <v>-2925.0691999999999</v>
      </c>
      <c r="EL661">
        <v>0.01</v>
      </c>
      <c r="EM661">
        <v>1013.06</v>
      </c>
      <c r="EN661">
        <v>10.287029606999999</v>
      </c>
      <c r="EO661">
        <v>10.187468678</v>
      </c>
      <c r="EP661">
        <v>9.6843500999999996</v>
      </c>
      <c r="EQ661">
        <v>-0.14799999999999999</v>
      </c>
      <c r="ES661">
        <v>652</v>
      </c>
      <c r="ET661" s="1">
        <v>-2926.3588</v>
      </c>
      <c r="EU661">
        <v>-4.2699999999999996</v>
      </c>
      <c r="EV661">
        <v>1006.18</v>
      </c>
      <c r="EW661">
        <v>10.044170952</v>
      </c>
      <c r="EX661">
        <v>9.9653324869999995</v>
      </c>
      <c r="EY661">
        <v>10.067176814</v>
      </c>
      <c r="EZ661">
        <v>78</v>
      </c>
    </row>
    <row r="662" spans="1:156" x14ac:dyDescent="0.2">
      <c r="A662">
        <f t="shared" si="95"/>
        <v>2.6120000000000001</v>
      </c>
      <c r="B662">
        <v>653</v>
      </c>
      <c r="C662" s="1">
        <v>-700.51301999999998</v>
      </c>
      <c r="D662">
        <v>14.72</v>
      </c>
      <c r="E662">
        <v>921.69</v>
      </c>
      <c r="F662">
        <v>9.6848920449999998</v>
      </c>
      <c r="G662">
        <v>9.6888190949999995</v>
      </c>
      <c r="H662">
        <v>9.8236675489999996</v>
      </c>
      <c r="I662">
        <v>-0.61399999999999999</v>
      </c>
      <c r="O662">
        <f t="shared" si="96"/>
        <v>2.6120000000000001</v>
      </c>
      <c r="P662">
        <v>653</v>
      </c>
      <c r="Q662" s="1">
        <v>-701.00081999999998</v>
      </c>
      <c r="R662">
        <v>5.55</v>
      </c>
      <c r="S662">
        <v>916.73</v>
      </c>
      <c r="T662">
        <v>9.7282520590000008</v>
      </c>
      <c r="U662">
        <v>9.7049918510000008</v>
      </c>
      <c r="V662">
        <v>9.711708775</v>
      </c>
      <c r="W662">
        <v>27.73</v>
      </c>
      <c r="Y662">
        <f t="shared" si="97"/>
        <v>2.6120000000000001</v>
      </c>
      <c r="Z662">
        <v>653</v>
      </c>
      <c r="AA662" s="1">
        <v>-670.83317</v>
      </c>
      <c r="AB662">
        <v>-2.67</v>
      </c>
      <c r="AC662">
        <v>946.21</v>
      </c>
      <c r="AD662">
        <v>9.7975680910000005</v>
      </c>
      <c r="AE662">
        <v>9.7521806830000006</v>
      </c>
      <c r="AF662">
        <v>9.9032910330000004</v>
      </c>
      <c r="AG662">
        <v>5.5E-2</v>
      </c>
      <c r="AI662">
        <f t="shared" si="98"/>
        <v>2.6120000000000001</v>
      </c>
      <c r="AJ662">
        <v>653</v>
      </c>
      <c r="AK662" s="1">
        <v>-671.15819999999997</v>
      </c>
      <c r="AL662">
        <v>0</v>
      </c>
      <c r="AM662">
        <v>970.16</v>
      </c>
      <c r="AN662">
        <v>9.9473650589999991</v>
      </c>
      <c r="AO662">
        <v>9.9691877120000001</v>
      </c>
      <c r="AP662">
        <v>9.7880819740000007</v>
      </c>
      <c r="AQ662">
        <v>78.019000000000005</v>
      </c>
      <c r="AS662">
        <f t="shared" si="99"/>
        <v>2.6120000000000001</v>
      </c>
      <c r="AT662">
        <v>653</v>
      </c>
      <c r="AU662" s="1">
        <v>-649.42282999999998</v>
      </c>
      <c r="AV662">
        <v>-2.42</v>
      </c>
      <c r="AW662">
        <v>1012.46</v>
      </c>
      <c r="AX662">
        <v>10.125444902</v>
      </c>
      <c r="AY662">
        <v>10.099854079</v>
      </c>
      <c r="AZ662">
        <v>9.904771212</v>
      </c>
      <c r="BA662">
        <v>-7.1999999999999995E-2</v>
      </c>
      <c r="BC662">
        <f t="shared" si="100"/>
        <v>2.6120000000000001</v>
      </c>
      <c r="BD662">
        <v>653</v>
      </c>
      <c r="BE662" s="1">
        <v>-651.05322000000001</v>
      </c>
      <c r="BF662">
        <v>5.03</v>
      </c>
      <c r="BG662">
        <v>1005.27</v>
      </c>
      <c r="BH662">
        <v>10.131806577000001</v>
      </c>
      <c r="BI662">
        <v>9.9841803640000002</v>
      </c>
      <c r="BJ662">
        <v>9.9484714319999998</v>
      </c>
      <c r="BK662">
        <v>78</v>
      </c>
      <c r="BM662">
        <f t="shared" si="101"/>
        <v>2.6120000000000001</v>
      </c>
      <c r="BN662">
        <v>653</v>
      </c>
      <c r="BO662" s="1">
        <v>-636.19096000000002</v>
      </c>
      <c r="BP662">
        <v>1.0900000000000001</v>
      </c>
      <c r="BQ662">
        <v>1037.3399999999999</v>
      </c>
      <c r="BR662">
        <v>10.269785419</v>
      </c>
      <c r="BS662">
        <v>10.27054586</v>
      </c>
      <c r="BT662">
        <v>9.8373539389999998</v>
      </c>
      <c r="BU662">
        <v>-0.24399999999999999</v>
      </c>
      <c r="BW662">
        <f t="shared" si="102"/>
        <v>2.6120000000000001</v>
      </c>
      <c r="BX662">
        <v>653</v>
      </c>
      <c r="BY662" s="1">
        <v>-637.26570000000004</v>
      </c>
      <c r="BZ662">
        <v>2.84</v>
      </c>
      <c r="CA662">
        <v>1030.48</v>
      </c>
      <c r="CB662">
        <v>10.181393942</v>
      </c>
      <c r="CC662">
        <v>10.093855413</v>
      </c>
      <c r="CD662">
        <v>10.031040516999999</v>
      </c>
      <c r="CE662">
        <v>78</v>
      </c>
      <c r="CG662">
        <f t="shared" si="103"/>
        <v>2.6120000000000001</v>
      </c>
      <c r="CH662">
        <v>653</v>
      </c>
      <c r="CI662" s="1">
        <v>-592.55936999999994</v>
      </c>
      <c r="CJ662">
        <v>7.19</v>
      </c>
      <c r="CK662">
        <v>908.56</v>
      </c>
      <c r="CL662">
        <v>9.7125002160000005</v>
      </c>
      <c r="CM662">
        <v>9.6734915869999991</v>
      </c>
      <c r="CN662">
        <v>9.6707322009999999</v>
      </c>
      <c r="CO662">
        <v>27.995999999999999</v>
      </c>
      <c r="CQ662">
        <v>653</v>
      </c>
      <c r="CR662" s="1">
        <v>-561.11712999999997</v>
      </c>
      <c r="CS662">
        <v>-4.22</v>
      </c>
      <c r="CT662">
        <v>932.87</v>
      </c>
      <c r="CU662">
        <v>9.7571334830000005</v>
      </c>
      <c r="CV662">
        <v>9.7239939740000008</v>
      </c>
      <c r="CW662">
        <v>9.8324845659999998</v>
      </c>
      <c r="CX662">
        <v>-8.6999999999999994E-2</v>
      </c>
      <c r="CZ662">
        <v>653</v>
      </c>
      <c r="DA662" s="1">
        <v>-592.39697000000001</v>
      </c>
      <c r="DB662">
        <v>-1.05</v>
      </c>
      <c r="DC662">
        <v>911.72</v>
      </c>
      <c r="DD662">
        <v>9.6820248800000002</v>
      </c>
      <c r="DE662">
        <v>9.6981814590000006</v>
      </c>
      <c r="DF662">
        <v>9.7098074489999995</v>
      </c>
      <c r="DG662">
        <v>27.965</v>
      </c>
      <c r="DI662">
        <v>653</v>
      </c>
      <c r="DJ662" s="1">
        <v>-560.5367</v>
      </c>
      <c r="DK662">
        <v>1.28</v>
      </c>
      <c r="DL662">
        <v>930.99</v>
      </c>
      <c r="DM662">
        <v>9.7513673880000002</v>
      </c>
      <c r="DN662">
        <v>9.7833186080000001</v>
      </c>
      <c r="DO662">
        <v>9.7592386760000007</v>
      </c>
      <c r="DP662">
        <v>49.594000000000001</v>
      </c>
      <c r="DR662">
        <v>653</v>
      </c>
      <c r="DS662" s="1">
        <v>-2942.8726000000001</v>
      </c>
      <c r="DT662">
        <v>0.61</v>
      </c>
      <c r="DU662">
        <v>961.65</v>
      </c>
      <c r="DV662">
        <v>9.8803959129999992</v>
      </c>
      <c r="DW662">
        <v>9.8666309190000003</v>
      </c>
      <c r="DX662">
        <v>9.8792291369999994</v>
      </c>
      <c r="DY662">
        <v>-0.14499999999999999</v>
      </c>
      <c r="EA662">
        <v>653</v>
      </c>
      <c r="EB662" s="1">
        <v>-2944.7741999999998</v>
      </c>
      <c r="EC662">
        <v>-3.58</v>
      </c>
      <c r="ED662">
        <v>977.1</v>
      </c>
      <c r="EE662">
        <v>9.941006754</v>
      </c>
      <c r="EF662">
        <v>9.9339615979999998</v>
      </c>
      <c r="EG662">
        <v>9.9064143999999992</v>
      </c>
      <c r="EH662">
        <v>78.003</v>
      </c>
      <c r="EJ662">
        <v>653</v>
      </c>
      <c r="EK662" s="1">
        <v>-2925.0457999999999</v>
      </c>
      <c r="EL662">
        <v>0.33</v>
      </c>
      <c r="EM662">
        <v>1012.93</v>
      </c>
      <c r="EN662">
        <v>10.28653212</v>
      </c>
      <c r="EO662">
        <v>10.186212721</v>
      </c>
      <c r="EP662">
        <v>9.6845849990000001</v>
      </c>
      <c r="EQ662">
        <v>-0.16200000000000001</v>
      </c>
      <c r="ES662">
        <v>653</v>
      </c>
      <c r="ET662" s="1">
        <v>-2926.3579</v>
      </c>
      <c r="EU662">
        <v>-4.5999999999999996</v>
      </c>
      <c r="EV662">
        <v>1006.34</v>
      </c>
      <c r="EW662">
        <v>10.042638955999999</v>
      </c>
      <c r="EX662">
        <v>9.9659790130000001</v>
      </c>
      <c r="EY662">
        <v>10.069483414</v>
      </c>
      <c r="EZ662">
        <v>78</v>
      </c>
    </row>
    <row r="663" spans="1:156" x14ac:dyDescent="0.2">
      <c r="A663">
        <f t="shared" si="95"/>
        <v>2.6160000000000001</v>
      </c>
      <c r="B663">
        <v>654</v>
      </c>
      <c r="C663" s="1">
        <v>-700.53474000000006</v>
      </c>
      <c r="D663">
        <v>14.43</v>
      </c>
      <c r="E663">
        <v>921.81</v>
      </c>
      <c r="F663">
        <v>9.6855292790000007</v>
      </c>
      <c r="G663">
        <v>9.6885322970000001</v>
      </c>
      <c r="H663">
        <v>9.8245332520000002</v>
      </c>
      <c r="I663">
        <v>-0.96399999999999997</v>
      </c>
      <c r="O663">
        <f t="shared" si="96"/>
        <v>2.6160000000000001</v>
      </c>
      <c r="P663">
        <v>654</v>
      </c>
      <c r="Q663" s="1">
        <v>-700.98202000000003</v>
      </c>
      <c r="R663">
        <v>5.89</v>
      </c>
      <c r="S663">
        <v>916.63</v>
      </c>
      <c r="T663">
        <v>9.7272871869999999</v>
      </c>
      <c r="U663">
        <v>9.7061521109999997</v>
      </c>
      <c r="V663">
        <v>9.7103903809999998</v>
      </c>
      <c r="W663">
        <v>27.728999999999999</v>
      </c>
      <c r="Y663">
        <f t="shared" si="97"/>
        <v>2.6160000000000001</v>
      </c>
      <c r="Z663">
        <v>654</v>
      </c>
      <c r="AA663" s="1">
        <v>-670.82862</v>
      </c>
      <c r="AB663">
        <v>-2.52</v>
      </c>
      <c r="AC663">
        <v>946.48</v>
      </c>
      <c r="AD663">
        <v>9.7982289209999998</v>
      </c>
      <c r="AE663">
        <v>9.7529860819999996</v>
      </c>
      <c r="AF663">
        <v>9.9045667769999994</v>
      </c>
      <c r="AG663">
        <v>0.22800000000000001</v>
      </c>
      <c r="AI663">
        <f t="shared" si="98"/>
        <v>2.6160000000000001</v>
      </c>
      <c r="AJ663">
        <v>654</v>
      </c>
      <c r="AK663" s="1">
        <v>-671.16790000000003</v>
      </c>
      <c r="AL663">
        <v>-0.56999999999999995</v>
      </c>
      <c r="AM663">
        <v>970.27</v>
      </c>
      <c r="AN663">
        <v>9.9472364530000004</v>
      </c>
      <c r="AO663">
        <v>9.9707500089999996</v>
      </c>
      <c r="AP663">
        <v>9.7877805819999999</v>
      </c>
      <c r="AQ663">
        <v>78.019000000000005</v>
      </c>
      <c r="AS663">
        <f t="shared" si="99"/>
        <v>2.6160000000000001</v>
      </c>
      <c r="AT663">
        <v>654</v>
      </c>
      <c r="AU663" s="1">
        <v>-649.39801999999997</v>
      </c>
      <c r="AV663">
        <v>-1.94</v>
      </c>
      <c r="AW663">
        <v>1012.56</v>
      </c>
      <c r="AX663">
        <v>10.127003512</v>
      </c>
      <c r="AY663">
        <v>10.099921301</v>
      </c>
      <c r="AZ663">
        <v>9.9041329460000007</v>
      </c>
      <c r="BA663">
        <v>-3.0000000000000001E-3</v>
      </c>
      <c r="BC663">
        <f t="shared" si="100"/>
        <v>2.6160000000000001</v>
      </c>
      <c r="BD663">
        <v>654</v>
      </c>
      <c r="BE663" s="1">
        <v>-651.09298999999999</v>
      </c>
      <c r="BF663">
        <v>4.92</v>
      </c>
      <c r="BG663">
        <v>1005.23</v>
      </c>
      <c r="BH663">
        <v>10.132272885000001</v>
      </c>
      <c r="BI663">
        <v>9.9842881670000008</v>
      </c>
      <c r="BJ663">
        <v>9.9474742430000003</v>
      </c>
      <c r="BK663">
        <v>78</v>
      </c>
      <c r="BM663">
        <f t="shared" si="101"/>
        <v>2.6160000000000001</v>
      </c>
      <c r="BN663">
        <v>654</v>
      </c>
      <c r="BO663" s="1">
        <v>-636.11224000000004</v>
      </c>
      <c r="BP663">
        <v>1.53</v>
      </c>
      <c r="BQ663">
        <v>1037.42</v>
      </c>
      <c r="BR663">
        <v>10.271253325</v>
      </c>
      <c r="BS663">
        <v>10.269478191999999</v>
      </c>
      <c r="BT663">
        <v>9.8377878780000003</v>
      </c>
      <c r="BU663">
        <v>-0.247</v>
      </c>
      <c r="BW663">
        <f t="shared" si="102"/>
        <v>2.6160000000000001</v>
      </c>
      <c r="BX663">
        <v>654</v>
      </c>
      <c r="BY663" s="1">
        <v>-637.30551000000003</v>
      </c>
      <c r="BZ663">
        <v>2.72</v>
      </c>
      <c r="CA663">
        <v>1030.3900000000001</v>
      </c>
      <c r="CB663">
        <v>10.181141331999999</v>
      </c>
      <c r="CC663">
        <v>10.093033828999999</v>
      </c>
      <c r="CD663">
        <v>10.031197791</v>
      </c>
      <c r="CE663">
        <v>78</v>
      </c>
      <c r="CG663">
        <f t="shared" si="103"/>
        <v>2.6160000000000001</v>
      </c>
      <c r="CH663">
        <v>654</v>
      </c>
      <c r="CI663" s="1">
        <v>-592.56852000000003</v>
      </c>
      <c r="CJ663">
        <v>7.55</v>
      </c>
      <c r="CK663">
        <v>908.37</v>
      </c>
      <c r="CL663">
        <v>9.7117998249999999</v>
      </c>
      <c r="CM663">
        <v>9.6730397460000006</v>
      </c>
      <c r="CN663">
        <v>9.6699121469999998</v>
      </c>
      <c r="CO663">
        <v>27.997</v>
      </c>
      <c r="CQ663">
        <v>654</v>
      </c>
      <c r="CR663" s="1">
        <v>-561.14529000000005</v>
      </c>
      <c r="CS663">
        <v>-2.2000000000000002</v>
      </c>
      <c r="CT663">
        <v>932.53</v>
      </c>
      <c r="CU663">
        <v>9.7583395300000007</v>
      </c>
      <c r="CV663">
        <v>9.7213622080000004</v>
      </c>
      <c r="CW663">
        <v>9.8302670200000009</v>
      </c>
      <c r="CX663">
        <v>-0.13300000000000001</v>
      </c>
      <c r="CZ663">
        <v>654</v>
      </c>
      <c r="DA663" s="1">
        <v>-592.41282000000001</v>
      </c>
      <c r="DB663">
        <v>-0.49</v>
      </c>
      <c r="DC663">
        <v>911.53</v>
      </c>
      <c r="DD663">
        <v>9.6813319670000002</v>
      </c>
      <c r="DE663">
        <v>9.6982228060000004</v>
      </c>
      <c r="DF663">
        <v>9.7084106059999993</v>
      </c>
      <c r="DG663">
        <v>27.966000000000001</v>
      </c>
      <c r="DI663">
        <v>654</v>
      </c>
      <c r="DJ663" s="1">
        <v>-560.57703000000004</v>
      </c>
      <c r="DK663">
        <v>1</v>
      </c>
      <c r="DL663">
        <v>930.72</v>
      </c>
      <c r="DM663">
        <v>9.7524638899999996</v>
      </c>
      <c r="DN663">
        <v>9.7824125930000001</v>
      </c>
      <c r="DO663">
        <v>9.7561859850000001</v>
      </c>
      <c r="DP663">
        <v>49.537999999999997</v>
      </c>
      <c r="DR663">
        <v>654</v>
      </c>
      <c r="DS663" s="1">
        <v>-2942.8669</v>
      </c>
      <c r="DT663">
        <v>0.93</v>
      </c>
      <c r="DU663">
        <v>961.44</v>
      </c>
      <c r="DV663">
        <v>9.8793971920000008</v>
      </c>
      <c r="DW663">
        <v>9.8670309560000007</v>
      </c>
      <c r="DX663">
        <v>9.8776083240000006</v>
      </c>
      <c r="DY663">
        <v>-0.124</v>
      </c>
      <c r="EA663">
        <v>654</v>
      </c>
      <c r="EB663" s="1">
        <v>-2944.7678999999998</v>
      </c>
      <c r="EC663">
        <v>-4.2699999999999996</v>
      </c>
      <c r="ED663">
        <v>977.26</v>
      </c>
      <c r="EE663">
        <v>9.9413656269999997</v>
      </c>
      <c r="EF663">
        <v>9.9339447330000006</v>
      </c>
      <c r="EG663">
        <v>9.9077413009999997</v>
      </c>
      <c r="EH663">
        <v>78.001999999999995</v>
      </c>
      <c r="EJ663">
        <v>654</v>
      </c>
      <c r="EK663" s="1">
        <v>-2925.0182</v>
      </c>
      <c r="EL663">
        <v>0.5</v>
      </c>
      <c r="EM663">
        <v>1012.86</v>
      </c>
      <c r="EN663">
        <v>10.285839916</v>
      </c>
      <c r="EO663">
        <v>10.185282268</v>
      </c>
      <c r="EP663">
        <v>9.6853573789999992</v>
      </c>
      <c r="EQ663">
        <v>-0.16500000000000001</v>
      </c>
      <c r="ES663">
        <v>654</v>
      </c>
      <c r="ET663" s="1">
        <v>-2926.3661999999999</v>
      </c>
      <c r="EU663">
        <v>-4.67</v>
      </c>
      <c r="EV663">
        <v>1006.46</v>
      </c>
      <c r="EW663">
        <v>10.040981573</v>
      </c>
      <c r="EX663">
        <v>9.9665805560000003</v>
      </c>
      <c r="EY663">
        <v>10.071667107</v>
      </c>
      <c r="EZ663">
        <v>78</v>
      </c>
    </row>
    <row r="664" spans="1:156" x14ac:dyDescent="0.2">
      <c r="A664">
        <f t="shared" si="95"/>
        <v>2.62</v>
      </c>
      <c r="B664">
        <v>655</v>
      </c>
      <c r="C664" s="1">
        <v>-700.56388000000004</v>
      </c>
      <c r="D664">
        <v>13.95</v>
      </c>
      <c r="E664">
        <v>922.05</v>
      </c>
      <c r="F664">
        <v>9.6863767159999998</v>
      </c>
      <c r="G664">
        <v>9.6888953040000008</v>
      </c>
      <c r="H664">
        <v>9.8258647200000002</v>
      </c>
      <c r="I664">
        <v>-1.1419999999999999</v>
      </c>
      <c r="O664">
        <f t="shared" si="96"/>
        <v>2.62</v>
      </c>
      <c r="P664">
        <v>655</v>
      </c>
      <c r="Q664" s="1">
        <v>-700.98220000000003</v>
      </c>
      <c r="R664">
        <v>6.47</v>
      </c>
      <c r="S664">
        <v>916.56</v>
      </c>
      <c r="T664">
        <v>9.7265156659999992</v>
      </c>
      <c r="U664">
        <v>9.7071253580000008</v>
      </c>
      <c r="V664">
        <v>9.7093729280000005</v>
      </c>
      <c r="W664">
        <v>27.728999999999999</v>
      </c>
      <c r="Y664">
        <f t="shared" si="97"/>
        <v>2.62</v>
      </c>
      <c r="Z664">
        <v>655</v>
      </c>
      <c r="AA664" s="1">
        <v>-670.84047999999996</v>
      </c>
      <c r="AB664">
        <v>-2.89</v>
      </c>
      <c r="AC664">
        <v>946.72</v>
      </c>
      <c r="AD664">
        <v>9.7986281890000004</v>
      </c>
      <c r="AE664">
        <v>9.7542952599999992</v>
      </c>
      <c r="AF664">
        <v>9.9053754049999991</v>
      </c>
      <c r="AG664">
        <v>0.183</v>
      </c>
      <c r="AI664">
        <f t="shared" si="98"/>
        <v>2.62</v>
      </c>
      <c r="AJ664">
        <v>655</v>
      </c>
      <c r="AK664" s="1">
        <v>-671.18979999999999</v>
      </c>
      <c r="AL664">
        <v>-0.52</v>
      </c>
      <c r="AM664">
        <v>970.41</v>
      </c>
      <c r="AN664">
        <v>9.94783917</v>
      </c>
      <c r="AO664">
        <v>9.9712888280000005</v>
      </c>
      <c r="AP664">
        <v>9.7881740720000003</v>
      </c>
      <c r="AQ664">
        <v>78.018000000000001</v>
      </c>
      <c r="AS664">
        <f t="shared" si="99"/>
        <v>2.62</v>
      </c>
      <c r="AT664">
        <v>655</v>
      </c>
      <c r="AU664" s="1">
        <v>-649.39855</v>
      </c>
      <c r="AV664">
        <v>-1.54</v>
      </c>
      <c r="AW664">
        <v>1012.51</v>
      </c>
      <c r="AX664">
        <v>10.127651189</v>
      </c>
      <c r="AY664">
        <v>10.10032942</v>
      </c>
      <c r="AZ664">
        <v>9.9025660309999992</v>
      </c>
      <c r="BA664">
        <v>2.1999999999999999E-2</v>
      </c>
      <c r="BC664">
        <f t="shared" si="100"/>
        <v>2.62</v>
      </c>
      <c r="BD664">
        <v>655</v>
      </c>
      <c r="BE664" s="1">
        <v>-651.13724000000002</v>
      </c>
      <c r="BF664">
        <v>5</v>
      </c>
      <c r="BG664">
        <v>1005.1</v>
      </c>
      <c r="BH664">
        <v>10.132985210999999</v>
      </c>
      <c r="BI664">
        <v>9.9834264489999995</v>
      </c>
      <c r="BJ664">
        <v>9.9465106690000002</v>
      </c>
      <c r="BK664">
        <v>78</v>
      </c>
      <c r="BM664">
        <f t="shared" si="101"/>
        <v>2.62</v>
      </c>
      <c r="BN664">
        <v>655</v>
      </c>
      <c r="BO664" s="1">
        <v>-636.15300999999999</v>
      </c>
      <c r="BP664">
        <v>1.46</v>
      </c>
      <c r="BQ664">
        <v>1037.54</v>
      </c>
      <c r="BR664">
        <v>10.272017447</v>
      </c>
      <c r="BS664">
        <v>10.269265710000001</v>
      </c>
      <c r="BT664">
        <v>9.8384021100000005</v>
      </c>
      <c r="BU664">
        <v>-0.254</v>
      </c>
      <c r="BW664">
        <f t="shared" si="102"/>
        <v>2.62</v>
      </c>
      <c r="BX664">
        <v>655</v>
      </c>
      <c r="BY664" s="1">
        <v>-637.29988000000003</v>
      </c>
      <c r="BZ664">
        <v>2.76</v>
      </c>
      <c r="CA664">
        <v>1030.46</v>
      </c>
      <c r="CB664">
        <v>10.182115806000001</v>
      </c>
      <c r="CC664">
        <v>10.093263658</v>
      </c>
      <c r="CD664">
        <v>10.030600830999999</v>
      </c>
      <c r="CE664">
        <v>78</v>
      </c>
      <c r="CG664">
        <f t="shared" si="103"/>
        <v>2.62</v>
      </c>
      <c r="CH664">
        <v>655</v>
      </c>
      <c r="CI664" s="1">
        <v>-592.59567000000004</v>
      </c>
      <c r="CJ664">
        <v>8.11</v>
      </c>
      <c r="CK664">
        <v>907.95</v>
      </c>
      <c r="CL664">
        <v>9.7097249679999997</v>
      </c>
      <c r="CM664">
        <v>9.672005639</v>
      </c>
      <c r="CN664">
        <v>9.6685320949999998</v>
      </c>
      <c r="CO664">
        <v>27.998999999999999</v>
      </c>
      <c r="CQ664">
        <v>655</v>
      </c>
      <c r="CR664" s="1">
        <v>-561.15335000000005</v>
      </c>
      <c r="CS664">
        <v>-1.91</v>
      </c>
      <c r="CT664">
        <v>932.42</v>
      </c>
      <c r="CU664">
        <v>9.7602875220000005</v>
      </c>
      <c r="CV664">
        <v>9.7190339859999995</v>
      </c>
      <c r="CW664">
        <v>9.8295052080000005</v>
      </c>
      <c r="CX664">
        <v>-0.14799999999999999</v>
      </c>
      <c r="CZ664">
        <v>655</v>
      </c>
      <c r="DA664" s="1">
        <v>-592.42853000000002</v>
      </c>
      <c r="DB664">
        <v>0.02</v>
      </c>
      <c r="DC664">
        <v>911.29</v>
      </c>
      <c r="DD664">
        <v>9.6813027490000003</v>
      </c>
      <c r="DE664">
        <v>9.6965903959999995</v>
      </c>
      <c r="DF664">
        <v>9.7075273299999996</v>
      </c>
      <c r="DG664">
        <v>27.965</v>
      </c>
      <c r="DI664">
        <v>655</v>
      </c>
      <c r="DJ664" s="1">
        <v>-560.61510999999996</v>
      </c>
      <c r="DK664">
        <v>0.94</v>
      </c>
      <c r="DL664">
        <v>930.5</v>
      </c>
      <c r="DM664">
        <v>9.7525290859999991</v>
      </c>
      <c r="DN664">
        <v>9.7828698099999993</v>
      </c>
      <c r="DO664">
        <v>9.7532776769999998</v>
      </c>
      <c r="DP664">
        <v>49.404000000000003</v>
      </c>
      <c r="DR664">
        <v>655</v>
      </c>
      <c r="DS664" s="1">
        <v>-2942.8685</v>
      </c>
      <c r="DT664">
        <v>1.19</v>
      </c>
      <c r="DU664">
        <v>961.22</v>
      </c>
      <c r="DV664">
        <v>9.8782481959999995</v>
      </c>
      <c r="DW664">
        <v>9.8670731600000003</v>
      </c>
      <c r="DX664">
        <v>9.8763431110000006</v>
      </c>
      <c r="DY664">
        <v>-0.106</v>
      </c>
      <c r="EA664">
        <v>655</v>
      </c>
      <c r="EB664" s="1">
        <v>-2944.7620999999999</v>
      </c>
      <c r="EC664">
        <v>-4.71</v>
      </c>
      <c r="ED664">
        <v>977.42</v>
      </c>
      <c r="EE664">
        <v>9.9415097780000004</v>
      </c>
      <c r="EF664">
        <v>9.9340425250000006</v>
      </c>
      <c r="EG664">
        <v>9.9092698840000004</v>
      </c>
      <c r="EH664">
        <v>78</v>
      </c>
      <c r="EJ664">
        <v>655</v>
      </c>
      <c r="EK664" s="1">
        <v>-2924.9852000000001</v>
      </c>
      <c r="EL664">
        <v>0.34</v>
      </c>
      <c r="EM664">
        <v>1012.99</v>
      </c>
      <c r="EN664">
        <v>10.285639121999999</v>
      </c>
      <c r="EO664">
        <v>10.185412347</v>
      </c>
      <c r="EP664">
        <v>9.6864994190000004</v>
      </c>
      <c r="EQ664">
        <v>-0.152</v>
      </c>
      <c r="ES664">
        <v>655</v>
      </c>
      <c r="ET664" s="1">
        <v>-2926.3764000000001</v>
      </c>
      <c r="EU664">
        <v>-4.71</v>
      </c>
      <c r="EV664">
        <v>1006.51</v>
      </c>
      <c r="EW664">
        <v>10.039787819000001</v>
      </c>
      <c r="EX664">
        <v>9.9666825909999996</v>
      </c>
      <c r="EY664">
        <v>10.073127581</v>
      </c>
      <c r="EZ664">
        <v>78</v>
      </c>
    </row>
    <row r="665" spans="1:156" x14ac:dyDescent="0.2">
      <c r="A665">
        <f t="shared" si="95"/>
        <v>2.6240000000000001</v>
      </c>
      <c r="B665">
        <v>656</v>
      </c>
      <c r="C665" s="1">
        <v>-700.60292000000004</v>
      </c>
      <c r="D665">
        <v>13.12</v>
      </c>
      <c r="E665">
        <v>922.4</v>
      </c>
      <c r="F665">
        <v>9.6872725010000007</v>
      </c>
      <c r="G665">
        <v>9.6903181099999998</v>
      </c>
      <c r="H665">
        <v>9.8271797309999993</v>
      </c>
      <c r="I665">
        <v>-1.1559999999999999</v>
      </c>
      <c r="O665">
        <f t="shared" si="96"/>
        <v>2.6240000000000001</v>
      </c>
      <c r="P665">
        <v>656</v>
      </c>
      <c r="Q665" s="1">
        <v>-700.99811999999997</v>
      </c>
      <c r="R665">
        <v>6.76</v>
      </c>
      <c r="S665">
        <v>916.51</v>
      </c>
      <c r="T665">
        <v>9.7256134410000001</v>
      </c>
      <c r="U665">
        <v>9.7083845570000005</v>
      </c>
      <c r="V665">
        <v>9.7084133589999997</v>
      </c>
      <c r="W665">
        <v>27.731999999999999</v>
      </c>
      <c r="Y665">
        <f t="shared" si="97"/>
        <v>2.6240000000000001</v>
      </c>
      <c r="Z665">
        <v>656</v>
      </c>
      <c r="AA665" s="1">
        <v>-670.82565</v>
      </c>
      <c r="AB665">
        <v>-2.81</v>
      </c>
      <c r="AC665">
        <v>947.03</v>
      </c>
      <c r="AD665">
        <v>9.7990747720000009</v>
      </c>
      <c r="AE665">
        <v>9.7547905069999992</v>
      </c>
      <c r="AF665">
        <v>9.9076919480000001</v>
      </c>
      <c r="AG665">
        <v>3.1E-2</v>
      </c>
      <c r="AI665">
        <f t="shared" si="98"/>
        <v>2.6240000000000001</v>
      </c>
      <c r="AJ665">
        <v>656</v>
      </c>
      <c r="AK665" s="1">
        <v>-671.19682</v>
      </c>
      <c r="AL665">
        <v>-0.27</v>
      </c>
      <c r="AM665">
        <v>970.4</v>
      </c>
      <c r="AN665">
        <v>9.9470954890000005</v>
      </c>
      <c r="AO665">
        <v>9.9717587640000005</v>
      </c>
      <c r="AP665">
        <v>9.7883978260000006</v>
      </c>
      <c r="AQ665">
        <v>78.016999999999996</v>
      </c>
      <c r="AS665">
        <f t="shared" si="99"/>
        <v>2.6240000000000001</v>
      </c>
      <c r="AT665">
        <v>656</v>
      </c>
      <c r="AU665" s="1">
        <v>-649.41076999999996</v>
      </c>
      <c r="AV665">
        <v>-1.93</v>
      </c>
      <c r="AW665">
        <v>1012.68</v>
      </c>
      <c r="AX665">
        <v>10.129300419</v>
      </c>
      <c r="AY665">
        <v>10.100124752999999</v>
      </c>
      <c r="AZ665">
        <v>9.9029016500000004</v>
      </c>
      <c r="BA665">
        <v>2.9000000000000001E-2</v>
      </c>
      <c r="BC665">
        <f t="shared" si="100"/>
        <v>2.6240000000000001</v>
      </c>
      <c r="BD665">
        <v>656</v>
      </c>
      <c r="BE665" s="1">
        <v>-651.18123000000003</v>
      </c>
      <c r="BF665">
        <v>4.82</v>
      </c>
      <c r="BG665">
        <v>1005.13</v>
      </c>
      <c r="BH665">
        <v>10.133145985000001</v>
      </c>
      <c r="BI665">
        <v>9.9840148020000008</v>
      </c>
      <c r="BJ665">
        <v>9.9460631989999992</v>
      </c>
      <c r="BK665">
        <v>78</v>
      </c>
      <c r="BM665">
        <f t="shared" si="101"/>
        <v>2.6240000000000001</v>
      </c>
      <c r="BN665">
        <v>656</v>
      </c>
      <c r="BO665" s="1">
        <v>-636.22004000000004</v>
      </c>
      <c r="BP665">
        <v>0.89</v>
      </c>
      <c r="BQ665">
        <v>1037.56</v>
      </c>
      <c r="BR665">
        <v>10.273173934000001</v>
      </c>
      <c r="BS665">
        <v>10.267845772999999</v>
      </c>
      <c r="BT665">
        <v>9.8389023600000005</v>
      </c>
      <c r="BU665">
        <v>-0.23799999999999999</v>
      </c>
      <c r="BW665">
        <f t="shared" si="102"/>
        <v>2.6240000000000001</v>
      </c>
      <c r="BX665">
        <v>656</v>
      </c>
      <c r="BY665" s="1">
        <v>-637.30367000000001</v>
      </c>
      <c r="BZ665">
        <v>2.98</v>
      </c>
      <c r="CA665">
        <v>1030.43</v>
      </c>
      <c r="CB665">
        <v>10.183429930999999</v>
      </c>
      <c r="CC665">
        <v>10.091964467</v>
      </c>
      <c r="CD665">
        <v>10.030301259</v>
      </c>
      <c r="CE665">
        <v>78</v>
      </c>
      <c r="CG665">
        <f t="shared" si="103"/>
        <v>2.6240000000000001</v>
      </c>
      <c r="CH665">
        <v>656</v>
      </c>
      <c r="CI665" s="1">
        <v>-592.63879999999995</v>
      </c>
      <c r="CJ665">
        <v>8.82</v>
      </c>
      <c r="CK665">
        <v>907.62</v>
      </c>
      <c r="CL665">
        <v>9.7089113539999996</v>
      </c>
      <c r="CM665">
        <v>9.6704462650000007</v>
      </c>
      <c r="CN665">
        <v>9.6673737759999998</v>
      </c>
      <c r="CO665">
        <v>28</v>
      </c>
      <c r="CQ665">
        <v>656</v>
      </c>
      <c r="CR665" s="1">
        <v>-561.16363000000001</v>
      </c>
      <c r="CS665">
        <v>-1.81</v>
      </c>
      <c r="CT665">
        <v>932.28</v>
      </c>
      <c r="CU665">
        <v>9.7617194440000006</v>
      </c>
      <c r="CV665">
        <v>9.7158170229999996</v>
      </c>
      <c r="CW665">
        <v>9.8299387930000002</v>
      </c>
      <c r="CX665">
        <v>-0.152</v>
      </c>
      <c r="CZ665">
        <v>656</v>
      </c>
      <c r="DA665" s="1">
        <v>-592.45735999999999</v>
      </c>
      <c r="DB665">
        <v>0.16</v>
      </c>
      <c r="DC665">
        <v>911.06</v>
      </c>
      <c r="DD665">
        <v>9.6822488670000002</v>
      </c>
      <c r="DE665">
        <v>9.6940195550000006</v>
      </c>
      <c r="DF665">
        <v>9.7067734530000003</v>
      </c>
      <c r="DG665">
        <v>27.966999999999999</v>
      </c>
      <c r="DI665">
        <v>656</v>
      </c>
      <c r="DJ665" s="1">
        <v>-560.61923999999999</v>
      </c>
      <c r="DK665">
        <v>1.28</v>
      </c>
      <c r="DL665">
        <v>930.13</v>
      </c>
      <c r="DM665">
        <v>9.7518542979999996</v>
      </c>
      <c r="DN665">
        <v>9.7826884950000004</v>
      </c>
      <c r="DO665">
        <v>9.7502638390000005</v>
      </c>
      <c r="DP665">
        <v>49.215000000000003</v>
      </c>
      <c r="DR665">
        <v>656</v>
      </c>
      <c r="DS665" s="1">
        <v>-2942.8766999999998</v>
      </c>
      <c r="DT665">
        <v>1.1499999999999999</v>
      </c>
      <c r="DU665">
        <v>960.99</v>
      </c>
      <c r="DV665">
        <v>9.8773224840000005</v>
      </c>
      <c r="DW665">
        <v>9.8670153470000006</v>
      </c>
      <c r="DX665">
        <v>9.874997145</v>
      </c>
      <c r="DY665">
        <v>-7.8E-2</v>
      </c>
      <c r="EA665">
        <v>656</v>
      </c>
      <c r="EB665" s="1">
        <v>-2944.7689</v>
      </c>
      <c r="EC665">
        <v>-4.96</v>
      </c>
      <c r="ED665">
        <v>977.52</v>
      </c>
      <c r="EE665">
        <v>9.941979967</v>
      </c>
      <c r="EF665">
        <v>9.9331398760000003</v>
      </c>
      <c r="EG665">
        <v>9.9107954550000006</v>
      </c>
      <c r="EH665">
        <v>78</v>
      </c>
      <c r="EJ665">
        <v>656</v>
      </c>
      <c r="EK665" s="1">
        <v>-2924.9735999999998</v>
      </c>
      <c r="EL665">
        <v>0.38</v>
      </c>
      <c r="EM665">
        <v>1013.04</v>
      </c>
      <c r="EN665">
        <v>10.285120585</v>
      </c>
      <c r="EO665">
        <v>10.185325262999999</v>
      </c>
      <c r="EP665">
        <v>9.6874527310000005</v>
      </c>
      <c r="EQ665">
        <v>-0.107</v>
      </c>
      <c r="ES665">
        <v>656</v>
      </c>
      <c r="ET665" s="1">
        <v>-2926.3602000000001</v>
      </c>
      <c r="EU665">
        <v>-4.74</v>
      </c>
      <c r="EV665">
        <v>1006.62</v>
      </c>
      <c r="EW665">
        <v>10.038764563999999</v>
      </c>
      <c r="EX665">
        <v>9.9671903129999997</v>
      </c>
      <c r="EY665">
        <v>10.074776161999999</v>
      </c>
      <c r="EZ665">
        <v>78</v>
      </c>
    </row>
    <row r="666" spans="1:156" x14ac:dyDescent="0.2">
      <c r="A666">
        <f t="shared" si="95"/>
        <v>2.6280000000000001</v>
      </c>
      <c r="B666">
        <v>657</v>
      </c>
      <c r="C666" s="1">
        <v>-700.65751999999998</v>
      </c>
      <c r="D666">
        <v>12.08</v>
      </c>
      <c r="E666">
        <v>922.56</v>
      </c>
      <c r="F666">
        <v>9.6871361030000003</v>
      </c>
      <c r="G666">
        <v>9.6915114780000007</v>
      </c>
      <c r="H666">
        <v>9.8278044700000002</v>
      </c>
      <c r="I666">
        <v>-1.149</v>
      </c>
      <c r="O666">
        <f t="shared" si="96"/>
        <v>2.6280000000000001</v>
      </c>
      <c r="P666">
        <v>657</v>
      </c>
      <c r="Q666" s="1">
        <v>-701.01748999999995</v>
      </c>
      <c r="R666">
        <v>6.96</v>
      </c>
      <c r="S666">
        <v>916.46</v>
      </c>
      <c r="T666">
        <v>9.7256410819999992</v>
      </c>
      <c r="U666">
        <v>9.7096773859999992</v>
      </c>
      <c r="V666">
        <v>9.7064817760000004</v>
      </c>
      <c r="W666">
        <v>27.736999999999998</v>
      </c>
      <c r="Y666">
        <f t="shared" si="97"/>
        <v>2.6280000000000001</v>
      </c>
      <c r="Z666">
        <v>657</v>
      </c>
      <c r="AA666" s="1">
        <v>-670.84059000000002</v>
      </c>
      <c r="AB666">
        <v>-2.92</v>
      </c>
      <c r="AC666">
        <v>947.4</v>
      </c>
      <c r="AD666">
        <v>9.8000779349999991</v>
      </c>
      <c r="AE666">
        <v>9.755099049</v>
      </c>
      <c r="AF666">
        <v>9.9101845320000006</v>
      </c>
      <c r="AG666">
        <v>-4.8000000000000001E-2</v>
      </c>
      <c r="AI666">
        <f t="shared" si="98"/>
        <v>2.6280000000000001</v>
      </c>
      <c r="AJ666">
        <v>657</v>
      </c>
      <c r="AK666" s="1">
        <v>-671.18146999999999</v>
      </c>
      <c r="AL666">
        <v>0.12</v>
      </c>
      <c r="AM666">
        <v>970.09</v>
      </c>
      <c r="AN666">
        <v>9.9464565389999997</v>
      </c>
      <c r="AO666">
        <v>9.9702640359999997</v>
      </c>
      <c r="AP666">
        <v>9.7874409880000002</v>
      </c>
      <c r="AQ666">
        <v>78.019000000000005</v>
      </c>
      <c r="AS666">
        <f t="shared" si="99"/>
        <v>2.6280000000000001</v>
      </c>
      <c r="AT666">
        <v>657</v>
      </c>
      <c r="AU666" s="1">
        <v>-649.45866000000001</v>
      </c>
      <c r="AV666">
        <v>-3.01</v>
      </c>
      <c r="AW666">
        <v>1012.87</v>
      </c>
      <c r="AX666">
        <v>10.128572934999999</v>
      </c>
      <c r="AY666">
        <v>10.100857888</v>
      </c>
      <c r="AZ666">
        <v>9.9046996610000004</v>
      </c>
      <c r="BA666">
        <v>7.4999999999999997E-2</v>
      </c>
      <c r="BC666">
        <f t="shared" si="100"/>
        <v>2.6280000000000001</v>
      </c>
      <c r="BD666">
        <v>657</v>
      </c>
      <c r="BE666" s="1">
        <v>-651.19259</v>
      </c>
      <c r="BF666">
        <v>4.95</v>
      </c>
      <c r="BG666">
        <v>1005.21</v>
      </c>
      <c r="BH666">
        <v>10.133545326</v>
      </c>
      <c r="BI666">
        <v>9.9854237460000004</v>
      </c>
      <c r="BJ666">
        <v>9.9451716720000007</v>
      </c>
      <c r="BK666">
        <v>78</v>
      </c>
      <c r="BM666">
        <f t="shared" si="101"/>
        <v>2.6280000000000001</v>
      </c>
      <c r="BN666">
        <v>657</v>
      </c>
      <c r="BO666" s="1">
        <v>-636.18019000000004</v>
      </c>
      <c r="BP666">
        <v>2.04</v>
      </c>
      <c r="BQ666">
        <v>1037.32</v>
      </c>
      <c r="BR666">
        <v>10.272717549999999</v>
      </c>
      <c r="BS666">
        <v>10.266945916999999</v>
      </c>
      <c r="BT666">
        <v>9.8379044130000004</v>
      </c>
      <c r="BU666">
        <v>-0.23200000000000001</v>
      </c>
      <c r="BW666">
        <f t="shared" si="102"/>
        <v>2.6280000000000001</v>
      </c>
      <c r="BX666">
        <v>657</v>
      </c>
      <c r="BY666" s="1">
        <v>-637.27602999999999</v>
      </c>
      <c r="BZ666">
        <v>3.78</v>
      </c>
      <c r="CA666">
        <v>1030.27</v>
      </c>
      <c r="CB666">
        <v>10.184240447000001</v>
      </c>
      <c r="CC666">
        <v>10.089635141</v>
      </c>
      <c r="CD666">
        <v>10.030199561</v>
      </c>
      <c r="CE666">
        <v>78</v>
      </c>
      <c r="CG666">
        <f t="shared" si="103"/>
        <v>2.6280000000000001</v>
      </c>
      <c r="CH666">
        <v>657</v>
      </c>
      <c r="CI666" s="1">
        <v>-592.64481000000001</v>
      </c>
      <c r="CJ666">
        <v>9.41</v>
      </c>
      <c r="CK666">
        <v>907.35</v>
      </c>
      <c r="CL666">
        <v>9.7089632449999996</v>
      </c>
      <c r="CM666">
        <v>9.6682535269999992</v>
      </c>
      <c r="CN666">
        <v>9.6666319620000003</v>
      </c>
      <c r="CO666">
        <v>28</v>
      </c>
      <c r="CQ666">
        <v>657</v>
      </c>
      <c r="CR666" s="1">
        <v>-561.17773</v>
      </c>
      <c r="CS666">
        <v>-1.42</v>
      </c>
      <c r="CT666">
        <v>932.13</v>
      </c>
      <c r="CU666">
        <v>9.7627218570000007</v>
      </c>
      <c r="CV666">
        <v>9.7121557270000007</v>
      </c>
      <c r="CW666">
        <v>9.8309890499999995</v>
      </c>
      <c r="CX666">
        <v>-0.16800000000000001</v>
      </c>
      <c r="CZ666">
        <v>657</v>
      </c>
      <c r="DA666" s="1">
        <v>-592.48108000000002</v>
      </c>
      <c r="DB666">
        <v>0.44</v>
      </c>
      <c r="DC666">
        <v>911</v>
      </c>
      <c r="DD666">
        <v>9.6839941510000003</v>
      </c>
      <c r="DE666">
        <v>9.6913781920000002</v>
      </c>
      <c r="DF666">
        <v>9.7070232569999995</v>
      </c>
      <c r="DG666">
        <v>27.969000000000001</v>
      </c>
      <c r="DI666">
        <v>657</v>
      </c>
      <c r="DJ666" s="1">
        <v>-560.61748</v>
      </c>
      <c r="DK666">
        <v>2.2200000000000002</v>
      </c>
      <c r="DL666">
        <v>929.74</v>
      </c>
      <c r="DM666">
        <v>9.751771561</v>
      </c>
      <c r="DN666">
        <v>9.7823648159999994</v>
      </c>
      <c r="DO666">
        <v>9.7465360150000002</v>
      </c>
      <c r="DP666">
        <v>49.052999999999997</v>
      </c>
      <c r="DR666">
        <v>657</v>
      </c>
      <c r="DS666" s="1">
        <v>-2942.8955999999998</v>
      </c>
      <c r="DT666">
        <v>1.31</v>
      </c>
      <c r="DU666">
        <v>960.76</v>
      </c>
      <c r="DV666">
        <v>9.8763022080000002</v>
      </c>
      <c r="DW666">
        <v>9.8660668630000004</v>
      </c>
      <c r="DX666">
        <v>9.8745121359999999</v>
      </c>
      <c r="DY666">
        <v>-5.8999999999999997E-2</v>
      </c>
      <c r="EA666">
        <v>657</v>
      </c>
      <c r="EB666" s="1">
        <v>-2944.7842999999998</v>
      </c>
      <c r="EC666">
        <v>-5.16</v>
      </c>
      <c r="ED666">
        <v>977.85</v>
      </c>
      <c r="EE666">
        <v>9.9435438959999995</v>
      </c>
      <c r="EF666">
        <v>9.9326971279999992</v>
      </c>
      <c r="EG666">
        <v>9.9129388219999992</v>
      </c>
      <c r="EH666">
        <v>78.001999999999995</v>
      </c>
      <c r="EJ666">
        <v>657</v>
      </c>
      <c r="EK666" s="1">
        <v>-2924.9805999999999</v>
      </c>
      <c r="EL666">
        <v>0.22</v>
      </c>
      <c r="EM666">
        <v>1013.17</v>
      </c>
      <c r="EN666">
        <v>10.285355516999999</v>
      </c>
      <c r="EO666">
        <v>10.185836092000001</v>
      </c>
      <c r="EP666">
        <v>9.6880092070000003</v>
      </c>
      <c r="EQ666">
        <v>-7.1999999999999995E-2</v>
      </c>
      <c r="ES666">
        <v>657</v>
      </c>
      <c r="ET666" s="1">
        <v>-2926.3319999999999</v>
      </c>
      <c r="EU666">
        <v>-4.92</v>
      </c>
      <c r="EV666">
        <v>1006.66</v>
      </c>
      <c r="EW666">
        <v>10.036923944</v>
      </c>
      <c r="EX666">
        <v>9.9678743700000005</v>
      </c>
      <c r="EY666">
        <v>10.076283739999999</v>
      </c>
      <c r="EZ666">
        <v>78</v>
      </c>
    </row>
    <row r="667" spans="1:156" x14ac:dyDescent="0.2">
      <c r="A667">
        <f t="shared" si="95"/>
        <v>2.6320000000000001</v>
      </c>
      <c r="B667">
        <v>658</v>
      </c>
      <c r="C667" s="1">
        <v>-700.69470000000001</v>
      </c>
      <c r="D667">
        <v>11.47</v>
      </c>
      <c r="E667">
        <v>922.83</v>
      </c>
      <c r="F667">
        <v>9.6873649369999999</v>
      </c>
      <c r="G667">
        <v>9.6929274440000004</v>
      </c>
      <c r="H667">
        <v>9.8290122820000008</v>
      </c>
      <c r="I667">
        <v>-1.208</v>
      </c>
      <c r="O667">
        <f t="shared" si="96"/>
        <v>2.6320000000000001</v>
      </c>
      <c r="P667">
        <v>658</v>
      </c>
      <c r="Q667" s="1">
        <v>-701.01684999999998</v>
      </c>
      <c r="R667">
        <v>7.21</v>
      </c>
      <c r="S667">
        <v>916.46</v>
      </c>
      <c r="T667">
        <v>9.7249993789999998</v>
      </c>
      <c r="U667">
        <v>9.7106609640000006</v>
      </c>
      <c r="V667">
        <v>9.7060606109999998</v>
      </c>
      <c r="W667">
        <v>27.744</v>
      </c>
      <c r="Y667">
        <f t="shared" si="97"/>
        <v>2.6320000000000001</v>
      </c>
      <c r="Z667">
        <v>658</v>
      </c>
      <c r="AA667" s="1">
        <v>-670.87237000000005</v>
      </c>
      <c r="AB667">
        <v>-2.4900000000000002</v>
      </c>
      <c r="AC667">
        <v>947.6</v>
      </c>
      <c r="AD667">
        <v>9.799911925</v>
      </c>
      <c r="AE667">
        <v>9.7552762089999998</v>
      </c>
      <c r="AF667">
        <v>9.9123142580000003</v>
      </c>
      <c r="AG667">
        <v>2.9000000000000001E-2</v>
      </c>
      <c r="AI667">
        <f t="shared" si="98"/>
        <v>2.6320000000000001</v>
      </c>
      <c r="AJ667">
        <v>658</v>
      </c>
      <c r="AK667" s="1">
        <v>-671.17596000000003</v>
      </c>
      <c r="AL667">
        <v>0.33</v>
      </c>
      <c r="AM667">
        <v>970.04</v>
      </c>
      <c r="AN667">
        <v>9.946840731</v>
      </c>
      <c r="AO667">
        <v>9.9700551579999992</v>
      </c>
      <c r="AP667">
        <v>9.7867721900000006</v>
      </c>
      <c r="AQ667">
        <v>78.02</v>
      </c>
      <c r="AS667">
        <f t="shared" si="99"/>
        <v>2.6320000000000001</v>
      </c>
      <c r="AT667">
        <v>658</v>
      </c>
      <c r="AU667" s="1">
        <v>-649.50495999999998</v>
      </c>
      <c r="AV667">
        <v>-4.4000000000000004</v>
      </c>
      <c r="AW667">
        <v>1013.13</v>
      </c>
      <c r="AX667">
        <v>10.127388055000001</v>
      </c>
      <c r="AY667">
        <v>10.102226803000001</v>
      </c>
      <c r="AZ667">
        <v>9.9071493759999996</v>
      </c>
      <c r="BA667">
        <v>0.156</v>
      </c>
      <c r="BC667">
        <f t="shared" si="100"/>
        <v>2.6320000000000001</v>
      </c>
      <c r="BD667">
        <v>658</v>
      </c>
      <c r="BE667" s="1">
        <v>-651.16863000000001</v>
      </c>
      <c r="BF667">
        <v>5.07</v>
      </c>
      <c r="BG667">
        <v>1005.16</v>
      </c>
      <c r="BH667">
        <v>10.134708393</v>
      </c>
      <c r="BI667">
        <v>9.9848634910000005</v>
      </c>
      <c r="BJ667">
        <v>9.9441286810000005</v>
      </c>
      <c r="BK667">
        <v>78</v>
      </c>
      <c r="BM667">
        <f t="shared" si="101"/>
        <v>2.6320000000000001</v>
      </c>
      <c r="BN667">
        <v>658</v>
      </c>
      <c r="BO667" s="1">
        <v>-636.15033000000005</v>
      </c>
      <c r="BP667">
        <v>2.23</v>
      </c>
      <c r="BQ667">
        <v>1037.32</v>
      </c>
      <c r="BR667">
        <v>10.272593296</v>
      </c>
      <c r="BS667">
        <v>10.266992944</v>
      </c>
      <c r="BT667">
        <v>9.8380590740000002</v>
      </c>
      <c r="BU667">
        <v>-0.216</v>
      </c>
      <c r="BW667">
        <f t="shared" si="102"/>
        <v>2.6320000000000001</v>
      </c>
      <c r="BX667">
        <v>658</v>
      </c>
      <c r="BY667" s="1">
        <v>-637.24195999999995</v>
      </c>
      <c r="BZ667">
        <v>4.37</v>
      </c>
      <c r="CA667">
        <v>1030.01</v>
      </c>
      <c r="CB667">
        <v>10.184102261</v>
      </c>
      <c r="CC667">
        <v>10.088238425</v>
      </c>
      <c r="CD667">
        <v>10.029221456</v>
      </c>
      <c r="CE667">
        <v>78</v>
      </c>
      <c r="CG667">
        <f t="shared" si="103"/>
        <v>2.6320000000000001</v>
      </c>
      <c r="CH667">
        <v>658</v>
      </c>
      <c r="CI667" s="1">
        <v>-592.63622999999995</v>
      </c>
      <c r="CJ667">
        <v>9.69</v>
      </c>
      <c r="CK667">
        <v>907.32</v>
      </c>
      <c r="CL667">
        <v>9.7104992980000002</v>
      </c>
      <c r="CM667">
        <v>9.6660322819999998</v>
      </c>
      <c r="CN667">
        <v>9.6669716220000002</v>
      </c>
      <c r="CO667">
        <v>27.998000000000001</v>
      </c>
      <c r="CQ667">
        <v>658</v>
      </c>
      <c r="CR667" s="1">
        <v>-561.18250999999998</v>
      </c>
      <c r="CS667">
        <v>-1.35</v>
      </c>
      <c r="CT667">
        <v>932.04</v>
      </c>
      <c r="CU667">
        <v>9.7634496120000005</v>
      </c>
      <c r="CV667">
        <v>9.7089075250000008</v>
      </c>
      <c r="CW667">
        <v>9.8326921330000001</v>
      </c>
      <c r="CX667">
        <v>-0.15</v>
      </c>
      <c r="CZ667">
        <v>658</v>
      </c>
      <c r="DA667" s="1">
        <v>-592.47766000000001</v>
      </c>
      <c r="DB667">
        <v>0.37</v>
      </c>
      <c r="DC667">
        <v>910.95</v>
      </c>
      <c r="DD667">
        <v>9.6850922740000005</v>
      </c>
      <c r="DE667">
        <v>9.6892179360000004</v>
      </c>
      <c r="DF667">
        <v>9.7075698890000002</v>
      </c>
      <c r="DG667">
        <v>27.971</v>
      </c>
      <c r="DI667">
        <v>658</v>
      </c>
      <c r="DJ667" s="1">
        <v>-560.59223999999995</v>
      </c>
      <c r="DK667">
        <v>3.53</v>
      </c>
      <c r="DL667">
        <v>929.34</v>
      </c>
      <c r="DM667">
        <v>9.7511490920000004</v>
      </c>
      <c r="DN667">
        <v>9.7822550419999992</v>
      </c>
      <c r="DO667">
        <v>9.7430554219999994</v>
      </c>
      <c r="DP667">
        <v>48.926000000000002</v>
      </c>
      <c r="DR667">
        <v>658</v>
      </c>
      <c r="DS667" s="1">
        <v>-2942.9032000000002</v>
      </c>
      <c r="DT667">
        <v>1.76</v>
      </c>
      <c r="DU667">
        <v>960.48</v>
      </c>
      <c r="DV667">
        <v>9.8755324289999997</v>
      </c>
      <c r="DW667">
        <v>9.8651169480000007</v>
      </c>
      <c r="DX667">
        <v>9.8733937249999997</v>
      </c>
      <c r="DY667">
        <v>-7.5999999999999998E-2</v>
      </c>
      <c r="EA667">
        <v>658</v>
      </c>
      <c r="EB667" s="1">
        <v>-2944.7775000000001</v>
      </c>
      <c r="EC667">
        <v>-7.24</v>
      </c>
      <c r="ED667">
        <v>978.41</v>
      </c>
      <c r="EE667">
        <v>9.9452252029999997</v>
      </c>
      <c r="EF667">
        <v>9.9331949179999999</v>
      </c>
      <c r="EG667">
        <v>9.9164993209999999</v>
      </c>
      <c r="EH667">
        <v>78.003</v>
      </c>
      <c r="EJ667">
        <v>658</v>
      </c>
      <c r="EK667" s="1">
        <v>-2925.0297999999998</v>
      </c>
      <c r="EL667">
        <v>0.28999999999999998</v>
      </c>
      <c r="EM667">
        <v>1013.14</v>
      </c>
      <c r="EN667">
        <v>10.284702301999999</v>
      </c>
      <c r="EO667">
        <v>10.186066557</v>
      </c>
      <c r="EP667">
        <v>9.6880147379999997</v>
      </c>
      <c r="EQ667">
        <v>-4.7E-2</v>
      </c>
      <c r="ES667">
        <v>658</v>
      </c>
      <c r="ET667" s="1">
        <v>-2926.2972</v>
      </c>
      <c r="EU667">
        <v>-4.71</v>
      </c>
      <c r="EV667">
        <v>1006.54</v>
      </c>
      <c r="EW667">
        <v>10.035134732</v>
      </c>
      <c r="EX667">
        <v>9.9680574659999994</v>
      </c>
      <c r="EY667">
        <v>10.076704805</v>
      </c>
      <c r="EZ667">
        <v>78</v>
      </c>
    </row>
    <row r="668" spans="1:156" x14ac:dyDescent="0.2">
      <c r="A668">
        <f t="shared" si="95"/>
        <v>2.6360000000000001</v>
      </c>
      <c r="B668">
        <v>659</v>
      </c>
      <c r="C668" s="1">
        <v>-700.69444999999996</v>
      </c>
      <c r="D668">
        <v>10.98</v>
      </c>
      <c r="E668">
        <v>923.15</v>
      </c>
      <c r="F668">
        <v>9.6876990099999993</v>
      </c>
      <c r="G668">
        <v>9.6937282570000001</v>
      </c>
      <c r="H668">
        <v>9.8311932110000004</v>
      </c>
      <c r="I668">
        <v>-1.3089999999999999</v>
      </c>
      <c r="O668">
        <f t="shared" si="96"/>
        <v>2.6360000000000001</v>
      </c>
      <c r="P668">
        <v>659</v>
      </c>
      <c r="Q668" s="1">
        <v>-701.02350000000001</v>
      </c>
      <c r="R668">
        <v>7.23</v>
      </c>
      <c r="S668">
        <v>916.53</v>
      </c>
      <c r="T668">
        <v>9.7246670240000004</v>
      </c>
      <c r="U668">
        <v>9.7111546069999992</v>
      </c>
      <c r="V668">
        <v>9.7066041129999991</v>
      </c>
      <c r="W668">
        <v>27.745000000000001</v>
      </c>
      <c r="Y668">
        <f t="shared" si="97"/>
        <v>2.6360000000000001</v>
      </c>
      <c r="Z668">
        <v>659</v>
      </c>
      <c r="AA668" s="1">
        <v>-670.90434000000005</v>
      </c>
      <c r="AB668">
        <v>-2.4900000000000002</v>
      </c>
      <c r="AC668">
        <v>947.55</v>
      </c>
      <c r="AD668">
        <v>9.7991982439999994</v>
      </c>
      <c r="AE668">
        <v>9.7538707179999999</v>
      </c>
      <c r="AF668">
        <v>9.9138885909999992</v>
      </c>
      <c r="AG668">
        <v>5.0999999999999997E-2</v>
      </c>
      <c r="AI668">
        <f t="shared" si="98"/>
        <v>2.6360000000000001</v>
      </c>
      <c r="AJ668">
        <v>659</v>
      </c>
      <c r="AK668" s="1">
        <v>-671.18520999999998</v>
      </c>
      <c r="AL668">
        <v>0.3</v>
      </c>
      <c r="AM668">
        <v>970.01</v>
      </c>
      <c r="AN668">
        <v>9.9470488130000003</v>
      </c>
      <c r="AO668">
        <v>9.9705282020000006</v>
      </c>
      <c r="AP668">
        <v>9.7858079690000004</v>
      </c>
      <c r="AQ668">
        <v>78.021000000000001</v>
      </c>
      <c r="AS668">
        <f t="shared" si="99"/>
        <v>2.6360000000000001</v>
      </c>
      <c r="AT668">
        <v>659</v>
      </c>
      <c r="AU668" s="1">
        <v>-649.51187000000004</v>
      </c>
      <c r="AV668">
        <v>-5.78</v>
      </c>
      <c r="AW668">
        <v>1013.49</v>
      </c>
      <c r="AX668">
        <v>10.127435186</v>
      </c>
      <c r="AY668">
        <v>10.104933473000001</v>
      </c>
      <c r="AZ668">
        <v>9.9079889469999998</v>
      </c>
      <c r="BA668">
        <v>0.18</v>
      </c>
      <c r="BC668">
        <f t="shared" si="100"/>
        <v>2.6360000000000001</v>
      </c>
      <c r="BD668">
        <v>659</v>
      </c>
      <c r="BE668" s="1">
        <v>-651.14877000000001</v>
      </c>
      <c r="BF668">
        <v>5.01</v>
      </c>
      <c r="BG668">
        <v>1005.28</v>
      </c>
      <c r="BH668">
        <v>10.136389081000001</v>
      </c>
      <c r="BI668">
        <v>9.9854735150000007</v>
      </c>
      <c r="BJ668">
        <v>9.9431750030000003</v>
      </c>
      <c r="BK668">
        <v>78</v>
      </c>
      <c r="BM668">
        <f t="shared" si="101"/>
        <v>2.6360000000000001</v>
      </c>
      <c r="BN668">
        <v>659</v>
      </c>
      <c r="BO668" s="1">
        <v>-636.12554</v>
      </c>
      <c r="BP668">
        <v>3.23</v>
      </c>
      <c r="BQ668">
        <v>1037.3</v>
      </c>
      <c r="BR668">
        <v>10.272895771</v>
      </c>
      <c r="BS668">
        <v>10.266822411</v>
      </c>
      <c r="BT668">
        <v>9.8377918950000005</v>
      </c>
      <c r="BU668">
        <v>-0.115</v>
      </c>
      <c r="BW668">
        <f t="shared" si="102"/>
        <v>2.6360000000000001</v>
      </c>
      <c r="BX668">
        <v>659</v>
      </c>
      <c r="BY668" s="1">
        <v>-637.25085999999999</v>
      </c>
      <c r="BZ668">
        <v>4.47</v>
      </c>
      <c r="CA668">
        <v>1029.9100000000001</v>
      </c>
      <c r="CB668">
        <v>10.185359147</v>
      </c>
      <c r="CC668">
        <v>10.087945761</v>
      </c>
      <c r="CD668">
        <v>10.027197978</v>
      </c>
      <c r="CE668">
        <v>78</v>
      </c>
      <c r="CG668">
        <f t="shared" si="103"/>
        <v>2.6360000000000001</v>
      </c>
      <c r="CH668">
        <v>659</v>
      </c>
      <c r="CI668" s="1">
        <v>-592.59281999999996</v>
      </c>
      <c r="CJ668">
        <v>9.6199999999999992</v>
      </c>
      <c r="CK668">
        <v>907.2</v>
      </c>
      <c r="CL668">
        <v>9.7112618570000002</v>
      </c>
      <c r="CM668">
        <v>9.6642258240000007</v>
      </c>
      <c r="CN668">
        <v>9.6667641419999999</v>
      </c>
      <c r="CO668">
        <v>27.998000000000001</v>
      </c>
      <c r="CQ668">
        <v>659</v>
      </c>
      <c r="CR668" s="1">
        <v>-561.19609000000003</v>
      </c>
      <c r="CS668">
        <v>-1.57</v>
      </c>
      <c r="CT668">
        <v>932.17</v>
      </c>
      <c r="CU668">
        <v>9.7644148560000001</v>
      </c>
      <c r="CV668">
        <v>9.7068827290000002</v>
      </c>
      <c r="CW668">
        <v>9.8351251360000003</v>
      </c>
      <c r="CX668">
        <v>-0.11600000000000001</v>
      </c>
      <c r="CZ668">
        <v>659</v>
      </c>
      <c r="DA668" s="1">
        <v>-592.45902000000001</v>
      </c>
      <c r="DB668">
        <v>0.47</v>
      </c>
      <c r="DC668">
        <v>910.94</v>
      </c>
      <c r="DD668">
        <v>9.6864735639999999</v>
      </c>
      <c r="DE668">
        <v>9.6868421770000008</v>
      </c>
      <c r="DF668">
        <v>9.7083871150000007</v>
      </c>
      <c r="DG668">
        <v>27.971</v>
      </c>
      <c r="DI668">
        <v>659</v>
      </c>
      <c r="DJ668" s="1">
        <v>-560.56942000000004</v>
      </c>
      <c r="DK668">
        <v>4.37</v>
      </c>
      <c r="DL668">
        <v>929.05</v>
      </c>
      <c r="DM668">
        <v>9.7512626349999998</v>
      </c>
      <c r="DN668">
        <v>9.7830282820000001</v>
      </c>
      <c r="DO668">
        <v>9.7391497939999994</v>
      </c>
      <c r="DP668">
        <v>48.884999999999998</v>
      </c>
      <c r="DR668">
        <v>659</v>
      </c>
      <c r="DS668" s="1">
        <v>-2942.8822</v>
      </c>
      <c r="DT668">
        <v>2</v>
      </c>
      <c r="DU668">
        <v>960.15</v>
      </c>
      <c r="DV668">
        <v>9.8745437930000008</v>
      </c>
      <c r="DW668">
        <v>9.8635843189999992</v>
      </c>
      <c r="DX668">
        <v>9.8726052810000002</v>
      </c>
      <c r="DY668">
        <v>-0.13600000000000001</v>
      </c>
      <c r="EA668">
        <v>659</v>
      </c>
      <c r="EB668" s="1">
        <v>-2944.7703999999999</v>
      </c>
      <c r="EC668">
        <v>-7.66</v>
      </c>
      <c r="ED668">
        <v>978.76</v>
      </c>
      <c r="EE668">
        <v>9.9461439289999998</v>
      </c>
      <c r="EF668">
        <v>9.9335145800000006</v>
      </c>
      <c r="EG668">
        <v>9.9189747530000005</v>
      </c>
      <c r="EH668">
        <v>78.003</v>
      </c>
      <c r="EJ668">
        <v>659</v>
      </c>
      <c r="EK668" s="1">
        <v>-2925.0868999999998</v>
      </c>
      <c r="EL668">
        <v>0.43</v>
      </c>
      <c r="EM668">
        <v>1012.97</v>
      </c>
      <c r="EN668">
        <v>10.284317120000001</v>
      </c>
      <c r="EO668">
        <v>10.185548757999999</v>
      </c>
      <c r="EP668">
        <v>9.6871765720000003</v>
      </c>
      <c r="EQ668">
        <v>-3.7999999999999999E-2</v>
      </c>
      <c r="ES668">
        <v>659</v>
      </c>
      <c r="ET668" s="1">
        <v>-2926.2631999999999</v>
      </c>
      <c r="EU668">
        <v>-4.57</v>
      </c>
      <c r="EV668">
        <v>1006.45</v>
      </c>
      <c r="EW668">
        <v>10.033971244</v>
      </c>
      <c r="EX668">
        <v>9.9680499460000007</v>
      </c>
      <c r="EY668">
        <v>10.077014174</v>
      </c>
      <c r="EZ668">
        <v>78</v>
      </c>
    </row>
    <row r="669" spans="1:156" x14ac:dyDescent="0.2">
      <c r="A669">
        <f t="shared" si="95"/>
        <v>2.64</v>
      </c>
      <c r="B669">
        <v>660</v>
      </c>
      <c r="C669" s="1">
        <v>-700.69829000000004</v>
      </c>
      <c r="D669">
        <v>10.37</v>
      </c>
      <c r="E669">
        <v>923.36</v>
      </c>
      <c r="F669">
        <v>9.6879249089999995</v>
      </c>
      <c r="G669">
        <v>9.695037804</v>
      </c>
      <c r="H669">
        <v>9.8318990829999997</v>
      </c>
      <c r="I669">
        <v>-1.2430000000000001</v>
      </c>
      <c r="O669">
        <f t="shared" si="96"/>
        <v>2.64</v>
      </c>
      <c r="P669">
        <v>660</v>
      </c>
      <c r="Q669" s="1">
        <v>-701.00039000000004</v>
      </c>
      <c r="R669">
        <v>7.41</v>
      </c>
      <c r="S669">
        <v>916.4</v>
      </c>
      <c r="T669">
        <v>9.7245485249999994</v>
      </c>
      <c r="U669">
        <v>9.7110092960000003</v>
      </c>
      <c r="V669">
        <v>9.7054456190000007</v>
      </c>
      <c r="W669">
        <v>27.747</v>
      </c>
      <c r="Y669">
        <f t="shared" si="97"/>
        <v>2.64</v>
      </c>
      <c r="Z669">
        <v>660</v>
      </c>
      <c r="AA669" s="1">
        <v>-670.92341999999996</v>
      </c>
      <c r="AB669">
        <v>-2.7</v>
      </c>
      <c r="AC669">
        <v>947.53</v>
      </c>
      <c r="AD669">
        <v>9.7998214350000001</v>
      </c>
      <c r="AE669">
        <v>9.7524333310000006</v>
      </c>
      <c r="AF669">
        <v>9.9145924839999999</v>
      </c>
      <c r="AG669">
        <v>8.3000000000000004E-2</v>
      </c>
      <c r="AI669">
        <f t="shared" si="98"/>
        <v>2.64</v>
      </c>
      <c r="AJ669">
        <v>660</v>
      </c>
      <c r="AK669" s="1">
        <v>-671.17637999999999</v>
      </c>
      <c r="AL669">
        <v>1.07</v>
      </c>
      <c r="AM669">
        <v>969.78</v>
      </c>
      <c r="AN669">
        <v>9.9461243249999995</v>
      </c>
      <c r="AO669">
        <v>9.970187718</v>
      </c>
      <c r="AP669">
        <v>9.7847816810000001</v>
      </c>
      <c r="AQ669">
        <v>78.022000000000006</v>
      </c>
      <c r="AS669">
        <f t="shared" si="99"/>
        <v>2.64</v>
      </c>
      <c r="AT669">
        <v>660</v>
      </c>
      <c r="AU669" s="1">
        <v>-649.50698999999997</v>
      </c>
      <c r="AV669">
        <v>-7.24</v>
      </c>
      <c r="AW669">
        <v>1013.89</v>
      </c>
      <c r="AX669">
        <v>10.127839408</v>
      </c>
      <c r="AY669">
        <v>10.108756159</v>
      </c>
      <c r="AZ669">
        <v>9.9078255649999996</v>
      </c>
      <c r="BA669">
        <v>0.20300000000000001</v>
      </c>
      <c r="BC669">
        <f t="shared" si="100"/>
        <v>2.64</v>
      </c>
      <c r="BD669">
        <v>660</v>
      </c>
      <c r="BE669" s="1">
        <v>-651.13454000000002</v>
      </c>
      <c r="BF669">
        <v>5.01</v>
      </c>
      <c r="BG669">
        <v>1005.26</v>
      </c>
      <c r="BH669">
        <v>10.137057052999999</v>
      </c>
      <c r="BI669">
        <v>9.9863196510000005</v>
      </c>
      <c r="BJ669">
        <v>9.9415649140000006</v>
      </c>
      <c r="BK669">
        <v>78</v>
      </c>
      <c r="BM669">
        <f t="shared" si="101"/>
        <v>2.64</v>
      </c>
      <c r="BN669">
        <v>660</v>
      </c>
      <c r="BO669" s="1">
        <v>-636.11501999999996</v>
      </c>
      <c r="BP669">
        <v>2.19</v>
      </c>
      <c r="BQ669">
        <v>1037.08</v>
      </c>
      <c r="BR669">
        <v>10.273168675000001</v>
      </c>
      <c r="BS669">
        <v>10.265827269000001</v>
      </c>
      <c r="BT669">
        <v>9.8363247789999999</v>
      </c>
      <c r="BU669">
        <v>-6.6000000000000003E-2</v>
      </c>
      <c r="BW669">
        <f t="shared" si="102"/>
        <v>2.64</v>
      </c>
      <c r="BX669">
        <v>660</v>
      </c>
      <c r="BY669" s="1">
        <v>-637.24445000000003</v>
      </c>
      <c r="BZ669">
        <v>4.38</v>
      </c>
      <c r="CA669">
        <v>1029.75</v>
      </c>
      <c r="CB669">
        <v>10.185484383</v>
      </c>
      <c r="CC669">
        <v>10.086328061</v>
      </c>
      <c r="CD669">
        <v>10.02709151</v>
      </c>
      <c r="CE669">
        <v>78</v>
      </c>
      <c r="CG669">
        <f t="shared" si="103"/>
        <v>2.64</v>
      </c>
      <c r="CH669">
        <v>660</v>
      </c>
      <c r="CI669" s="1">
        <v>-592.55233999999996</v>
      </c>
      <c r="CJ669">
        <v>10.39</v>
      </c>
      <c r="CK669">
        <v>907</v>
      </c>
      <c r="CL669">
        <v>9.7123193370000003</v>
      </c>
      <c r="CM669">
        <v>9.6613707259999995</v>
      </c>
      <c r="CN669">
        <v>9.6664287000000009</v>
      </c>
      <c r="CO669">
        <v>27.997</v>
      </c>
      <c r="CQ669">
        <v>660</v>
      </c>
      <c r="CR669" s="1">
        <v>-561.21723999999995</v>
      </c>
      <c r="CS669">
        <v>-2.04</v>
      </c>
      <c r="CT669">
        <v>932.41</v>
      </c>
      <c r="CU669">
        <v>9.7656990550000007</v>
      </c>
      <c r="CV669">
        <v>9.7067617599999991</v>
      </c>
      <c r="CW669">
        <v>9.8364551020000004</v>
      </c>
      <c r="CX669">
        <v>-0.09</v>
      </c>
      <c r="CZ669">
        <v>660</v>
      </c>
      <c r="DA669" s="1">
        <v>-592.43821000000003</v>
      </c>
      <c r="DB669">
        <v>7.0000000000000007E-2</v>
      </c>
      <c r="DC669">
        <v>911.07</v>
      </c>
      <c r="DD669">
        <v>9.6886013450000004</v>
      </c>
      <c r="DE669">
        <v>9.6853973389999997</v>
      </c>
      <c r="DF669">
        <v>9.709133521</v>
      </c>
      <c r="DG669">
        <v>27.971</v>
      </c>
      <c r="DI669">
        <v>660</v>
      </c>
      <c r="DJ669" s="1">
        <v>-560.54709000000003</v>
      </c>
      <c r="DK669">
        <v>4.9800000000000004</v>
      </c>
      <c r="DL669">
        <v>928.76</v>
      </c>
      <c r="DM669">
        <v>9.7502453760000005</v>
      </c>
      <c r="DN669">
        <v>9.7840824350000002</v>
      </c>
      <c r="DO669">
        <v>9.7360656700000003</v>
      </c>
      <c r="DP669">
        <v>48.893000000000001</v>
      </c>
      <c r="DR669">
        <v>660</v>
      </c>
      <c r="DS669" s="1">
        <v>-2942.8633</v>
      </c>
      <c r="DT669">
        <v>1.94</v>
      </c>
      <c r="DU669">
        <v>960.08</v>
      </c>
      <c r="DV669">
        <v>9.8739496560000006</v>
      </c>
      <c r="DW669">
        <v>9.8632007070000007</v>
      </c>
      <c r="DX669">
        <v>9.8728941320000008</v>
      </c>
      <c r="DY669">
        <v>-0.2</v>
      </c>
      <c r="EA669">
        <v>660</v>
      </c>
      <c r="EB669" s="1">
        <v>-2944.7298000000001</v>
      </c>
      <c r="EC669">
        <v>-7.93</v>
      </c>
      <c r="ED669">
        <v>978.96</v>
      </c>
      <c r="EE669">
        <v>9.9468527469999994</v>
      </c>
      <c r="EF669">
        <v>9.9329183010000008</v>
      </c>
      <c r="EG669">
        <v>9.9209021049999997</v>
      </c>
      <c r="EH669">
        <v>78.003</v>
      </c>
      <c r="EJ669">
        <v>660</v>
      </c>
      <c r="EK669" s="1">
        <v>-2925.1129000000001</v>
      </c>
      <c r="EL669">
        <v>1</v>
      </c>
      <c r="EM669">
        <v>1012.73</v>
      </c>
      <c r="EN669">
        <v>10.284257383</v>
      </c>
      <c r="EO669">
        <v>10.185253539</v>
      </c>
      <c r="EP669">
        <v>9.6852859339999995</v>
      </c>
      <c r="EQ669">
        <v>-3.6999999999999998E-2</v>
      </c>
      <c r="ES669">
        <v>660</v>
      </c>
      <c r="ET669" s="1">
        <v>-2926.2469000000001</v>
      </c>
      <c r="EU669">
        <v>-4.3899999999999997</v>
      </c>
      <c r="EV669">
        <v>1006.35</v>
      </c>
      <c r="EW669">
        <v>10.033175590000001</v>
      </c>
      <c r="EX669">
        <v>9.9674589600000001</v>
      </c>
      <c r="EY669">
        <v>10.0775006</v>
      </c>
      <c r="EZ669">
        <v>78</v>
      </c>
    </row>
    <row r="670" spans="1:156" x14ac:dyDescent="0.2">
      <c r="A670">
        <f t="shared" si="95"/>
        <v>2.6440000000000001</v>
      </c>
      <c r="B670">
        <v>661</v>
      </c>
      <c r="C670" s="1">
        <v>-700.71833000000004</v>
      </c>
      <c r="D670">
        <v>9.4499999999999993</v>
      </c>
      <c r="E670">
        <v>923.63</v>
      </c>
      <c r="F670">
        <v>9.6883393279999996</v>
      </c>
      <c r="G670">
        <v>9.6966137089999993</v>
      </c>
      <c r="H670">
        <v>9.8326696330000001</v>
      </c>
      <c r="I670">
        <v>-0.9</v>
      </c>
      <c r="O670">
        <f t="shared" si="96"/>
        <v>2.6440000000000001</v>
      </c>
      <c r="P670">
        <v>661</v>
      </c>
      <c r="Q670" s="1">
        <v>-700.96469000000002</v>
      </c>
      <c r="R670">
        <v>7.71</v>
      </c>
      <c r="S670">
        <v>916.42</v>
      </c>
      <c r="T670">
        <v>9.7253065410000001</v>
      </c>
      <c r="U670">
        <v>9.7110188080000004</v>
      </c>
      <c r="V670">
        <v>9.704927004</v>
      </c>
      <c r="W670">
        <v>27.744</v>
      </c>
      <c r="Y670">
        <f t="shared" si="97"/>
        <v>2.6440000000000001</v>
      </c>
      <c r="Z670">
        <v>661</v>
      </c>
      <c r="AA670" s="1">
        <v>-670.97005999999999</v>
      </c>
      <c r="AB670">
        <v>-3.75</v>
      </c>
      <c r="AC670">
        <v>947.58</v>
      </c>
      <c r="AD670">
        <v>9.7995088549999991</v>
      </c>
      <c r="AE670">
        <v>9.7518541610000007</v>
      </c>
      <c r="AF670">
        <v>9.915987823</v>
      </c>
      <c r="AG670">
        <v>8.1000000000000003E-2</v>
      </c>
      <c r="AI670">
        <f t="shared" si="98"/>
        <v>2.6440000000000001</v>
      </c>
      <c r="AJ670">
        <v>661</v>
      </c>
      <c r="AK670" s="1">
        <v>-671.16111999999998</v>
      </c>
      <c r="AL670">
        <v>2.04</v>
      </c>
      <c r="AM670">
        <v>969.4</v>
      </c>
      <c r="AN670">
        <v>9.9445734649999995</v>
      </c>
      <c r="AO670">
        <v>9.9696443549999998</v>
      </c>
      <c r="AP670">
        <v>9.7829296699999997</v>
      </c>
      <c r="AQ670">
        <v>78.024000000000001</v>
      </c>
      <c r="AS670">
        <f t="shared" si="99"/>
        <v>2.6440000000000001</v>
      </c>
      <c r="AT670">
        <v>661</v>
      </c>
      <c r="AU670" s="1">
        <v>-649.48815000000002</v>
      </c>
      <c r="AV670">
        <v>-7.85</v>
      </c>
      <c r="AW670">
        <v>1014.27</v>
      </c>
      <c r="AX670">
        <v>10.127280345000001</v>
      </c>
      <c r="AY670">
        <v>10.111981607000001</v>
      </c>
      <c r="AZ670">
        <v>9.9090189980000005</v>
      </c>
      <c r="BA670">
        <v>0.20399999999999999</v>
      </c>
      <c r="BC670">
        <f t="shared" si="100"/>
        <v>2.6440000000000001</v>
      </c>
      <c r="BD670">
        <v>661</v>
      </c>
      <c r="BE670" s="1">
        <v>-651.13331000000005</v>
      </c>
      <c r="BF670">
        <v>4.67</v>
      </c>
      <c r="BG670">
        <v>1005.48</v>
      </c>
      <c r="BH670">
        <v>10.137607745</v>
      </c>
      <c r="BI670">
        <v>9.9881545050000007</v>
      </c>
      <c r="BJ670">
        <v>9.9414462690000001</v>
      </c>
      <c r="BK670">
        <v>78</v>
      </c>
      <c r="BM670">
        <f t="shared" si="101"/>
        <v>2.6440000000000001</v>
      </c>
      <c r="BN670">
        <v>661</v>
      </c>
      <c r="BO670" s="1">
        <v>-636.12813000000006</v>
      </c>
      <c r="BP670">
        <v>2.44</v>
      </c>
      <c r="BQ670">
        <v>1037.1400000000001</v>
      </c>
      <c r="BR670">
        <v>10.2746002</v>
      </c>
      <c r="BS670">
        <v>10.265584097</v>
      </c>
      <c r="BT670">
        <v>9.8358456529999998</v>
      </c>
      <c r="BU670">
        <v>-8.8999999999999996E-2</v>
      </c>
      <c r="BW670">
        <f t="shared" si="102"/>
        <v>2.6440000000000001</v>
      </c>
      <c r="BX670">
        <v>661</v>
      </c>
      <c r="BY670" s="1">
        <v>-637.25684999999999</v>
      </c>
      <c r="BZ670">
        <v>5.13</v>
      </c>
      <c r="CA670">
        <v>1029.6400000000001</v>
      </c>
      <c r="CB670">
        <v>10.185544306000001</v>
      </c>
      <c r="CC670">
        <v>10.084711394999999</v>
      </c>
      <c r="CD670">
        <v>10.027493181000001</v>
      </c>
      <c r="CE670">
        <v>78</v>
      </c>
      <c r="CG670">
        <f t="shared" si="103"/>
        <v>2.6440000000000001</v>
      </c>
      <c r="CH670">
        <v>661</v>
      </c>
      <c r="CI670" s="1">
        <v>-592.53860999999995</v>
      </c>
      <c r="CJ670">
        <v>11.14</v>
      </c>
      <c r="CK670">
        <v>906.95</v>
      </c>
      <c r="CL670">
        <v>9.7129920890000001</v>
      </c>
      <c r="CM670">
        <v>9.6594495499999997</v>
      </c>
      <c r="CN670">
        <v>9.6671460160000002</v>
      </c>
      <c r="CO670">
        <v>27.995999999999999</v>
      </c>
      <c r="CQ670">
        <v>661</v>
      </c>
      <c r="CR670" s="1">
        <v>-561.22999000000004</v>
      </c>
      <c r="CS670">
        <v>-2.44</v>
      </c>
      <c r="CT670">
        <v>932.57</v>
      </c>
      <c r="CU670">
        <v>9.7661700440000008</v>
      </c>
      <c r="CV670">
        <v>9.7066475909999994</v>
      </c>
      <c r="CW670">
        <v>9.8378773150000001</v>
      </c>
      <c r="CX670">
        <v>-6.4000000000000001E-2</v>
      </c>
      <c r="CZ670">
        <v>661</v>
      </c>
      <c r="DA670" s="1">
        <v>-592.44527000000005</v>
      </c>
      <c r="DB670">
        <v>-0.1</v>
      </c>
      <c r="DC670">
        <v>911.15</v>
      </c>
      <c r="DD670">
        <v>9.6901752319999996</v>
      </c>
      <c r="DE670">
        <v>9.6840256100000008</v>
      </c>
      <c r="DF670">
        <v>9.7098377259999999</v>
      </c>
      <c r="DG670">
        <v>27.97</v>
      </c>
      <c r="DI670">
        <v>661</v>
      </c>
      <c r="DJ670" s="1">
        <v>-560.52116999999998</v>
      </c>
      <c r="DK670">
        <v>5.87</v>
      </c>
      <c r="DL670">
        <v>928.61</v>
      </c>
      <c r="DM670">
        <v>9.7494029910000002</v>
      </c>
      <c r="DN670">
        <v>9.7855536959999991</v>
      </c>
      <c r="DO670">
        <v>9.7338757480000009</v>
      </c>
      <c r="DP670">
        <v>48.966999999999999</v>
      </c>
      <c r="DR670">
        <v>661</v>
      </c>
      <c r="DS670" s="1">
        <v>-2942.8382000000001</v>
      </c>
      <c r="DT670">
        <v>1.75</v>
      </c>
      <c r="DU670">
        <v>959.99</v>
      </c>
      <c r="DV670">
        <v>9.8732407030000005</v>
      </c>
      <c r="DW670">
        <v>9.8621659909999995</v>
      </c>
      <c r="DX670">
        <v>9.8737016519999994</v>
      </c>
      <c r="DY670">
        <v>-0.23400000000000001</v>
      </c>
      <c r="EA670">
        <v>661</v>
      </c>
      <c r="EB670" s="1">
        <v>-2944.6997000000001</v>
      </c>
      <c r="EC670">
        <v>-8.2799999999999994</v>
      </c>
      <c r="ED670">
        <v>979.18</v>
      </c>
      <c r="EE670">
        <v>9.9474078450000007</v>
      </c>
      <c r="EF670">
        <v>9.9324908670000003</v>
      </c>
      <c r="EG670">
        <v>9.9230973410000001</v>
      </c>
      <c r="EH670">
        <v>78.003</v>
      </c>
      <c r="EJ670">
        <v>661</v>
      </c>
      <c r="EK670" s="1">
        <v>-2925.1587</v>
      </c>
      <c r="EL670">
        <v>1.3</v>
      </c>
      <c r="EM670">
        <v>1012.63</v>
      </c>
      <c r="EN670">
        <v>10.284333957999999</v>
      </c>
      <c r="EO670">
        <v>10.185345157</v>
      </c>
      <c r="EP670">
        <v>9.6842573089999995</v>
      </c>
      <c r="EQ670">
        <v>-6.3E-2</v>
      </c>
      <c r="ES670">
        <v>661</v>
      </c>
      <c r="ET670" s="1">
        <v>-2926.2474000000002</v>
      </c>
      <c r="EU670">
        <v>-4.4800000000000004</v>
      </c>
      <c r="EV670">
        <v>1006.27</v>
      </c>
      <c r="EW670">
        <v>10.033269687000001</v>
      </c>
      <c r="EX670">
        <v>9.9665636380000002</v>
      </c>
      <c r="EY670">
        <v>10.077666488</v>
      </c>
      <c r="EZ670">
        <v>78</v>
      </c>
    </row>
    <row r="671" spans="1:156" x14ac:dyDescent="0.2">
      <c r="A671">
        <f t="shared" si="95"/>
        <v>2.6480000000000001</v>
      </c>
      <c r="B671">
        <v>662</v>
      </c>
      <c r="C671" s="1">
        <v>-700.71393999999998</v>
      </c>
      <c r="D671">
        <v>9.11</v>
      </c>
      <c r="E671">
        <v>923.71</v>
      </c>
      <c r="F671">
        <v>9.6883455380000001</v>
      </c>
      <c r="G671">
        <v>9.6985966280000007</v>
      </c>
      <c r="H671">
        <v>9.831509058</v>
      </c>
      <c r="I671">
        <v>-0.47299999999999998</v>
      </c>
      <c r="O671">
        <f t="shared" si="96"/>
        <v>2.6480000000000001</v>
      </c>
      <c r="P671">
        <v>662</v>
      </c>
      <c r="Q671" s="1">
        <v>-700.94050000000004</v>
      </c>
      <c r="R671">
        <v>7.45</v>
      </c>
      <c r="S671">
        <v>916.32</v>
      </c>
      <c r="T671">
        <v>9.7250695230000002</v>
      </c>
      <c r="U671">
        <v>9.7105269229999998</v>
      </c>
      <c r="V671">
        <v>9.7045211479999995</v>
      </c>
      <c r="W671">
        <v>27.738</v>
      </c>
      <c r="Y671">
        <f t="shared" si="97"/>
        <v>2.6480000000000001</v>
      </c>
      <c r="Z671">
        <v>662</v>
      </c>
      <c r="AA671" s="1">
        <v>-671.00621000000001</v>
      </c>
      <c r="AB671">
        <v>-3.66</v>
      </c>
      <c r="AC671">
        <v>947.73</v>
      </c>
      <c r="AD671">
        <v>9.8000251309999999</v>
      </c>
      <c r="AE671">
        <v>9.7508004629999991</v>
      </c>
      <c r="AF671">
        <v>9.9181238829999998</v>
      </c>
      <c r="AG671">
        <v>1.6E-2</v>
      </c>
      <c r="AI671">
        <f t="shared" si="98"/>
        <v>2.6480000000000001</v>
      </c>
      <c r="AJ671">
        <v>662</v>
      </c>
      <c r="AK671" s="1">
        <v>-671.13811999999996</v>
      </c>
      <c r="AL671">
        <v>2.85</v>
      </c>
      <c r="AM671">
        <v>969.17</v>
      </c>
      <c r="AN671">
        <v>9.9433402760000007</v>
      </c>
      <c r="AO671">
        <v>9.970224988</v>
      </c>
      <c r="AP671">
        <v>9.7813170429999996</v>
      </c>
      <c r="AQ671">
        <v>78.025000000000006</v>
      </c>
      <c r="AS671">
        <f t="shared" si="99"/>
        <v>2.6480000000000001</v>
      </c>
      <c r="AT671">
        <v>662</v>
      </c>
      <c r="AU671" s="1">
        <v>-649.48414000000002</v>
      </c>
      <c r="AV671">
        <v>-5.55</v>
      </c>
      <c r="AW671">
        <v>1014.35</v>
      </c>
      <c r="AX671">
        <v>10.126119611</v>
      </c>
      <c r="AY671">
        <v>10.113804863</v>
      </c>
      <c r="AZ671">
        <v>9.9092434550000004</v>
      </c>
      <c r="BA671">
        <v>-0.14599999999999999</v>
      </c>
      <c r="BC671">
        <f t="shared" si="100"/>
        <v>2.6480000000000001</v>
      </c>
      <c r="BD671">
        <v>662</v>
      </c>
      <c r="BE671" s="1">
        <v>-651.16989999999998</v>
      </c>
      <c r="BF671">
        <v>4.66</v>
      </c>
      <c r="BG671">
        <v>1005.29</v>
      </c>
      <c r="BH671">
        <v>10.137462463</v>
      </c>
      <c r="BI671">
        <v>9.9871131490000007</v>
      </c>
      <c r="BJ671">
        <v>9.9407816839999992</v>
      </c>
      <c r="BK671">
        <v>78</v>
      </c>
      <c r="BM671">
        <f t="shared" si="101"/>
        <v>2.6480000000000001</v>
      </c>
      <c r="BN671">
        <v>662</v>
      </c>
      <c r="BO671" s="1">
        <v>-636.14346999999998</v>
      </c>
      <c r="BP671">
        <v>2.4700000000000002</v>
      </c>
      <c r="BQ671">
        <v>1037.33</v>
      </c>
      <c r="BR671">
        <v>10.275781284000001</v>
      </c>
      <c r="BS671">
        <v>10.265652061999999</v>
      </c>
      <c r="BT671">
        <v>9.8365248940000001</v>
      </c>
      <c r="BU671">
        <v>0.11799999999999999</v>
      </c>
      <c r="BW671">
        <f t="shared" si="102"/>
        <v>2.6480000000000001</v>
      </c>
      <c r="BX671">
        <v>662</v>
      </c>
      <c r="BY671" s="1">
        <v>-637.25313000000006</v>
      </c>
      <c r="BZ671">
        <v>4.87</v>
      </c>
      <c r="CA671">
        <v>1030</v>
      </c>
      <c r="CB671">
        <v>10.186530149999999</v>
      </c>
      <c r="CC671">
        <v>10.084512018</v>
      </c>
      <c r="CD671">
        <v>10.030188600000001</v>
      </c>
      <c r="CE671">
        <v>78</v>
      </c>
      <c r="CG671">
        <f t="shared" si="103"/>
        <v>2.6480000000000001</v>
      </c>
      <c r="CH671">
        <v>662</v>
      </c>
      <c r="CI671" s="1">
        <v>-592.54969000000006</v>
      </c>
      <c r="CJ671">
        <v>11.29</v>
      </c>
      <c r="CK671">
        <v>906.93</v>
      </c>
      <c r="CL671">
        <v>9.7131284880000006</v>
      </c>
      <c r="CM671">
        <v>9.6582631200000009</v>
      </c>
      <c r="CN671">
        <v>9.6680052189999994</v>
      </c>
      <c r="CO671">
        <v>27.995000000000001</v>
      </c>
      <c r="CQ671">
        <v>662</v>
      </c>
      <c r="CR671" s="1">
        <v>-561.23540000000003</v>
      </c>
      <c r="CS671">
        <v>-2.77</v>
      </c>
      <c r="CT671">
        <v>932.6</v>
      </c>
      <c r="CU671">
        <v>9.7662401679999995</v>
      </c>
      <c r="CV671">
        <v>9.7069242169999992</v>
      </c>
      <c r="CW671">
        <v>9.8378135209999993</v>
      </c>
      <c r="CX671">
        <v>-3.6999999999999998E-2</v>
      </c>
      <c r="CZ671">
        <v>662</v>
      </c>
      <c r="DA671" s="1">
        <v>-592.44155999999998</v>
      </c>
      <c r="DB671">
        <v>-0.06</v>
      </c>
      <c r="DC671">
        <v>911.22</v>
      </c>
      <c r="DD671">
        <v>9.6910006390000003</v>
      </c>
      <c r="DE671">
        <v>9.6822184100000008</v>
      </c>
      <c r="DF671">
        <v>9.7115216950000001</v>
      </c>
      <c r="DG671">
        <v>27.968</v>
      </c>
      <c r="DI671">
        <v>662</v>
      </c>
      <c r="DJ671" s="1">
        <v>-560.49639000000002</v>
      </c>
      <c r="DK671">
        <v>6.67</v>
      </c>
      <c r="DL671">
        <v>928.32</v>
      </c>
      <c r="DM671">
        <v>9.74756541</v>
      </c>
      <c r="DN671">
        <v>9.7870391819999991</v>
      </c>
      <c r="DO671">
        <v>9.7312219039999999</v>
      </c>
      <c r="DP671">
        <v>48.985999999999997</v>
      </c>
      <c r="DR671">
        <v>662</v>
      </c>
      <c r="DS671" s="1">
        <v>-2942.8125</v>
      </c>
      <c r="DT671">
        <v>1.59</v>
      </c>
      <c r="DU671">
        <v>959.83</v>
      </c>
      <c r="DV671">
        <v>9.8727674440000008</v>
      </c>
      <c r="DW671">
        <v>9.860837836</v>
      </c>
      <c r="DX671">
        <v>9.8739717759999994</v>
      </c>
      <c r="DY671">
        <v>-0.252</v>
      </c>
      <c r="EA671">
        <v>662</v>
      </c>
      <c r="EB671" s="1">
        <v>-2944.6799000000001</v>
      </c>
      <c r="EC671">
        <v>-7.89</v>
      </c>
      <c r="ED671">
        <v>979.44</v>
      </c>
      <c r="EE671">
        <v>9.94772444</v>
      </c>
      <c r="EF671">
        <v>9.9323163250000004</v>
      </c>
      <c r="EG671">
        <v>9.9256643370000006</v>
      </c>
      <c r="EH671">
        <v>78.003</v>
      </c>
      <c r="EJ671">
        <v>662</v>
      </c>
      <c r="EK671" s="1">
        <v>-2925.1927000000001</v>
      </c>
      <c r="EL671">
        <v>1.37</v>
      </c>
      <c r="EM671">
        <v>1012.57</v>
      </c>
      <c r="EN671">
        <v>10.284362901</v>
      </c>
      <c r="EO671">
        <v>10.184868786999999</v>
      </c>
      <c r="EP671">
        <v>9.6840887519999992</v>
      </c>
      <c r="EQ671">
        <v>-0.09</v>
      </c>
      <c r="ES671">
        <v>662</v>
      </c>
      <c r="ET671" s="1">
        <v>-2926.2665000000002</v>
      </c>
      <c r="EU671">
        <v>-4.1399999999999997</v>
      </c>
      <c r="EV671">
        <v>1006.16</v>
      </c>
      <c r="EW671">
        <v>10.033152155</v>
      </c>
      <c r="EX671">
        <v>9.9661364549999991</v>
      </c>
      <c r="EY671">
        <v>10.077150652</v>
      </c>
      <c r="EZ671">
        <v>78</v>
      </c>
    </row>
    <row r="672" spans="1:156" x14ac:dyDescent="0.2">
      <c r="A672">
        <f t="shared" si="95"/>
        <v>2.6520000000000001</v>
      </c>
      <c r="B672">
        <v>663</v>
      </c>
      <c r="C672" s="1">
        <v>-700.69542000000001</v>
      </c>
      <c r="D672">
        <v>9.1199999999999992</v>
      </c>
      <c r="E672">
        <v>923.87</v>
      </c>
      <c r="F672">
        <v>9.6893086650000004</v>
      </c>
      <c r="G672">
        <v>9.70020506</v>
      </c>
      <c r="H672">
        <v>9.830622322</v>
      </c>
      <c r="I672">
        <v>-0.16600000000000001</v>
      </c>
      <c r="O672">
        <f t="shared" si="96"/>
        <v>2.6520000000000001</v>
      </c>
      <c r="P672">
        <v>663</v>
      </c>
      <c r="Q672" s="1">
        <v>-700.95770000000005</v>
      </c>
      <c r="R672">
        <v>7.3</v>
      </c>
      <c r="S672">
        <v>916.35</v>
      </c>
      <c r="T672">
        <v>9.7252758309999994</v>
      </c>
      <c r="U672">
        <v>9.7098698710000004</v>
      </c>
      <c r="V672">
        <v>9.7052717089999998</v>
      </c>
      <c r="W672">
        <v>27.734000000000002</v>
      </c>
      <c r="Y672">
        <f t="shared" si="97"/>
        <v>2.6520000000000001</v>
      </c>
      <c r="Z672">
        <v>663</v>
      </c>
      <c r="AA672" s="1">
        <v>-671.02665999999999</v>
      </c>
      <c r="AB672">
        <v>-3.28</v>
      </c>
      <c r="AC672">
        <v>947.44</v>
      </c>
      <c r="AD672">
        <v>9.7995106449999998</v>
      </c>
      <c r="AE672">
        <v>9.7486205760000004</v>
      </c>
      <c r="AF672">
        <v>9.9178667659999995</v>
      </c>
      <c r="AG672">
        <v>0.01</v>
      </c>
      <c r="AI672">
        <f t="shared" si="98"/>
        <v>2.6520000000000001</v>
      </c>
      <c r="AJ672">
        <v>663</v>
      </c>
      <c r="AK672" s="1">
        <v>-671.14102000000003</v>
      </c>
      <c r="AL672">
        <v>2.88</v>
      </c>
      <c r="AM672">
        <v>969.13</v>
      </c>
      <c r="AN672">
        <v>9.9430142109999995</v>
      </c>
      <c r="AO672">
        <v>9.9711244679999993</v>
      </c>
      <c r="AP672">
        <v>9.7803823859999994</v>
      </c>
      <c r="AQ672">
        <v>78.024000000000001</v>
      </c>
      <c r="AS672">
        <f t="shared" si="99"/>
        <v>2.6520000000000001</v>
      </c>
      <c r="AT672">
        <v>663</v>
      </c>
      <c r="AU672" s="1">
        <v>-649.47293000000002</v>
      </c>
      <c r="AV672">
        <v>-7.03</v>
      </c>
      <c r="AW672">
        <v>1014.34</v>
      </c>
      <c r="AX672">
        <v>10.123675441</v>
      </c>
      <c r="AY672">
        <v>10.115946665999999</v>
      </c>
      <c r="AZ672">
        <v>9.9094627610000003</v>
      </c>
      <c r="BA672">
        <v>-1.9E-2</v>
      </c>
      <c r="BC672">
        <f t="shared" si="100"/>
        <v>2.6520000000000001</v>
      </c>
      <c r="BD672">
        <v>663</v>
      </c>
      <c r="BE672" s="1">
        <v>-651.18015000000003</v>
      </c>
      <c r="BF672">
        <v>4.29</v>
      </c>
      <c r="BG672">
        <v>1005.48</v>
      </c>
      <c r="BH672">
        <v>10.138875496000001</v>
      </c>
      <c r="BI672">
        <v>9.9876111739999995</v>
      </c>
      <c r="BJ672">
        <v>9.9406683010000005</v>
      </c>
      <c r="BK672">
        <v>78</v>
      </c>
      <c r="BM672">
        <f t="shared" si="101"/>
        <v>2.6520000000000001</v>
      </c>
      <c r="BN672">
        <v>663</v>
      </c>
      <c r="BO672" s="1">
        <v>-636.15237000000002</v>
      </c>
      <c r="BP672">
        <v>2.35</v>
      </c>
      <c r="BQ672">
        <v>1037.29</v>
      </c>
      <c r="BR672">
        <v>10.276978218</v>
      </c>
      <c r="BS672">
        <v>10.264967987</v>
      </c>
      <c r="BT672">
        <v>9.8356688109999997</v>
      </c>
      <c r="BU672">
        <v>0.17899999999999999</v>
      </c>
      <c r="BW672">
        <f t="shared" si="102"/>
        <v>2.6520000000000001</v>
      </c>
      <c r="BX672">
        <v>663</v>
      </c>
      <c r="BY672" s="1">
        <v>-637.24390000000005</v>
      </c>
      <c r="BZ672">
        <v>4.63</v>
      </c>
      <c r="CA672">
        <v>1030</v>
      </c>
      <c r="CB672">
        <v>10.187039567999999</v>
      </c>
      <c r="CC672">
        <v>10.083353334</v>
      </c>
      <c r="CD672">
        <v>10.030867842999999</v>
      </c>
      <c r="CE672">
        <v>78</v>
      </c>
      <c r="CG672">
        <f t="shared" si="103"/>
        <v>2.6520000000000001</v>
      </c>
      <c r="CH672">
        <v>663</v>
      </c>
      <c r="CI672" s="1">
        <v>-592.56695999999999</v>
      </c>
      <c r="CJ672">
        <v>11.02</v>
      </c>
      <c r="CK672">
        <v>906.99</v>
      </c>
      <c r="CL672">
        <v>9.7120869869999993</v>
      </c>
      <c r="CM672">
        <v>9.6578394930000009</v>
      </c>
      <c r="CN672">
        <v>9.6701396099999997</v>
      </c>
      <c r="CO672">
        <v>27.997</v>
      </c>
      <c r="CQ672">
        <v>663</v>
      </c>
      <c r="CR672" s="1">
        <v>-561.25455999999997</v>
      </c>
      <c r="CS672">
        <v>-2.8</v>
      </c>
      <c r="CT672">
        <v>932.49</v>
      </c>
      <c r="CU672">
        <v>9.7658675670000008</v>
      </c>
      <c r="CV672">
        <v>9.7060576730000001</v>
      </c>
      <c r="CW672">
        <v>9.8378979209999997</v>
      </c>
      <c r="CX672">
        <v>-1.9E-2</v>
      </c>
      <c r="CZ672">
        <v>663</v>
      </c>
      <c r="DA672" s="1">
        <v>-592.4194</v>
      </c>
      <c r="DB672">
        <v>-0.81</v>
      </c>
      <c r="DC672">
        <v>911.47</v>
      </c>
      <c r="DD672">
        <v>9.69216473</v>
      </c>
      <c r="DE672">
        <v>9.6814458719999994</v>
      </c>
      <c r="DF672">
        <v>9.7137624640000002</v>
      </c>
      <c r="DG672">
        <v>27.963999999999999</v>
      </c>
      <c r="DI672">
        <v>663</v>
      </c>
      <c r="DJ672" s="1">
        <v>-560.46627000000001</v>
      </c>
      <c r="DK672">
        <v>7.07</v>
      </c>
      <c r="DL672">
        <v>928.25</v>
      </c>
      <c r="DM672">
        <v>9.7460849280000001</v>
      </c>
      <c r="DN672">
        <v>9.789124223</v>
      </c>
      <c r="DO672">
        <v>9.7298476090000001</v>
      </c>
      <c r="DP672">
        <v>49.051000000000002</v>
      </c>
      <c r="DR672">
        <v>663</v>
      </c>
      <c r="DS672" s="1">
        <v>-2942.7637</v>
      </c>
      <c r="DT672">
        <v>1.81</v>
      </c>
      <c r="DU672">
        <v>959.43</v>
      </c>
      <c r="DV672">
        <v>9.8710448920000005</v>
      </c>
      <c r="DW672">
        <v>9.8590082320000008</v>
      </c>
      <c r="DX672">
        <v>9.8735077770000004</v>
      </c>
      <c r="DY672">
        <v>-0.23400000000000001</v>
      </c>
      <c r="EA672">
        <v>663</v>
      </c>
      <c r="EB672" s="1">
        <v>-2944.6959999999999</v>
      </c>
      <c r="EC672">
        <v>-8.81</v>
      </c>
      <c r="ED672">
        <v>979.49</v>
      </c>
      <c r="EE672">
        <v>9.9471115529999992</v>
      </c>
      <c r="EF672">
        <v>9.9310515810000002</v>
      </c>
      <c r="EG672">
        <v>9.9281210550000001</v>
      </c>
      <c r="EH672">
        <v>78.004000000000005</v>
      </c>
      <c r="EJ672">
        <v>663</v>
      </c>
      <c r="EK672" s="1">
        <v>-2925.2147</v>
      </c>
      <c r="EL672">
        <v>1.71</v>
      </c>
      <c r="EM672">
        <v>1012.41</v>
      </c>
      <c r="EN672">
        <v>10.284677050000001</v>
      </c>
      <c r="EO672">
        <v>10.183405141</v>
      </c>
      <c r="EP672">
        <v>9.6835488789999999</v>
      </c>
      <c r="EQ672">
        <v>-0.106</v>
      </c>
      <c r="ES672">
        <v>663</v>
      </c>
      <c r="ET672" s="1">
        <v>-2926.2858000000001</v>
      </c>
      <c r="EU672">
        <v>-4.41</v>
      </c>
      <c r="EV672">
        <v>1006.21</v>
      </c>
      <c r="EW672">
        <v>10.032647389999999</v>
      </c>
      <c r="EX672">
        <v>9.9671772660000002</v>
      </c>
      <c r="EY672">
        <v>10.07710749</v>
      </c>
      <c r="EZ672">
        <v>78</v>
      </c>
    </row>
    <row r="673" spans="1:156" x14ac:dyDescent="0.2">
      <c r="A673">
        <f t="shared" si="95"/>
        <v>2.6560000000000001</v>
      </c>
      <c r="B673">
        <v>664</v>
      </c>
      <c r="C673" s="1">
        <v>-700.68038000000001</v>
      </c>
      <c r="D673">
        <v>9.06</v>
      </c>
      <c r="E673">
        <v>924</v>
      </c>
      <c r="F673">
        <v>9.6897139810000006</v>
      </c>
      <c r="G673">
        <v>9.7021314029999992</v>
      </c>
      <c r="H673">
        <v>9.8295282030000006</v>
      </c>
      <c r="I673">
        <v>-7.0000000000000001E-3</v>
      </c>
      <c r="O673">
        <f t="shared" si="96"/>
        <v>2.6560000000000001</v>
      </c>
      <c r="P673">
        <v>664</v>
      </c>
      <c r="Q673" s="1">
        <v>-700.96717000000001</v>
      </c>
      <c r="R673">
        <v>7.05</v>
      </c>
      <c r="S673">
        <v>916.41</v>
      </c>
      <c r="T673">
        <v>9.7248510330000002</v>
      </c>
      <c r="U673">
        <v>9.7089882109999994</v>
      </c>
      <c r="V673">
        <v>9.7072047759999993</v>
      </c>
      <c r="W673">
        <v>27.728000000000002</v>
      </c>
      <c r="Y673">
        <f t="shared" si="97"/>
        <v>2.6560000000000001</v>
      </c>
      <c r="Z673">
        <v>664</v>
      </c>
      <c r="AA673" s="1">
        <v>-671.03647000000001</v>
      </c>
      <c r="AB673">
        <v>-3.08</v>
      </c>
      <c r="AC673">
        <v>947.08</v>
      </c>
      <c r="AD673">
        <v>9.7980526880000003</v>
      </c>
      <c r="AE673">
        <v>9.7476290080000005</v>
      </c>
      <c r="AF673">
        <v>9.9165270969999995</v>
      </c>
      <c r="AG673">
        <v>8.0000000000000002E-3</v>
      </c>
      <c r="AI673">
        <f t="shared" si="98"/>
        <v>2.6560000000000001</v>
      </c>
      <c r="AJ673">
        <v>664</v>
      </c>
      <c r="AK673" s="1">
        <v>-671.13507000000004</v>
      </c>
      <c r="AL673">
        <v>2.85</v>
      </c>
      <c r="AM673">
        <v>969.03</v>
      </c>
      <c r="AN673">
        <v>9.9434037229999994</v>
      </c>
      <c r="AO673">
        <v>9.9700705089999992</v>
      </c>
      <c r="AP673">
        <v>9.7800391429999998</v>
      </c>
      <c r="AQ673">
        <v>78.025000000000006</v>
      </c>
      <c r="AS673">
        <f t="shared" si="99"/>
        <v>2.6560000000000001</v>
      </c>
      <c r="AT673">
        <v>664</v>
      </c>
      <c r="AU673" s="1">
        <v>-649.50005999999996</v>
      </c>
      <c r="AV673">
        <v>-6.98</v>
      </c>
      <c r="AW673">
        <v>1014.67</v>
      </c>
      <c r="AX673">
        <v>10.123620567</v>
      </c>
      <c r="AY673">
        <v>10.117866762</v>
      </c>
      <c r="AZ673">
        <v>9.9109287899999998</v>
      </c>
      <c r="BA673">
        <v>-5.0000000000000001E-3</v>
      </c>
      <c r="BC673">
        <f t="shared" si="100"/>
        <v>2.6560000000000001</v>
      </c>
      <c r="BD673">
        <v>664</v>
      </c>
      <c r="BE673" s="1">
        <v>-651.16417999999999</v>
      </c>
      <c r="BF673">
        <v>4.2300000000000004</v>
      </c>
      <c r="BG673">
        <v>1005.55</v>
      </c>
      <c r="BH673">
        <v>10.139353413</v>
      </c>
      <c r="BI673">
        <v>9.9884556470000003</v>
      </c>
      <c r="BJ673">
        <v>9.9400118269999993</v>
      </c>
      <c r="BK673">
        <v>78</v>
      </c>
      <c r="BM673">
        <f t="shared" si="101"/>
        <v>2.6560000000000001</v>
      </c>
      <c r="BN673">
        <v>664</v>
      </c>
      <c r="BO673" s="1">
        <v>-636.16717000000006</v>
      </c>
      <c r="BP673">
        <v>2.34</v>
      </c>
      <c r="BQ673">
        <v>1037.03</v>
      </c>
      <c r="BR673">
        <v>10.277098792</v>
      </c>
      <c r="BS673">
        <v>10.264175180000001</v>
      </c>
      <c r="BT673">
        <v>9.8338430999999993</v>
      </c>
      <c r="BU673">
        <v>0.11</v>
      </c>
      <c r="BW673">
        <f t="shared" si="102"/>
        <v>2.6560000000000001</v>
      </c>
      <c r="BX673">
        <v>664</v>
      </c>
      <c r="BY673" s="1">
        <v>-637.24022000000002</v>
      </c>
      <c r="BZ673">
        <v>4.2300000000000004</v>
      </c>
      <c r="CA673">
        <v>1030.1500000000001</v>
      </c>
      <c r="CB673">
        <v>10.188072523000001</v>
      </c>
      <c r="CC673">
        <v>10.082366437999999</v>
      </c>
      <c r="CD673">
        <v>10.032188269000001</v>
      </c>
      <c r="CE673">
        <v>78</v>
      </c>
      <c r="CG673">
        <f t="shared" si="103"/>
        <v>2.6560000000000001</v>
      </c>
      <c r="CH673">
        <v>664</v>
      </c>
      <c r="CI673" s="1">
        <v>-592.57059000000004</v>
      </c>
      <c r="CJ673">
        <v>11.02</v>
      </c>
      <c r="CK673">
        <v>907.14</v>
      </c>
      <c r="CL673">
        <v>9.7125648840000007</v>
      </c>
      <c r="CM673">
        <v>9.6576592580000007</v>
      </c>
      <c r="CN673">
        <v>9.6714831960000005</v>
      </c>
      <c r="CO673">
        <v>27.997</v>
      </c>
      <c r="CQ673">
        <v>664</v>
      </c>
      <c r="CR673" s="1">
        <v>-561.26418000000001</v>
      </c>
      <c r="CS673">
        <v>-2.73</v>
      </c>
      <c r="CT673">
        <v>932.42</v>
      </c>
      <c r="CU673">
        <v>9.766467681</v>
      </c>
      <c r="CV673">
        <v>9.7044048089999997</v>
      </c>
      <c r="CW673">
        <v>9.8382871470000008</v>
      </c>
      <c r="CX673">
        <v>-1E-3</v>
      </c>
      <c r="CZ673">
        <v>664</v>
      </c>
      <c r="DA673" s="1">
        <v>-592.45725000000004</v>
      </c>
      <c r="DB673">
        <v>-1.61</v>
      </c>
      <c r="DC673">
        <v>911.66</v>
      </c>
      <c r="DD673">
        <v>9.6938066949999993</v>
      </c>
      <c r="DE673">
        <v>9.6806926099999995</v>
      </c>
      <c r="DF673">
        <v>9.7149864239999992</v>
      </c>
      <c r="DG673">
        <v>27.962</v>
      </c>
      <c r="DI673">
        <v>664</v>
      </c>
      <c r="DJ673" s="1">
        <v>-560.47168999999997</v>
      </c>
      <c r="DK673">
        <v>7.26</v>
      </c>
      <c r="DL673">
        <v>928.07</v>
      </c>
      <c r="DM673">
        <v>9.7444163689999996</v>
      </c>
      <c r="DN673">
        <v>9.7905335989999998</v>
      </c>
      <c r="DO673">
        <v>9.7282149820000008</v>
      </c>
      <c r="DP673">
        <v>49.040999999999997</v>
      </c>
      <c r="DR673">
        <v>664</v>
      </c>
      <c r="DS673" s="1">
        <v>-2942.7422000000001</v>
      </c>
      <c r="DT673">
        <v>1.85</v>
      </c>
      <c r="DU673">
        <v>959.16</v>
      </c>
      <c r="DV673">
        <v>9.8697444809999997</v>
      </c>
      <c r="DW673">
        <v>9.8569908710000007</v>
      </c>
      <c r="DX673">
        <v>9.874275527</v>
      </c>
      <c r="DY673">
        <v>-0.215</v>
      </c>
      <c r="EA673">
        <v>664</v>
      </c>
      <c r="EB673" s="1">
        <v>-2944.7112000000002</v>
      </c>
      <c r="EC673">
        <v>-9.0500000000000007</v>
      </c>
      <c r="ED673">
        <v>979.65</v>
      </c>
      <c r="EE673">
        <v>9.9472121189999996</v>
      </c>
      <c r="EF673">
        <v>9.9295909509999998</v>
      </c>
      <c r="EG673">
        <v>9.9311900229999992</v>
      </c>
      <c r="EH673">
        <v>78.004999999999995</v>
      </c>
      <c r="EJ673">
        <v>664</v>
      </c>
      <c r="EK673" s="1">
        <v>-2925.2278000000001</v>
      </c>
      <c r="EL673">
        <v>1.86</v>
      </c>
      <c r="EM673">
        <v>1012.37</v>
      </c>
      <c r="EN673">
        <v>10.285485387</v>
      </c>
      <c r="EO673">
        <v>10.182381061999999</v>
      </c>
      <c r="EP673">
        <v>9.683258404</v>
      </c>
      <c r="EQ673">
        <v>-0.10199999999999999</v>
      </c>
      <c r="ES673">
        <v>664</v>
      </c>
      <c r="ET673" s="1">
        <v>-2926.2986000000001</v>
      </c>
      <c r="EU673">
        <v>-4.8</v>
      </c>
      <c r="EV673">
        <v>1006.43</v>
      </c>
      <c r="EW673">
        <v>10.033496207000001</v>
      </c>
      <c r="EX673">
        <v>9.968270167</v>
      </c>
      <c r="EY673">
        <v>10.077409696</v>
      </c>
      <c r="EZ673">
        <v>78</v>
      </c>
    </row>
    <row r="674" spans="1:156" x14ac:dyDescent="0.2">
      <c r="A674">
        <f t="shared" si="95"/>
        <v>2.66</v>
      </c>
      <c r="B674">
        <v>665</v>
      </c>
      <c r="C674" s="1">
        <v>-700.65683000000001</v>
      </c>
      <c r="D674">
        <v>8.9</v>
      </c>
      <c r="E674">
        <v>924.15</v>
      </c>
      <c r="F674">
        <v>9.6908496349999993</v>
      </c>
      <c r="G674">
        <v>9.7037160040000003</v>
      </c>
      <c r="H674">
        <v>9.8283306859999993</v>
      </c>
      <c r="I674">
        <v>0.09</v>
      </c>
      <c r="O674">
        <f t="shared" si="96"/>
        <v>2.66</v>
      </c>
      <c r="P674">
        <v>665</v>
      </c>
      <c r="Q674" s="1">
        <v>-700.96708000000001</v>
      </c>
      <c r="R674">
        <v>6.7</v>
      </c>
      <c r="S674">
        <v>916.48</v>
      </c>
      <c r="T674">
        <v>9.7245275469999992</v>
      </c>
      <c r="U674">
        <v>9.7085137199999991</v>
      </c>
      <c r="V674">
        <v>9.7087282070000001</v>
      </c>
      <c r="W674">
        <v>27.724</v>
      </c>
      <c r="Y674">
        <f t="shared" si="97"/>
        <v>2.66</v>
      </c>
      <c r="Z674">
        <v>665</v>
      </c>
      <c r="AA674" s="1">
        <v>-671.02011000000005</v>
      </c>
      <c r="AB674">
        <v>-3.01</v>
      </c>
      <c r="AC674">
        <v>946.96</v>
      </c>
      <c r="AD674">
        <v>9.7983235670000006</v>
      </c>
      <c r="AE674">
        <v>9.7463348120000006</v>
      </c>
      <c r="AF674">
        <v>9.9163283539999991</v>
      </c>
      <c r="AG674">
        <v>-8.0000000000000002E-3</v>
      </c>
      <c r="AI674">
        <f t="shared" si="98"/>
        <v>2.66</v>
      </c>
      <c r="AJ674">
        <v>665</v>
      </c>
      <c r="AK674" s="1">
        <v>-671.10086999999999</v>
      </c>
      <c r="AL674">
        <v>3.27</v>
      </c>
      <c r="AM674">
        <v>968.79</v>
      </c>
      <c r="AN674">
        <v>9.9424823789999994</v>
      </c>
      <c r="AO674">
        <v>9.9685503979999996</v>
      </c>
      <c r="AP674">
        <v>9.7799750549999995</v>
      </c>
      <c r="AQ674">
        <v>78.025999999999996</v>
      </c>
      <c r="AS674">
        <f t="shared" si="99"/>
        <v>2.66</v>
      </c>
      <c r="AT674">
        <v>665</v>
      </c>
      <c r="AU674" s="1">
        <v>-649.48375999999996</v>
      </c>
      <c r="AV674">
        <v>-7.89</v>
      </c>
      <c r="AW674">
        <v>1014.88</v>
      </c>
      <c r="AX674">
        <v>10.123837933000001</v>
      </c>
      <c r="AY674">
        <v>10.118192901</v>
      </c>
      <c r="AZ674">
        <v>9.9125019939999994</v>
      </c>
      <c r="BA674">
        <v>3.0000000000000001E-3</v>
      </c>
      <c r="BC674">
        <f t="shared" si="100"/>
        <v>2.66</v>
      </c>
      <c r="BD674">
        <v>665</v>
      </c>
      <c r="BE674" s="1">
        <v>-651.14035000000001</v>
      </c>
      <c r="BF674">
        <v>4.01</v>
      </c>
      <c r="BG674">
        <v>1005.59</v>
      </c>
      <c r="BH674">
        <v>10.138853546</v>
      </c>
      <c r="BI674">
        <v>9.9894474160000009</v>
      </c>
      <c r="BJ674">
        <v>9.9398955420000004</v>
      </c>
      <c r="BK674">
        <v>78</v>
      </c>
      <c r="BM674">
        <f t="shared" si="101"/>
        <v>2.66</v>
      </c>
      <c r="BN674">
        <v>665</v>
      </c>
      <c r="BO674" s="1">
        <v>-636.16099999999994</v>
      </c>
      <c r="BP674">
        <v>2.79</v>
      </c>
      <c r="BQ674">
        <v>1036.8599999999999</v>
      </c>
      <c r="BR674">
        <v>10.278437911999999</v>
      </c>
      <c r="BS674">
        <v>10.263396966</v>
      </c>
      <c r="BT674">
        <v>9.8316808570000003</v>
      </c>
      <c r="BU674">
        <v>-3.9E-2</v>
      </c>
      <c r="BW674">
        <f t="shared" si="102"/>
        <v>2.66</v>
      </c>
      <c r="BX674">
        <v>665</v>
      </c>
      <c r="BY674" s="1">
        <v>-637.24978999999996</v>
      </c>
      <c r="BZ674">
        <v>3.64</v>
      </c>
      <c r="CA674">
        <v>1030.2</v>
      </c>
      <c r="CB674">
        <v>10.190021728</v>
      </c>
      <c r="CC674">
        <v>10.081288105</v>
      </c>
      <c r="CD674">
        <v>10.031844717</v>
      </c>
      <c r="CE674">
        <v>78</v>
      </c>
      <c r="CG674">
        <f t="shared" si="103"/>
        <v>2.66</v>
      </c>
      <c r="CH674">
        <v>665</v>
      </c>
      <c r="CI674" s="1">
        <v>-592.58091999999999</v>
      </c>
      <c r="CJ674">
        <v>10.11</v>
      </c>
      <c r="CK674">
        <v>907.47</v>
      </c>
      <c r="CL674">
        <v>9.7137787919999994</v>
      </c>
      <c r="CM674">
        <v>9.6584275369999997</v>
      </c>
      <c r="CN674">
        <v>9.6729973949999994</v>
      </c>
      <c r="CO674">
        <v>27.995999999999999</v>
      </c>
      <c r="CQ674">
        <v>665</v>
      </c>
      <c r="CR674" s="1">
        <v>-561.25582999999995</v>
      </c>
      <c r="CS674">
        <v>-2.2599999999999998</v>
      </c>
      <c r="CT674">
        <v>932.29</v>
      </c>
      <c r="CU674">
        <v>9.7666339359999998</v>
      </c>
      <c r="CV674">
        <v>9.7017010999999993</v>
      </c>
      <c r="CW674">
        <v>9.8394569440000001</v>
      </c>
      <c r="CX674">
        <v>2.3E-2</v>
      </c>
      <c r="CZ674">
        <v>665</v>
      </c>
      <c r="DA674" s="1">
        <v>-592.51277000000005</v>
      </c>
      <c r="DB674">
        <v>-2.38</v>
      </c>
      <c r="DC674">
        <v>911.68</v>
      </c>
      <c r="DD674">
        <v>9.694603334</v>
      </c>
      <c r="DE674">
        <v>9.6785589610000002</v>
      </c>
      <c r="DF674">
        <v>9.7165385270000009</v>
      </c>
      <c r="DG674">
        <v>27.963000000000001</v>
      </c>
      <c r="DI674">
        <v>665</v>
      </c>
      <c r="DJ674" s="1">
        <v>-560.48853999999994</v>
      </c>
      <c r="DK674">
        <v>7.47</v>
      </c>
      <c r="DL674">
        <v>927.82</v>
      </c>
      <c r="DM674">
        <v>9.7435128510000002</v>
      </c>
      <c r="DN674">
        <v>9.7914529819999991</v>
      </c>
      <c r="DO674">
        <v>9.7256591879999998</v>
      </c>
      <c r="DP674">
        <v>48.97</v>
      </c>
      <c r="DR674">
        <v>665</v>
      </c>
      <c r="DS674" s="1">
        <v>-2942.7253999999998</v>
      </c>
      <c r="DT674">
        <v>1.49</v>
      </c>
      <c r="DU674">
        <v>959.09</v>
      </c>
      <c r="DV674">
        <v>9.8699199820000008</v>
      </c>
      <c r="DW674">
        <v>9.8545437749999998</v>
      </c>
      <c r="DX674">
        <v>9.8760624529999994</v>
      </c>
      <c r="DY674">
        <v>-0.26600000000000001</v>
      </c>
      <c r="EA674">
        <v>665</v>
      </c>
      <c r="EB674" s="1">
        <v>-2944.7294000000002</v>
      </c>
      <c r="EC674">
        <v>-9.44</v>
      </c>
      <c r="ED674">
        <v>979.84</v>
      </c>
      <c r="EE674">
        <v>9.9478153959999993</v>
      </c>
      <c r="EF674">
        <v>9.9289930200000001</v>
      </c>
      <c r="EG674">
        <v>9.9331540789999995</v>
      </c>
      <c r="EH674">
        <v>78.004999999999995</v>
      </c>
      <c r="EJ674">
        <v>665</v>
      </c>
      <c r="EK674" s="1">
        <v>-2925.2595000000001</v>
      </c>
      <c r="EL674">
        <v>1.9</v>
      </c>
      <c r="EM674">
        <v>1012.39</v>
      </c>
      <c r="EN674">
        <v>10.286760062000001</v>
      </c>
      <c r="EO674">
        <v>10.182181855</v>
      </c>
      <c r="EP674">
        <v>9.6825468269999995</v>
      </c>
      <c r="EQ674">
        <v>-7.5999999999999998E-2</v>
      </c>
      <c r="ES674">
        <v>665</v>
      </c>
      <c r="ET674" s="1">
        <v>-2926.3163</v>
      </c>
      <c r="EU674">
        <v>-5.35</v>
      </c>
      <c r="EV674">
        <v>1006.71</v>
      </c>
      <c r="EW674">
        <v>10.034106640999999</v>
      </c>
      <c r="EX674">
        <v>9.969141273</v>
      </c>
      <c r="EY674">
        <v>10.07876471</v>
      </c>
      <c r="EZ674">
        <v>78</v>
      </c>
    </row>
    <row r="675" spans="1:156" x14ac:dyDescent="0.2">
      <c r="A675">
        <f t="shared" si="95"/>
        <v>2.6640000000000001</v>
      </c>
      <c r="B675">
        <v>666</v>
      </c>
      <c r="C675" s="1">
        <v>-700.63639999999998</v>
      </c>
      <c r="D675">
        <v>8.75</v>
      </c>
      <c r="E675">
        <v>924.2</v>
      </c>
      <c r="F675">
        <v>9.6913630719999997</v>
      </c>
      <c r="G675">
        <v>9.7048086349999991</v>
      </c>
      <c r="H675">
        <v>9.8271939019999994</v>
      </c>
      <c r="I675">
        <v>5.0999999999999997E-2</v>
      </c>
      <c r="O675">
        <f t="shared" si="96"/>
        <v>2.6640000000000001</v>
      </c>
      <c r="P675">
        <v>666</v>
      </c>
      <c r="Q675" s="1">
        <v>-700.96295999999995</v>
      </c>
      <c r="R675">
        <v>6.56</v>
      </c>
      <c r="S675">
        <v>916.56</v>
      </c>
      <c r="T675">
        <v>9.7245057399999997</v>
      </c>
      <c r="U675">
        <v>9.7081571659999994</v>
      </c>
      <c r="V675">
        <v>9.7099934999999995</v>
      </c>
      <c r="W675">
        <v>27.722000000000001</v>
      </c>
      <c r="Y675">
        <f t="shared" si="97"/>
        <v>2.6640000000000001</v>
      </c>
      <c r="Z675">
        <v>666</v>
      </c>
      <c r="AA675" s="1">
        <v>-670.97985000000006</v>
      </c>
      <c r="AB675">
        <v>-2.72</v>
      </c>
      <c r="AC675">
        <v>946.97</v>
      </c>
      <c r="AD675">
        <v>9.7981805810000004</v>
      </c>
      <c r="AE675">
        <v>9.7448061460000002</v>
      </c>
      <c r="AF675">
        <v>9.9180712240000002</v>
      </c>
      <c r="AG675">
        <v>-4.0000000000000001E-3</v>
      </c>
      <c r="AI675">
        <f t="shared" si="98"/>
        <v>2.6640000000000001</v>
      </c>
      <c r="AJ675">
        <v>666</v>
      </c>
      <c r="AK675" s="1">
        <v>-671.08934999999997</v>
      </c>
      <c r="AL675">
        <v>4.18</v>
      </c>
      <c r="AM675">
        <v>968.35</v>
      </c>
      <c r="AN675">
        <v>9.9417252400000002</v>
      </c>
      <c r="AO675">
        <v>9.9649746920000002</v>
      </c>
      <c r="AP675">
        <v>9.779797597</v>
      </c>
      <c r="AQ675">
        <v>78.025999999999996</v>
      </c>
      <c r="AS675">
        <f t="shared" si="99"/>
        <v>2.6640000000000001</v>
      </c>
      <c r="AT675">
        <v>666</v>
      </c>
      <c r="AU675" s="1">
        <v>-649.44883000000004</v>
      </c>
      <c r="AV675">
        <v>-6.97</v>
      </c>
      <c r="AW675">
        <v>1015.11</v>
      </c>
      <c r="AX675">
        <v>10.125379052</v>
      </c>
      <c r="AY675">
        <v>10.118083666</v>
      </c>
      <c r="AZ675">
        <v>9.9133531850000001</v>
      </c>
      <c r="BA675">
        <v>1.4999999999999999E-2</v>
      </c>
      <c r="BC675">
        <f t="shared" si="100"/>
        <v>2.6640000000000001</v>
      </c>
      <c r="BD675">
        <v>666</v>
      </c>
      <c r="BE675" s="1">
        <v>-651.11293000000001</v>
      </c>
      <c r="BF675">
        <v>3.88</v>
      </c>
      <c r="BG675">
        <v>1005.64</v>
      </c>
      <c r="BH675">
        <v>10.138753037000001</v>
      </c>
      <c r="BI675">
        <v>9.9894380480000002</v>
      </c>
      <c r="BJ675">
        <v>9.9405856159999999</v>
      </c>
      <c r="BK675">
        <v>78</v>
      </c>
      <c r="BM675">
        <f t="shared" si="101"/>
        <v>2.6640000000000001</v>
      </c>
      <c r="BN675">
        <v>666</v>
      </c>
      <c r="BO675" s="1">
        <v>-636.14102000000003</v>
      </c>
      <c r="BP675">
        <v>3.96</v>
      </c>
      <c r="BQ675">
        <v>1036.92</v>
      </c>
      <c r="BR675">
        <v>10.280057153</v>
      </c>
      <c r="BS675">
        <v>10.263205945999999</v>
      </c>
      <c r="BT675">
        <v>9.8308680410000004</v>
      </c>
      <c r="BU675">
        <v>-0.20399999999999999</v>
      </c>
      <c r="BW675">
        <f t="shared" si="102"/>
        <v>2.6640000000000001</v>
      </c>
      <c r="BX675">
        <v>666</v>
      </c>
      <c r="BY675" s="1">
        <v>-637.22320000000002</v>
      </c>
      <c r="BZ675">
        <v>3.49</v>
      </c>
      <c r="CA675">
        <v>1030.1400000000001</v>
      </c>
      <c r="CB675">
        <v>10.190852826</v>
      </c>
      <c r="CC675">
        <v>10.080903831000001</v>
      </c>
      <c r="CD675">
        <v>10.030934397999999</v>
      </c>
      <c r="CE675">
        <v>78</v>
      </c>
      <c r="CG675">
        <f t="shared" si="103"/>
        <v>2.6640000000000001</v>
      </c>
      <c r="CH675">
        <v>666</v>
      </c>
      <c r="CI675" s="1">
        <v>-592.56397000000004</v>
      </c>
      <c r="CJ675">
        <v>9.51</v>
      </c>
      <c r="CK675">
        <v>907.66</v>
      </c>
      <c r="CL675">
        <v>9.7141900840000002</v>
      </c>
      <c r="CM675">
        <v>9.6600654420000005</v>
      </c>
      <c r="CN675">
        <v>9.6730210989999996</v>
      </c>
      <c r="CO675">
        <v>27.992999999999999</v>
      </c>
      <c r="CQ675">
        <v>666</v>
      </c>
      <c r="CR675" s="1">
        <v>-561.27556000000004</v>
      </c>
      <c r="CS675">
        <v>-2.29</v>
      </c>
      <c r="CT675">
        <v>932.25</v>
      </c>
      <c r="CU675">
        <v>9.7664593009999994</v>
      </c>
      <c r="CV675">
        <v>9.7006382139999996</v>
      </c>
      <c r="CW675">
        <v>9.8403210429999994</v>
      </c>
      <c r="CX675">
        <v>2.8000000000000001E-2</v>
      </c>
      <c r="CZ675">
        <v>666</v>
      </c>
      <c r="DA675" s="1">
        <v>-592.56412999999998</v>
      </c>
      <c r="DB675">
        <v>-2.09</v>
      </c>
      <c r="DC675">
        <v>911.86</v>
      </c>
      <c r="DD675">
        <v>9.6965902350000004</v>
      </c>
      <c r="DE675">
        <v>9.6766645039999997</v>
      </c>
      <c r="DF675">
        <v>9.7183923449999998</v>
      </c>
      <c r="DG675">
        <v>27.965</v>
      </c>
      <c r="DI675">
        <v>666</v>
      </c>
      <c r="DJ675" s="1">
        <v>-560.48866999999996</v>
      </c>
      <c r="DK675">
        <v>7.44</v>
      </c>
      <c r="DL675">
        <v>927.72</v>
      </c>
      <c r="DM675">
        <v>9.7425398370000007</v>
      </c>
      <c r="DN675">
        <v>9.7925732599999993</v>
      </c>
      <c r="DO675">
        <v>9.7244391340000007</v>
      </c>
      <c r="DP675">
        <v>48.911000000000001</v>
      </c>
      <c r="DR675">
        <v>666</v>
      </c>
      <c r="DS675" s="1">
        <v>-2942.7183</v>
      </c>
      <c r="DT675">
        <v>1.41</v>
      </c>
      <c r="DU675">
        <v>958.93</v>
      </c>
      <c r="DV675">
        <v>9.8690516210000006</v>
      </c>
      <c r="DW675">
        <v>9.8524304259999997</v>
      </c>
      <c r="DX675">
        <v>9.8775943450000003</v>
      </c>
      <c r="DY675">
        <v>-0.28399999999999997</v>
      </c>
      <c r="EA675">
        <v>666</v>
      </c>
      <c r="EB675" s="1">
        <v>-2944.7370999999998</v>
      </c>
      <c r="EC675">
        <v>-9.67</v>
      </c>
      <c r="ED675">
        <v>979.92</v>
      </c>
      <c r="EE675">
        <v>9.9480350190000006</v>
      </c>
      <c r="EF675">
        <v>9.9286522850000001</v>
      </c>
      <c r="EG675">
        <v>9.9340263639999993</v>
      </c>
      <c r="EH675">
        <v>78.006</v>
      </c>
      <c r="EJ675">
        <v>666</v>
      </c>
      <c r="EK675" s="1">
        <v>-2925.2759999999998</v>
      </c>
      <c r="EL675">
        <v>1.83</v>
      </c>
      <c r="EM675">
        <v>1012.41</v>
      </c>
      <c r="EN675">
        <v>10.286124971</v>
      </c>
      <c r="EO675">
        <v>10.182747158</v>
      </c>
      <c r="EP675">
        <v>9.682840186</v>
      </c>
      <c r="EQ675">
        <v>-6.2E-2</v>
      </c>
      <c r="ES675">
        <v>666</v>
      </c>
      <c r="ET675" s="1">
        <v>-2926.3478</v>
      </c>
      <c r="EU675">
        <v>-5.68</v>
      </c>
      <c r="EV675">
        <v>1006.82</v>
      </c>
      <c r="EW675">
        <v>10.035084665999999</v>
      </c>
      <c r="EX675">
        <v>9.9692444649999992</v>
      </c>
      <c r="EY675">
        <v>10.078766411</v>
      </c>
      <c r="EZ675">
        <v>78</v>
      </c>
    </row>
    <row r="676" spans="1:156" x14ac:dyDescent="0.2">
      <c r="A676">
        <f t="shared" si="95"/>
        <v>2.6680000000000001</v>
      </c>
      <c r="B676">
        <v>667</v>
      </c>
      <c r="C676" s="1">
        <v>-700.60999000000004</v>
      </c>
      <c r="D676">
        <v>9.0500000000000007</v>
      </c>
      <c r="E676">
        <v>924.25</v>
      </c>
      <c r="F676">
        <v>9.6919110550000003</v>
      </c>
      <c r="G676">
        <v>9.7058761219999994</v>
      </c>
      <c r="H676">
        <v>9.8261193680000005</v>
      </c>
      <c r="I676">
        <v>-4.7E-2</v>
      </c>
      <c r="O676">
        <f t="shared" si="96"/>
        <v>2.6680000000000001</v>
      </c>
      <c r="P676">
        <v>667</v>
      </c>
      <c r="Q676" s="1">
        <v>-700.93503999999996</v>
      </c>
      <c r="R676">
        <v>6.68</v>
      </c>
      <c r="S676">
        <v>916.52</v>
      </c>
      <c r="T676">
        <v>9.7232530399999995</v>
      </c>
      <c r="U676">
        <v>9.7078295170000004</v>
      </c>
      <c r="V676">
        <v>9.7111426989999998</v>
      </c>
      <c r="W676">
        <v>27.724</v>
      </c>
      <c r="Y676">
        <f t="shared" si="97"/>
        <v>2.6680000000000001</v>
      </c>
      <c r="Z676">
        <v>667</v>
      </c>
      <c r="AA676" s="1">
        <v>-670.93934999999999</v>
      </c>
      <c r="AB676">
        <v>-2.2000000000000002</v>
      </c>
      <c r="AC676">
        <v>946.83</v>
      </c>
      <c r="AD676">
        <v>9.7983740229999992</v>
      </c>
      <c r="AE676">
        <v>9.7428614699999994</v>
      </c>
      <c r="AF676">
        <v>9.9184154029999991</v>
      </c>
      <c r="AG676">
        <v>3.0000000000000001E-3</v>
      </c>
      <c r="AI676">
        <f t="shared" si="98"/>
        <v>2.6680000000000001</v>
      </c>
      <c r="AJ676">
        <v>667</v>
      </c>
      <c r="AK676" s="1">
        <v>-671.08196999999996</v>
      </c>
      <c r="AL676">
        <v>4.99</v>
      </c>
      <c r="AM676">
        <v>968.15</v>
      </c>
      <c r="AN676">
        <v>9.9414476940000007</v>
      </c>
      <c r="AO676">
        <v>9.9635445239999996</v>
      </c>
      <c r="AP676">
        <v>9.7794086349999994</v>
      </c>
      <c r="AQ676">
        <v>78.025000000000006</v>
      </c>
      <c r="AS676">
        <f t="shared" si="99"/>
        <v>2.6680000000000001</v>
      </c>
      <c r="AT676">
        <v>667</v>
      </c>
      <c r="AU676" s="1">
        <v>-649.40722000000005</v>
      </c>
      <c r="AV676">
        <v>-6.87</v>
      </c>
      <c r="AW676">
        <v>1015.06</v>
      </c>
      <c r="AX676">
        <v>10.125571086000001</v>
      </c>
      <c r="AY676">
        <v>10.117909959</v>
      </c>
      <c r="AZ676">
        <v>9.9129344810000006</v>
      </c>
      <c r="BA676">
        <v>0.1</v>
      </c>
      <c r="BC676">
        <f t="shared" si="100"/>
        <v>2.6680000000000001</v>
      </c>
      <c r="BD676">
        <v>667</v>
      </c>
      <c r="BE676" s="1">
        <v>-651.07798000000003</v>
      </c>
      <c r="BF676">
        <v>3.45</v>
      </c>
      <c r="BG676">
        <v>1005.85</v>
      </c>
      <c r="BH676">
        <v>10.138201327000001</v>
      </c>
      <c r="BI676">
        <v>9.9910060789999999</v>
      </c>
      <c r="BJ676">
        <v>9.9415798829999993</v>
      </c>
      <c r="BK676">
        <v>78</v>
      </c>
      <c r="BM676">
        <f t="shared" si="101"/>
        <v>2.6680000000000001</v>
      </c>
      <c r="BN676">
        <v>667</v>
      </c>
      <c r="BO676" s="1">
        <v>-636.15489000000002</v>
      </c>
      <c r="BP676">
        <v>0.74</v>
      </c>
      <c r="BQ676">
        <v>1036.96</v>
      </c>
      <c r="BR676">
        <v>10.281360020999999</v>
      </c>
      <c r="BS676">
        <v>10.263468541</v>
      </c>
      <c r="BT676">
        <v>9.8296822049999992</v>
      </c>
      <c r="BU676">
        <v>-0.11600000000000001</v>
      </c>
      <c r="BW676">
        <f t="shared" si="102"/>
        <v>2.6680000000000001</v>
      </c>
      <c r="BX676">
        <v>667</v>
      </c>
      <c r="BY676" s="1">
        <v>-637.16129000000001</v>
      </c>
      <c r="BZ676">
        <v>3.44</v>
      </c>
      <c r="CA676">
        <v>1030.21</v>
      </c>
      <c r="CB676">
        <v>10.192115358000001</v>
      </c>
      <c r="CC676">
        <v>10.081825465</v>
      </c>
      <c r="CD676">
        <v>10.02947339</v>
      </c>
      <c r="CE676">
        <v>78</v>
      </c>
      <c r="CG676">
        <f t="shared" si="103"/>
        <v>2.6680000000000001</v>
      </c>
      <c r="CH676">
        <v>667</v>
      </c>
      <c r="CI676" s="1">
        <v>-592.51629000000003</v>
      </c>
      <c r="CJ676">
        <v>9.44</v>
      </c>
      <c r="CK676">
        <v>907.81</v>
      </c>
      <c r="CL676">
        <v>9.7133533659999998</v>
      </c>
      <c r="CM676">
        <v>9.6618964730000005</v>
      </c>
      <c r="CN676">
        <v>9.6735522550000006</v>
      </c>
      <c r="CO676">
        <v>27.991</v>
      </c>
      <c r="CQ676">
        <v>667</v>
      </c>
      <c r="CR676" s="1">
        <v>-561.31007999999997</v>
      </c>
      <c r="CS676">
        <v>-2.89</v>
      </c>
      <c r="CT676">
        <v>932.38</v>
      </c>
      <c r="CU676">
        <v>9.7664346379999998</v>
      </c>
      <c r="CV676">
        <v>9.7006242199999999</v>
      </c>
      <c r="CW676">
        <v>9.8417877209999993</v>
      </c>
      <c r="CX676">
        <v>1.2E-2</v>
      </c>
      <c r="CZ676">
        <v>667</v>
      </c>
      <c r="DA676" s="1">
        <v>-592.58565999999996</v>
      </c>
      <c r="DB676">
        <v>-2.76</v>
      </c>
      <c r="DC676">
        <v>912.01</v>
      </c>
      <c r="DD676">
        <v>9.6989518409999995</v>
      </c>
      <c r="DE676">
        <v>9.6749748009999994</v>
      </c>
      <c r="DF676">
        <v>9.7193022689999999</v>
      </c>
      <c r="DG676">
        <v>27.966000000000001</v>
      </c>
      <c r="DI676">
        <v>667</v>
      </c>
      <c r="DJ676" s="1">
        <v>-560.50364000000002</v>
      </c>
      <c r="DK676">
        <v>7.66</v>
      </c>
      <c r="DL676">
        <v>927.43</v>
      </c>
      <c r="DM676">
        <v>9.7404664600000004</v>
      </c>
      <c r="DN676">
        <v>9.7924957779999993</v>
      </c>
      <c r="DO676">
        <v>9.7235737950000001</v>
      </c>
      <c r="DP676">
        <v>48.649000000000001</v>
      </c>
      <c r="DR676">
        <v>667</v>
      </c>
      <c r="DS676" s="1">
        <v>-2942.7424000000001</v>
      </c>
      <c r="DT676">
        <v>1.8</v>
      </c>
      <c r="DU676">
        <v>958.69</v>
      </c>
      <c r="DV676">
        <v>9.8676061560000008</v>
      </c>
      <c r="DW676">
        <v>9.8495868160000004</v>
      </c>
      <c r="DX676">
        <v>9.8795366930000004</v>
      </c>
      <c r="DY676">
        <v>-0.21099999999999999</v>
      </c>
      <c r="EA676">
        <v>667</v>
      </c>
      <c r="EB676" s="1">
        <v>-2944.7058999999999</v>
      </c>
      <c r="EC676">
        <v>-9.51</v>
      </c>
      <c r="ED676">
        <v>979.93</v>
      </c>
      <c r="EE676">
        <v>9.9479898680000005</v>
      </c>
      <c r="EF676">
        <v>9.9275951800000009</v>
      </c>
      <c r="EG676">
        <v>9.9353357629999994</v>
      </c>
      <c r="EH676">
        <v>78.006</v>
      </c>
      <c r="EJ676">
        <v>667</v>
      </c>
      <c r="EK676" s="1">
        <v>-2925.2892999999999</v>
      </c>
      <c r="EL676">
        <v>1.61</v>
      </c>
      <c r="EM676">
        <v>1012.43</v>
      </c>
      <c r="EN676">
        <v>10.285440242</v>
      </c>
      <c r="EO676">
        <v>10.183084292</v>
      </c>
      <c r="EP676">
        <v>9.6834754820000004</v>
      </c>
      <c r="EQ676">
        <v>-8.7999999999999995E-2</v>
      </c>
      <c r="ES676">
        <v>667</v>
      </c>
      <c r="ET676" s="1">
        <v>-2926.3609999999999</v>
      </c>
      <c r="EU676">
        <v>-5.95</v>
      </c>
      <c r="EV676">
        <v>1006.88</v>
      </c>
      <c r="EW676">
        <v>10.035199078</v>
      </c>
      <c r="EX676">
        <v>9.9688941960000008</v>
      </c>
      <c r="EY676">
        <v>10.079628588</v>
      </c>
      <c r="EZ676">
        <v>78</v>
      </c>
    </row>
    <row r="677" spans="1:156" x14ac:dyDescent="0.2">
      <c r="A677">
        <f t="shared" si="95"/>
        <v>2.6720000000000002</v>
      </c>
      <c r="B677">
        <v>668</v>
      </c>
      <c r="C677" s="1">
        <v>-700.59964000000002</v>
      </c>
      <c r="D677">
        <v>8.94</v>
      </c>
      <c r="E677">
        <v>924.38</v>
      </c>
      <c r="F677">
        <v>9.6920590489999991</v>
      </c>
      <c r="G677">
        <v>9.7066991409999996</v>
      </c>
      <c r="H677">
        <v>9.8264553780000004</v>
      </c>
      <c r="I677">
        <v>-7.4999999999999997E-2</v>
      </c>
      <c r="O677">
        <f t="shared" si="96"/>
        <v>2.6720000000000002</v>
      </c>
      <c r="P677">
        <v>668</v>
      </c>
      <c r="Q677" s="1">
        <v>-700.89616999999998</v>
      </c>
      <c r="R677">
        <v>7.18</v>
      </c>
      <c r="S677">
        <v>916.52</v>
      </c>
      <c r="T677">
        <v>9.7223430109999995</v>
      </c>
      <c r="U677">
        <v>9.7070227080000002</v>
      </c>
      <c r="V677">
        <v>9.7128826180000001</v>
      </c>
      <c r="W677">
        <v>27.72</v>
      </c>
      <c r="Y677">
        <f t="shared" si="97"/>
        <v>2.6720000000000002</v>
      </c>
      <c r="Z677">
        <v>668</v>
      </c>
      <c r="AA677" s="1">
        <v>-670.90436</v>
      </c>
      <c r="AB677">
        <v>-2.39</v>
      </c>
      <c r="AC677">
        <v>946.86</v>
      </c>
      <c r="AD677">
        <v>9.7993398749999994</v>
      </c>
      <c r="AE677">
        <v>9.7425102409999997</v>
      </c>
      <c r="AF677">
        <v>9.9180662769999994</v>
      </c>
      <c r="AG677">
        <v>2.5999999999999999E-2</v>
      </c>
      <c r="AI677">
        <f t="shared" si="98"/>
        <v>2.6720000000000002</v>
      </c>
      <c r="AJ677">
        <v>668</v>
      </c>
      <c r="AK677" s="1">
        <v>-671.08294000000001</v>
      </c>
      <c r="AL677">
        <v>5.79</v>
      </c>
      <c r="AM677">
        <v>967.89</v>
      </c>
      <c r="AN677">
        <v>9.9402191999999996</v>
      </c>
      <c r="AO677">
        <v>9.9626098219999992</v>
      </c>
      <c r="AP677">
        <v>9.7790615639999992</v>
      </c>
      <c r="AQ677">
        <v>78.024000000000001</v>
      </c>
      <c r="AS677">
        <f t="shared" si="99"/>
        <v>2.6720000000000002</v>
      </c>
      <c r="AT677">
        <v>668</v>
      </c>
      <c r="AU677" s="1">
        <v>-649.34851000000003</v>
      </c>
      <c r="AV677">
        <v>-6.53</v>
      </c>
      <c r="AW677">
        <v>1015.01</v>
      </c>
      <c r="AX677">
        <v>10.125985468</v>
      </c>
      <c r="AY677">
        <v>10.116652212</v>
      </c>
      <c r="AZ677">
        <v>9.9133069660000004</v>
      </c>
      <c r="BA677">
        <v>0.23599999999999999</v>
      </c>
      <c r="BC677">
        <f t="shared" si="100"/>
        <v>2.6720000000000002</v>
      </c>
      <c r="BD677">
        <v>668</v>
      </c>
      <c r="BE677" s="1">
        <v>-651.07822999999996</v>
      </c>
      <c r="BF677">
        <v>2.58</v>
      </c>
      <c r="BG677">
        <v>1006.08</v>
      </c>
      <c r="BH677">
        <v>10.138733217</v>
      </c>
      <c r="BI677">
        <v>9.9916542100000001</v>
      </c>
      <c r="BJ677">
        <v>9.9425667660000006</v>
      </c>
      <c r="BK677">
        <v>78</v>
      </c>
      <c r="BM677">
        <f t="shared" si="101"/>
        <v>2.6720000000000002</v>
      </c>
      <c r="BN677">
        <v>668</v>
      </c>
      <c r="BO677" s="1">
        <v>-636.17286000000001</v>
      </c>
      <c r="BP677">
        <v>0</v>
      </c>
      <c r="BQ677">
        <v>1037.01</v>
      </c>
      <c r="BR677">
        <v>10.28143654</v>
      </c>
      <c r="BS677">
        <v>10.263627776</v>
      </c>
      <c r="BT677">
        <v>9.8298802989999992</v>
      </c>
      <c r="BU677">
        <v>-0.13300000000000001</v>
      </c>
      <c r="BW677">
        <f t="shared" si="102"/>
        <v>2.6720000000000002</v>
      </c>
      <c r="BX677">
        <v>668</v>
      </c>
      <c r="BY677" s="1">
        <v>-637.15056000000004</v>
      </c>
      <c r="BZ677">
        <v>3.29</v>
      </c>
      <c r="CA677">
        <v>1030.2</v>
      </c>
      <c r="CB677">
        <v>10.193092058</v>
      </c>
      <c r="CC677">
        <v>10.08223504</v>
      </c>
      <c r="CD677">
        <v>10.028081326000001</v>
      </c>
      <c r="CE677">
        <v>78</v>
      </c>
      <c r="CG677">
        <f t="shared" si="103"/>
        <v>2.6720000000000002</v>
      </c>
      <c r="CH677">
        <v>668</v>
      </c>
      <c r="CI677" s="1">
        <v>-592.49964999999997</v>
      </c>
      <c r="CJ677">
        <v>9.3800000000000008</v>
      </c>
      <c r="CK677">
        <v>907.93</v>
      </c>
      <c r="CL677">
        <v>9.7128638269999996</v>
      </c>
      <c r="CM677">
        <v>9.6630269389999999</v>
      </c>
      <c r="CN677">
        <v>9.6741749279999993</v>
      </c>
      <c r="CO677">
        <v>27.988</v>
      </c>
      <c r="CQ677">
        <v>668</v>
      </c>
      <c r="CR677" s="1">
        <v>-561.33277999999996</v>
      </c>
      <c r="CS677">
        <v>-3.46</v>
      </c>
      <c r="CT677">
        <v>932.67</v>
      </c>
      <c r="CU677">
        <v>9.7674560079999999</v>
      </c>
      <c r="CV677">
        <v>9.7007978910000006</v>
      </c>
      <c r="CW677">
        <v>9.8435777279999996</v>
      </c>
      <c r="CX677">
        <v>-2.1000000000000001E-2</v>
      </c>
      <c r="CZ677">
        <v>668</v>
      </c>
      <c r="DA677" s="1">
        <v>-592.56440999999995</v>
      </c>
      <c r="DB677">
        <v>-3.31</v>
      </c>
      <c r="DC677">
        <v>912.07</v>
      </c>
      <c r="DD677">
        <v>9.7005257179999997</v>
      </c>
      <c r="DE677">
        <v>9.6729637709999992</v>
      </c>
      <c r="DF677">
        <v>9.7204716809999994</v>
      </c>
      <c r="DG677">
        <v>27.963999999999999</v>
      </c>
      <c r="DI677">
        <v>668</v>
      </c>
      <c r="DJ677" s="1">
        <v>-560.52630999999997</v>
      </c>
      <c r="DK677">
        <v>8.1</v>
      </c>
      <c r="DL677">
        <v>927.21</v>
      </c>
      <c r="DM677">
        <v>9.7393998590000006</v>
      </c>
      <c r="DN677">
        <v>9.7917192340000003</v>
      </c>
      <c r="DO677">
        <v>9.7230859239999994</v>
      </c>
      <c r="DP677">
        <v>48.399000000000001</v>
      </c>
      <c r="DR677">
        <v>668</v>
      </c>
      <c r="DS677" s="1">
        <v>-2942.7539999999999</v>
      </c>
      <c r="DT677">
        <v>1.92</v>
      </c>
      <c r="DU677">
        <v>958.53</v>
      </c>
      <c r="DV677">
        <v>9.8674364650000008</v>
      </c>
      <c r="DW677">
        <v>9.8468455989999999</v>
      </c>
      <c r="DX677">
        <v>9.8810468549999992</v>
      </c>
      <c r="DY677">
        <v>-0.193</v>
      </c>
      <c r="EA677">
        <v>668</v>
      </c>
      <c r="EB677" s="1">
        <v>-2944.7062000000001</v>
      </c>
      <c r="EC677">
        <v>-8.57</v>
      </c>
      <c r="ED677">
        <v>979.82</v>
      </c>
      <c r="EE677">
        <v>9.9474902099999998</v>
      </c>
      <c r="EF677">
        <v>9.9268059900000001</v>
      </c>
      <c r="EG677">
        <v>9.9356011679999998</v>
      </c>
      <c r="EH677">
        <v>78.004999999999995</v>
      </c>
      <c r="EJ677">
        <v>668</v>
      </c>
      <c r="EK677" s="1">
        <v>-2925.2977999999998</v>
      </c>
      <c r="EL677">
        <v>1.37</v>
      </c>
      <c r="EM677">
        <v>1012.55</v>
      </c>
      <c r="EN677">
        <v>10.285311865000001</v>
      </c>
      <c r="EO677">
        <v>10.183505743</v>
      </c>
      <c r="EP677">
        <v>9.6844132250000001</v>
      </c>
      <c r="EQ677">
        <v>-0.123</v>
      </c>
      <c r="ES677">
        <v>668</v>
      </c>
      <c r="ET677" s="1">
        <v>-2926.3296</v>
      </c>
      <c r="EU677">
        <v>-6.22</v>
      </c>
      <c r="EV677">
        <v>1007.08</v>
      </c>
      <c r="EW677">
        <v>10.036405821000001</v>
      </c>
      <c r="EX677">
        <v>9.9683794270000003</v>
      </c>
      <c r="EY677">
        <v>10.080959148</v>
      </c>
      <c r="EZ677">
        <v>78</v>
      </c>
    </row>
    <row r="678" spans="1:156" x14ac:dyDescent="0.2">
      <c r="A678">
        <f t="shared" si="95"/>
        <v>2.6760000000000002</v>
      </c>
      <c r="B678">
        <v>669</v>
      </c>
      <c r="C678" s="1">
        <v>-700.58770000000004</v>
      </c>
      <c r="D678">
        <v>8.77</v>
      </c>
      <c r="E678">
        <v>924.5</v>
      </c>
      <c r="F678">
        <v>9.6926233889999995</v>
      </c>
      <c r="G678">
        <v>9.7068994970000002</v>
      </c>
      <c r="H678">
        <v>9.8269758249999999</v>
      </c>
      <c r="I678">
        <v>8.3000000000000004E-2</v>
      </c>
      <c r="O678">
        <f t="shared" si="96"/>
        <v>2.6760000000000002</v>
      </c>
      <c r="P678">
        <v>669</v>
      </c>
      <c r="Q678" s="1">
        <v>-700.89439000000004</v>
      </c>
      <c r="R678">
        <v>7.11</v>
      </c>
      <c r="S678">
        <v>916.63</v>
      </c>
      <c r="T678">
        <v>9.7219842270000001</v>
      </c>
      <c r="U678">
        <v>9.7068224500000007</v>
      </c>
      <c r="V678">
        <v>9.7144823030000005</v>
      </c>
      <c r="W678">
        <v>27.722000000000001</v>
      </c>
      <c r="Y678">
        <f t="shared" si="97"/>
        <v>2.6760000000000002</v>
      </c>
      <c r="Z678">
        <v>669</v>
      </c>
      <c r="AA678" s="1">
        <v>-670.89444000000003</v>
      </c>
      <c r="AB678">
        <v>-2.0099999999999998</v>
      </c>
      <c r="AC678">
        <v>946.73</v>
      </c>
      <c r="AD678">
        <v>9.7999482029999996</v>
      </c>
      <c r="AE678">
        <v>9.7412799680000006</v>
      </c>
      <c r="AF678">
        <v>9.9174291219999997</v>
      </c>
      <c r="AG678">
        <v>4.9000000000000002E-2</v>
      </c>
      <c r="AI678">
        <f t="shared" si="98"/>
        <v>2.6760000000000002</v>
      </c>
      <c r="AJ678">
        <v>669</v>
      </c>
      <c r="AK678" s="1">
        <v>-671.06591000000003</v>
      </c>
      <c r="AL678">
        <v>6.83</v>
      </c>
      <c r="AM678">
        <v>967.59</v>
      </c>
      <c r="AN678">
        <v>9.9394364789999994</v>
      </c>
      <c r="AO678">
        <v>9.9612146250000002</v>
      </c>
      <c r="AP678">
        <v>9.7781617860000001</v>
      </c>
      <c r="AQ678">
        <v>78.024000000000001</v>
      </c>
      <c r="AS678">
        <f t="shared" si="99"/>
        <v>2.6760000000000002</v>
      </c>
      <c r="AT678">
        <v>669</v>
      </c>
      <c r="AU678" s="1">
        <v>-649.35113000000001</v>
      </c>
      <c r="AV678">
        <v>-6.66</v>
      </c>
      <c r="AW678">
        <v>1014.88</v>
      </c>
      <c r="AX678">
        <v>10.125662634999999</v>
      </c>
      <c r="AY678">
        <v>10.116086127999999</v>
      </c>
      <c r="AZ678">
        <v>9.9128638539999994</v>
      </c>
      <c r="BA678">
        <v>-7.2999999999999995E-2</v>
      </c>
      <c r="BC678">
        <f t="shared" si="100"/>
        <v>2.6760000000000002</v>
      </c>
      <c r="BD678">
        <v>669</v>
      </c>
      <c r="BE678" s="1">
        <v>-651.06601999999998</v>
      </c>
      <c r="BF678">
        <v>2.59</v>
      </c>
      <c r="BG678">
        <v>1006.04</v>
      </c>
      <c r="BH678">
        <v>10.139271178</v>
      </c>
      <c r="BI678">
        <v>9.9919273759999996</v>
      </c>
      <c r="BJ678">
        <v>9.9412749419999997</v>
      </c>
      <c r="BK678">
        <v>78</v>
      </c>
      <c r="BM678">
        <f t="shared" si="101"/>
        <v>2.6760000000000002</v>
      </c>
      <c r="BN678">
        <v>669</v>
      </c>
      <c r="BO678" s="1">
        <v>-636.18712000000005</v>
      </c>
      <c r="BP678">
        <v>0.16</v>
      </c>
      <c r="BQ678">
        <v>1037.06</v>
      </c>
      <c r="BR678">
        <v>10.280856872999999</v>
      </c>
      <c r="BS678">
        <v>10.26407122</v>
      </c>
      <c r="BT678">
        <v>9.8304919169999998</v>
      </c>
      <c r="BU678">
        <v>-0.14299999999999999</v>
      </c>
      <c r="BW678">
        <f t="shared" si="102"/>
        <v>2.6760000000000002</v>
      </c>
      <c r="BX678">
        <v>669</v>
      </c>
      <c r="BY678" s="1">
        <v>-637.15603999999996</v>
      </c>
      <c r="BZ678">
        <v>3.47</v>
      </c>
      <c r="CA678">
        <v>1030.1500000000001</v>
      </c>
      <c r="CB678">
        <v>10.194065404</v>
      </c>
      <c r="CC678">
        <v>10.083369788000001</v>
      </c>
      <c r="CD678">
        <v>10.025456749</v>
      </c>
      <c r="CE678">
        <v>78</v>
      </c>
      <c r="CG678">
        <f t="shared" si="103"/>
        <v>2.6760000000000002</v>
      </c>
      <c r="CH678">
        <v>669</v>
      </c>
      <c r="CI678" s="1">
        <v>-592.50690999999995</v>
      </c>
      <c r="CJ678">
        <v>8.7100000000000009</v>
      </c>
      <c r="CK678">
        <v>907.85</v>
      </c>
      <c r="CL678">
        <v>9.7123470990000005</v>
      </c>
      <c r="CM678">
        <v>9.6630463760000005</v>
      </c>
      <c r="CN678">
        <v>9.6738053340000008</v>
      </c>
      <c r="CO678">
        <v>27.986999999999998</v>
      </c>
      <c r="CQ678">
        <v>669</v>
      </c>
      <c r="CR678" s="1">
        <v>-561.34451999999999</v>
      </c>
      <c r="CS678">
        <v>-4.1399999999999997</v>
      </c>
      <c r="CT678">
        <v>933.05</v>
      </c>
      <c r="CU678">
        <v>9.7690044199999999</v>
      </c>
      <c r="CV678">
        <v>9.7008268780000009</v>
      </c>
      <c r="CW678">
        <v>9.8460498550000004</v>
      </c>
      <c r="CX678">
        <v>-2.5000000000000001E-2</v>
      </c>
      <c r="CZ678">
        <v>669</v>
      </c>
      <c r="DA678" s="1">
        <v>-592.51810999999998</v>
      </c>
      <c r="DB678">
        <v>-3.25</v>
      </c>
      <c r="DC678">
        <v>912.12</v>
      </c>
      <c r="DD678">
        <v>9.7023176939999995</v>
      </c>
      <c r="DE678">
        <v>9.6708202560000007</v>
      </c>
      <c r="DF678">
        <v>9.7212918520000002</v>
      </c>
      <c r="DG678">
        <v>27.96</v>
      </c>
      <c r="DI678">
        <v>669</v>
      </c>
      <c r="DJ678" s="1">
        <v>-560.51607000000001</v>
      </c>
      <c r="DK678">
        <v>8.44</v>
      </c>
      <c r="DL678">
        <v>926.85</v>
      </c>
      <c r="DM678">
        <v>9.7380236199999999</v>
      </c>
      <c r="DN678">
        <v>9.7906453720000002</v>
      </c>
      <c r="DO678">
        <v>9.7218454619999992</v>
      </c>
      <c r="DP678">
        <v>48.003999999999998</v>
      </c>
      <c r="DR678">
        <v>669</v>
      </c>
      <c r="DS678" s="1">
        <v>-2942.7680999999998</v>
      </c>
      <c r="DT678">
        <v>2.37</v>
      </c>
      <c r="DU678">
        <v>958.38</v>
      </c>
      <c r="DV678">
        <v>9.8677329260000004</v>
      </c>
      <c r="DW678">
        <v>9.8443505840000007</v>
      </c>
      <c r="DX678">
        <v>9.8819246449999998</v>
      </c>
      <c r="DY678">
        <v>-0.19600000000000001</v>
      </c>
      <c r="EA678">
        <v>669</v>
      </c>
      <c r="EB678" s="1">
        <v>-2944.7118999999998</v>
      </c>
      <c r="EC678">
        <v>-9.6999999999999993</v>
      </c>
      <c r="ED678">
        <v>980.01</v>
      </c>
      <c r="EE678">
        <v>9.9466708839999995</v>
      </c>
      <c r="EF678">
        <v>9.9270024419999991</v>
      </c>
      <c r="EG678">
        <v>9.938132134</v>
      </c>
      <c r="EH678">
        <v>78.004000000000005</v>
      </c>
      <c r="EJ678">
        <v>669</v>
      </c>
      <c r="EK678" s="1">
        <v>-2925.2952</v>
      </c>
      <c r="EL678">
        <v>1.07</v>
      </c>
      <c r="EM678">
        <v>1012.63</v>
      </c>
      <c r="EN678">
        <v>10.28543382</v>
      </c>
      <c r="EO678">
        <v>10.183671567999999</v>
      </c>
      <c r="EP678">
        <v>9.6850684919999992</v>
      </c>
      <c r="EQ678">
        <v>-0.153</v>
      </c>
      <c r="ES678">
        <v>669</v>
      </c>
      <c r="ET678" s="1">
        <v>-2926.2872000000002</v>
      </c>
      <c r="EU678">
        <v>-6.67</v>
      </c>
      <c r="EV678">
        <v>1007.19</v>
      </c>
      <c r="EW678">
        <v>10.036939196000001</v>
      </c>
      <c r="EX678">
        <v>9.9678179090000008</v>
      </c>
      <c r="EY678">
        <v>10.082033853</v>
      </c>
      <c r="EZ678">
        <v>78</v>
      </c>
    </row>
    <row r="679" spans="1:156" x14ac:dyDescent="0.2">
      <c r="A679">
        <f t="shared" si="95"/>
        <v>2.68</v>
      </c>
      <c r="B679">
        <v>670</v>
      </c>
      <c r="C679" s="1">
        <v>-700.57557999999995</v>
      </c>
      <c r="D679">
        <v>8.2799999999999994</v>
      </c>
      <c r="E679">
        <v>924.66</v>
      </c>
      <c r="F679">
        <v>9.6930016000000006</v>
      </c>
      <c r="G679">
        <v>9.7074361079999996</v>
      </c>
      <c r="H679">
        <v>9.8276931580000007</v>
      </c>
      <c r="I679">
        <v>0.38700000000000001</v>
      </c>
      <c r="O679">
        <f t="shared" si="96"/>
        <v>2.68</v>
      </c>
      <c r="P679">
        <v>670</v>
      </c>
      <c r="Q679" s="1">
        <v>-700.89110000000005</v>
      </c>
      <c r="R679">
        <v>7.11</v>
      </c>
      <c r="S679">
        <v>916.67</v>
      </c>
      <c r="T679">
        <v>9.7219880449999998</v>
      </c>
      <c r="U679">
        <v>9.7070650349999994</v>
      </c>
      <c r="V679">
        <v>9.7147369210000001</v>
      </c>
      <c r="W679">
        <v>27.721</v>
      </c>
      <c r="Y679">
        <f t="shared" si="97"/>
        <v>2.68</v>
      </c>
      <c r="Z679">
        <v>670</v>
      </c>
      <c r="AA679" s="1">
        <v>-670.88107000000002</v>
      </c>
      <c r="AB679">
        <v>-1.74</v>
      </c>
      <c r="AC679">
        <v>946.58</v>
      </c>
      <c r="AD679">
        <v>9.8008731630000003</v>
      </c>
      <c r="AE679">
        <v>9.7399458219999993</v>
      </c>
      <c r="AF679">
        <v>9.9161947690000005</v>
      </c>
      <c r="AG679">
        <v>6.3E-2</v>
      </c>
      <c r="AI679">
        <f t="shared" si="98"/>
        <v>2.68</v>
      </c>
      <c r="AJ679">
        <v>670</v>
      </c>
      <c r="AK679" s="1">
        <v>-671.06449999999995</v>
      </c>
      <c r="AL679">
        <v>7.09</v>
      </c>
      <c r="AM679">
        <v>967.55</v>
      </c>
      <c r="AN679">
        <v>9.9392287709999998</v>
      </c>
      <c r="AO679">
        <v>9.9611219240000004</v>
      </c>
      <c r="AP679">
        <v>9.7779735480000003</v>
      </c>
      <c r="AQ679">
        <v>78.024000000000001</v>
      </c>
      <c r="AS679">
        <f t="shared" si="99"/>
        <v>2.68</v>
      </c>
      <c r="AT679">
        <v>670</v>
      </c>
      <c r="AU679" s="1">
        <v>-649.35005999999998</v>
      </c>
      <c r="AV679">
        <v>-6.65</v>
      </c>
      <c r="AW679">
        <v>1014.68</v>
      </c>
      <c r="AX679">
        <v>10.1250546</v>
      </c>
      <c r="AY679">
        <v>10.114959946000001</v>
      </c>
      <c r="AZ679">
        <v>9.9126259159999996</v>
      </c>
      <c r="BA679">
        <v>-9.1999999999999998E-2</v>
      </c>
      <c r="BC679">
        <f t="shared" si="100"/>
        <v>2.68</v>
      </c>
      <c r="BD679">
        <v>670</v>
      </c>
      <c r="BE679" s="1">
        <v>-651.06344999999999</v>
      </c>
      <c r="BF679">
        <v>3.02</v>
      </c>
      <c r="BG679">
        <v>1005.83</v>
      </c>
      <c r="BH679">
        <v>10.138762451</v>
      </c>
      <c r="BI679">
        <v>9.9907398789999995</v>
      </c>
      <c r="BJ679">
        <v>9.9408204779999991</v>
      </c>
      <c r="BK679">
        <v>78</v>
      </c>
      <c r="BM679">
        <f t="shared" si="101"/>
        <v>2.68</v>
      </c>
      <c r="BN679">
        <v>670</v>
      </c>
      <c r="BO679" s="1">
        <v>-636.18637999999999</v>
      </c>
      <c r="BP679">
        <v>-0.43</v>
      </c>
      <c r="BQ679">
        <v>1037.0999999999999</v>
      </c>
      <c r="BR679">
        <v>10.279527595999999</v>
      </c>
      <c r="BS679">
        <v>10.265128482</v>
      </c>
      <c r="BT679">
        <v>9.8311578849999997</v>
      </c>
      <c r="BU679">
        <v>-0.13100000000000001</v>
      </c>
      <c r="BW679">
        <f t="shared" si="102"/>
        <v>2.68</v>
      </c>
      <c r="BX679">
        <v>670</v>
      </c>
      <c r="BY679" s="1">
        <v>-637.17651999999998</v>
      </c>
      <c r="BZ679">
        <v>3.71</v>
      </c>
      <c r="CA679">
        <v>1029.99</v>
      </c>
      <c r="CB679">
        <v>10.195823208</v>
      </c>
      <c r="CC679">
        <v>10.081644041000001</v>
      </c>
      <c r="CD679">
        <v>10.023878894999999</v>
      </c>
      <c r="CE679">
        <v>78</v>
      </c>
      <c r="CG679">
        <f t="shared" si="103"/>
        <v>2.68</v>
      </c>
      <c r="CH679">
        <v>670</v>
      </c>
      <c r="CI679" s="1">
        <v>-592.53371000000004</v>
      </c>
      <c r="CJ679">
        <v>9.6</v>
      </c>
      <c r="CK679">
        <v>907.74</v>
      </c>
      <c r="CL679">
        <v>9.7115568660000005</v>
      </c>
      <c r="CM679">
        <v>9.662951692</v>
      </c>
      <c r="CN679">
        <v>9.673524038</v>
      </c>
      <c r="CO679">
        <v>27.986999999999998</v>
      </c>
      <c r="CQ679">
        <v>670</v>
      </c>
      <c r="CR679" s="1">
        <v>-561.33221000000003</v>
      </c>
      <c r="CS679">
        <v>-4.84</v>
      </c>
      <c r="CT679">
        <v>933.45</v>
      </c>
      <c r="CU679">
        <v>9.7705510600000007</v>
      </c>
      <c r="CV679">
        <v>9.7006006859999996</v>
      </c>
      <c r="CW679">
        <v>9.8489376130000004</v>
      </c>
      <c r="CX679">
        <v>-1.4999999999999999E-2</v>
      </c>
      <c r="CZ679">
        <v>670</v>
      </c>
      <c r="DA679" s="1">
        <v>-592.47131999999999</v>
      </c>
      <c r="DB679">
        <v>-3.17</v>
      </c>
      <c r="DC679">
        <v>912</v>
      </c>
      <c r="DD679">
        <v>9.7024451460000005</v>
      </c>
      <c r="DE679">
        <v>9.6690017170000004</v>
      </c>
      <c r="DF679">
        <v>9.7217641130000008</v>
      </c>
      <c r="DG679">
        <v>27.957000000000001</v>
      </c>
      <c r="DI679">
        <v>670</v>
      </c>
      <c r="DJ679" s="1">
        <v>-560.48832000000004</v>
      </c>
      <c r="DK679">
        <v>8.5</v>
      </c>
      <c r="DL679">
        <v>926.67</v>
      </c>
      <c r="DM679">
        <v>9.7378638970000004</v>
      </c>
      <c r="DN679">
        <v>9.7901549009999993</v>
      </c>
      <c r="DO679">
        <v>9.72055705</v>
      </c>
      <c r="DP679">
        <v>47.622999999999998</v>
      </c>
      <c r="DR679">
        <v>670</v>
      </c>
      <c r="DS679" s="1">
        <v>-2942.7719999999999</v>
      </c>
      <c r="DT679">
        <v>2.48</v>
      </c>
      <c r="DU679">
        <v>958.17</v>
      </c>
      <c r="DV679">
        <v>9.8676643810000009</v>
      </c>
      <c r="DW679">
        <v>9.8409938340000007</v>
      </c>
      <c r="DX679">
        <v>9.8833358360000005</v>
      </c>
      <c r="DY679">
        <v>-0.14199999999999999</v>
      </c>
      <c r="EA679">
        <v>670</v>
      </c>
      <c r="EB679" s="1">
        <v>-2944.7118</v>
      </c>
      <c r="EC679">
        <v>-10.11</v>
      </c>
      <c r="ED679">
        <v>980.16</v>
      </c>
      <c r="EE679">
        <v>9.9462921780000002</v>
      </c>
      <c r="EF679">
        <v>9.9275565330000006</v>
      </c>
      <c r="EG679">
        <v>9.9394016870000002</v>
      </c>
      <c r="EH679">
        <v>78.003</v>
      </c>
      <c r="EJ679">
        <v>670</v>
      </c>
      <c r="EK679" s="1">
        <v>-2925.2777999999998</v>
      </c>
      <c r="EL679">
        <v>1.05</v>
      </c>
      <c r="EM679">
        <v>1012.61</v>
      </c>
      <c r="EN679">
        <v>10.284628869000001</v>
      </c>
      <c r="EO679">
        <v>10.183805911</v>
      </c>
      <c r="EP679">
        <v>9.6855882700000002</v>
      </c>
      <c r="EQ679">
        <v>-0.16600000000000001</v>
      </c>
      <c r="ES679">
        <v>670</v>
      </c>
      <c r="ET679" s="1">
        <v>-2926.2501999999999</v>
      </c>
      <c r="EU679">
        <v>-6.97</v>
      </c>
      <c r="EV679">
        <v>1007.27</v>
      </c>
      <c r="EW679">
        <v>10.036928316999999</v>
      </c>
      <c r="EX679">
        <v>9.9687490539999999</v>
      </c>
      <c r="EY679">
        <v>10.081894903</v>
      </c>
      <c r="EZ679">
        <v>78</v>
      </c>
    </row>
    <row r="680" spans="1:156" x14ac:dyDescent="0.2">
      <c r="A680">
        <f t="shared" si="95"/>
        <v>2.6840000000000002</v>
      </c>
      <c r="B680">
        <v>671</v>
      </c>
      <c r="C680" s="1">
        <v>-700.54719999999998</v>
      </c>
      <c r="D680">
        <v>8.1300000000000008</v>
      </c>
      <c r="E680">
        <v>924.71</v>
      </c>
      <c r="F680">
        <v>9.6926274150000005</v>
      </c>
      <c r="G680">
        <v>9.7085149509999997</v>
      </c>
      <c r="H680">
        <v>9.8275081750000002</v>
      </c>
      <c r="I680">
        <v>0.79300000000000004</v>
      </c>
      <c r="O680">
        <f t="shared" si="96"/>
        <v>2.6840000000000002</v>
      </c>
      <c r="P680">
        <v>671</v>
      </c>
      <c r="Q680" s="1">
        <v>-700.88278000000003</v>
      </c>
      <c r="R680">
        <v>7.28</v>
      </c>
      <c r="S680">
        <v>916.74</v>
      </c>
      <c r="T680">
        <v>9.7225251339999996</v>
      </c>
      <c r="U680">
        <v>9.7067956300000002</v>
      </c>
      <c r="V680">
        <v>9.7152072</v>
      </c>
      <c r="W680">
        <v>27.721</v>
      </c>
      <c r="Y680">
        <f t="shared" si="97"/>
        <v>2.6840000000000002</v>
      </c>
      <c r="Z680">
        <v>671</v>
      </c>
      <c r="AA680" s="1">
        <v>-670.90107999999998</v>
      </c>
      <c r="AB680">
        <v>-1.1599999999999999</v>
      </c>
      <c r="AC680">
        <v>946.38</v>
      </c>
      <c r="AD680">
        <v>9.8011600770000005</v>
      </c>
      <c r="AE680">
        <v>9.7398900259999994</v>
      </c>
      <c r="AF680">
        <v>9.9139611910000003</v>
      </c>
      <c r="AG680">
        <v>8.2000000000000003E-2</v>
      </c>
      <c r="AI680">
        <f t="shared" si="98"/>
        <v>2.6840000000000002</v>
      </c>
      <c r="AJ680">
        <v>671</v>
      </c>
      <c r="AK680" s="1">
        <v>-671.06093999999996</v>
      </c>
      <c r="AL680">
        <v>7.09</v>
      </c>
      <c r="AM680">
        <v>967.57</v>
      </c>
      <c r="AN680">
        <v>9.9395552709999997</v>
      </c>
      <c r="AO680">
        <v>9.9606201330000008</v>
      </c>
      <c r="AP680">
        <v>9.7784132760000002</v>
      </c>
      <c r="AQ680">
        <v>78.024000000000001</v>
      </c>
      <c r="AS680">
        <f t="shared" si="99"/>
        <v>2.6840000000000002</v>
      </c>
      <c r="AT680">
        <v>671</v>
      </c>
      <c r="AU680" s="1">
        <v>-649.39755000000002</v>
      </c>
      <c r="AV680">
        <v>-5.82</v>
      </c>
      <c r="AW680">
        <v>1014.59</v>
      </c>
      <c r="AX680">
        <v>10.124923082</v>
      </c>
      <c r="AY680">
        <v>10.113744398</v>
      </c>
      <c r="AZ680">
        <v>9.9131262689999993</v>
      </c>
      <c r="BA680">
        <v>-0.156</v>
      </c>
      <c r="BC680">
        <f t="shared" si="100"/>
        <v>2.6840000000000002</v>
      </c>
      <c r="BD680">
        <v>671</v>
      </c>
      <c r="BE680" s="1">
        <v>-651.06955000000005</v>
      </c>
      <c r="BF680">
        <v>3.44</v>
      </c>
      <c r="BG680">
        <v>1005.7</v>
      </c>
      <c r="BH680">
        <v>10.137710362</v>
      </c>
      <c r="BI680">
        <v>9.9909563600000002</v>
      </c>
      <c r="BJ680">
        <v>9.9401571509999993</v>
      </c>
      <c r="BK680">
        <v>78</v>
      </c>
      <c r="BM680">
        <f t="shared" si="101"/>
        <v>2.6840000000000002</v>
      </c>
      <c r="BN680">
        <v>671</v>
      </c>
      <c r="BO680" s="1">
        <v>-636.24568999999997</v>
      </c>
      <c r="BP680">
        <v>1.75</v>
      </c>
      <c r="BQ680">
        <v>1037.27</v>
      </c>
      <c r="BR680">
        <v>10.279984502</v>
      </c>
      <c r="BS680">
        <v>10.26607136</v>
      </c>
      <c r="BT680">
        <v>9.8314548179999992</v>
      </c>
      <c r="BU680">
        <v>-0.159</v>
      </c>
      <c r="BW680">
        <f t="shared" si="102"/>
        <v>2.6840000000000002</v>
      </c>
      <c r="BX680">
        <v>671</v>
      </c>
      <c r="BY680" s="1">
        <v>-637.18872999999996</v>
      </c>
      <c r="BZ680">
        <v>4.3099999999999996</v>
      </c>
      <c r="CA680">
        <v>1029.67</v>
      </c>
      <c r="CB680">
        <v>10.195821363</v>
      </c>
      <c r="CC680">
        <v>10.079728544</v>
      </c>
      <c r="CD680">
        <v>10.022598644</v>
      </c>
      <c r="CE680">
        <v>78</v>
      </c>
      <c r="CG680">
        <f t="shared" si="103"/>
        <v>2.6840000000000002</v>
      </c>
      <c r="CH680">
        <v>671</v>
      </c>
      <c r="CI680" s="1">
        <v>-592.55223000000001</v>
      </c>
      <c r="CJ680">
        <v>9.5399999999999991</v>
      </c>
      <c r="CK680">
        <v>907.62</v>
      </c>
      <c r="CL680">
        <v>9.7112078069999992</v>
      </c>
      <c r="CM680">
        <v>9.6628812919999998</v>
      </c>
      <c r="CN680">
        <v>9.6726568359999998</v>
      </c>
      <c r="CO680">
        <v>27.986999999999998</v>
      </c>
      <c r="CQ680">
        <v>671</v>
      </c>
      <c r="CR680" s="1">
        <v>-561.31366000000003</v>
      </c>
      <c r="CS680">
        <v>-5.26</v>
      </c>
      <c r="CT680">
        <v>933.76</v>
      </c>
      <c r="CU680">
        <v>9.7713435129999997</v>
      </c>
      <c r="CV680">
        <v>9.7011170139999994</v>
      </c>
      <c r="CW680">
        <v>9.8509240350000002</v>
      </c>
      <c r="CX680">
        <v>5.0000000000000001E-3</v>
      </c>
      <c r="CZ680">
        <v>671</v>
      </c>
      <c r="DA680" s="1">
        <v>-592.46199000000001</v>
      </c>
      <c r="DB680">
        <v>-2.9</v>
      </c>
      <c r="DC680">
        <v>911.85</v>
      </c>
      <c r="DD680">
        <v>9.7029910529999999</v>
      </c>
      <c r="DE680">
        <v>9.6676785340000002</v>
      </c>
      <c r="DF680">
        <v>9.7209674960000001</v>
      </c>
      <c r="DG680">
        <v>27.957000000000001</v>
      </c>
      <c r="DI680">
        <v>671</v>
      </c>
      <c r="DJ680" s="1">
        <v>-560.49971000000005</v>
      </c>
      <c r="DK680">
        <v>8.02</v>
      </c>
      <c r="DL680">
        <v>926.58</v>
      </c>
      <c r="DM680">
        <v>9.7379996010000003</v>
      </c>
      <c r="DN680">
        <v>9.7903890580000006</v>
      </c>
      <c r="DO680">
        <v>9.7193021210000001</v>
      </c>
      <c r="DP680">
        <v>47.255000000000003</v>
      </c>
      <c r="DR680">
        <v>671</v>
      </c>
      <c r="DS680" s="1">
        <v>-2942.7820000000002</v>
      </c>
      <c r="DT680">
        <v>2.83</v>
      </c>
      <c r="DU680">
        <v>958</v>
      </c>
      <c r="DV680">
        <v>9.8680548520000002</v>
      </c>
      <c r="DW680">
        <v>9.8385090690000006</v>
      </c>
      <c r="DX680">
        <v>9.8836929770000008</v>
      </c>
      <c r="DY680">
        <v>-2.5000000000000001E-2</v>
      </c>
      <c r="EA680">
        <v>671</v>
      </c>
      <c r="EB680" s="1">
        <v>-2944.7193000000002</v>
      </c>
      <c r="EC680">
        <v>-10.35</v>
      </c>
      <c r="ED680">
        <v>980.28</v>
      </c>
      <c r="EE680">
        <v>9.9457192679999995</v>
      </c>
      <c r="EF680">
        <v>9.9283803610000003</v>
      </c>
      <c r="EG680">
        <v>9.9403502889999995</v>
      </c>
      <c r="EH680">
        <v>78.003</v>
      </c>
      <c r="EJ680">
        <v>671</v>
      </c>
      <c r="EK680" s="1">
        <v>-2925.2462</v>
      </c>
      <c r="EL680">
        <v>0.89</v>
      </c>
      <c r="EM680">
        <v>1012.71</v>
      </c>
      <c r="EN680">
        <v>10.284873234000001</v>
      </c>
      <c r="EO680">
        <v>10.184658695</v>
      </c>
      <c r="EP680">
        <v>9.6855433699999995</v>
      </c>
      <c r="EQ680">
        <v>-0.16800000000000001</v>
      </c>
      <c r="ES680">
        <v>671</v>
      </c>
      <c r="ET680" s="1">
        <v>-2926.1972000000001</v>
      </c>
      <c r="EU680">
        <v>-7.23</v>
      </c>
      <c r="EV680">
        <v>1007.37</v>
      </c>
      <c r="EW680">
        <v>10.037084677999999</v>
      </c>
      <c r="EX680">
        <v>9.969987369</v>
      </c>
      <c r="EY680">
        <v>10.081490214</v>
      </c>
      <c r="EZ680">
        <v>78</v>
      </c>
    </row>
    <row r="681" spans="1:156" x14ac:dyDescent="0.2">
      <c r="A681">
        <f t="shared" si="95"/>
        <v>2.6880000000000002</v>
      </c>
      <c r="B681">
        <v>672</v>
      </c>
      <c r="C681" s="1">
        <v>-700.51478999999995</v>
      </c>
      <c r="D681">
        <v>8.6300000000000008</v>
      </c>
      <c r="E681">
        <v>924.72</v>
      </c>
      <c r="F681">
        <v>9.6927807799999997</v>
      </c>
      <c r="G681">
        <v>9.7094082270000008</v>
      </c>
      <c r="H681">
        <v>9.8265764059999992</v>
      </c>
      <c r="I681">
        <v>1.024</v>
      </c>
      <c r="O681">
        <f t="shared" si="96"/>
        <v>2.6880000000000002</v>
      </c>
      <c r="P681">
        <v>672</v>
      </c>
      <c r="Q681" s="1">
        <v>-700.88342999999998</v>
      </c>
      <c r="R681">
        <v>7.24</v>
      </c>
      <c r="S681">
        <v>916.96</v>
      </c>
      <c r="T681">
        <v>9.7232406099999995</v>
      </c>
      <c r="U681">
        <v>9.7065541260000003</v>
      </c>
      <c r="V681">
        <v>9.7170157069999998</v>
      </c>
      <c r="W681">
        <v>27.718</v>
      </c>
      <c r="Y681">
        <f t="shared" si="97"/>
        <v>2.6880000000000002</v>
      </c>
      <c r="Z681">
        <v>672</v>
      </c>
      <c r="AA681" s="1">
        <v>-670.91134999999997</v>
      </c>
      <c r="AB681">
        <v>-1.1100000000000001</v>
      </c>
      <c r="AC681">
        <v>946.31</v>
      </c>
      <c r="AD681">
        <v>9.8018026809999999</v>
      </c>
      <c r="AE681">
        <v>9.7403992370000001</v>
      </c>
      <c r="AF681">
        <v>9.9120146239999993</v>
      </c>
      <c r="AG681">
        <v>9.5000000000000001E-2</v>
      </c>
      <c r="AI681">
        <f t="shared" si="98"/>
        <v>2.6880000000000002</v>
      </c>
      <c r="AJ681">
        <v>672</v>
      </c>
      <c r="AK681" s="1">
        <v>-671.07629999999995</v>
      </c>
      <c r="AL681">
        <v>7.08</v>
      </c>
      <c r="AM681">
        <v>967.57</v>
      </c>
      <c r="AN681">
        <v>9.939857237</v>
      </c>
      <c r="AO681">
        <v>9.9590213149999993</v>
      </c>
      <c r="AP681">
        <v>9.7796196480000006</v>
      </c>
      <c r="AQ681">
        <v>78.025999999999996</v>
      </c>
      <c r="AS681">
        <f t="shared" si="99"/>
        <v>2.6880000000000002</v>
      </c>
      <c r="AT681">
        <v>672</v>
      </c>
      <c r="AU681" s="1">
        <v>-649.41936999999996</v>
      </c>
      <c r="AV681">
        <v>-7.55</v>
      </c>
      <c r="AW681">
        <v>1014.56</v>
      </c>
      <c r="AX681">
        <v>10.125769714</v>
      </c>
      <c r="AY681">
        <v>10.113486241</v>
      </c>
      <c r="AZ681">
        <v>9.9123393990000004</v>
      </c>
      <c r="BA681">
        <v>0.14099999999999999</v>
      </c>
      <c r="BC681">
        <f t="shared" si="100"/>
        <v>2.6880000000000002</v>
      </c>
      <c r="BD681">
        <v>672</v>
      </c>
      <c r="BE681" s="1">
        <v>-651.06690000000003</v>
      </c>
      <c r="BF681">
        <v>3.5</v>
      </c>
      <c r="BG681">
        <v>1005.73</v>
      </c>
      <c r="BH681">
        <v>10.136769863</v>
      </c>
      <c r="BI681">
        <v>9.9912571719999992</v>
      </c>
      <c r="BJ681">
        <v>9.9411025790000007</v>
      </c>
      <c r="BK681">
        <v>78</v>
      </c>
      <c r="BM681">
        <f t="shared" si="101"/>
        <v>2.6880000000000002</v>
      </c>
      <c r="BN681">
        <v>672</v>
      </c>
      <c r="BO681" s="1">
        <v>-636.30340000000001</v>
      </c>
      <c r="BP681">
        <v>2.02</v>
      </c>
      <c r="BQ681">
        <v>1037.25</v>
      </c>
      <c r="BR681">
        <v>10.280283562999999</v>
      </c>
      <c r="BS681">
        <v>10.265537841</v>
      </c>
      <c r="BT681">
        <v>9.8315023880000005</v>
      </c>
      <c r="BU681">
        <v>-0.185</v>
      </c>
      <c r="BW681">
        <f t="shared" si="102"/>
        <v>2.6880000000000002</v>
      </c>
      <c r="BX681">
        <v>672</v>
      </c>
      <c r="BY681" s="1">
        <v>-637.21603000000005</v>
      </c>
      <c r="BZ681">
        <v>3.9</v>
      </c>
      <c r="CA681">
        <v>1029.75</v>
      </c>
      <c r="CB681">
        <v>10.195788859</v>
      </c>
      <c r="CC681">
        <v>10.080395080000001</v>
      </c>
      <c r="CD681">
        <v>10.022828436999999</v>
      </c>
      <c r="CE681">
        <v>78</v>
      </c>
      <c r="CG681">
        <f t="shared" si="103"/>
        <v>2.6880000000000002</v>
      </c>
      <c r="CH681">
        <v>672</v>
      </c>
      <c r="CI681" s="1">
        <v>-592.56748000000005</v>
      </c>
      <c r="CJ681">
        <v>9.81</v>
      </c>
      <c r="CK681">
        <v>907.64</v>
      </c>
      <c r="CL681">
        <v>9.7112219660000001</v>
      </c>
      <c r="CM681">
        <v>9.6633375939999997</v>
      </c>
      <c r="CN681">
        <v>9.6724294630000003</v>
      </c>
      <c r="CO681">
        <v>27.989000000000001</v>
      </c>
      <c r="CQ681">
        <v>672</v>
      </c>
      <c r="CR681" s="1">
        <v>-561.30965000000003</v>
      </c>
      <c r="CS681">
        <v>-5.86</v>
      </c>
      <c r="CT681">
        <v>934.11</v>
      </c>
      <c r="CU681">
        <v>9.7727156530000006</v>
      </c>
      <c r="CV681">
        <v>9.7022028250000005</v>
      </c>
      <c r="CW681">
        <v>9.8520738150000007</v>
      </c>
      <c r="CX681">
        <v>8.9999999999999993E-3</v>
      </c>
      <c r="CZ681">
        <v>672</v>
      </c>
      <c r="DA681" s="1">
        <v>-592.46484999999996</v>
      </c>
      <c r="DB681">
        <v>-2.93</v>
      </c>
      <c r="DC681">
        <v>911.84</v>
      </c>
      <c r="DD681">
        <v>9.7036801270000002</v>
      </c>
      <c r="DE681">
        <v>9.6674850170000006</v>
      </c>
      <c r="DF681">
        <v>9.7203210920000007</v>
      </c>
      <c r="DG681">
        <v>27.959</v>
      </c>
      <c r="DI681">
        <v>672</v>
      </c>
      <c r="DJ681" s="1">
        <v>-560.52560000000005</v>
      </c>
      <c r="DK681">
        <v>6.81</v>
      </c>
      <c r="DL681">
        <v>926.38</v>
      </c>
      <c r="DM681">
        <v>9.737577302</v>
      </c>
      <c r="DN681">
        <v>9.7905521990000004</v>
      </c>
      <c r="DO681">
        <v>9.7175007749999995</v>
      </c>
      <c r="DP681">
        <v>46.734000000000002</v>
      </c>
      <c r="DR681">
        <v>672</v>
      </c>
      <c r="DS681" s="1">
        <v>-2942.7818000000002</v>
      </c>
      <c r="DT681">
        <v>3.04</v>
      </c>
      <c r="DU681">
        <v>957.98</v>
      </c>
      <c r="DV681">
        <v>9.8682082819999994</v>
      </c>
      <c r="DW681">
        <v>9.8364033430000006</v>
      </c>
      <c r="DX681">
        <v>9.8853780879999995</v>
      </c>
      <c r="DY681">
        <v>0.09</v>
      </c>
      <c r="EA681">
        <v>672</v>
      </c>
      <c r="EB681" s="1">
        <v>-2944.7449999999999</v>
      </c>
      <c r="EC681">
        <v>-10.36</v>
      </c>
      <c r="ED681">
        <v>980.19</v>
      </c>
      <c r="EE681">
        <v>9.9445859349999992</v>
      </c>
      <c r="EF681">
        <v>9.9279885980000007</v>
      </c>
      <c r="EG681">
        <v>9.9410473849999992</v>
      </c>
      <c r="EH681">
        <v>78.001999999999995</v>
      </c>
      <c r="EJ681">
        <v>672</v>
      </c>
      <c r="EK681" s="1">
        <v>-2925.2138</v>
      </c>
      <c r="EL681">
        <v>0.93</v>
      </c>
      <c r="EM681">
        <v>1012.46</v>
      </c>
      <c r="EN681">
        <v>10.283765215000001</v>
      </c>
      <c r="EO681">
        <v>10.184168516</v>
      </c>
      <c r="EP681">
        <v>9.6847272059999998</v>
      </c>
      <c r="EQ681">
        <v>-0.153</v>
      </c>
      <c r="ES681">
        <v>672</v>
      </c>
      <c r="ET681" s="1">
        <v>-2926.1581999999999</v>
      </c>
      <c r="EU681">
        <v>-7.22</v>
      </c>
      <c r="EV681">
        <v>1007.35</v>
      </c>
      <c r="EW681">
        <v>10.036232313999999</v>
      </c>
      <c r="EX681">
        <v>9.9716450030000008</v>
      </c>
      <c r="EY681">
        <v>10.080389007999999</v>
      </c>
      <c r="EZ681">
        <v>78</v>
      </c>
    </row>
    <row r="682" spans="1:156" x14ac:dyDescent="0.2">
      <c r="A682">
        <f t="shared" si="95"/>
        <v>2.6920000000000002</v>
      </c>
      <c r="B682">
        <v>673</v>
      </c>
      <c r="C682" s="1">
        <v>-700.5258</v>
      </c>
      <c r="D682">
        <v>8.07</v>
      </c>
      <c r="E682">
        <v>924.83</v>
      </c>
      <c r="F682">
        <v>9.6945964149999995</v>
      </c>
      <c r="G682">
        <v>9.7102959280000007</v>
      </c>
      <c r="H682">
        <v>9.8249614110000003</v>
      </c>
      <c r="I682">
        <v>0.84599999999999997</v>
      </c>
      <c r="O682">
        <f t="shared" si="96"/>
        <v>2.6920000000000002</v>
      </c>
      <c r="P682">
        <v>673</v>
      </c>
      <c r="Q682" s="1">
        <v>-700.88514999999995</v>
      </c>
      <c r="R682">
        <v>6.34</v>
      </c>
      <c r="S682">
        <v>917.39</v>
      </c>
      <c r="T682">
        <v>9.7239093689999994</v>
      </c>
      <c r="U682">
        <v>9.707859762</v>
      </c>
      <c r="V682">
        <v>9.7195315480000009</v>
      </c>
      <c r="W682">
        <v>27.710999999999999</v>
      </c>
      <c r="Y682">
        <f t="shared" si="97"/>
        <v>2.6920000000000002</v>
      </c>
      <c r="Z682">
        <v>673</v>
      </c>
      <c r="AA682" s="1">
        <v>-670.93101999999999</v>
      </c>
      <c r="AB682">
        <v>-1</v>
      </c>
      <c r="AC682">
        <v>946.14</v>
      </c>
      <c r="AD682">
        <v>9.8011941270000005</v>
      </c>
      <c r="AE682">
        <v>9.7407410579999993</v>
      </c>
      <c r="AF682">
        <v>9.9104702650000007</v>
      </c>
      <c r="AG682">
        <v>0.11799999999999999</v>
      </c>
      <c r="AI682">
        <f t="shared" si="98"/>
        <v>2.6920000000000002</v>
      </c>
      <c r="AJ682">
        <v>673</v>
      </c>
      <c r="AK682" s="1">
        <v>-671.07851000000005</v>
      </c>
      <c r="AL682">
        <v>6.98</v>
      </c>
      <c r="AM682">
        <v>967.7</v>
      </c>
      <c r="AN682">
        <v>9.9404006720000009</v>
      </c>
      <c r="AO682">
        <v>9.9583907089999997</v>
      </c>
      <c r="AP682">
        <v>9.7810980000000001</v>
      </c>
      <c r="AQ682">
        <v>78.027000000000001</v>
      </c>
      <c r="AS682">
        <f t="shared" si="99"/>
        <v>2.6920000000000002</v>
      </c>
      <c r="AT682">
        <v>673</v>
      </c>
      <c r="AU682" s="1">
        <v>-649.43240000000003</v>
      </c>
      <c r="AV682">
        <v>-7.93</v>
      </c>
      <c r="AW682">
        <v>1014.76</v>
      </c>
      <c r="AX682">
        <v>10.126599709000001</v>
      </c>
      <c r="AY682">
        <v>10.11352231</v>
      </c>
      <c r="AZ682">
        <v>9.9134606660000006</v>
      </c>
      <c r="BA682">
        <v>0.20899999999999999</v>
      </c>
      <c r="BC682">
        <f t="shared" si="100"/>
        <v>2.6920000000000002</v>
      </c>
      <c r="BD682">
        <v>673</v>
      </c>
      <c r="BE682" s="1">
        <v>-651.00081</v>
      </c>
      <c r="BF682">
        <v>4.33</v>
      </c>
      <c r="BG682">
        <v>1005.6</v>
      </c>
      <c r="BH682">
        <v>10.134680022</v>
      </c>
      <c r="BI682">
        <v>9.9908498360000006</v>
      </c>
      <c r="BJ682">
        <v>9.9421987600000001</v>
      </c>
      <c r="BK682">
        <v>78</v>
      </c>
      <c r="BM682">
        <f t="shared" si="101"/>
        <v>2.6920000000000002</v>
      </c>
      <c r="BN682">
        <v>673</v>
      </c>
      <c r="BO682" s="1">
        <v>-636.32488999999998</v>
      </c>
      <c r="BP682">
        <v>1.97</v>
      </c>
      <c r="BQ682">
        <v>1037.31</v>
      </c>
      <c r="BR682">
        <v>10.280770030999999</v>
      </c>
      <c r="BS682">
        <v>10.264832903</v>
      </c>
      <c r="BT682">
        <v>9.8322964069999994</v>
      </c>
      <c r="BU682">
        <v>0.02</v>
      </c>
      <c r="BW682">
        <f t="shared" si="102"/>
        <v>2.6920000000000002</v>
      </c>
      <c r="BX682">
        <v>673</v>
      </c>
      <c r="BY682" s="1">
        <v>-637.22636999999997</v>
      </c>
      <c r="BZ682">
        <v>3.21</v>
      </c>
      <c r="CA682">
        <v>1030.0999999999999</v>
      </c>
      <c r="CB682">
        <v>10.196026570000001</v>
      </c>
      <c r="CC682">
        <v>10.082522301999999</v>
      </c>
      <c r="CD682">
        <v>10.023844318</v>
      </c>
      <c r="CE682">
        <v>78</v>
      </c>
      <c r="CG682">
        <f t="shared" si="103"/>
        <v>2.6920000000000002</v>
      </c>
      <c r="CH682">
        <v>673</v>
      </c>
      <c r="CI682" s="1">
        <v>-592.56619999999998</v>
      </c>
      <c r="CJ682">
        <v>9.85</v>
      </c>
      <c r="CK682">
        <v>907.61</v>
      </c>
      <c r="CL682">
        <v>9.7096746290000002</v>
      </c>
      <c r="CM682">
        <v>9.6640786910000003</v>
      </c>
      <c r="CN682">
        <v>9.6728393409999995</v>
      </c>
      <c r="CO682">
        <v>27.992000000000001</v>
      </c>
      <c r="CQ682">
        <v>673</v>
      </c>
      <c r="CR682" s="1">
        <v>-561.2808</v>
      </c>
      <c r="CS682">
        <v>-5.59</v>
      </c>
      <c r="CT682">
        <v>934.19</v>
      </c>
      <c r="CU682">
        <v>9.7734288760000005</v>
      </c>
      <c r="CV682">
        <v>9.7022680399999999</v>
      </c>
      <c r="CW682">
        <v>9.8522124810000005</v>
      </c>
      <c r="CX682">
        <v>-8.0000000000000002E-3</v>
      </c>
      <c r="CZ682">
        <v>673</v>
      </c>
      <c r="DA682" s="1">
        <v>-592.49138000000005</v>
      </c>
      <c r="DB682">
        <v>-3.24</v>
      </c>
      <c r="DC682">
        <v>911.9</v>
      </c>
      <c r="DD682">
        <v>9.7035515070000002</v>
      </c>
      <c r="DE682">
        <v>9.6676275490000005</v>
      </c>
      <c r="DF682">
        <v>9.7209562960000007</v>
      </c>
      <c r="DG682">
        <v>27.960999999999999</v>
      </c>
      <c r="DI682">
        <v>673</v>
      </c>
      <c r="DJ682" s="1">
        <v>-560.54364999999996</v>
      </c>
      <c r="DK682">
        <v>5.9</v>
      </c>
      <c r="DL682">
        <v>926.28</v>
      </c>
      <c r="DM682">
        <v>9.7381542840000002</v>
      </c>
      <c r="DN682">
        <v>9.7895593040000009</v>
      </c>
      <c r="DO682">
        <v>9.7168451050000009</v>
      </c>
      <c r="DP682">
        <v>45.968000000000004</v>
      </c>
      <c r="DR682">
        <v>673</v>
      </c>
      <c r="DS682" s="1">
        <v>-2942.7694999999999</v>
      </c>
      <c r="DT682">
        <v>2.31</v>
      </c>
      <c r="DU682">
        <v>958.11</v>
      </c>
      <c r="DV682">
        <v>9.8683678780000008</v>
      </c>
      <c r="DW682">
        <v>9.8352799510000004</v>
      </c>
      <c r="DX682">
        <v>9.8877227459999997</v>
      </c>
      <c r="DY682">
        <v>0.17299999999999999</v>
      </c>
      <c r="EA682">
        <v>673</v>
      </c>
      <c r="EB682" s="1">
        <v>-2944.7745</v>
      </c>
      <c r="EC682">
        <v>-9.02</v>
      </c>
      <c r="ED682">
        <v>979.9</v>
      </c>
      <c r="EE682">
        <v>9.9426032909999993</v>
      </c>
      <c r="EF682">
        <v>9.927218109</v>
      </c>
      <c r="EG682">
        <v>9.9408749949999997</v>
      </c>
      <c r="EH682">
        <v>78.001999999999995</v>
      </c>
      <c r="EJ682">
        <v>673</v>
      </c>
      <c r="EK682" s="1">
        <v>-2925.1913</v>
      </c>
      <c r="EL682">
        <v>1.21</v>
      </c>
      <c r="EM682">
        <v>1012.31</v>
      </c>
      <c r="EN682">
        <v>10.283216447999999</v>
      </c>
      <c r="EO682">
        <v>10.184716267000001</v>
      </c>
      <c r="EP682">
        <v>9.6833238339999994</v>
      </c>
      <c r="EQ682">
        <v>-0.14599999999999999</v>
      </c>
      <c r="ES682">
        <v>673</v>
      </c>
      <c r="ET682" s="1">
        <v>-2926.1399000000001</v>
      </c>
      <c r="EU682">
        <v>-7.55</v>
      </c>
      <c r="EV682">
        <v>1007.41</v>
      </c>
      <c r="EW682">
        <v>10.035345692</v>
      </c>
      <c r="EX682">
        <v>9.9736292469999999</v>
      </c>
      <c r="EY682">
        <v>10.079945888999999</v>
      </c>
      <c r="EZ682">
        <v>78</v>
      </c>
    </row>
    <row r="683" spans="1:156" x14ac:dyDescent="0.2">
      <c r="A683">
        <f t="shared" si="95"/>
        <v>2.6960000000000002</v>
      </c>
      <c r="B683">
        <v>674</v>
      </c>
      <c r="C683" s="1">
        <v>-700.5367</v>
      </c>
      <c r="D683">
        <v>7.98</v>
      </c>
      <c r="E683">
        <v>924.95</v>
      </c>
      <c r="F683">
        <v>9.6963121339999994</v>
      </c>
      <c r="G683">
        <v>9.7112992009999992</v>
      </c>
      <c r="H683">
        <v>9.8235336639999993</v>
      </c>
      <c r="I683">
        <v>0.53</v>
      </c>
      <c r="O683">
        <f t="shared" si="96"/>
        <v>2.6960000000000002</v>
      </c>
      <c r="P683">
        <v>674</v>
      </c>
      <c r="Q683" s="1">
        <v>-700.87374</v>
      </c>
      <c r="R683">
        <v>5.78</v>
      </c>
      <c r="S683">
        <v>917.74</v>
      </c>
      <c r="T683">
        <v>9.7247932929999994</v>
      </c>
      <c r="U683">
        <v>9.7087212409999992</v>
      </c>
      <c r="V683">
        <v>9.7215047259999992</v>
      </c>
      <c r="W683">
        <v>27.702999999999999</v>
      </c>
      <c r="Y683">
        <f t="shared" si="97"/>
        <v>2.6960000000000002</v>
      </c>
      <c r="Z683">
        <v>674</v>
      </c>
      <c r="AA683" s="1">
        <v>-670.94133999999997</v>
      </c>
      <c r="AB683">
        <v>-0.38</v>
      </c>
      <c r="AC683">
        <v>946.26</v>
      </c>
      <c r="AD683">
        <v>9.8010228660000003</v>
      </c>
      <c r="AE683">
        <v>9.7425031420000003</v>
      </c>
      <c r="AF683">
        <v>9.9101161720000004</v>
      </c>
      <c r="AG683">
        <v>0.115</v>
      </c>
      <c r="AI683">
        <f t="shared" si="98"/>
        <v>2.6960000000000002</v>
      </c>
      <c r="AJ683">
        <v>674</v>
      </c>
      <c r="AK683" s="1">
        <v>-671.07993999999997</v>
      </c>
      <c r="AL683">
        <v>6.47</v>
      </c>
      <c r="AM683">
        <v>967.88</v>
      </c>
      <c r="AN683">
        <v>9.9418592350000008</v>
      </c>
      <c r="AO683">
        <v>9.9584140439999995</v>
      </c>
      <c r="AP683">
        <v>9.7815287150000003</v>
      </c>
      <c r="AQ683">
        <v>78.027000000000001</v>
      </c>
      <c r="AS683">
        <f t="shared" si="99"/>
        <v>2.6960000000000002</v>
      </c>
      <c r="AT683">
        <v>674</v>
      </c>
      <c r="AU683" s="1">
        <v>-649.48290999999995</v>
      </c>
      <c r="AV683">
        <v>-7.31</v>
      </c>
      <c r="AW683">
        <v>1015.03</v>
      </c>
      <c r="AX683">
        <v>10.126665894</v>
      </c>
      <c r="AY683">
        <v>10.114072487</v>
      </c>
      <c r="AZ683">
        <v>9.9156395540000002</v>
      </c>
      <c r="BA683">
        <v>0.14000000000000001</v>
      </c>
      <c r="BC683">
        <f t="shared" si="100"/>
        <v>2.6960000000000002</v>
      </c>
      <c r="BD683">
        <v>674</v>
      </c>
      <c r="BE683" s="1">
        <v>-651.00937999999996</v>
      </c>
      <c r="BF683">
        <v>4.49</v>
      </c>
      <c r="BG683">
        <v>1005.5</v>
      </c>
      <c r="BH683">
        <v>10.133383529</v>
      </c>
      <c r="BI683">
        <v>9.9901838769999998</v>
      </c>
      <c r="BJ683">
        <v>9.9430731580000007</v>
      </c>
      <c r="BK683">
        <v>78</v>
      </c>
      <c r="BM683">
        <f t="shared" si="101"/>
        <v>2.6960000000000002</v>
      </c>
      <c r="BN683">
        <v>674</v>
      </c>
      <c r="BO683" s="1">
        <v>-636.33356000000003</v>
      </c>
      <c r="BP683">
        <v>2.08</v>
      </c>
      <c r="BQ683">
        <v>1037.1300000000001</v>
      </c>
      <c r="BR683">
        <v>10.280268398</v>
      </c>
      <c r="BS683">
        <v>10.263726111</v>
      </c>
      <c r="BT683">
        <v>9.832105962</v>
      </c>
      <c r="BU683">
        <v>0.107</v>
      </c>
      <c r="BW683">
        <f t="shared" si="102"/>
        <v>2.6960000000000002</v>
      </c>
      <c r="BX683">
        <v>674</v>
      </c>
      <c r="BY683" s="1">
        <v>-637.21169999999995</v>
      </c>
      <c r="BZ683">
        <v>3.28</v>
      </c>
      <c r="CA683">
        <v>1030.24</v>
      </c>
      <c r="CB683">
        <v>10.19642634</v>
      </c>
      <c r="CC683">
        <v>10.082816913</v>
      </c>
      <c r="CD683">
        <v>10.024525803</v>
      </c>
      <c r="CE683">
        <v>78</v>
      </c>
      <c r="CG683">
        <f t="shared" si="103"/>
        <v>2.6960000000000002</v>
      </c>
      <c r="CH683">
        <v>674</v>
      </c>
      <c r="CI683" s="1">
        <v>-592.54803000000004</v>
      </c>
      <c r="CJ683">
        <v>10.11</v>
      </c>
      <c r="CK683">
        <v>907.54</v>
      </c>
      <c r="CL683">
        <v>9.7089514139999995</v>
      </c>
      <c r="CM683">
        <v>9.6650957319999993</v>
      </c>
      <c r="CN683">
        <v>9.6718367900000004</v>
      </c>
      <c r="CO683">
        <v>27.997</v>
      </c>
      <c r="CQ683">
        <v>674</v>
      </c>
      <c r="CR683" s="1">
        <v>-561.24464999999998</v>
      </c>
      <c r="CS683">
        <v>-5.45</v>
      </c>
      <c r="CT683">
        <v>934.34</v>
      </c>
      <c r="CU683">
        <v>9.7740608459999994</v>
      </c>
      <c r="CV683">
        <v>9.7026909559999996</v>
      </c>
      <c r="CW683">
        <v>9.8526579129999998</v>
      </c>
      <c r="CX683">
        <v>-3.4000000000000002E-2</v>
      </c>
      <c r="CZ683">
        <v>674</v>
      </c>
      <c r="DA683" s="1">
        <v>-592.51550999999995</v>
      </c>
      <c r="DB683">
        <v>-3.28</v>
      </c>
      <c r="DC683">
        <v>911.93</v>
      </c>
      <c r="DD683">
        <v>9.7030016339999996</v>
      </c>
      <c r="DE683">
        <v>9.6683639419999992</v>
      </c>
      <c r="DF683">
        <v>9.7211652179999994</v>
      </c>
      <c r="DG683">
        <v>27.963999999999999</v>
      </c>
      <c r="DI683">
        <v>674</v>
      </c>
      <c r="DJ683" s="1">
        <v>-560.55078000000003</v>
      </c>
      <c r="DK683">
        <v>5.03</v>
      </c>
      <c r="DL683">
        <v>926.1</v>
      </c>
      <c r="DM683">
        <v>9.7378037010000007</v>
      </c>
      <c r="DN683">
        <v>9.7886800029999996</v>
      </c>
      <c r="DO683">
        <v>9.7161873249999999</v>
      </c>
      <c r="DP683">
        <v>45.173000000000002</v>
      </c>
      <c r="DR683">
        <v>674</v>
      </c>
      <c r="DS683" s="1">
        <v>-2942.7456000000002</v>
      </c>
      <c r="DT683">
        <v>1.76</v>
      </c>
      <c r="DU683">
        <v>958.32</v>
      </c>
      <c r="DV683">
        <v>9.8687668229999996</v>
      </c>
      <c r="DW683">
        <v>9.8343804660000007</v>
      </c>
      <c r="DX683">
        <v>9.8904302459999993</v>
      </c>
      <c r="DY683">
        <v>0.189</v>
      </c>
      <c r="EA683">
        <v>674</v>
      </c>
      <c r="EB683" s="1">
        <v>-2944.7968000000001</v>
      </c>
      <c r="EC683">
        <v>-8.5500000000000007</v>
      </c>
      <c r="ED683">
        <v>979.55</v>
      </c>
      <c r="EE683">
        <v>9.9398193060000004</v>
      </c>
      <c r="EF683">
        <v>9.9267164369999996</v>
      </c>
      <c r="EG683">
        <v>9.9407234950000003</v>
      </c>
      <c r="EH683">
        <v>78.003</v>
      </c>
      <c r="EJ683">
        <v>674</v>
      </c>
      <c r="EK683" s="1">
        <v>-2925.1777999999999</v>
      </c>
      <c r="EL683">
        <v>0.96</v>
      </c>
      <c r="EM683">
        <v>1012.29</v>
      </c>
      <c r="EN683">
        <v>10.283665508</v>
      </c>
      <c r="EO683">
        <v>10.185365422</v>
      </c>
      <c r="EP683">
        <v>9.6822107400000004</v>
      </c>
      <c r="EQ683">
        <v>-0.13900000000000001</v>
      </c>
      <c r="ES683">
        <v>674</v>
      </c>
      <c r="ET683" s="1">
        <v>-2926.1797999999999</v>
      </c>
      <c r="EU683">
        <v>-7.65</v>
      </c>
      <c r="EV683">
        <v>1007.41</v>
      </c>
      <c r="EW683">
        <v>10.035113801</v>
      </c>
      <c r="EX683">
        <v>9.97441596</v>
      </c>
      <c r="EY683">
        <v>10.079316875</v>
      </c>
      <c r="EZ683">
        <v>78</v>
      </c>
    </row>
    <row r="684" spans="1:156" x14ac:dyDescent="0.2">
      <c r="A684">
        <f t="shared" si="95"/>
        <v>2.7</v>
      </c>
      <c r="B684">
        <v>675</v>
      </c>
      <c r="C684" s="1">
        <v>-700.53004999999996</v>
      </c>
      <c r="D684">
        <v>7.27</v>
      </c>
      <c r="E684">
        <v>925.09</v>
      </c>
      <c r="F684">
        <v>9.6978483769999997</v>
      </c>
      <c r="G684">
        <v>9.7116177550000007</v>
      </c>
      <c r="H684">
        <v>9.8231817560000003</v>
      </c>
      <c r="I684">
        <v>0.214</v>
      </c>
      <c r="O684">
        <f t="shared" si="96"/>
        <v>2.7</v>
      </c>
      <c r="P684">
        <v>675</v>
      </c>
      <c r="Q684" s="1">
        <v>-700.86649999999997</v>
      </c>
      <c r="R684">
        <v>4.49</v>
      </c>
      <c r="S684">
        <v>918.04</v>
      </c>
      <c r="T684">
        <v>9.7264678109999991</v>
      </c>
      <c r="U684">
        <v>9.7087274810000004</v>
      </c>
      <c r="V684">
        <v>9.7230189599999992</v>
      </c>
      <c r="W684">
        <v>27.701000000000001</v>
      </c>
      <c r="Y684">
        <f t="shared" si="97"/>
        <v>2.7</v>
      </c>
      <c r="Z684">
        <v>675</v>
      </c>
      <c r="AA684" s="1">
        <v>-670.92146000000002</v>
      </c>
      <c r="AB684">
        <v>-0.79</v>
      </c>
      <c r="AC684">
        <v>946.23</v>
      </c>
      <c r="AD684">
        <v>9.8009106629999998</v>
      </c>
      <c r="AE684">
        <v>9.7432582550000006</v>
      </c>
      <c r="AF684">
        <v>9.9091485580000001</v>
      </c>
      <c r="AG684">
        <v>0.41799999999999998</v>
      </c>
      <c r="AI684">
        <f t="shared" si="98"/>
        <v>2.7</v>
      </c>
      <c r="AJ684">
        <v>675</v>
      </c>
      <c r="AK684" s="1">
        <v>-671.08146999999997</v>
      </c>
      <c r="AL684">
        <v>6.11</v>
      </c>
      <c r="AM684">
        <v>968.03</v>
      </c>
      <c r="AN684">
        <v>9.942124046</v>
      </c>
      <c r="AO684">
        <v>9.9586547539999994</v>
      </c>
      <c r="AP684">
        <v>9.7824509870000007</v>
      </c>
      <c r="AQ684">
        <v>78.028000000000006</v>
      </c>
      <c r="AS684">
        <f t="shared" si="99"/>
        <v>2.7</v>
      </c>
      <c r="AT684">
        <v>675</v>
      </c>
      <c r="AU684" s="1">
        <v>-649.50234</v>
      </c>
      <c r="AV684">
        <v>-8</v>
      </c>
      <c r="AW684">
        <v>1015.36</v>
      </c>
      <c r="AX684">
        <v>10.126631238</v>
      </c>
      <c r="AY684">
        <v>10.115438599999999</v>
      </c>
      <c r="AZ684">
        <v>9.9175128509999997</v>
      </c>
      <c r="BA684">
        <v>2.1000000000000001E-2</v>
      </c>
      <c r="BC684">
        <f t="shared" si="100"/>
        <v>2.7</v>
      </c>
      <c r="BD684">
        <v>675</v>
      </c>
      <c r="BE684" s="1">
        <v>-651.01729</v>
      </c>
      <c r="BF684">
        <v>4.6900000000000004</v>
      </c>
      <c r="BG684">
        <v>1005.37</v>
      </c>
      <c r="BH684">
        <v>10.133144716</v>
      </c>
      <c r="BI684">
        <v>9.9889959439999991</v>
      </c>
      <c r="BJ684">
        <v>9.9431017849999996</v>
      </c>
      <c r="BK684">
        <v>78</v>
      </c>
      <c r="BM684">
        <f t="shared" si="101"/>
        <v>2.7</v>
      </c>
      <c r="BN684">
        <v>675</v>
      </c>
      <c r="BO684" s="1">
        <v>-636.33082000000002</v>
      </c>
      <c r="BP684">
        <v>2.5099999999999998</v>
      </c>
      <c r="BQ684">
        <v>1036.79</v>
      </c>
      <c r="BR684">
        <v>10.280191068000001</v>
      </c>
      <c r="BS684">
        <v>10.262378350000001</v>
      </c>
      <c r="BT684">
        <v>9.8302562630000008</v>
      </c>
      <c r="BU684">
        <v>0.20899999999999999</v>
      </c>
      <c r="BW684">
        <f t="shared" si="102"/>
        <v>2.7</v>
      </c>
      <c r="BX684">
        <v>675</v>
      </c>
      <c r="BY684" s="1">
        <v>-637.18902000000003</v>
      </c>
      <c r="BZ684">
        <v>2.9</v>
      </c>
      <c r="CA684">
        <v>1030.4100000000001</v>
      </c>
      <c r="CB684">
        <v>10.197802530000001</v>
      </c>
      <c r="CC684">
        <v>10.082608983</v>
      </c>
      <c r="CD684">
        <v>10.024974375999999</v>
      </c>
      <c r="CE684">
        <v>78</v>
      </c>
      <c r="CG684">
        <f t="shared" si="103"/>
        <v>2.7</v>
      </c>
      <c r="CH684">
        <v>675</v>
      </c>
      <c r="CI684" s="1">
        <v>-592.52665000000002</v>
      </c>
      <c r="CJ684">
        <v>10.48</v>
      </c>
      <c r="CK684">
        <v>907.47</v>
      </c>
      <c r="CL684">
        <v>9.7084844849999996</v>
      </c>
      <c r="CM684">
        <v>9.6656864819999999</v>
      </c>
      <c r="CN684">
        <v>9.6709525650000003</v>
      </c>
      <c r="CO684">
        <v>27.998999999999999</v>
      </c>
      <c r="CQ684">
        <v>675</v>
      </c>
      <c r="CR684" s="1">
        <v>-561.20185000000004</v>
      </c>
      <c r="CS684">
        <v>-5.52</v>
      </c>
      <c r="CT684">
        <v>934.48</v>
      </c>
      <c r="CU684">
        <v>9.7744842240000001</v>
      </c>
      <c r="CV684">
        <v>9.7033675499999994</v>
      </c>
      <c r="CW684">
        <v>9.8530241319999998</v>
      </c>
      <c r="CX684">
        <v>-0.06</v>
      </c>
      <c r="CZ684">
        <v>675</v>
      </c>
      <c r="DA684" s="1">
        <v>-592.53153999999995</v>
      </c>
      <c r="DB684">
        <v>-3.37</v>
      </c>
      <c r="DC684">
        <v>912.02</v>
      </c>
      <c r="DD684">
        <v>9.7033761149999993</v>
      </c>
      <c r="DE684">
        <v>9.6691012890000003</v>
      </c>
      <c r="DF684">
        <v>9.7209841010000009</v>
      </c>
      <c r="DG684">
        <v>27.966000000000001</v>
      </c>
      <c r="DI684">
        <v>675</v>
      </c>
      <c r="DJ684" s="1">
        <v>-560.52899000000002</v>
      </c>
      <c r="DK684">
        <v>4.78</v>
      </c>
      <c r="DL684">
        <v>925.93</v>
      </c>
      <c r="DM684">
        <v>9.7370947870000002</v>
      </c>
      <c r="DN684">
        <v>9.7884958009999998</v>
      </c>
      <c r="DO684">
        <v>9.7153300139999992</v>
      </c>
      <c r="DP684">
        <v>44.674999999999997</v>
      </c>
      <c r="DR684">
        <v>675</v>
      </c>
      <c r="DS684" s="1">
        <v>-2942.7287999999999</v>
      </c>
      <c r="DT684">
        <v>1</v>
      </c>
      <c r="DU684">
        <v>958.55</v>
      </c>
      <c r="DV684">
        <v>9.8692881460000006</v>
      </c>
      <c r="DW684">
        <v>9.8346348320000008</v>
      </c>
      <c r="DX684">
        <v>9.8919386019999997</v>
      </c>
      <c r="DY684">
        <v>0.17799999999999999</v>
      </c>
      <c r="EA684">
        <v>675</v>
      </c>
      <c r="EB684" s="1">
        <v>-2944.8402000000001</v>
      </c>
      <c r="EC684">
        <v>-8.11</v>
      </c>
      <c r="ED684">
        <v>979.2</v>
      </c>
      <c r="EE684">
        <v>9.9372819470000007</v>
      </c>
      <c r="EF684">
        <v>9.9268002220000007</v>
      </c>
      <c r="EG684">
        <v>9.9395960339999991</v>
      </c>
      <c r="EH684">
        <v>78.003</v>
      </c>
      <c r="EJ684">
        <v>675</v>
      </c>
      <c r="EK684" s="1">
        <v>-2925.1866</v>
      </c>
      <c r="EL684">
        <v>1.1100000000000001</v>
      </c>
      <c r="EM684">
        <v>1012.31</v>
      </c>
      <c r="EN684">
        <v>10.283701011</v>
      </c>
      <c r="EO684">
        <v>10.186479744</v>
      </c>
      <c r="EP684">
        <v>9.6813192229999991</v>
      </c>
      <c r="EQ684">
        <v>-0.128</v>
      </c>
      <c r="ES684">
        <v>675</v>
      </c>
      <c r="ET684" s="1">
        <v>-2926.2157000000002</v>
      </c>
      <c r="EU684">
        <v>-7.68</v>
      </c>
      <c r="EV684">
        <v>1007.37</v>
      </c>
      <c r="EW684">
        <v>10.034114445</v>
      </c>
      <c r="EX684">
        <v>9.9755769240000003</v>
      </c>
      <c r="EY684">
        <v>10.078695573999999</v>
      </c>
      <c r="EZ684">
        <v>78</v>
      </c>
    </row>
    <row r="685" spans="1:156" x14ac:dyDescent="0.2">
      <c r="A685">
        <f t="shared" si="95"/>
        <v>2.7040000000000002</v>
      </c>
      <c r="B685">
        <v>676</v>
      </c>
      <c r="C685" s="1">
        <v>-700.52337999999997</v>
      </c>
      <c r="D685">
        <v>6.91</v>
      </c>
      <c r="E685">
        <v>925.22</v>
      </c>
      <c r="F685">
        <v>9.6987585579999998</v>
      </c>
      <c r="G685">
        <v>9.7117445940000007</v>
      </c>
      <c r="H685">
        <v>9.8235052669999998</v>
      </c>
      <c r="I685">
        <v>5.5E-2</v>
      </c>
      <c r="O685">
        <f t="shared" si="96"/>
        <v>2.7040000000000002</v>
      </c>
      <c r="P685">
        <v>676</v>
      </c>
      <c r="Q685" s="1">
        <v>-700.86149</v>
      </c>
      <c r="R685">
        <v>4.34</v>
      </c>
      <c r="S685">
        <v>918.3</v>
      </c>
      <c r="T685">
        <v>9.7291210889999995</v>
      </c>
      <c r="U685">
        <v>9.7078027999999996</v>
      </c>
      <c r="V685">
        <v>9.7240040079999996</v>
      </c>
      <c r="W685">
        <v>27.699000000000002</v>
      </c>
      <c r="Y685">
        <f t="shared" si="97"/>
        <v>2.7040000000000002</v>
      </c>
      <c r="Z685">
        <v>676</v>
      </c>
      <c r="AA685" s="1">
        <v>-670.91979000000003</v>
      </c>
      <c r="AB685">
        <v>-1.4</v>
      </c>
      <c r="AC685">
        <v>946.32</v>
      </c>
      <c r="AD685">
        <v>9.8010959809999996</v>
      </c>
      <c r="AE685">
        <v>9.7433879240000003</v>
      </c>
      <c r="AF685">
        <v>9.9098012329999996</v>
      </c>
      <c r="AG685">
        <v>0.40500000000000003</v>
      </c>
      <c r="AI685">
        <f t="shared" si="98"/>
        <v>2.7040000000000002</v>
      </c>
      <c r="AJ685">
        <v>676</v>
      </c>
      <c r="AK685" s="1">
        <v>-671.10922000000005</v>
      </c>
      <c r="AL685">
        <v>5.7</v>
      </c>
      <c r="AM685">
        <v>968.12</v>
      </c>
      <c r="AN685">
        <v>9.9423124109999996</v>
      </c>
      <c r="AO685">
        <v>9.9586766109999996</v>
      </c>
      <c r="AP685">
        <v>9.7831069960000008</v>
      </c>
      <c r="AQ685">
        <v>78.027000000000001</v>
      </c>
      <c r="AS685">
        <f t="shared" si="99"/>
        <v>2.7040000000000002</v>
      </c>
      <c r="AT685">
        <v>676</v>
      </c>
      <c r="AU685" s="1">
        <v>-649.49692000000005</v>
      </c>
      <c r="AV685">
        <v>-7.43</v>
      </c>
      <c r="AW685">
        <v>1015.29</v>
      </c>
      <c r="AX685">
        <v>10.125474621</v>
      </c>
      <c r="AY685">
        <v>10.116229992999999</v>
      </c>
      <c r="AZ685">
        <v>9.9172777009999997</v>
      </c>
      <c r="BA685">
        <v>1.6E-2</v>
      </c>
      <c r="BC685">
        <f t="shared" si="100"/>
        <v>2.7040000000000002</v>
      </c>
      <c r="BD685">
        <v>676</v>
      </c>
      <c r="BE685" s="1">
        <v>-651.01203999999996</v>
      </c>
      <c r="BF685">
        <v>4.5999999999999996</v>
      </c>
      <c r="BG685">
        <v>1005.6</v>
      </c>
      <c r="BH685">
        <v>10.133161143000001</v>
      </c>
      <c r="BI685">
        <v>9.9898020350000003</v>
      </c>
      <c r="BJ685">
        <v>9.9445120800000009</v>
      </c>
      <c r="BK685">
        <v>78</v>
      </c>
      <c r="BM685">
        <f t="shared" si="101"/>
        <v>2.7040000000000002</v>
      </c>
      <c r="BN685">
        <v>676</v>
      </c>
      <c r="BO685" s="1">
        <v>-636.30115999999998</v>
      </c>
      <c r="BP685">
        <v>3.26</v>
      </c>
      <c r="BQ685">
        <v>1036.6199999999999</v>
      </c>
      <c r="BR685">
        <v>10.279151894</v>
      </c>
      <c r="BS685">
        <v>10.262929606</v>
      </c>
      <c r="BT685">
        <v>9.8290155749999997</v>
      </c>
      <c r="BU685">
        <v>0.21299999999999999</v>
      </c>
      <c r="BW685">
        <f t="shared" si="102"/>
        <v>2.7040000000000002</v>
      </c>
      <c r="BX685">
        <v>676</v>
      </c>
      <c r="BY685" s="1">
        <v>-637.19776000000002</v>
      </c>
      <c r="BZ685">
        <v>3.25</v>
      </c>
      <c r="CA685">
        <v>1030.26</v>
      </c>
      <c r="CB685">
        <v>10.196207309</v>
      </c>
      <c r="CC685">
        <v>10.082327661000001</v>
      </c>
      <c r="CD685">
        <v>10.02539968</v>
      </c>
      <c r="CE685">
        <v>78</v>
      </c>
      <c r="CG685">
        <f t="shared" si="103"/>
        <v>2.7040000000000002</v>
      </c>
      <c r="CH685">
        <v>676</v>
      </c>
      <c r="CI685" s="1">
        <v>-592.53895999999997</v>
      </c>
      <c r="CJ685">
        <v>10.55</v>
      </c>
      <c r="CK685">
        <v>907.37</v>
      </c>
      <c r="CL685">
        <v>9.7073877339999992</v>
      </c>
      <c r="CM685">
        <v>9.6654899729999997</v>
      </c>
      <c r="CN685">
        <v>9.6711061209999993</v>
      </c>
      <c r="CO685">
        <v>27.998999999999999</v>
      </c>
      <c r="CQ685">
        <v>676</v>
      </c>
      <c r="CR685" s="1">
        <v>-561.16691000000003</v>
      </c>
      <c r="CS685">
        <v>-5.55</v>
      </c>
      <c r="CT685">
        <v>934.73</v>
      </c>
      <c r="CU685">
        <v>9.7755108120000003</v>
      </c>
      <c r="CV685">
        <v>9.7039493570000008</v>
      </c>
      <c r="CW685">
        <v>9.85402223</v>
      </c>
      <c r="CX685">
        <v>-9.1999999999999998E-2</v>
      </c>
      <c r="CZ685">
        <v>676</v>
      </c>
      <c r="DA685" s="1">
        <v>-592.54070000000002</v>
      </c>
      <c r="DB685">
        <v>-3.46</v>
      </c>
      <c r="DC685">
        <v>911.96</v>
      </c>
      <c r="DD685">
        <v>9.7030453179999991</v>
      </c>
      <c r="DE685">
        <v>9.6692383379999995</v>
      </c>
      <c r="DF685">
        <v>9.7204945140000003</v>
      </c>
      <c r="DG685">
        <v>27.966999999999999</v>
      </c>
      <c r="DI685">
        <v>676</v>
      </c>
      <c r="DJ685" s="1">
        <v>-560.51153999999997</v>
      </c>
      <c r="DK685">
        <v>4.6900000000000004</v>
      </c>
      <c r="DL685">
        <v>925.82</v>
      </c>
      <c r="DM685">
        <v>9.7361592199999993</v>
      </c>
      <c r="DN685">
        <v>9.7890694150000002</v>
      </c>
      <c r="DO685">
        <v>9.7145252759999998</v>
      </c>
      <c r="DP685">
        <v>44.518000000000001</v>
      </c>
      <c r="DR685">
        <v>676</v>
      </c>
      <c r="DS685" s="1">
        <v>-2942.7251000000001</v>
      </c>
      <c r="DT685">
        <v>0.83</v>
      </c>
      <c r="DU685">
        <v>958.73</v>
      </c>
      <c r="DV685">
        <v>9.8696658750000008</v>
      </c>
      <c r="DW685">
        <v>9.8348222429999996</v>
      </c>
      <c r="DX685">
        <v>9.8932037439999991</v>
      </c>
      <c r="DY685">
        <v>0.16</v>
      </c>
      <c r="EA685">
        <v>676</v>
      </c>
      <c r="EB685" s="1">
        <v>-2944.8883000000001</v>
      </c>
      <c r="EC685">
        <v>-8.4</v>
      </c>
      <c r="ED685">
        <v>978.81</v>
      </c>
      <c r="EE685">
        <v>9.9349353199999992</v>
      </c>
      <c r="EF685">
        <v>9.9263224520000009</v>
      </c>
      <c r="EG685">
        <v>9.9384775449999996</v>
      </c>
      <c r="EH685">
        <v>78.001999999999995</v>
      </c>
      <c r="EJ685">
        <v>676</v>
      </c>
      <c r="EK685" s="1">
        <v>-2925.1858999999999</v>
      </c>
      <c r="EL685">
        <v>1.31</v>
      </c>
      <c r="EM685">
        <v>1012.22</v>
      </c>
      <c r="EN685">
        <v>10.28357246</v>
      </c>
      <c r="EO685">
        <v>10.187227235</v>
      </c>
      <c r="EP685">
        <v>9.6799896699999994</v>
      </c>
      <c r="EQ685">
        <v>-0.112</v>
      </c>
      <c r="ES685">
        <v>676</v>
      </c>
      <c r="ET685" s="1">
        <v>-2926.2564000000002</v>
      </c>
      <c r="EU685">
        <v>-7.8</v>
      </c>
      <c r="EV685">
        <v>1007.33</v>
      </c>
      <c r="EW685">
        <v>10.033811618</v>
      </c>
      <c r="EX685">
        <v>9.9766052559999991</v>
      </c>
      <c r="EY685">
        <v>10.077552718</v>
      </c>
      <c r="EZ685">
        <v>78</v>
      </c>
    </row>
    <row r="686" spans="1:156" x14ac:dyDescent="0.2">
      <c r="A686">
        <f t="shared" si="95"/>
        <v>2.7080000000000002</v>
      </c>
      <c r="B686">
        <v>677</v>
      </c>
      <c r="C686" s="1">
        <v>-700.53420000000006</v>
      </c>
      <c r="D686">
        <v>6.78</v>
      </c>
      <c r="E686">
        <v>925</v>
      </c>
      <c r="F686">
        <v>9.6975461349999996</v>
      </c>
      <c r="G686">
        <v>9.711910735</v>
      </c>
      <c r="H686">
        <v>9.8222234230000005</v>
      </c>
      <c r="I686">
        <v>1.4999999999999999E-2</v>
      </c>
      <c r="O686">
        <f t="shared" si="96"/>
        <v>2.7080000000000002</v>
      </c>
      <c r="P686">
        <v>677</v>
      </c>
      <c r="Q686" s="1">
        <v>-700.86910999999998</v>
      </c>
      <c r="R686">
        <v>4.04</v>
      </c>
      <c r="S686">
        <v>918.58</v>
      </c>
      <c r="T686">
        <v>9.7313606620000002</v>
      </c>
      <c r="U686">
        <v>9.7069363230000008</v>
      </c>
      <c r="V686">
        <v>9.7255202769999993</v>
      </c>
      <c r="W686">
        <v>27.698</v>
      </c>
      <c r="Y686">
        <f t="shared" si="97"/>
        <v>2.7080000000000002</v>
      </c>
      <c r="Z686">
        <v>677</v>
      </c>
      <c r="AA686" s="1">
        <v>-670.91179999999997</v>
      </c>
      <c r="AB686">
        <v>-1.66</v>
      </c>
      <c r="AC686">
        <v>946.4</v>
      </c>
      <c r="AD686">
        <v>9.8028496740000008</v>
      </c>
      <c r="AE686">
        <v>9.7431355679999996</v>
      </c>
      <c r="AF686">
        <v>9.9091274610000006</v>
      </c>
      <c r="AG686">
        <v>0.52</v>
      </c>
      <c r="AI686">
        <f t="shared" si="98"/>
        <v>2.7080000000000002</v>
      </c>
      <c r="AJ686">
        <v>677</v>
      </c>
      <c r="AK686" s="1">
        <v>-671.11644000000001</v>
      </c>
      <c r="AL686">
        <v>5.43</v>
      </c>
      <c r="AM686">
        <v>968.11</v>
      </c>
      <c r="AN686">
        <v>9.9412340399999994</v>
      </c>
      <c r="AO686">
        <v>9.9579838449999993</v>
      </c>
      <c r="AP686">
        <v>9.7847969670000001</v>
      </c>
      <c r="AQ686">
        <v>78.025999999999996</v>
      </c>
      <c r="AS686">
        <f t="shared" si="99"/>
        <v>2.7080000000000002</v>
      </c>
      <c r="AT686">
        <v>677</v>
      </c>
      <c r="AU686" s="1">
        <v>-649.48487</v>
      </c>
      <c r="AV686">
        <v>-6.4</v>
      </c>
      <c r="AW686">
        <v>1015.24</v>
      </c>
      <c r="AX686">
        <v>10.123933164</v>
      </c>
      <c r="AY686">
        <v>10.117782053999999</v>
      </c>
      <c r="AZ686">
        <v>9.9167702670000004</v>
      </c>
      <c r="BA686">
        <v>7.8E-2</v>
      </c>
      <c r="BC686">
        <f t="shared" si="100"/>
        <v>2.7080000000000002</v>
      </c>
      <c r="BD686">
        <v>677</v>
      </c>
      <c r="BE686" s="1">
        <v>-651.07974999999999</v>
      </c>
      <c r="BF686">
        <v>3.72</v>
      </c>
      <c r="BG686">
        <v>1005.72</v>
      </c>
      <c r="BH686">
        <v>10.133655291</v>
      </c>
      <c r="BI686">
        <v>9.9908191169999991</v>
      </c>
      <c r="BJ686">
        <v>9.9441712100000004</v>
      </c>
      <c r="BK686">
        <v>78</v>
      </c>
      <c r="BM686">
        <f t="shared" si="101"/>
        <v>2.7080000000000002</v>
      </c>
      <c r="BN686">
        <v>677</v>
      </c>
      <c r="BO686" s="1">
        <v>-636.29760999999996</v>
      </c>
      <c r="BP686">
        <v>3.22</v>
      </c>
      <c r="BQ686">
        <v>1036.4000000000001</v>
      </c>
      <c r="BR686">
        <v>10.279153234000001</v>
      </c>
      <c r="BS686">
        <v>10.262077906</v>
      </c>
      <c r="BT686">
        <v>9.8277004429999995</v>
      </c>
      <c r="BU686">
        <v>0.28499999999999998</v>
      </c>
      <c r="BW686">
        <f t="shared" si="102"/>
        <v>2.7080000000000002</v>
      </c>
      <c r="BX686">
        <v>677</v>
      </c>
      <c r="BY686" s="1">
        <v>-637.22161000000006</v>
      </c>
      <c r="BZ686">
        <v>3.51</v>
      </c>
      <c r="CA686">
        <v>1030.29</v>
      </c>
      <c r="CB686">
        <v>10.195385140000001</v>
      </c>
      <c r="CC686">
        <v>10.083657346000001</v>
      </c>
      <c r="CD686">
        <v>10.025197288999999</v>
      </c>
      <c r="CE686">
        <v>78</v>
      </c>
      <c r="CG686">
        <f t="shared" si="103"/>
        <v>2.7080000000000002</v>
      </c>
      <c r="CH686">
        <v>677</v>
      </c>
      <c r="CI686" s="1">
        <v>-592.56241999999997</v>
      </c>
      <c r="CJ686">
        <v>10.65</v>
      </c>
      <c r="CK686">
        <v>907.24</v>
      </c>
      <c r="CL686">
        <v>9.7060581989999992</v>
      </c>
      <c r="CM686">
        <v>9.6655440559999999</v>
      </c>
      <c r="CN686">
        <v>9.6710293230000008</v>
      </c>
      <c r="CO686">
        <v>28</v>
      </c>
      <c r="CQ686">
        <v>677</v>
      </c>
      <c r="CR686" s="1">
        <v>-561.17002000000002</v>
      </c>
      <c r="CS686">
        <v>-6.17</v>
      </c>
      <c r="CT686">
        <v>934.97</v>
      </c>
      <c r="CU686">
        <v>9.7758578400000005</v>
      </c>
      <c r="CV686">
        <v>9.7052212119999997</v>
      </c>
      <c r="CW686">
        <v>9.8549926400000007</v>
      </c>
      <c r="CX686">
        <v>-0.11700000000000001</v>
      </c>
      <c r="CZ686">
        <v>677</v>
      </c>
      <c r="DA686" s="1">
        <v>-592.55193999999995</v>
      </c>
      <c r="DB686">
        <v>-3.03</v>
      </c>
      <c r="DC686">
        <v>911.9</v>
      </c>
      <c r="DD686">
        <v>9.7027165950000001</v>
      </c>
      <c r="DE686">
        <v>9.6698803800000004</v>
      </c>
      <c r="DF686">
        <v>9.7195415549999993</v>
      </c>
      <c r="DG686">
        <v>27.968</v>
      </c>
      <c r="DI686">
        <v>677</v>
      </c>
      <c r="DJ686" s="1">
        <v>-560.49733000000003</v>
      </c>
      <c r="DK686">
        <v>4.74</v>
      </c>
      <c r="DL686">
        <v>925.63</v>
      </c>
      <c r="DM686">
        <v>9.7350619999999992</v>
      </c>
      <c r="DN686">
        <v>9.7891175690000001</v>
      </c>
      <c r="DO686">
        <v>9.7136499270000005</v>
      </c>
      <c r="DP686">
        <v>44.426000000000002</v>
      </c>
      <c r="DR686">
        <v>677</v>
      </c>
      <c r="DS686" s="1">
        <v>-2942.7289000000001</v>
      </c>
      <c r="DT686">
        <v>0.65</v>
      </c>
      <c r="DU686">
        <v>958.81</v>
      </c>
      <c r="DV686">
        <v>9.8686079840000005</v>
      </c>
      <c r="DW686">
        <v>9.8350186849999996</v>
      </c>
      <c r="DX686">
        <v>9.8948054849999991</v>
      </c>
      <c r="DY686">
        <v>0.13400000000000001</v>
      </c>
      <c r="EA686">
        <v>677</v>
      </c>
      <c r="EB686" s="1">
        <v>-2944.9238999999998</v>
      </c>
      <c r="EC686">
        <v>-7.5</v>
      </c>
      <c r="ED686">
        <v>978.29</v>
      </c>
      <c r="EE686">
        <v>9.9320918819999999</v>
      </c>
      <c r="EF686">
        <v>9.9261022039999993</v>
      </c>
      <c r="EG686">
        <v>9.9363368479999998</v>
      </c>
      <c r="EH686">
        <v>78.001999999999995</v>
      </c>
      <c r="EJ686">
        <v>677</v>
      </c>
      <c r="EK686" s="1">
        <v>-2925.1896000000002</v>
      </c>
      <c r="EL686">
        <v>1.1200000000000001</v>
      </c>
      <c r="EM686">
        <v>1012.44</v>
      </c>
      <c r="EN686">
        <v>10.285013589</v>
      </c>
      <c r="EO686">
        <v>10.188319491</v>
      </c>
      <c r="EP686">
        <v>9.6798227669999992</v>
      </c>
      <c r="EQ686">
        <v>-9.5000000000000001E-2</v>
      </c>
      <c r="ES686">
        <v>677</v>
      </c>
      <c r="ET686" s="1">
        <v>-2926.2874999999999</v>
      </c>
      <c r="EU686">
        <v>-8.06</v>
      </c>
      <c r="EV686">
        <v>1007.44</v>
      </c>
      <c r="EW686">
        <v>10.033228526</v>
      </c>
      <c r="EX686">
        <v>9.9778116590000003</v>
      </c>
      <c r="EY686">
        <v>10.078091105</v>
      </c>
      <c r="EZ686">
        <v>78</v>
      </c>
    </row>
    <row r="687" spans="1:156" x14ac:dyDescent="0.2">
      <c r="A687">
        <f t="shared" si="95"/>
        <v>2.7120000000000002</v>
      </c>
      <c r="B687">
        <v>678</v>
      </c>
      <c r="C687" s="1">
        <v>-700.52954999999997</v>
      </c>
      <c r="D687">
        <v>7.25</v>
      </c>
      <c r="E687">
        <v>924.85</v>
      </c>
      <c r="F687">
        <v>9.6959735069999997</v>
      </c>
      <c r="G687">
        <v>9.7123406620000008</v>
      </c>
      <c r="H687">
        <v>9.821801894</v>
      </c>
      <c r="I687">
        <v>-1E-3</v>
      </c>
      <c r="O687">
        <f t="shared" si="96"/>
        <v>2.7120000000000002</v>
      </c>
      <c r="P687">
        <v>678</v>
      </c>
      <c r="Q687" s="1">
        <v>-700.90808000000004</v>
      </c>
      <c r="R687">
        <v>3.22</v>
      </c>
      <c r="S687">
        <v>918.9</v>
      </c>
      <c r="T687">
        <v>9.7335834640000005</v>
      </c>
      <c r="U687">
        <v>9.7070219219999991</v>
      </c>
      <c r="V687">
        <v>9.7265756700000008</v>
      </c>
      <c r="W687">
        <v>27.696999999999999</v>
      </c>
      <c r="Y687">
        <f t="shared" si="97"/>
        <v>2.7120000000000002</v>
      </c>
      <c r="Z687">
        <v>678</v>
      </c>
      <c r="AA687" s="1">
        <v>-670.92201</v>
      </c>
      <c r="AB687">
        <v>-2.2599999999999998</v>
      </c>
      <c r="AC687">
        <v>946.63</v>
      </c>
      <c r="AD687">
        <v>9.8052433909999994</v>
      </c>
      <c r="AE687">
        <v>9.7428957969999992</v>
      </c>
      <c r="AF687">
        <v>9.9092923989999999</v>
      </c>
      <c r="AG687">
        <v>0.26400000000000001</v>
      </c>
      <c r="AI687">
        <f t="shared" si="98"/>
        <v>2.7120000000000002</v>
      </c>
      <c r="AJ687">
        <v>678</v>
      </c>
      <c r="AK687" s="1">
        <v>-671.10119999999995</v>
      </c>
      <c r="AL687">
        <v>5.27</v>
      </c>
      <c r="AM687">
        <v>968.05</v>
      </c>
      <c r="AN687">
        <v>9.9397742489999992</v>
      </c>
      <c r="AO687">
        <v>9.9566126350000008</v>
      </c>
      <c r="AP687">
        <v>9.7868695450000001</v>
      </c>
      <c r="AQ687">
        <v>78.025999999999996</v>
      </c>
      <c r="AS687">
        <f t="shared" si="99"/>
        <v>2.7120000000000002</v>
      </c>
      <c r="AT687">
        <v>678</v>
      </c>
      <c r="AU687" s="1">
        <v>-649.48536999999999</v>
      </c>
      <c r="AV687">
        <v>-6.25</v>
      </c>
      <c r="AW687">
        <v>1015.2</v>
      </c>
      <c r="AX687">
        <v>10.124528182000001</v>
      </c>
      <c r="AY687">
        <v>10.119016587000001</v>
      </c>
      <c r="AZ687">
        <v>9.9146347969999997</v>
      </c>
      <c r="BA687">
        <v>0.11</v>
      </c>
      <c r="BC687">
        <f t="shared" si="100"/>
        <v>2.7120000000000002</v>
      </c>
      <c r="BD687">
        <v>678</v>
      </c>
      <c r="BE687" s="1">
        <v>-651.08578</v>
      </c>
      <c r="BF687">
        <v>3.13</v>
      </c>
      <c r="BG687">
        <v>1005.96</v>
      </c>
      <c r="BH687">
        <v>10.134839122000001</v>
      </c>
      <c r="BI687">
        <v>9.9915022960000002</v>
      </c>
      <c r="BJ687">
        <v>9.9447186720000005</v>
      </c>
      <c r="BK687">
        <v>78</v>
      </c>
      <c r="BM687">
        <f t="shared" si="101"/>
        <v>2.7120000000000002</v>
      </c>
      <c r="BN687">
        <v>678</v>
      </c>
      <c r="BO687" s="1">
        <v>-636.28179999999998</v>
      </c>
      <c r="BP687">
        <v>3.85</v>
      </c>
      <c r="BQ687">
        <v>1035.95</v>
      </c>
      <c r="BR687">
        <v>10.277758009999999</v>
      </c>
      <c r="BS687">
        <v>10.260832588</v>
      </c>
      <c r="BT687">
        <v>9.8258937670000002</v>
      </c>
      <c r="BU687">
        <v>0.11700000000000001</v>
      </c>
      <c r="BW687">
        <f t="shared" si="102"/>
        <v>2.7120000000000002</v>
      </c>
      <c r="BX687">
        <v>678</v>
      </c>
      <c r="BY687" s="1">
        <v>-637.24820999999997</v>
      </c>
      <c r="BZ687">
        <v>3.52</v>
      </c>
      <c r="CA687">
        <v>1030.31</v>
      </c>
      <c r="CB687">
        <v>10.195571743</v>
      </c>
      <c r="CC687">
        <v>10.083243082999999</v>
      </c>
      <c r="CD687">
        <v>10.025655401</v>
      </c>
      <c r="CE687">
        <v>78</v>
      </c>
      <c r="CG687">
        <f t="shared" si="103"/>
        <v>2.7120000000000002</v>
      </c>
      <c r="CH687">
        <v>678</v>
      </c>
      <c r="CI687" s="1">
        <v>-592.56809999999996</v>
      </c>
      <c r="CJ687">
        <v>10.99</v>
      </c>
      <c r="CK687">
        <v>907.09</v>
      </c>
      <c r="CL687">
        <v>9.7048019229999998</v>
      </c>
      <c r="CM687">
        <v>9.6658938029999995</v>
      </c>
      <c r="CN687">
        <v>9.6703610199999996</v>
      </c>
      <c r="CO687">
        <v>28</v>
      </c>
      <c r="CQ687">
        <v>678</v>
      </c>
      <c r="CR687" s="1">
        <v>-561.19253000000003</v>
      </c>
      <c r="CS687">
        <v>-6.8</v>
      </c>
      <c r="CT687">
        <v>935.25</v>
      </c>
      <c r="CU687">
        <v>9.7772625810000005</v>
      </c>
      <c r="CV687">
        <v>9.7067269379999992</v>
      </c>
      <c r="CW687">
        <v>9.8550425940000004</v>
      </c>
      <c r="CX687">
        <v>-0.13800000000000001</v>
      </c>
      <c r="CZ687">
        <v>678</v>
      </c>
      <c r="DA687" s="1">
        <v>-592.56223</v>
      </c>
      <c r="DB687">
        <v>-3</v>
      </c>
      <c r="DC687">
        <v>911.83</v>
      </c>
      <c r="DD687">
        <v>9.7021370850000004</v>
      </c>
      <c r="DE687">
        <v>9.6710072220000001</v>
      </c>
      <c r="DF687">
        <v>9.7183473570000007</v>
      </c>
      <c r="DG687">
        <v>27.968</v>
      </c>
      <c r="DI687">
        <v>678</v>
      </c>
      <c r="DJ687" s="1">
        <v>-560.48564999999996</v>
      </c>
      <c r="DK687">
        <v>5.58</v>
      </c>
      <c r="DL687">
        <v>925.47</v>
      </c>
      <c r="DM687">
        <v>9.7337891770000002</v>
      </c>
      <c r="DN687">
        <v>9.7892315280000002</v>
      </c>
      <c r="DO687">
        <v>9.7130607379999994</v>
      </c>
      <c r="DP687">
        <v>44.328000000000003</v>
      </c>
      <c r="DR687">
        <v>678</v>
      </c>
      <c r="DS687" s="1">
        <v>-2942.7417</v>
      </c>
      <c r="DT687">
        <v>0.63</v>
      </c>
      <c r="DU687">
        <v>958.83</v>
      </c>
      <c r="DV687">
        <v>9.8673187339999995</v>
      </c>
      <c r="DW687">
        <v>9.8354132889999999</v>
      </c>
      <c r="DX687">
        <v>9.8958808680000008</v>
      </c>
      <c r="DY687">
        <v>0.109</v>
      </c>
      <c r="EA687">
        <v>678</v>
      </c>
      <c r="EB687" s="1">
        <v>-2944.9465</v>
      </c>
      <c r="EC687">
        <v>-6.61</v>
      </c>
      <c r="ED687">
        <v>978.02</v>
      </c>
      <c r="EE687">
        <v>9.9293771060000005</v>
      </c>
      <c r="EF687">
        <v>9.9265532610000005</v>
      </c>
      <c r="EG687">
        <v>9.9358409200000004</v>
      </c>
      <c r="EH687">
        <v>78.003</v>
      </c>
      <c r="EJ687">
        <v>678</v>
      </c>
      <c r="EK687" s="1">
        <v>-2925.2035000000001</v>
      </c>
      <c r="EL687">
        <v>1.1299999999999999</v>
      </c>
      <c r="EM687">
        <v>1012.44</v>
      </c>
      <c r="EN687">
        <v>10.286098323999999</v>
      </c>
      <c r="EO687">
        <v>10.18864087</v>
      </c>
      <c r="EP687">
        <v>9.678600222</v>
      </c>
      <c r="EQ687">
        <v>-9.7000000000000003E-2</v>
      </c>
      <c r="ES687">
        <v>678</v>
      </c>
      <c r="ET687" s="1">
        <v>-2926.3101000000001</v>
      </c>
      <c r="EU687">
        <v>-8.52</v>
      </c>
      <c r="EV687">
        <v>1007.75</v>
      </c>
      <c r="EW687">
        <v>10.032700554</v>
      </c>
      <c r="EX687">
        <v>9.9794967920000008</v>
      </c>
      <c r="EY687">
        <v>10.079928749</v>
      </c>
      <c r="EZ687">
        <v>78</v>
      </c>
    </row>
    <row r="688" spans="1:156" x14ac:dyDescent="0.2">
      <c r="A688">
        <f t="shared" si="95"/>
        <v>2.7160000000000002</v>
      </c>
      <c r="B688">
        <v>679</v>
      </c>
      <c r="C688" s="1">
        <v>-700.52885000000003</v>
      </c>
      <c r="D688">
        <v>7.3</v>
      </c>
      <c r="E688">
        <v>924.77</v>
      </c>
      <c r="F688">
        <v>9.6954098920000007</v>
      </c>
      <c r="G688">
        <v>9.7125154299999998</v>
      </c>
      <c r="H688">
        <v>9.8214479049999994</v>
      </c>
      <c r="I688">
        <v>8.5000000000000006E-2</v>
      </c>
      <c r="O688">
        <f t="shared" si="96"/>
        <v>2.7160000000000002</v>
      </c>
      <c r="P688">
        <v>679</v>
      </c>
      <c r="Q688" s="1">
        <v>-700.94593999999995</v>
      </c>
      <c r="R688">
        <v>2.12</v>
      </c>
      <c r="S688">
        <v>919.22</v>
      </c>
      <c r="T688">
        <v>9.7349300559999996</v>
      </c>
      <c r="U688">
        <v>9.7075730280000005</v>
      </c>
      <c r="V688">
        <v>9.7280927639999994</v>
      </c>
      <c r="W688">
        <v>27.695</v>
      </c>
      <c r="Y688">
        <f t="shared" si="97"/>
        <v>2.7160000000000002</v>
      </c>
      <c r="Z688">
        <v>679</v>
      </c>
      <c r="AA688" s="1">
        <v>-670.94979999999998</v>
      </c>
      <c r="AB688">
        <v>-2.44</v>
      </c>
      <c r="AC688">
        <v>946.65</v>
      </c>
      <c r="AD688">
        <v>9.8060163459999998</v>
      </c>
      <c r="AE688">
        <v>9.7425897639999999</v>
      </c>
      <c r="AF688">
        <v>9.9090210249999995</v>
      </c>
      <c r="AG688">
        <v>8.5999999999999993E-2</v>
      </c>
      <c r="AI688">
        <f t="shared" si="98"/>
        <v>2.7160000000000002</v>
      </c>
      <c r="AJ688">
        <v>679</v>
      </c>
      <c r="AK688" s="1">
        <v>-671.10098000000005</v>
      </c>
      <c r="AL688">
        <v>4.5999999999999996</v>
      </c>
      <c r="AM688">
        <v>968.11</v>
      </c>
      <c r="AN688">
        <v>9.9396128279999996</v>
      </c>
      <c r="AO688">
        <v>9.955196741</v>
      </c>
      <c r="AP688">
        <v>9.7890971229999995</v>
      </c>
      <c r="AQ688">
        <v>78.027000000000001</v>
      </c>
      <c r="AS688">
        <f t="shared" si="99"/>
        <v>2.7160000000000002</v>
      </c>
      <c r="AT688">
        <v>679</v>
      </c>
      <c r="AU688" s="1">
        <v>-649.45442000000003</v>
      </c>
      <c r="AV688">
        <v>-3.53</v>
      </c>
      <c r="AW688">
        <v>1015.51</v>
      </c>
      <c r="AX688">
        <v>10.125768366000001</v>
      </c>
      <c r="AY688">
        <v>10.121007193000001</v>
      </c>
      <c r="AZ688">
        <v>9.9145211020000001</v>
      </c>
      <c r="BA688">
        <v>-0.20200000000000001</v>
      </c>
      <c r="BC688">
        <f t="shared" si="100"/>
        <v>2.7160000000000002</v>
      </c>
      <c r="BD688">
        <v>679</v>
      </c>
      <c r="BE688" s="1">
        <v>-651.12544000000003</v>
      </c>
      <c r="BF688">
        <v>2.58</v>
      </c>
      <c r="BG688">
        <v>1006.16</v>
      </c>
      <c r="BH688">
        <v>10.137283084</v>
      </c>
      <c r="BI688">
        <v>9.9924951530000001</v>
      </c>
      <c r="BJ688">
        <v>9.9434070410000004</v>
      </c>
      <c r="BK688">
        <v>78</v>
      </c>
      <c r="BM688">
        <f t="shared" si="101"/>
        <v>2.7160000000000002</v>
      </c>
      <c r="BN688">
        <v>679</v>
      </c>
      <c r="BO688" s="1">
        <v>-636.26566000000003</v>
      </c>
      <c r="BP688">
        <v>4.3600000000000003</v>
      </c>
      <c r="BQ688">
        <v>1035.73</v>
      </c>
      <c r="BR688">
        <v>10.276777595</v>
      </c>
      <c r="BS688">
        <v>10.259709258000001</v>
      </c>
      <c r="BT688">
        <v>9.8257495469999991</v>
      </c>
      <c r="BU688">
        <v>8.7999999999999995E-2</v>
      </c>
      <c r="BW688">
        <f t="shared" si="102"/>
        <v>2.7160000000000002</v>
      </c>
      <c r="BX688">
        <v>679</v>
      </c>
      <c r="BY688" s="1">
        <v>-637.25580000000002</v>
      </c>
      <c r="BZ688">
        <v>3.61</v>
      </c>
      <c r="CA688">
        <v>1030.1500000000001</v>
      </c>
      <c r="CB688">
        <v>10.194058046</v>
      </c>
      <c r="CC688">
        <v>10.083464169000001</v>
      </c>
      <c r="CD688">
        <v>10.025357241</v>
      </c>
      <c r="CE688">
        <v>78</v>
      </c>
      <c r="CG688">
        <f t="shared" si="103"/>
        <v>2.7160000000000002</v>
      </c>
      <c r="CH688">
        <v>679</v>
      </c>
      <c r="CI688" s="1">
        <v>-592.56778999999995</v>
      </c>
      <c r="CJ688">
        <v>11.24</v>
      </c>
      <c r="CK688">
        <v>907.05</v>
      </c>
      <c r="CL688">
        <v>9.7040306879999996</v>
      </c>
      <c r="CM688">
        <v>9.6666519209999997</v>
      </c>
      <c r="CN688">
        <v>9.6699041290000007</v>
      </c>
      <c r="CO688">
        <v>27.998999999999999</v>
      </c>
      <c r="CQ688">
        <v>679</v>
      </c>
      <c r="CR688" s="1">
        <v>-561.19773999999995</v>
      </c>
      <c r="CS688">
        <v>-7.11</v>
      </c>
      <c r="CT688">
        <v>935.24</v>
      </c>
      <c r="CU688">
        <v>9.7766482630000002</v>
      </c>
      <c r="CV688">
        <v>9.7073673710000001</v>
      </c>
      <c r="CW688">
        <v>9.8548444659999994</v>
      </c>
      <c r="CX688">
        <v>-0.14000000000000001</v>
      </c>
      <c r="CZ688">
        <v>679</v>
      </c>
      <c r="DA688" s="1">
        <v>-592.57056</v>
      </c>
      <c r="DB688">
        <v>-2.63</v>
      </c>
      <c r="DC688">
        <v>911.66</v>
      </c>
      <c r="DD688">
        <v>9.7009039680000004</v>
      </c>
      <c r="DE688">
        <v>9.67140238</v>
      </c>
      <c r="DF688">
        <v>9.7173696039999999</v>
      </c>
      <c r="DG688">
        <v>27.968</v>
      </c>
      <c r="DI688">
        <v>679</v>
      </c>
      <c r="DJ688" s="1">
        <v>-560.49833999999998</v>
      </c>
      <c r="DK688">
        <v>5.61</v>
      </c>
      <c r="DL688">
        <v>925.37</v>
      </c>
      <c r="DM688">
        <v>9.7331738619999992</v>
      </c>
      <c r="DN688">
        <v>9.7887319300000009</v>
      </c>
      <c r="DO688">
        <v>9.7132355710000002</v>
      </c>
      <c r="DP688">
        <v>44.305</v>
      </c>
      <c r="DR688">
        <v>679</v>
      </c>
      <c r="DS688" s="1">
        <v>-2942.7438000000002</v>
      </c>
      <c r="DT688">
        <v>0.49</v>
      </c>
      <c r="DU688">
        <v>958.83</v>
      </c>
      <c r="DV688">
        <v>9.865534018</v>
      </c>
      <c r="DW688">
        <v>9.8354466029999994</v>
      </c>
      <c r="DX688">
        <v>9.8975876110000005</v>
      </c>
      <c r="DY688">
        <v>7.9000000000000001E-2</v>
      </c>
      <c r="EA688">
        <v>679</v>
      </c>
      <c r="EB688" s="1">
        <v>-2944.9432999999999</v>
      </c>
      <c r="EC688">
        <v>-4.8099999999999996</v>
      </c>
      <c r="ED688">
        <v>977.61</v>
      </c>
      <c r="EE688">
        <v>9.9264029429999994</v>
      </c>
      <c r="EF688">
        <v>9.9262004430000008</v>
      </c>
      <c r="EG688">
        <v>9.9349597630000002</v>
      </c>
      <c r="EH688">
        <v>78.004000000000005</v>
      </c>
      <c r="EJ688">
        <v>679</v>
      </c>
      <c r="EK688" s="1">
        <v>-2925.2011000000002</v>
      </c>
      <c r="EL688">
        <v>1.28</v>
      </c>
      <c r="EM688">
        <v>1012.55</v>
      </c>
      <c r="EN688">
        <v>10.287100248</v>
      </c>
      <c r="EO688">
        <v>10.188746102</v>
      </c>
      <c r="EP688">
        <v>9.6786379930000006</v>
      </c>
      <c r="EQ688">
        <v>-0.114</v>
      </c>
      <c r="ES688">
        <v>679</v>
      </c>
      <c r="ET688" s="1">
        <v>-2926.3058000000001</v>
      </c>
      <c r="EU688">
        <v>-8.67</v>
      </c>
      <c r="EV688">
        <v>1007.93</v>
      </c>
      <c r="EW688">
        <v>10.032816642</v>
      </c>
      <c r="EX688">
        <v>9.9806206490000005</v>
      </c>
      <c r="EY688">
        <v>10.080424962</v>
      </c>
      <c r="EZ688">
        <v>78</v>
      </c>
    </row>
    <row r="689" spans="1:156" x14ac:dyDescent="0.2">
      <c r="A689">
        <f t="shared" si="95"/>
        <v>2.72</v>
      </c>
      <c r="B689">
        <v>680</v>
      </c>
      <c r="C689" s="1">
        <v>-700.54967999999997</v>
      </c>
      <c r="D689">
        <v>7.52</v>
      </c>
      <c r="E689">
        <v>924.55</v>
      </c>
      <c r="F689">
        <v>9.6945950540000005</v>
      </c>
      <c r="G689">
        <v>9.7120153049999995</v>
      </c>
      <c r="H689">
        <v>9.8203993740000008</v>
      </c>
      <c r="I689">
        <v>2.1999999999999999E-2</v>
      </c>
      <c r="O689">
        <f t="shared" si="96"/>
        <v>2.72</v>
      </c>
      <c r="P689">
        <v>680</v>
      </c>
      <c r="Q689" s="1">
        <v>-700.97547999999995</v>
      </c>
      <c r="R689">
        <v>1.18</v>
      </c>
      <c r="S689">
        <v>919.54</v>
      </c>
      <c r="T689">
        <v>9.7367444110000001</v>
      </c>
      <c r="U689">
        <v>9.7080613450000008</v>
      </c>
      <c r="V689">
        <v>9.7291784440000004</v>
      </c>
      <c r="W689">
        <v>27.69</v>
      </c>
      <c r="Y689">
        <f t="shared" si="97"/>
        <v>2.72</v>
      </c>
      <c r="Z689">
        <v>680</v>
      </c>
      <c r="AA689" s="1">
        <v>-670.97429999999997</v>
      </c>
      <c r="AB689">
        <v>-2.5099999999999998</v>
      </c>
      <c r="AC689">
        <v>946.53</v>
      </c>
      <c r="AD689">
        <v>9.8054045060000004</v>
      </c>
      <c r="AE689">
        <v>9.7422370699999998</v>
      </c>
      <c r="AF689">
        <v>9.9087272520000003</v>
      </c>
      <c r="AG689">
        <v>6.9000000000000006E-2</v>
      </c>
      <c r="AI689">
        <f t="shared" si="98"/>
        <v>2.72</v>
      </c>
      <c r="AJ689">
        <v>680</v>
      </c>
      <c r="AK689" s="1">
        <v>-671.08788000000004</v>
      </c>
      <c r="AL689">
        <v>4.5199999999999996</v>
      </c>
      <c r="AM689">
        <v>967.95</v>
      </c>
      <c r="AN689">
        <v>9.9388235159999994</v>
      </c>
      <c r="AO689">
        <v>9.9533210939999996</v>
      </c>
      <c r="AP689">
        <v>9.7901932499999997</v>
      </c>
      <c r="AQ689">
        <v>78.028999999999996</v>
      </c>
      <c r="AS689">
        <f t="shared" si="99"/>
        <v>2.72</v>
      </c>
      <c r="AT689">
        <v>680</v>
      </c>
      <c r="AU689" s="1">
        <v>-649.45234000000005</v>
      </c>
      <c r="AV689">
        <v>-6.46</v>
      </c>
      <c r="AW689">
        <v>1015.53</v>
      </c>
      <c r="AX689">
        <v>10.1257745</v>
      </c>
      <c r="AY689">
        <v>10.122400538999999</v>
      </c>
      <c r="AZ689">
        <v>9.9135015529999997</v>
      </c>
      <c r="BA689">
        <v>-0.23899999999999999</v>
      </c>
      <c r="BC689">
        <f t="shared" si="100"/>
        <v>2.72</v>
      </c>
      <c r="BD689">
        <v>680</v>
      </c>
      <c r="BE689" s="1">
        <v>-651.12888999999996</v>
      </c>
      <c r="BF689">
        <v>2.6</v>
      </c>
      <c r="BG689">
        <v>1006.23</v>
      </c>
      <c r="BH689">
        <v>10.139175632000001</v>
      </c>
      <c r="BI689">
        <v>9.9923374010000003</v>
      </c>
      <c r="BJ689">
        <v>9.9424033759999997</v>
      </c>
      <c r="BK689">
        <v>78</v>
      </c>
      <c r="BM689">
        <f t="shared" si="101"/>
        <v>2.72</v>
      </c>
      <c r="BN689">
        <v>680</v>
      </c>
      <c r="BO689" s="1">
        <v>-636.26029000000005</v>
      </c>
      <c r="BP689">
        <v>4.3899999999999997</v>
      </c>
      <c r="BQ689">
        <v>1035.68</v>
      </c>
      <c r="BR689">
        <v>10.275214602</v>
      </c>
      <c r="BS689">
        <v>10.259347007000001</v>
      </c>
      <c r="BT689">
        <v>9.8271212779999999</v>
      </c>
      <c r="BU689">
        <v>0.104</v>
      </c>
      <c r="BW689">
        <f t="shared" si="102"/>
        <v>2.72</v>
      </c>
      <c r="BX689">
        <v>680</v>
      </c>
      <c r="BY689" s="1">
        <v>-637.26486999999997</v>
      </c>
      <c r="BZ689">
        <v>4.0999999999999996</v>
      </c>
      <c r="CA689">
        <v>1030.04</v>
      </c>
      <c r="CB689">
        <v>10.193423338000001</v>
      </c>
      <c r="CC689">
        <v>10.084020992999999</v>
      </c>
      <c r="CD689">
        <v>10.024469775</v>
      </c>
      <c r="CE689">
        <v>78</v>
      </c>
      <c r="CG689">
        <f t="shared" si="103"/>
        <v>2.72</v>
      </c>
      <c r="CH689">
        <v>680</v>
      </c>
      <c r="CI689" s="1">
        <v>-592.55051000000003</v>
      </c>
      <c r="CJ689">
        <v>10.93</v>
      </c>
      <c r="CK689">
        <v>907.23</v>
      </c>
      <c r="CL689">
        <v>9.7055176719999992</v>
      </c>
      <c r="CM689">
        <v>9.6675165459999999</v>
      </c>
      <c r="CN689">
        <v>9.6694876920000006</v>
      </c>
      <c r="CO689">
        <v>27.997</v>
      </c>
      <c r="CQ689">
        <v>680</v>
      </c>
      <c r="CR689" s="1">
        <v>-561.19104000000004</v>
      </c>
      <c r="CS689">
        <v>-6.86</v>
      </c>
      <c r="CT689">
        <v>935.13</v>
      </c>
      <c r="CU689">
        <v>9.7753726810000003</v>
      </c>
      <c r="CV689">
        <v>9.7075678940000003</v>
      </c>
      <c r="CW689">
        <v>9.8547612289999993</v>
      </c>
      <c r="CX689">
        <v>-0.157</v>
      </c>
      <c r="CZ689">
        <v>680</v>
      </c>
      <c r="DA689" s="1">
        <v>-592.57267000000002</v>
      </c>
      <c r="DB689">
        <v>-2.57</v>
      </c>
      <c r="DC689">
        <v>911.53</v>
      </c>
      <c r="DD689">
        <v>9.7001329970000008</v>
      </c>
      <c r="DE689">
        <v>9.6715450569999994</v>
      </c>
      <c r="DF689">
        <v>9.7166058389999996</v>
      </c>
      <c r="DG689">
        <v>27.968</v>
      </c>
      <c r="DI689">
        <v>680</v>
      </c>
      <c r="DJ689" s="1">
        <v>-560.49441999999999</v>
      </c>
      <c r="DK689">
        <v>5.66</v>
      </c>
      <c r="DL689">
        <v>925.4</v>
      </c>
      <c r="DM689">
        <v>9.7316694150000007</v>
      </c>
      <c r="DN689">
        <v>9.7894667569999996</v>
      </c>
      <c r="DO689">
        <v>9.7142886809999993</v>
      </c>
      <c r="DP689">
        <v>44.332000000000001</v>
      </c>
      <c r="DR689">
        <v>680</v>
      </c>
      <c r="DS689" s="1">
        <v>-2942.7460000000001</v>
      </c>
      <c r="DT689">
        <v>0.26</v>
      </c>
      <c r="DU689">
        <v>959.01</v>
      </c>
      <c r="DV689">
        <v>9.8644656449999992</v>
      </c>
      <c r="DW689">
        <v>9.8362812339999994</v>
      </c>
      <c r="DX689">
        <v>9.8996553180000006</v>
      </c>
      <c r="DY689">
        <v>6.4000000000000001E-2</v>
      </c>
      <c r="EA689">
        <v>680</v>
      </c>
      <c r="EB689" s="1">
        <v>-2944.9333999999999</v>
      </c>
      <c r="EC689">
        <v>-3.87</v>
      </c>
      <c r="ED689">
        <v>977.2</v>
      </c>
      <c r="EE689">
        <v>9.9233247850000001</v>
      </c>
      <c r="EF689">
        <v>9.9256759169999995</v>
      </c>
      <c r="EG689">
        <v>9.9343899580000006</v>
      </c>
      <c r="EH689">
        <v>78.003</v>
      </c>
      <c r="EJ689">
        <v>680</v>
      </c>
      <c r="EK689" s="1">
        <v>-2925.2112000000002</v>
      </c>
      <c r="EL689">
        <v>1.42</v>
      </c>
      <c r="EM689">
        <v>1012.51</v>
      </c>
      <c r="EN689">
        <v>10.287000784</v>
      </c>
      <c r="EO689">
        <v>10.188180182</v>
      </c>
      <c r="EP689">
        <v>9.6789258989999993</v>
      </c>
      <c r="EQ689">
        <v>-0.14399999999999999</v>
      </c>
      <c r="ES689">
        <v>680</v>
      </c>
      <c r="ET689" s="1">
        <v>-2926.2782000000002</v>
      </c>
      <c r="EU689">
        <v>-8.64</v>
      </c>
      <c r="EV689">
        <v>1008.02</v>
      </c>
      <c r="EW689">
        <v>10.033173765000001</v>
      </c>
      <c r="EX689">
        <v>9.9813636250000002</v>
      </c>
      <c r="EY689">
        <v>10.080197288999999</v>
      </c>
      <c r="EZ689">
        <v>78</v>
      </c>
    </row>
    <row r="690" spans="1:156" x14ac:dyDescent="0.2">
      <c r="A690">
        <f t="shared" si="95"/>
        <v>2.7240000000000002</v>
      </c>
      <c r="B690">
        <v>681</v>
      </c>
      <c r="C690" s="1">
        <v>-700.54031999999995</v>
      </c>
      <c r="D690">
        <v>8.1999999999999993</v>
      </c>
      <c r="E690">
        <v>924.26</v>
      </c>
      <c r="F690">
        <v>9.692274243</v>
      </c>
      <c r="G690">
        <v>9.7116386059999993</v>
      </c>
      <c r="H690">
        <v>9.8200577570000007</v>
      </c>
      <c r="I690">
        <v>0.16900000000000001</v>
      </c>
      <c r="O690">
        <f t="shared" si="96"/>
        <v>2.7240000000000002</v>
      </c>
      <c r="P690">
        <v>681</v>
      </c>
      <c r="Q690" s="1">
        <v>-701.03972999999996</v>
      </c>
      <c r="R690">
        <v>-0.19</v>
      </c>
      <c r="S690">
        <v>919.82</v>
      </c>
      <c r="T690">
        <v>9.7383228919999993</v>
      </c>
      <c r="U690">
        <v>9.7092107720000005</v>
      </c>
      <c r="V690">
        <v>9.7294695600000001</v>
      </c>
      <c r="W690">
        <v>27.689</v>
      </c>
      <c r="Y690">
        <f t="shared" si="97"/>
        <v>2.7240000000000002</v>
      </c>
      <c r="Z690">
        <v>681</v>
      </c>
      <c r="AA690" s="1">
        <v>-670.99161000000004</v>
      </c>
      <c r="AB690">
        <v>-2.6</v>
      </c>
      <c r="AC690">
        <v>946.36</v>
      </c>
      <c r="AD690">
        <v>9.8052296400000003</v>
      </c>
      <c r="AE690">
        <v>9.7421022389999994</v>
      </c>
      <c r="AF690">
        <v>9.9072464750000009</v>
      </c>
      <c r="AG690">
        <v>0.03</v>
      </c>
      <c r="AI690">
        <f t="shared" si="98"/>
        <v>2.7240000000000002</v>
      </c>
      <c r="AJ690">
        <v>681</v>
      </c>
      <c r="AK690" s="1">
        <v>-671.08893</v>
      </c>
      <c r="AL690">
        <v>4.84</v>
      </c>
      <c r="AM690">
        <v>967.86</v>
      </c>
      <c r="AN690">
        <v>9.9374427379999997</v>
      </c>
      <c r="AO690">
        <v>9.9525242279999997</v>
      </c>
      <c r="AP690">
        <v>9.7914909269999999</v>
      </c>
      <c r="AQ690">
        <v>78.028000000000006</v>
      </c>
      <c r="AS690">
        <f t="shared" si="99"/>
        <v>2.7240000000000002</v>
      </c>
      <c r="AT690">
        <v>681</v>
      </c>
      <c r="AU690" s="1">
        <v>-649.45362999999998</v>
      </c>
      <c r="AV690">
        <v>-8.44</v>
      </c>
      <c r="AW690">
        <v>1015.93</v>
      </c>
      <c r="AX690">
        <v>10.12786857</v>
      </c>
      <c r="AY690">
        <v>10.123968748999999</v>
      </c>
      <c r="AZ690">
        <v>9.913878682</v>
      </c>
      <c r="BA690">
        <v>-0.06</v>
      </c>
      <c r="BC690">
        <f t="shared" si="100"/>
        <v>2.7240000000000002</v>
      </c>
      <c r="BD690">
        <v>681</v>
      </c>
      <c r="BE690" s="1">
        <v>-651.11811</v>
      </c>
      <c r="BF690">
        <v>2.35</v>
      </c>
      <c r="BG690">
        <v>1006.36</v>
      </c>
      <c r="BH690">
        <v>10.139447458999999</v>
      </c>
      <c r="BI690">
        <v>9.9935615169999998</v>
      </c>
      <c r="BJ690">
        <v>9.942187788</v>
      </c>
      <c r="BK690">
        <v>78</v>
      </c>
      <c r="BM690">
        <f t="shared" si="101"/>
        <v>2.7240000000000002</v>
      </c>
      <c r="BN690">
        <v>681</v>
      </c>
      <c r="BO690" s="1">
        <v>-636.20389</v>
      </c>
      <c r="BP690">
        <v>4.42</v>
      </c>
      <c r="BQ690">
        <v>1035.94</v>
      </c>
      <c r="BR690">
        <v>10.275210271000001</v>
      </c>
      <c r="BS690">
        <v>10.260485624999999</v>
      </c>
      <c r="BT690">
        <v>9.8283802760000007</v>
      </c>
      <c r="BU690">
        <v>0.14799999999999999</v>
      </c>
      <c r="BW690">
        <f t="shared" si="102"/>
        <v>2.7240000000000002</v>
      </c>
      <c r="BX690">
        <v>681</v>
      </c>
      <c r="BY690" s="1">
        <v>-637.25570000000005</v>
      </c>
      <c r="BZ690">
        <v>4.59</v>
      </c>
      <c r="CA690">
        <v>1029.8900000000001</v>
      </c>
      <c r="CB690">
        <v>10.192759993999999</v>
      </c>
      <c r="CC690">
        <v>10.083996987000001</v>
      </c>
      <c r="CD690">
        <v>10.023719510999999</v>
      </c>
      <c r="CE690">
        <v>78</v>
      </c>
      <c r="CG690">
        <f t="shared" si="103"/>
        <v>2.7240000000000002</v>
      </c>
      <c r="CH690">
        <v>681</v>
      </c>
      <c r="CI690" s="1">
        <v>-592.54323999999997</v>
      </c>
      <c r="CJ690">
        <v>10.62</v>
      </c>
      <c r="CK690">
        <v>907.21</v>
      </c>
      <c r="CL690">
        <v>9.7048031590000008</v>
      </c>
      <c r="CM690">
        <v>9.6685673110000003</v>
      </c>
      <c r="CN690">
        <v>9.6689495650000001</v>
      </c>
      <c r="CO690">
        <v>27.997</v>
      </c>
      <c r="CQ690">
        <v>681</v>
      </c>
      <c r="CR690" s="1">
        <v>-561.16516000000001</v>
      </c>
      <c r="CS690">
        <v>-6.84</v>
      </c>
      <c r="CT690">
        <v>935.19</v>
      </c>
      <c r="CU690">
        <v>9.7742700520000003</v>
      </c>
      <c r="CV690">
        <v>9.7086713469999992</v>
      </c>
      <c r="CW690">
        <v>9.8553991920000001</v>
      </c>
      <c r="CX690">
        <v>-0.16400000000000001</v>
      </c>
      <c r="CZ690">
        <v>681</v>
      </c>
      <c r="DA690" s="1">
        <v>-592.57654000000002</v>
      </c>
      <c r="DB690">
        <v>-2.2799999999999998</v>
      </c>
      <c r="DC690">
        <v>911.45</v>
      </c>
      <c r="DD690">
        <v>9.6988819799999995</v>
      </c>
      <c r="DE690">
        <v>9.6723067040000004</v>
      </c>
      <c r="DF690">
        <v>9.7162554849999996</v>
      </c>
      <c r="DG690">
        <v>27.968</v>
      </c>
      <c r="DI690">
        <v>681</v>
      </c>
      <c r="DJ690" s="1">
        <v>-560.51697000000001</v>
      </c>
      <c r="DK690">
        <v>5.3</v>
      </c>
      <c r="DL690">
        <v>925.43</v>
      </c>
      <c r="DM690">
        <v>9.7306292699999997</v>
      </c>
      <c r="DN690">
        <v>9.78971181</v>
      </c>
      <c r="DO690">
        <v>9.7154017499999998</v>
      </c>
      <c r="DP690">
        <v>44.375999999999998</v>
      </c>
      <c r="DR690">
        <v>681</v>
      </c>
      <c r="DS690" s="1">
        <v>-2942.7413000000001</v>
      </c>
      <c r="DT690">
        <v>-0.08</v>
      </c>
      <c r="DU690">
        <v>958.99</v>
      </c>
      <c r="DV690">
        <v>9.8643220530000004</v>
      </c>
      <c r="DW690">
        <v>9.836366151</v>
      </c>
      <c r="DX690">
        <v>9.8994543589999999</v>
      </c>
      <c r="DY690">
        <v>2.5999999999999999E-2</v>
      </c>
      <c r="EA690">
        <v>681</v>
      </c>
      <c r="EB690" s="1">
        <v>-2944.9202</v>
      </c>
      <c r="EC690">
        <v>-3.9</v>
      </c>
      <c r="ED690">
        <v>977.03</v>
      </c>
      <c r="EE690">
        <v>9.9206310490000007</v>
      </c>
      <c r="EF690">
        <v>9.9249565119999996</v>
      </c>
      <c r="EG690">
        <v>9.9359731809999996</v>
      </c>
      <c r="EH690">
        <v>78.003</v>
      </c>
      <c r="EJ690">
        <v>681</v>
      </c>
      <c r="EK690" s="1">
        <v>-2925.2105000000001</v>
      </c>
      <c r="EL690">
        <v>1.84</v>
      </c>
      <c r="EM690">
        <v>1012.43</v>
      </c>
      <c r="EN690">
        <v>10.28675024</v>
      </c>
      <c r="EO690">
        <v>10.187245996</v>
      </c>
      <c r="EP690">
        <v>9.6791190369999995</v>
      </c>
      <c r="EQ690">
        <v>-0.161</v>
      </c>
      <c r="ES690">
        <v>681</v>
      </c>
      <c r="ET690" s="1">
        <v>-2926.2629000000002</v>
      </c>
      <c r="EU690">
        <v>-8.6300000000000008</v>
      </c>
      <c r="EV690">
        <v>1008.14</v>
      </c>
      <c r="EW690">
        <v>10.033126712</v>
      </c>
      <c r="EX690">
        <v>9.9820712829999998</v>
      </c>
      <c r="EY690">
        <v>10.080715527000001</v>
      </c>
      <c r="EZ690">
        <v>78</v>
      </c>
    </row>
    <row r="691" spans="1:156" x14ac:dyDescent="0.2">
      <c r="A691">
        <f t="shared" si="95"/>
        <v>2.7280000000000002</v>
      </c>
      <c r="B691">
        <v>682</v>
      </c>
      <c r="C691" s="1">
        <v>-700.53276000000005</v>
      </c>
      <c r="D691">
        <v>8.9700000000000006</v>
      </c>
      <c r="E691">
        <v>924.14</v>
      </c>
      <c r="F691">
        <v>9.6907230900000005</v>
      </c>
      <c r="G691">
        <v>9.7116971299999992</v>
      </c>
      <c r="H691">
        <v>9.8202368720000006</v>
      </c>
      <c r="I691">
        <v>0.19900000000000001</v>
      </c>
      <c r="O691">
        <f t="shared" si="96"/>
        <v>2.7280000000000002</v>
      </c>
      <c r="P691">
        <v>682</v>
      </c>
      <c r="Q691" s="1">
        <v>-701.09418000000005</v>
      </c>
      <c r="R691">
        <v>-1.17</v>
      </c>
      <c r="S691">
        <v>920.04</v>
      </c>
      <c r="T691">
        <v>9.7384564949999994</v>
      </c>
      <c r="U691">
        <v>9.7110453529999994</v>
      </c>
      <c r="V691">
        <v>9.7298102709999998</v>
      </c>
      <c r="W691">
        <v>27.692</v>
      </c>
      <c r="Y691">
        <f t="shared" si="97"/>
        <v>2.7280000000000002</v>
      </c>
      <c r="Z691">
        <v>682</v>
      </c>
      <c r="AA691" s="1">
        <v>-671.03186000000005</v>
      </c>
      <c r="AB691">
        <v>-2.14</v>
      </c>
      <c r="AC691">
        <v>946.18</v>
      </c>
      <c r="AD691">
        <v>9.8053329330000008</v>
      </c>
      <c r="AE691">
        <v>9.7418196340000005</v>
      </c>
      <c r="AF691">
        <v>9.9055891939999992</v>
      </c>
      <c r="AG691">
        <v>0.04</v>
      </c>
      <c r="AI691">
        <f t="shared" si="98"/>
        <v>2.7280000000000002</v>
      </c>
      <c r="AJ691">
        <v>682</v>
      </c>
      <c r="AK691" s="1">
        <v>-671.10982999999999</v>
      </c>
      <c r="AL691">
        <v>4.66</v>
      </c>
      <c r="AM691">
        <v>967.85</v>
      </c>
      <c r="AN691">
        <v>9.9355501250000007</v>
      </c>
      <c r="AO691">
        <v>9.9515932090000003</v>
      </c>
      <c r="AP691">
        <v>9.794224303</v>
      </c>
      <c r="AQ691">
        <v>78.028999999999996</v>
      </c>
      <c r="AS691">
        <f t="shared" si="99"/>
        <v>2.7280000000000002</v>
      </c>
      <c r="AT691">
        <v>682</v>
      </c>
      <c r="AU691" s="1">
        <v>-649.42861000000005</v>
      </c>
      <c r="AV691">
        <v>-8.7100000000000009</v>
      </c>
      <c r="AW691">
        <v>1016.16</v>
      </c>
      <c r="AX691">
        <v>10.128106027999999</v>
      </c>
      <c r="AY691">
        <v>10.125409907</v>
      </c>
      <c r="AZ691">
        <v>9.9145230820000005</v>
      </c>
      <c r="BA691">
        <v>-3.5000000000000003E-2</v>
      </c>
      <c r="BC691">
        <f t="shared" si="100"/>
        <v>2.7280000000000002</v>
      </c>
      <c r="BD691">
        <v>682</v>
      </c>
      <c r="BE691" s="1">
        <v>-651.07138999999995</v>
      </c>
      <c r="BF691">
        <v>2.62</v>
      </c>
      <c r="BG691">
        <v>1006.41</v>
      </c>
      <c r="BH691">
        <v>10.138813189</v>
      </c>
      <c r="BI691">
        <v>9.9946939730000004</v>
      </c>
      <c r="BJ691">
        <v>9.9421727620000002</v>
      </c>
      <c r="BK691">
        <v>78</v>
      </c>
      <c r="BM691">
        <f t="shared" si="101"/>
        <v>2.7280000000000002</v>
      </c>
      <c r="BN691">
        <v>682</v>
      </c>
      <c r="BO691" s="1">
        <v>-636.18538999999998</v>
      </c>
      <c r="BP691">
        <v>3.63</v>
      </c>
      <c r="BQ691">
        <v>1036.31</v>
      </c>
      <c r="BR691">
        <v>10.276132586999999</v>
      </c>
      <c r="BS691">
        <v>10.262715439000001</v>
      </c>
      <c r="BT691">
        <v>9.828811988</v>
      </c>
      <c r="BU691">
        <v>0.14599999999999999</v>
      </c>
      <c r="BW691">
        <f t="shared" si="102"/>
        <v>2.7280000000000002</v>
      </c>
      <c r="BX691">
        <v>682</v>
      </c>
      <c r="BY691" s="1">
        <v>-637.23559999999998</v>
      </c>
      <c r="BZ691">
        <v>4.6900000000000004</v>
      </c>
      <c r="CA691">
        <v>1029.8599999999999</v>
      </c>
      <c r="CB691">
        <v>10.192600115999999</v>
      </c>
      <c r="CC691">
        <v>10.084265642</v>
      </c>
      <c r="CD691">
        <v>10.023384447</v>
      </c>
      <c r="CE691">
        <v>78</v>
      </c>
      <c r="CG691">
        <f t="shared" si="103"/>
        <v>2.7280000000000002</v>
      </c>
      <c r="CH691">
        <v>682</v>
      </c>
      <c r="CI691" s="1">
        <v>-592.53571999999997</v>
      </c>
      <c r="CJ691">
        <v>11</v>
      </c>
      <c r="CK691">
        <v>907.15</v>
      </c>
      <c r="CL691">
        <v>9.7038188880000007</v>
      </c>
      <c r="CM691">
        <v>9.668329387</v>
      </c>
      <c r="CN691">
        <v>9.6695201700000002</v>
      </c>
      <c r="CO691">
        <v>27.995000000000001</v>
      </c>
      <c r="CQ691">
        <v>682</v>
      </c>
      <c r="CR691" s="1">
        <v>-561.11821999999995</v>
      </c>
      <c r="CS691">
        <v>-6.99</v>
      </c>
      <c r="CT691">
        <v>935.21</v>
      </c>
      <c r="CU691">
        <v>9.7731054749999995</v>
      </c>
      <c r="CV691">
        <v>9.7084860719999995</v>
      </c>
      <c r="CW691">
        <v>9.8570221769999993</v>
      </c>
      <c r="CX691">
        <v>-0.185</v>
      </c>
      <c r="CZ691">
        <v>682</v>
      </c>
      <c r="DA691" s="1">
        <v>-592.58042999999998</v>
      </c>
      <c r="DB691">
        <v>-2.12</v>
      </c>
      <c r="DC691">
        <v>911.45</v>
      </c>
      <c r="DD691">
        <v>9.6986538909999993</v>
      </c>
      <c r="DE691">
        <v>9.6728296999999994</v>
      </c>
      <c r="DF691">
        <v>9.7159577210000005</v>
      </c>
      <c r="DG691">
        <v>27.97</v>
      </c>
      <c r="DI691">
        <v>682</v>
      </c>
      <c r="DJ691" s="1">
        <v>-560.55583999999999</v>
      </c>
      <c r="DK691">
        <v>4.9400000000000004</v>
      </c>
      <c r="DL691">
        <v>925.4</v>
      </c>
      <c r="DM691">
        <v>9.7308160560000001</v>
      </c>
      <c r="DN691">
        <v>9.7883838220000001</v>
      </c>
      <c r="DO691">
        <v>9.7162653609999996</v>
      </c>
      <c r="DP691">
        <v>44.417000000000002</v>
      </c>
      <c r="DR691">
        <v>682</v>
      </c>
      <c r="DS691" s="1">
        <v>-2942.7312000000002</v>
      </c>
      <c r="DT691">
        <v>-0.13</v>
      </c>
      <c r="DU691">
        <v>958.82</v>
      </c>
      <c r="DV691">
        <v>9.8638550800000004</v>
      </c>
      <c r="DW691">
        <v>9.8355526579999992</v>
      </c>
      <c r="DX691">
        <v>9.8990203490000006</v>
      </c>
      <c r="DY691">
        <v>-1.7000000000000001E-2</v>
      </c>
      <c r="EA691">
        <v>682</v>
      </c>
      <c r="EB691" s="1">
        <v>-2944.8921</v>
      </c>
      <c r="EC691">
        <v>-3.35</v>
      </c>
      <c r="ED691">
        <v>977</v>
      </c>
      <c r="EE691">
        <v>9.9200163589999999</v>
      </c>
      <c r="EF691">
        <v>9.9242855280000004</v>
      </c>
      <c r="EG691">
        <v>9.9368965100000004</v>
      </c>
      <c r="EH691">
        <v>78.003</v>
      </c>
      <c r="EJ691">
        <v>682</v>
      </c>
      <c r="EK691" s="1">
        <v>-2925.1986999999999</v>
      </c>
      <c r="EL691">
        <v>2.0499999999999998</v>
      </c>
      <c r="EM691">
        <v>1012.36</v>
      </c>
      <c r="EN691">
        <v>10.286097184000001</v>
      </c>
      <c r="EO691">
        <v>10.187085971</v>
      </c>
      <c r="EP691">
        <v>9.6791978870000008</v>
      </c>
      <c r="EQ691">
        <v>-0.18</v>
      </c>
      <c r="ES691">
        <v>682</v>
      </c>
      <c r="ET691" s="1">
        <v>-2926.2478000000001</v>
      </c>
      <c r="EU691">
        <v>-8.4700000000000006</v>
      </c>
      <c r="EV691">
        <v>1008.23</v>
      </c>
      <c r="EW691">
        <v>10.033605056000001</v>
      </c>
      <c r="EX691">
        <v>9.9824020410000003</v>
      </c>
      <c r="EY691">
        <v>10.080758273000001</v>
      </c>
      <c r="EZ691">
        <v>78</v>
      </c>
    </row>
    <row r="692" spans="1:156" x14ac:dyDescent="0.2">
      <c r="A692">
        <f t="shared" si="95"/>
        <v>2.7320000000000002</v>
      </c>
      <c r="B692">
        <v>683</v>
      </c>
      <c r="C692" s="1">
        <v>-700.55632000000003</v>
      </c>
      <c r="D692">
        <v>8.77</v>
      </c>
      <c r="E692">
        <v>924.14</v>
      </c>
      <c r="F692">
        <v>9.6895265500000001</v>
      </c>
      <c r="G692">
        <v>9.7126260700000007</v>
      </c>
      <c r="H692">
        <v>9.8205151750000006</v>
      </c>
      <c r="I692">
        <v>4.7E-2</v>
      </c>
      <c r="O692">
        <f t="shared" si="96"/>
        <v>2.7320000000000002</v>
      </c>
      <c r="P692">
        <v>683</v>
      </c>
      <c r="Q692" s="1">
        <v>-701.13966000000005</v>
      </c>
      <c r="R692">
        <v>-2.38</v>
      </c>
      <c r="S692">
        <v>920.44</v>
      </c>
      <c r="T692">
        <v>9.7389667249999992</v>
      </c>
      <c r="U692">
        <v>9.7133964620000004</v>
      </c>
      <c r="V692">
        <v>9.7312351980000003</v>
      </c>
      <c r="W692">
        <v>27.692</v>
      </c>
      <c r="Y692">
        <f t="shared" si="97"/>
        <v>2.7320000000000002</v>
      </c>
      <c r="Z692">
        <v>683</v>
      </c>
      <c r="AA692" s="1">
        <v>-671.03782999999999</v>
      </c>
      <c r="AB692">
        <v>-2.08</v>
      </c>
      <c r="AC692">
        <v>946.18</v>
      </c>
      <c r="AD692">
        <v>9.8062083700000002</v>
      </c>
      <c r="AE692">
        <v>9.7418010059999993</v>
      </c>
      <c r="AF692">
        <v>9.904743088</v>
      </c>
      <c r="AG692">
        <v>6.0000000000000001E-3</v>
      </c>
      <c r="AI692">
        <f t="shared" si="98"/>
        <v>2.7320000000000002</v>
      </c>
      <c r="AJ692">
        <v>683</v>
      </c>
      <c r="AK692" s="1">
        <v>-671.11782000000005</v>
      </c>
      <c r="AL692">
        <v>4.91</v>
      </c>
      <c r="AM692">
        <v>967.58</v>
      </c>
      <c r="AN692">
        <v>9.9336318890000008</v>
      </c>
      <c r="AO692">
        <v>9.9504277800000001</v>
      </c>
      <c r="AP692">
        <v>9.794485195</v>
      </c>
      <c r="AQ692">
        <v>78.028999999999996</v>
      </c>
      <c r="AS692">
        <f t="shared" si="99"/>
        <v>2.7320000000000002</v>
      </c>
      <c r="AT692">
        <v>683</v>
      </c>
      <c r="AU692" s="1">
        <v>-649.42565999999999</v>
      </c>
      <c r="AV692">
        <v>-9.66</v>
      </c>
      <c r="AW692">
        <v>1016.33</v>
      </c>
      <c r="AX692">
        <v>10.128001295000001</v>
      </c>
      <c r="AY692">
        <v>10.12624295</v>
      </c>
      <c r="AZ692">
        <v>9.9155191840000008</v>
      </c>
      <c r="BA692">
        <v>-7.0999999999999994E-2</v>
      </c>
      <c r="BC692">
        <f t="shared" si="100"/>
        <v>2.7320000000000002</v>
      </c>
      <c r="BD692">
        <v>683</v>
      </c>
      <c r="BE692" s="1">
        <v>-651.05206999999996</v>
      </c>
      <c r="BF692">
        <v>2.76</v>
      </c>
      <c r="BG692">
        <v>1006.53</v>
      </c>
      <c r="BH692">
        <v>10.138750138000001</v>
      </c>
      <c r="BI692">
        <v>9.9959035810000003</v>
      </c>
      <c r="BJ692">
        <v>9.9422795520000005</v>
      </c>
      <c r="BK692">
        <v>78</v>
      </c>
      <c r="BM692">
        <f t="shared" si="101"/>
        <v>2.7320000000000002</v>
      </c>
      <c r="BN692">
        <v>683</v>
      </c>
      <c r="BO692" s="1">
        <v>-636.16871000000003</v>
      </c>
      <c r="BP692">
        <v>3.28</v>
      </c>
      <c r="BQ692">
        <v>1036.6099999999999</v>
      </c>
      <c r="BR692">
        <v>10.276213097999999</v>
      </c>
      <c r="BS692">
        <v>10.26383317</v>
      </c>
      <c r="BT692">
        <v>9.8305146679999993</v>
      </c>
      <c r="BU692">
        <v>0.17399999999999999</v>
      </c>
      <c r="BW692">
        <f t="shared" si="102"/>
        <v>2.7320000000000002</v>
      </c>
      <c r="BX692">
        <v>683</v>
      </c>
      <c r="BY692" s="1">
        <v>-637.22682999999995</v>
      </c>
      <c r="BZ692">
        <v>4.55</v>
      </c>
      <c r="CA692">
        <v>1029.8</v>
      </c>
      <c r="CB692">
        <v>10.191229956999999</v>
      </c>
      <c r="CC692">
        <v>10.085136088</v>
      </c>
      <c r="CD692">
        <v>10.023313349</v>
      </c>
      <c r="CE692">
        <v>78</v>
      </c>
      <c r="CG692">
        <f t="shared" si="103"/>
        <v>2.7320000000000002</v>
      </c>
      <c r="CH692">
        <v>683</v>
      </c>
      <c r="CI692" s="1">
        <v>-592.52531999999997</v>
      </c>
      <c r="CJ692">
        <v>10.8</v>
      </c>
      <c r="CK692">
        <v>907.12</v>
      </c>
      <c r="CL692">
        <v>9.7025360729999992</v>
      </c>
      <c r="CM692">
        <v>9.6681473649999994</v>
      </c>
      <c r="CN692">
        <v>9.6706380109999994</v>
      </c>
      <c r="CO692">
        <v>27.995000000000001</v>
      </c>
      <c r="CQ692">
        <v>683</v>
      </c>
      <c r="CR692" s="1">
        <v>-561.07132000000001</v>
      </c>
      <c r="CS692">
        <v>-6.96</v>
      </c>
      <c r="CT692">
        <v>935.22</v>
      </c>
      <c r="CU692">
        <v>9.7719318560000001</v>
      </c>
      <c r="CV692">
        <v>9.7083629810000005</v>
      </c>
      <c r="CW692">
        <v>9.8583774349999995</v>
      </c>
      <c r="CX692">
        <v>-0.20399999999999999</v>
      </c>
      <c r="CZ692">
        <v>683</v>
      </c>
      <c r="DA692" s="1">
        <v>-592.57755999999995</v>
      </c>
      <c r="DB692">
        <v>-2.2400000000000002</v>
      </c>
      <c r="DC692">
        <v>911.51</v>
      </c>
      <c r="DD692">
        <v>9.6984302410000005</v>
      </c>
      <c r="DE692">
        <v>9.6739649350000008</v>
      </c>
      <c r="DF692">
        <v>9.7155817229999997</v>
      </c>
      <c r="DG692">
        <v>27.972000000000001</v>
      </c>
      <c r="DI692">
        <v>683</v>
      </c>
      <c r="DJ692" s="1">
        <v>-560.59218999999996</v>
      </c>
      <c r="DK692">
        <v>5.54</v>
      </c>
      <c r="DL692">
        <v>925.17</v>
      </c>
      <c r="DM692">
        <v>9.7297322009999991</v>
      </c>
      <c r="DN692">
        <v>9.7863945309999991</v>
      </c>
      <c r="DO692">
        <v>9.7168321639999995</v>
      </c>
      <c r="DP692">
        <v>44.395000000000003</v>
      </c>
      <c r="DR692">
        <v>683</v>
      </c>
      <c r="DS692" s="1">
        <v>-2942.7419</v>
      </c>
      <c r="DT692">
        <v>0.06</v>
      </c>
      <c r="DU692">
        <v>958.49</v>
      </c>
      <c r="DV692">
        <v>9.8629345970000006</v>
      </c>
      <c r="DW692">
        <v>9.8335640990000002</v>
      </c>
      <c r="DX692">
        <v>9.8985911719999997</v>
      </c>
      <c r="DY692">
        <v>-7.0000000000000001E-3</v>
      </c>
      <c r="EA692">
        <v>683</v>
      </c>
      <c r="EB692" s="1">
        <v>-2944.8586</v>
      </c>
      <c r="EC692">
        <v>-2.08</v>
      </c>
      <c r="ED692">
        <v>977.03</v>
      </c>
      <c r="EE692">
        <v>9.9198413139999992</v>
      </c>
      <c r="EF692">
        <v>9.9237627909999997</v>
      </c>
      <c r="EG692">
        <v>9.9377421140000006</v>
      </c>
      <c r="EH692">
        <v>78.006</v>
      </c>
      <c r="EJ692">
        <v>683</v>
      </c>
      <c r="EK692" s="1">
        <v>-2925.1840000000002</v>
      </c>
      <c r="EL692">
        <v>2.14</v>
      </c>
      <c r="EM692">
        <v>1012.34</v>
      </c>
      <c r="EN692">
        <v>10.285385461000001</v>
      </c>
      <c r="EO692">
        <v>10.186910392</v>
      </c>
      <c r="EP692">
        <v>9.6796777380000005</v>
      </c>
      <c r="EQ692">
        <v>-0.192</v>
      </c>
      <c r="ES692">
        <v>683</v>
      </c>
      <c r="ET692" s="1">
        <v>-2926.2366999999999</v>
      </c>
      <c r="EU692">
        <v>-8.3000000000000007</v>
      </c>
      <c r="EV692">
        <v>1008.14</v>
      </c>
      <c r="EW692">
        <v>10.033583282</v>
      </c>
      <c r="EX692">
        <v>9.9815439670000004</v>
      </c>
      <c r="EY692">
        <v>10.080790736999999</v>
      </c>
      <c r="EZ692">
        <v>78</v>
      </c>
    </row>
    <row r="693" spans="1:156" x14ac:dyDescent="0.2">
      <c r="A693">
        <f t="shared" si="95"/>
        <v>2.7360000000000002</v>
      </c>
      <c r="B693">
        <v>684</v>
      </c>
      <c r="C693" s="1">
        <v>-700.56807000000003</v>
      </c>
      <c r="D693">
        <v>9.02</v>
      </c>
      <c r="E693">
        <v>924.01</v>
      </c>
      <c r="F693">
        <v>9.6887223519999992</v>
      </c>
      <c r="G693">
        <v>9.7128834360000003</v>
      </c>
      <c r="H693">
        <v>9.8197115329999995</v>
      </c>
      <c r="I693">
        <v>1.6E-2</v>
      </c>
      <c r="O693">
        <f t="shared" si="96"/>
        <v>2.7360000000000002</v>
      </c>
      <c r="P693">
        <v>684</v>
      </c>
      <c r="Q693" s="1">
        <v>-701.14993000000004</v>
      </c>
      <c r="R693">
        <v>-3.61</v>
      </c>
      <c r="S693">
        <v>920.9</v>
      </c>
      <c r="T693">
        <v>9.7396664089999998</v>
      </c>
      <c r="U693">
        <v>9.7156101849999992</v>
      </c>
      <c r="V693">
        <v>9.7331320960000003</v>
      </c>
      <c r="W693">
        <v>27.686</v>
      </c>
      <c r="Y693">
        <f t="shared" si="97"/>
        <v>2.7360000000000002</v>
      </c>
      <c r="Z693">
        <v>684</v>
      </c>
      <c r="AA693" s="1">
        <v>-671.01761999999997</v>
      </c>
      <c r="AB693">
        <v>-1.54</v>
      </c>
      <c r="AC693">
        <v>946.03</v>
      </c>
      <c r="AD693">
        <v>9.8074339130000006</v>
      </c>
      <c r="AE693">
        <v>9.7412965089999997</v>
      </c>
      <c r="AF693">
        <v>9.9024922879999995</v>
      </c>
      <c r="AG693">
        <v>2.5999999999999999E-2</v>
      </c>
      <c r="AI693">
        <f t="shared" si="98"/>
        <v>2.7360000000000002</v>
      </c>
      <c r="AJ693">
        <v>684</v>
      </c>
      <c r="AK693" s="1">
        <v>-671.11419000000001</v>
      </c>
      <c r="AL693">
        <v>5.29</v>
      </c>
      <c r="AM693">
        <v>967.39</v>
      </c>
      <c r="AN693">
        <v>9.9328613010000009</v>
      </c>
      <c r="AO693">
        <v>9.9499444060000002</v>
      </c>
      <c r="AP693">
        <v>9.7937232519999995</v>
      </c>
      <c r="AQ693">
        <v>78.028999999999996</v>
      </c>
      <c r="AS693">
        <f t="shared" si="99"/>
        <v>2.7360000000000002</v>
      </c>
      <c r="AT693">
        <v>684</v>
      </c>
      <c r="AU693" s="1">
        <v>-649.43223999999998</v>
      </c>
      <c r="AV693">
        <v>-9.9600000000000009</v>
      </c>
      <c r="AW693">
        <v>1016.48</v>
      </c>
      <c r="AX693">
        <v>10.12840563</v>
      </c>
      <c r="AY693">
        <v>10.126820693999999</v>
      </c>
      <c r="AZ693">
        <v>9.9160742519999996</v>
      </c>
      <c r="BA693">
        <v>-0.13600000000000001</v>
      </c>
      <c r="BC693">
        <f t="shared" si="100"/>
        <v>2.7360000000000002</v>
      </c>
      <c r="BD693">
        <v>684</v>
      </c>
      <c r="BE693" s="1">
        <v>-651.01567</v>
      </c>
      <c r="BF693">
        <v>2.7</v>
      </c>
      <c r="BG693">
        <v>1006.8</v>
      </c>
      <c r="BH693">
        <v>10.138686901</v>
      </c>
      <c r="BI693">
        <v>9.9978746370000007</v>
      </c>
      <c r="BJ693">
        <v>9.9431927499999997</v>
      </c>
      <c r="BK693">
        <v>78</v>
      </c>
      <c r="BM693">
        <f t="shared" si="101"/>
        <v>2.7360000000000002</v>
      </c>
      <c r="BN693">
        <v>684</v>
      </c>
      <c r="BO693" s="1">
        <v>-636.21141999999998</v>
      </c>
      <c r="BP693">
        <v>2.36</v>
      </c>
      <c r="BQ693">
        <v>1036.8499999999999</v>
      </c>
      <c r="BR693">
        <v>10.276970034</v>
      </c>
      <c r="BS693">
        <v>10.265533028</v>
      </c>
      <c r="BT693">
        <v>9.8303954539999996</v>
      </c>
      <c r="BU693">
        <v>-0.246</v>
      </c>
      <c r="BW693">
        <f t="shared" si="102"/>
        <v>2.7360000000000002</v>
      </c>
      <c r="BX693">
        <v>684</v>
      </c>
      <c r="BY693" s="1">
        <v>-637.21550999999999</v>
      </c>
      <c r="BZ693">
        <v>4.71</v>
      </c>
      <c r="CA693">
        <v>1029.9100000000001</v>
      </c>
      <c r="CB693">
        <v>10.190168118000001</v>
      </c>
      <c r="CC693">
        <v>10.087284275</v>
      </c>
      <c r="CD693">
        <v>10.023250771000001</v>
      </c>
      <c r="CE693">
        <v>78</v>
      </c>
      <c r="CG693">
        <f t="shared" si="103"/>
        <v>2.7360000000000002</v>
      </c>
      <c r="CH693">
        <v>684</v>
      </c>
      <c r="CI693" s="1">
        <v>-592.51418999999999</v>
      </c>
      <c r="CJ693">
        <v>10.78</v>
      </c>
      <c r="CK693">
        <v>907.04</v>
      </c>
      <c r="CL693">
        <v>9.7020264180000009</v>
      </c>
      <c r="CM693">
        <v>9.6677648729999994</v>
      </c>
      <c r="CN693">
        <v>9.6706816799999995</v>
      </c>
      <c r="CO693">
        <v>27.994</v>
      </c>
      <c r="CQ693">
        <v>684</v>
      </c>
      <c r="CR693" s="1">
        <v>-561.05066999999997</v>
      </c>
      <c r="CS693">
        <v>-7.11</v>
      </c>
      <c r="CT693">
        <v>935.38</v>
      </c>
      <c r="CU693">
        <v>9.7722450829999996</v>
      </c>
      <c r="CV693">
        <v>9.7079161139999997</v>
      </c>
      <c r="CW693">
        <v>9.8602461960000003</v>
      </c>
      <c r="CX693">
        <v>-0.217</v>
      </c>
      <c r="CZ693">
        <v>684</v>
      </c>
      <c r="DA693" s="1">
        <v>-592.57960000000003</v>
      </c>
      <c r="DB693">
        <v>-1.94</v>
      </c>
      <c r="DC693">
        <v>911.41</v>
      </c>
      <c r="DD693">
        <v>9.6975875970000001</v>
      </c>
      <c r="DE693">
        <v>9.6745977740000004</v>
      </c>
      <c r="DF693">
        <v>9.7148157709999996</v>
      </c>
      <c r="DG693">
        <v>27.975000000000001</v>
      </c>
      <c r="DI693">
        <v>684</v>
      </c>
      <c r="DJ693" s="1">
        <v>-560.62697000000003</v>
      </c>
      <c r="DK693">
        <v>6.34</v>
      </c>
      <c r="DL693">
        <v>924.96</v>
      </c>
      <c r="DM693">
        <v>9.7287356440000003</v>
      </c>
      <c r="DN693">
        <v>9.7852146920000003</v>
      </c>
      <c r="DO693">
        <v>9.71680776</v>
      </c>
      <c r="DP693">
        <v>44.406999999999996</v>
      </c>
      <c r="DR693">
        <v>684</v>
      </c>
      <c r="DS693" s="1">
        <v>-2942.7595000000001</v>
      </c>
      <c r="DT693">
        <v>0.47</v>
      </c>
      <c r="DU693">
        <v>958.17</v>
      </c>
      <c r="DV693">
        <v>9.861913113</v>
      </c>
      <c r="DW693">
        <v>9.8318636129999994</v>
      </c>
      <c r="DX693">
        <v>9.8979841519999994</v>
      </c>
      <c r="DY693">
        <v>-1.2999999999999999E-2</v>
      </c>
      <c r="EA693">
        <v>684</v>
      </c>
      <c r="EB693" s="1">
        <v>-2944.8434999999999</v>
      </c>
      <c r="EC693">
        <v>-2.67</v>
      </c>
      <c r="ED693">
        <v>976.91</v>
      </c>
      <c r="EE693">
        <v>9.9189417169999992</v>
      </c>
      <c r="EF693">
        <v>9.9220626779999996</v>
      </c>
      <c r="EG693">
        <v>9.9390759860000006</v>
      </c>
      <c r="EH693">
        <v>78.004999999999995</v>
      </c>
      <c r="EJ693">
        <v>684</v>
      </c>
      <c r="EK693" s="1">
        <v>-2925.1653000000001</v>
      </c>
      <c r="EL693">
        <v>2.02</v>
      </c>
      <c r="EM693">
        <v>1012.51</v>
      </c>
      <c r="EN693">
        <v>10.284862523999999</v>
      </c>
      <c r="EO693">
        <v>10.187497131000001</v>
      </c>
      <c r="EP693">
        <v>9.6812643089999995</v>
      </c>
      <c r="EQ693">
        <v>-0.2</v>
      </c>
      <c r="ES693">
        <v>684</v>
      </c>
      <c r="ET693" s="1">
        <v>-2926.2249000000002</v>
      </c>
      <c r="EU693">
        <v>-8.0399999999999991</v>
      </c>
      <c r="EV693">
        <v>1008.06</v>
      </c>
      <c r="EW693">
        <v>10.033280084999999</v>
      </c>
      <c r="EX693">
        <v>9.9810678839999998</v>
      </c>
      <c r="EY693">
        <v>10.080706885</v>
      </c>
      <c r="EZ693">
        <v>78</v>
      </c>
    </row>
    <row r="694" spans="1:156" x14ac:dyDescent="0.2">
      <c r="A694">
        <f t="shared" si="95"/>
        <v>2.74</v>
      </c>
      <c r="B694">
        <v>685</v>
      </c>
      <c r="C694" s="1">
        <v>-700.58333000000005</v>
      </c>
      <c r="D694">
        <v>9.36</v>
      </c>
      <c r="E694">
        <v>923.95</v>
      </c>
      <c r="F694">
        <v>9.6882005410000005</v>
      </c>
      <c r="G694">
        <v>9.7136040999999995</v>
      </c>
      <c r="H694">
        <v>9.8188550570000004</v>
      </c>
      <c r="I694">
        <v>0.27800000000000002</v>
      </c>
      <c r="O694">
        <f t="shared" si="96"/>
        <v>2.74</v>
      </c>
      <c r="P694">
        <v>685</v>
      </c>
      <c r="Q694" s="1">
        <v>-701.11598000000004</v>
      </c>
      <c r="R694">
        <v>-4.3600000000000003</v>
      </c>
      <c r="S694">
        <v>921.33</v>
      </c>
      <c r="T694">
        <v>9.7398979739999998</v>
      </c>
      <c r="U694">
        <v>9.7179300669999993</v>
      </c>
      <c r="V694">
        <v>9.7351559529999996</v>
      </c>
      <c r="W694">
        <v>27.675999999999998</v>
      </c>
      <c r="Y694">
        <f t="shared" si="97"/>
        <v>2.74</v>
      </c>
      <c r="Z694">
        <v>685</v>
      </c>
      <c r="AA694" s="1">
        <v>-670.98985000000005</v>
      </c>
      <c r="AB694">
        <v>-0.48</v>
      </c>
      <c r="AC694">
        <v>945.57</v>
      </c>
      <c r="AD694">
        <v>9.8085831219999999</v>
      </c>
      <c r="AE694">
        <v>9.7389126519999998</v>
      </c>
      <c r="AF694">
        <v>9.8989291359999996</v>
      </c>
      <c r="AG694">
        <v>9.1999999999999998E-2</v>
      </c>
      <c r="AI694">
        <f t="shared" si="98"/>
        <v>2.74</v>
      </c>
      <c r="AJ694">
        <v>685</v>
      </c>
      <c r="AK694" s="1">
        <v>-671.10886000000005</v>
      </c>
      <c r="AL694">
        <v>5.55</v>
      </c>
      <c r="AM694">
        <v>967.29</v>
      </c>
      <c r="AN694">
        <v>9.9331129909999998</v>
      </c>
      <c r="AO694">
        <v>9.9501229470000006</v>
      </c>
      <c r="AP694">
        <v>9.7922510949999992</v>
      </c>
      <c r="AQ694">
        <v>78.03</v>
      </c>
      <c r="AS694">
        <f t="shared" si="99"/>
        <v>2.74</v>
      </c>
      <c r="AT694">
        <v>685</v>
      </c>
      <c r="AU694" s="1">
        <v>-649.43847000000005</v>
      </c>
      <c r="AV694">
        <v>-10.01</v>
      </c>
      <c r="AW694">
        <v>1016.63</v>
      </c>
      <c r="AX694">
        <v>10.129472568000001</v>
      </c>
      <c r="AY694">
        <v>10.125826408</v>
      </c>
      <c r="AZ694">
        <v>9.9174861659999998</v>
      </c>
      <c r="BA694">
        <v>-0.13100000000000001</v>
      </c>
      <c r="BC694">
        <f t="shared" si="100"/>
        <v>2.74</v>
      </c>
      <c r="BD694">
        <v>685</v>
      </c>
      <c r="BE694" s="1">
        <v>-650.98689999999999</v>
      </c>
      <c r="BF694">
        <v>2.5499999999999998</v>
      </c>
      <c r="BG694">
        <v>1007</v>
      </c>
      <c r="BH694">
        <v>10.137531743</v>
      </c>
      <c r="BI694">
        <v>10.000208683</v>
      </c>
      <c r="BJ694">
        <v>9.9439657879999999</v>
      </c>
      <c r="BK694">
        <v>78</v>
      </c>
      <c r="BM694">
        <f t="shared" si="101"/>
        <v>2.74</v>
      </c>
      <c r="BN694">
        <v>685</v>
      </c>
      <c r="BO694" s="1">
        <v>-636.26603999999998</v>
      </c>
      <c r="BP694">
        <v>0.97</v>
      </c>
      <c r="BQ694">
        <v>1036.97</v>
      </c>
      <c r="BR694">
        <v>10.277945578000001</v>
      </c>
      <c r="BS694">
        <v>10.266415673999999</v>
      </c>
      <c r="BT694">
        <v>9.8296771740000004</v>
      </c>
      <c r="BU694">
        <v>-0.22800000000000001</v>
      </c>
      <c r="BW694">
        <f t="shared" si="102"/>
        <v>2.74</v>
      </c>
      <c r="BX694">
        <v>685</v>
      </c>
      <c r="BY694" s="1">
        <v>-637.19395999999995</v>
      </c>
      <c r="BZ694">
        <v>3.6</v>
      </c>
      <c r="CA694">
        <v>1029.92</v>
      </c>
      <c r="CB694">
        <v>10.188480698999999</v>
      </c>
      <c r="CC694">
        <v>10.088870217</v>
      </c>
      <c r="CD694">
        <v>10.023453134</v>
      </c>
      <c r="CE694">
        <v>78</v>
      </c>
      <c r="CG694">
        <f t="shared" si="103"/>
        <v>2.74</v>
      </c>
      <c r="CH694">
        <v>685</v>
      </c>
      <c r="CI694" s="1">
        <v>-592.52194999999995</v>
      </c>
      <c r="CJ694">
        <v>11.13</v>
      </c>
      <c r="CK694">
        <v>906.79</v>
      </c>
      <c r="CL694">
        <v>9.7004851439999999</v>
      </c>
      <c r="CM694">
        <v>9.6670138980000004</v>
      </c>
      <c r="CN694">
        <v>9.6704108689999995</v>
      </c>
      <c r="CO694">
        <v>27.992999999999999</v>
      </c>
      <c r="CQ694">
        <v>685</v>
      </c>
      <c r="CR694" s="1">
        <v>-561.04934000000003</v>
      </c>
      <c r="CS694">
        <v>-7.39</v>
      </c>
      <c r="CT694">
        <v>935.49</v>
      </c>
      <c r="CU694">
        <v>9.7733306980000005</v>
      </c>
      <c r="CV694">
        <v>9.7073633959999999</v>
      </c>
      <c r="CW694">
        <v>9.8609212060000004</v>
      </c>
      <c r="CX694">
        <v>-0.17699999999999999</v>
      </c>
      <c r="CZ694">
        <v>685</v>
      </c>
      <c r="DA694" s="1">
        <v>-592.59774000000004</v>
      </c>
      <c r="DB694">
        <v>-1.77</v>
      </c>
      <c r="DC694">
        <v>911.34</v>
      </c>
      <c r="DD694">
        <v>9.6962082790000004</v>
      </c>
      <c r="DE694">
        <v>9.676319629</v>
      </c>
      <c r="DF694">
        <v>9.7137081910000003</v>
      </c>
      <c r="DG694">
        <v>27.978000000000002</v>
      </c>
      <c r="DI694">
        <v>685</v>
      </c>
      <c r="DJ694" s="1">
        <v>-560.63072</v>
      </c>
      <c r="DK694">
        <v>6.85</v>
      </c>
      <c r="DL694">
        <v>924.92</v>
      </c>
      <c r="DM694">
        <v>9.7282190370000006</v>
      </c>
      <c r="DN694">
        <v>9.7851107559999999</v>
      </c>
      <c r="DO694">
        <v>9.7170683170000007</v>
      </c>
      <c r="DP694">
        <v>44.539000000000001</v>
      </c>
      <c r="DR694">
        <v>685</v>
      </c>
      <c r="DS694" s="1">
        <v>-2942.7631999999999</v>
      </c>
      <c r="DT694">
        <v>1.27</v>
      </c>
      <c r="DU694">
        <v>957.97</v>
      </c>
      <c r="DV694">
        <v>9.8617995650000001</v>
      </c>
      <c r="DW694">
        <v>9.8307760109999993</v>
      </c>
      <c r="DX694">
        <v>9.8972673830000009</v>
      </c>
      <c r="DY694">
        <v>-0.115</v>
      </c>
      <c r="EA694">
        <v>685</v>
      </c>
      <c r="EB694" s="1">
        <v>-2944.8353000000002</v>
      </c>
      <c r="EC694">
        <v>-2.4700000000000002</v>
      </c>
      <c r="ED694">
        <v>976.73</v>
      </c>
      <c r="EE694">
        <v>9.9176202599999996</v>
      </c>
      <c r="EF694">
        <v>9.9210153269999992</v>
      </c>
      <c r="EG694">
        <v>9.9394556690000009</v>
      </c>
      <c r="EH694">
        <v>78.004999999999995</v>
      </c>
      <c r="EJ694">
        <v>685</v>
      </c>
      <c r="EK694" s="1">
        <v>-2925.1532999999999</v>
      </c>
      <c r="EL694">
        <v>1.67</v>
      </c>
      <c r="EM694">
        <v>1012.61</v>
      </c>
      <c r="EN694">
        <v>10.283942386</v>
      </c>
      <c r="EO694">
        <v>10.188146628</v>
      </c>
      <c r="EP694">
        <v>9.6824288230000004</v>
      </c>
      <c r="EQ694">
        <v>-0.20699999999999999</v>
      </c>
      <c r="ES694">
        <v>685</v>
      </c>
      <c r="ET694" s="1">
        <v>-2926.2127</v>
      </c>
      <c r="EU694">
        <v>-7.78</v>
      </c>
      <c r="EV694">
        <v>1008.07</v>
      </c>
      <c r="EW694">
        <v>10.033551344999999</v>
      </c>
      <c r="EX694">
        <v>9.9811476639999999</v>
      </c>
      <c r="EY694">
        <v>10.080340861</v>
      </c>
      <c r="EZ694">
        <v>78</v>
      </c>
    </row>
    <row r="695" spans="1:156" x14ac:dyDescent="0.2">
      <c r="A695">
        <f t="shared" si="95"/>
        <v>2.7440000000000002</v>
      </c>
      <c r="B695">
        <v>686</v>
      </c>
      <c r="C695" s="1">
        <v>-700.58425</v>
      </c>
      <c r="D695">
        <v>9.77</v>
      </c>
      <c r="E695">
        <v>923.84</v>
      </c>
      <c r="F695">
        <v>9.6865776120000007</v>
      </c>
      <c r="G695">
        <v>9.7145685349999997</v>
      </c>
      <c r="H695">
        <v>9.8183784250000006</v>
      </c>
      <c r="I695">
        <v>0.57099999999999995</v>
      </c>
      <c r="O695">
        <f t="shared" si="96"/>
        <v>2.7440000000000002</v>
      </c>
      <c r="P695">
        <v>686</v>
      </c>
      <c r="Q695" s="1">
        <v>-701.04648999999995</v>
      </c>
      <c r="R695">
        <v>-5.35</v>
      </c>
      <c r="S695">
        <v>921.58</v>
      </c>
      <c r="T695">
        <v>9.740199874</v>
      </c>
      <c r="U695">
        <v>9.7182405040000006</v>
      </c>
      <c r="V695">
        <v>9.7371399089999997</v>
      </c>
      <c r="W695">
        <v>27.667999999999999</v>
      </c>
      <c r="Y695">
        <f t="shared" si="97"/>
        <v>2.7440000000000002</v>
      </c>
      <c r="Z695">
        <v>686</v>
      </c>
      <c r="AA695" s="1">
        <v>-670.97778000000005</v>
      </c>
      <c r="AB695">
        <v>0.74</v>
      </c>
      <c r="AC695">
        <v>945.33</v>
      </c>
      <c r="AD695">
        <v>9.8100691970000007</v>
      </c>
      <c r="AE695">
        <v>9.7376460530000006</v>
      </c>
      <c r="AF695">
        <v>9.8961520259999993</v>
      </c>
      <c r="AG695">
        <v>0.16500000000000001</v>
      </c>
      <c r="AI695">
        <f t="shared" si="98"/>
        <v>2.7440000000000002</v>
      </c>
      <c r="AJ695">
        <v>686</v>
      </c>
      <c r="AK695" s="1">
        <v>-671.10023000000001</v>
      </c>
      <c r="AL695">
        <v>5.41</v>
      </c>
      <c r="AM695">
        <v>967.3</v>
      </c>
      <c r="AN695">
        <v>9.9341116219999996</v>
      </c>
      <c r="AO695">
        <v>9.9501804259999993</v>
      </c>
      <c r="AP695">
        <v>9.7913675090000005</v>
      </c>
      <c r="AQ695">
        <v>78.031000000000006</v>
      </c>
      <c r="AS695">
        <f t="shared" si="99"/>
        <v>2.7440000000000002</v>
      </c>
      <c r="AT695">
        <v>686</v>
      </c>
      <c r="AU695" s="1">
        <v>-649.44564000000003</v>
      </c>
      <c r="AV695">
        <v>-10.220000000000001</v>
      </c>
      <c r="AW695">
        <v>1016.67</v>
      </c>
      <c r="AX695">
        <v>10.128910191999999</v>
      </c>
      <c r="AY695">
        <v>10.125475960999999</v>
      </c>
      <c r="AZ695">
        <v>9.9188168309999991</v>
      </c>
      <c r="BA695">
        <v>-0.106</v>
      </c>
      <c r="BC695">
        <f t="shared" si="100"/>
        <v>2.7440000000000002</v>
      </c>
      <c r="BD695">
        <v>686</v>
      </c>
      <c r="BE695" s="1">
        <v>-650.97401000000002</v>
      </c>
      <c r="BF695">
        <v>2.5299999999999998</v>
      </c>
      <c r="BG695">
        <v>1007</v>
      </c>
      <c r="BH695">
        <v>10.135667128</v>
      </c>
      <c r="BI695">
        <v>10.001037868999999</v>
      </c>
      <c r="BJ695">
        <v>9.9448943070000002</v>
      </c>
      <c r="BK695">
        <v>78</v>
      </c>
      <c r="BM695">
        <f t="shared" si="101"/>
        <v>2.7440000000000002</v>
      </c>
      <c r="BN695">
        <v>686</v>
      </c>
      <c r="BO695" s="1">
        <v>-636.31372999999996</v>
      </c>
      <c r="BP695">
        <v>0.93</v>
      </c>
      <c r="BQ695">
        <v>1037.1500000000001</v>
      </c>
      <c r="BR695">
        <v>10.280070206</v>
      </c>
      <c r="BS695">
        <v>10.267072075</v>
      </c>
      <c r="BT695">
        <v>9.828774417</v>
      </c>
      <c r="BU695">
        <v>-0.17699999999999999</v>
      </c>
      <c r="BW695">
        <f t="shared" si="102"/>
        <v>2.7440000000000002</v>
      </c>
      <c r="BX695">
        <v>686</v>
      </c>
      <c r="BY695" s="1">
        <v>-637.19074000000001</v>
      </c>
      <c r="BZ695">
        <v>3.29</v>
      </c>
      <c r="CA695">
        <v>1030.1300000000001</v>
      </c>
      <c r="CB695">
        <v>10.188194378</v>
      </c>
      <c r="CC695">
        <v>10.089971713000001</v>
      </c>
      <c r="CD695">
        <v>10.024656925</v>
      </c>
      <c r="CE695">
        <v>78</v>
      </c>
      <c r="CG695">
        <f t="shared" si="103"/>
        <v>2.7440000000000002</v>
      </c>
      <c r="CH695">
        <v>686</v>
      </c>
      <c r="CI695" s="1">
        <v>-592.54549999999995</v>
      </c>
      <c r="CJ695">
        <v>11.46</v>
      </c>
      <c r="CK695">
        <v>906.62</v>
      </c>
      <c r="CL695">
        <v>9.7000319749999999</v>
      </c>
      <c r="CM695">
        <v>9.6659985939999995</v>
      </c>
      <c r="CN695">
        <v>9.6699865979999995</v>
      </c>
      <c r="CO695">
        <v>27.991</v>
      </c>
      <c r="CQ695">
        <v>686</v>
      </c>
      <c r="CR695" s="1">
        <v>-561.03803000000005</v>
      </c>
      <c r="CS695">
        <v>-7.72</v>
      </c>
      <c r="CT695">
        <v>935.59</v>
      </c>
      <c r="CU695">
        <v>9.7746988570000006</v>
      </c>
      <c r="CV695">
        <v>9.7066939570000006</v>
      </c>
      <c r="CW695">
        <v>9.8612242519999995</v>
      </c>
      <c r="CX695">
        <v>-8.1000000000000003E-2</v>
      </c>
      <c r="CZ695">
        <v>686</v>
      </c>
      <c r="DA695" s="1">
        <v>-592.59297000000004</v>
      </c>
      <c r="DB695">
        <v>-1.42</v>
      </c>
      <c r="DC695">
        <v>911.22</v>
      </c>
      <c r="DD695">
        <v>9.6961952329999992</v>
      </c>
      <c r="DE695">
        <v>9.677685662</v>
      </c>
      <c r="DF695">
        <v>9.7110135129999993</v>
      </c>
      <c r="DG695">
        <v>27.978999999999999</v>
      </c>
      <c r="DI695">
        <v>686</v>
      </c>
      <c r="DJ695" s="1">
        <v>-560.63586999999995</v>
      </c>
      <c r="DK695">
        <v>7.42</v>
      </c>
      <c r="DL695">
        <v>924.87</v>
      </c>
      <c r="DM695">
        <v>9.7268864510000004</v>
      </c>
      <c r="DN695">
        <v>9.7845925359999999</v>
      </c>
      <c r="DO695">
        <v>9.7184166110000003</v>
      </c>
      <c r="DP695">
        <v>44.598999999999997</v>
      </c>
      <c r="DR695">
        <v>686</v>
      </c>
      <c r="DS695" s="1">
        <v>-2942.7703999999999</v>
      </c>
      <c r="DT695">
        <v>1.3</v>
      </c>
      <c r="DU695">
        <v>957.97</v>
      </c>
      <c r="DV695">
        <v>9.8627839850000001</v>
      </c>
      <c r="DW695">
        <v>9.8302033000000009</v>
      </c>
      <c r="DX695">
        <v>9.8968470239999995</v>
      </c>
      <c r="DY695">
        <v>-0.17899999999999999</v>
      </c>
      <c r="EA695">
        <v>686</v>
      </c>
      <c r="EB695" s="1">
        <v>-2944.8375000000001</v>
      </c>
      <c r="EC695">
        <v>-2.0299999999999998</v>
      </c>
      <c r="ED695">
        <v>976.4</v>
      </c>
      <c r="EE695">
        <v>9.917095604</v>
      </c>
      <c r="EF695">
        <v>9.9190105519999996</v>
      </c>
      <c r="EG695">
        <v>9.9385485229999997</v>
      </c>
      <c r="EH695">
        <v>78.003</v>
      </c>
      <c r="EJ695">
        <v>686</v>
      </c>
      <c r="EK695" s="1">
        <v>-2925.1552999999999</v>
      </c>
      <c r="EL695">
        <v>1.84</v>
      </c>
      <c r="EM695">
        <v>1012.62</v>
      </c>
      <c r="EN695">
        <v>10.283020449</v>
      </c>
      <c r="EO695">
        <v>10.187819600999999</v>
      </c>
      <c r="EP695">
        <v>9.6834711589999998</v>
      </c>
      <c r="EQ695">
        <v>-0.20799999999999999</v>
      </c>
      <c r="ES695">
        <v>686</v>
      </c>
      <c r="ET695" s="1">
        <v>-2926.1912000000002</v>
      </c>
      <c r="EU695">
        <v>-7.47</v>
      </c>
      <c r="EV695">
        <v>1007.97</v>
      </c>
      <c r="EW695">
        <v>10.032995572999999</v>
      </c>
      <c r="EX695">
        <v>9.9814535160000002</v>
      </c>
      <c r="EY695">
        <v>10.079566077999999</v>
      </c>
      <c r="EZ695">
        <v>78</v>
      </c>
    </row>
    <row r="696" spans="1:156" x14ac:dyDescent="0.2">
      <c r="A696">
        <f t="shared" si="95"/>
        <v>2.7480000000000002</v>
      </c>
      <c r="B696">
        <v>687</v>
      </c>
      <c r="C696" s="1">
        <v>-700.59424000000001</v>
      </c>
      <c r="D696">
        <v>9.94</v>
      </c>
      <c r="E696">
        <v>923.81</v>
      </c>
      <c r="F696">
        <v>9.6859152979999994</v>
      </c>
      <c r="G696">
        <v>9.7158405999999999</v>
      </c>
      <c r="H696">
        <v>9.8173955700000004</v>
      </c>
      <c r="I696">
        <v>0.55000000000000004</v>
      </c>
      <c r="O696">
        <f t="shared" si="96"/>
        <v>2.7480000000000002</v>
      </c>
      <c r="P696">
        <v>687</v>
      </c>
      <c r="Q696" s="1">
        <v>-701.00091999999995</v>
      </c>
      <c r="R696">
        <v>-5.79</v>
      </c>
      <c r="S696">
        <v>921.79</v>
      </c>
      <c r="T696">
        <v>9.7403309189999998</v>
      </c>
      <c r="U696">
        <v>9.7188551820000004</v>
      </c>
      <c r="V696">
        <v>9.7386267570000005</v>
      </c>
      <c r="W696">
        <v>27.66</v>
      </c>
      <c r="Y696">
        <f t="shared" si="97"/>
        <v>2.7480000000000002</v>
      </c>
      <c r="Z696">
        <v>687</v>
      </c>
      <c r="AA696" s="1">
        <v>-670.97604000000001</v>
      </c>
      <c r="AB696">
        <v>1.29</v>
      </c>
      <c r="AC696">
        <v>945.24</v>
      </c>
      <c r="AD696">
        <v>9.8110078810000001</v>
      </c>
      <c r="AE696">
        <v>9.7372105359999992</v>
      </c>
      <c r="AF696">
        <v>9.8947758179999994</v>
      </c>
      <c r="AG696">
        <v>0.20300000000000001</v>
      </c>
      <c r="AI696">
        <f t="shared" si="98"/>
        <v>2.7480000000000002</v>
      </c>
      <c r="AJ696">
        <v>687</v>
      </c>
      <c r="AK696" s="1">
        <v>-671.10915999999997</v>
      </c>
      <c r="AL696">
        <v>5.65</v>
      </c>
      <c r="AM696">
        <v>967.21</v>
      </c>
      <c r="AN696">
        <v>9.9353569089999993</v>
      </c>
      <c r="AO696">
        <v>9.9492056180000006</v>
      </c>
      <c r="AP696">
        <v>9.7901626630000003</v>
      </c>
      <c r="AQ696">
        <v>78.031000000000006</v>
      </c>
      <c r="AS696">
        <f t="shared" si="99"/>
        <v>2.7480000000000002</v>
      </c>
      <c r="AT696">
        <v>687</v>
      </c>
      <c r="AU696" s="1">
        <v>-649.45375000000001</v>
      </c>
      <c r="AV696">
        <v>-10.42</v>
      </c>
      <c r="AW696">
        <v>1016.71</v>
      </c>
      <c r="AX696">
        <v>10.129236668000001</v>
      </c>
      <c r="AY696">
        <v>10.1242664</v>
      </c>
      <c r="AZ696">
        <v>9.920081519</v>
      </c>
      <c r="BA696">
        <v>-2E-3</v>
      </c>
      <c r="BC696">
        <f t="shared" si="100"/>
        <v>2.7480000000000002</v>
      </c>
      <c r="BD696">
        <v>687</v>
      </c>
      <c r="BE696" s="1">
        <v>-650.97501999999997</v>
      </c>
      <c r="BF696">
        <v>2.68</v>
      </c>
      <c r="BG696">
        <v>1006.93</v>
      </c>
      <c r="BH696">
        <v>10.134622337</v>
      </c>
      <c r="BI696">
        <v>10.000938895000001</v>
      </c>
      <c r="BJ696">
        <v>9.9452478400000004</v>
      </c>
      <c r="BK696">
        <v>78</v>
      </c>
      <c r="BM696">
        <f t="shared" si="101"/>
        <v>2.7480000000000002</v>
      </c>
      <c r="BN696">
        <v>687</v>
      </c>
      <c r="BO696" s="1">
        <v>-636.33130000000006</v>
      </c>
      <c r="BP696">
        <v>0.94</v>
      </c>
      <c r="BQ696">
        <v>1037.3900000000001</v>
      </c>
      <c r="BR696">
        <v>10.281625089</v>
      </c>
      <c r="BS696">
        <v>10.267252209</v>
      </c>
      <c r="BT696">
        <v>9.8293684839999997</v>
      </c>
      <c r="BU696">
        <v>-0.188</v>
      </c>
      <c r="BW696">
        <f t="shared" si="102"/>
        <v>2.7480000000000002</v>
      </c>
      <c r="BX696">
        <v>687</v>
      </c>
      <c r="BY696" s="1">
        <v>-637.19047999999998</v>
      </c>
      <c r="BZ696">
        <v>3.41</v>
      </c>
      <c r="CA696">
        <v>1030.01</v>
      </c>
      <c r="CB696">
        <v>10.185739451</v>
      </c>
      <c r="CC696">
        <v>10.090791341999999</v>
      </c>
      <c r="CD696">
        <v>10.025069457000001</v>
      </c>
      <c r="CE696">
        <v>78</v>
      </c>
      <c r="CG696">
        <f t="shared" si="103"/>
        <v>2.7480000000000002</v>
      </c>
      <c r="CH696">
        <v>687</v>
      </c>
      <c r="CI696" s="1">
        <v>-592.54013999999995</v>
      </c>
      <c r="CJ696">
        <v>11.77</v>
      </c>
      <c r="CK696">
        <v>906.43</v>
      </c>
      <c r="CL696">
        <v>9.6992889489999996</v>
      </c>
      <c r="CM696">
        <v>9.6665528829999996</v>
      </c>
      <c r="CN696">
        <v>9.668154157</v>
      </c>
      <c r="CO696">
        <v>27.991</v>
      </c>
      <c r="CQ696">
        <v>687</v>
      </c>
      <c r="CR696" s="1">
        <v>-561.04253000000006</v>
      </c>
      <c r="CS696">
        <v>-8.1300000000000008</v>
      </c>
      <c r="CT696">
        <v>935.69</v>
      </c>
      <c r="CU696">
        <v>9.7764174970000006</v>
      </c>
      <c r="CV696">
        <v>9.7063736499999997</v>
      </c>
      <c r="CW696">
        <v>9.8609224439999998</v>
      </c>
      <c r="CX696">
        <v>-1.7999999999999999E-2</v>
      </c>
      <c r="CZ696">
        <v>687</v>
      </c>
      <c r="DA696" s="1">
        <v>-592.60783000000004</v>
      </c>
      <c r="DB696">
        <v>-0.44</v>
      </c>
      <c r="DC696">
        <v>911.08</v>
      </c>
      <c r="DD696">
        <v>9.6958610949999997</v>
      </c>
      <c r="DE696">
        <v>9.6786032280000001</v>
      </c>
      <c r="DF696">
        <v>9.7089844240000005</v>
      </c>
      <c r="DG696">
        <v>27.981999999999999</v>
      </c>
      <c r="DI696">
        <v>687</v>
      </c>
      <c r="DJ696" s="1">
        <v>-560.64302999999995</v>
      </c>
      <c r="DK696">
        <v>8.1300000000000008</v>
      </c>
      <c r="DL696">
        <v>924.74</v>
      </c>
      <c r="DM696">
        <v>9.7252022060000005</v>
      </c>
      <c r="DN696">
        <v>9.7840527519999991</v>
      </c>
      <c r="DO696">
        <v>9.7192996340000004</v>
      </c>
      <c r="DP696">
        <v>44.634</v>
      </c>
      <c r="DR696">
        <v>687</v>
      </c>
      <c r="DS696" s="1">
        <v>-2942.7766999999999</v>
      </c>
      <c r="DT696">
        <v>1.38</v>
      </c>
      <c r="DU696">
        <v>957.98</v>
      </c>
      <c r="DV696">
        <v>9.8637313379999991</v>
      </c>
      <c r="DW696">
        <v>9.8298704830000005</v>
      </c>
      <c r="DX696">
        <v>9.8964400220000002</v>
      </c>
      <c r="DY696">
        <v>-0.217</v>
      </c>
      <c r="EA696">
        <v>687</v>
      </c>
      <c r="EB696" s="1">
        <v>-2944.8413</v>
      </c>
      <c r="EC696">
        <v>-1.56</v>
      </c>
      <c r="ED696">
        <v>976.21</v>
      </c>
      <c r="EE696">
        <v>9.9168800150000003</v>
      </c>
      <c r="EF696">
        <v>9.9182160960000001</v>
      </c>
      <c r="EG696">
        <v>9.9375124140000004</v>
      </c>
      <c r="EH696">
        <v>78.003</v>
      </c>
      <c r="EJ696">
        <v>687</v>
      </c>
      <c r="EK696" s="1">
        <v>-2925.1619999999998</v>
      </c>
      <c r="EL696">
        <v>2.02</v>
      </c>
      <c r="EM696">
        <v>1012.63</v>
      </c>
      <c r="EN696">
        <v>10.282600342</v>
      </c>
      <c r="EO696">
        <v>10.187658077</v>
      </c>
      <c r="EP696">
        <v>9.6839964970000008</v>
      </c>
      <c r="EQ696">
        <v>-0.19600000000000001</v>
      </c>
      <c r="ES696">
        <v>687</v>
      </c>
      <c r="ET696" s="1">
        <v>-2926.1923999999999</v>
      </c>
      <c r="EU696">
        <v>-6.85</v>
      </c>
      <c r="EV696">
        <v>1007.7</v>
      </c>
      <c r="EW696">
        <v>10.032192009999999</v>
      </c>
      <c r="EX696">
        <v>9.9807798519999995</v>
      </c>
      <c r="EY696">
        <v>10.078306655</v>
      </c>
      <c r="EZ696">
        <v>78</v>
      </c>
    </row>
    <row r="697" spans="1:156" x14ac:dyDescent="0.2">
      <c r="A697">
        <f t="shared" si="95"/>
        <v>2.7520000000000002</v>
      </c>
      <c r="B697">
        <v>688</v>
      </c>
      <c r="C697" s="1">
        <v>-700.58045000000004</v>
      </c>
      <c r="D697">
        <v>9.84</v>
      </c>
      <c r="E697">
        <v>923.91</v>
      </c>
      <c r="F697">
        <v>9.6863674129999993</v>
      </c>
      <c r="G697">
        <v>9.7167792140000007</v>
      </c>
      <c r="H697">
        <v>9.8171365979999994</v>
      </c>
      <c r="I697">
        <v>0.53800000000000003</v>
      </c>
      <c r="O697">
        <f t="shared" si="96"/>
        <v>2.7520000000000002</v>
      </c>
      <c r="P697">
        <v>688</v>
      </c>
      <c r="Q697" s="1">
        <v>-700.98167999999998</v>
      </c>
      <c r="R697">
        <v>-6.23</v>
      </c>
      <c r="S697">
        <v>921.95</v>
      </c>
      <c r="T697">
        <v>9.740906893</v>
      </c>
      <c r="U697">
        <v>9.7191281230000008</v>
      </c>
      <c r="V697">
        <v>9.7393796780000006</v>
      </c>
      <c r="W697">
        <v>27.655000000000001</v>
      </c>
      <c r="Y697">
        <f t="shared" si="97"/>
        <v>2.7520000000000002</v>
      </c>
      <c r="Z697">
        <v>688</v>
      </c>
      <c r="AA697" s="1">
        <v>-670.95506</v>
      </c>
      <c r="AB697">
        <v>1.59</v>
      </c>
      <c r="AC697">
        <v>945.13</v>
      </c>
      <c r="AD697">
        <v>9.8109750150000004</v>
      </c>
      <c r="AE697">
        <v>9.7368707140000001</v>
      </c>
      <c r="AF697">
        <v>9.8939675289999993</v>
      </c>
      <c r="AG697">
        <v>0.155</v>
      </c>
      <c r="AI697">
        <f t="shared" si="98"/>
        <v>2.7520000000000002</v>
      </c>
      <c r="AJ697">
        <v>688</v>
      </c>
      <c r="AK697" s="1">
        <v>-671.12987999999996</v>
      </c>
      <c r="AL697">
        <v>5.34</v>
      </c>
      <c r="AM697">
        <v>967.29</v>
      </c>
      <c r="AN697">
        <v>9.9364941439999992</v>
      </c>
      <c r="AO697">
        <v>9.9495258470000003</v>
      </c>
      <c r="AP697">
        <v>9.7895929230000007</v>
      </c>
      <c r="AQ697">
        <v>78.031000000000006</v>
      </c>
      <c r="AS697">
        <f t="shared" si="99"/>
        <v>2.7520000000000002</v>
      </c>
      <c r="AT697">
        <v>688</v>
      </c>
      <c r="AU697" s="1">
        <v>-649.47415999999998</v>
      </c>
      <c r="AV697">
        <v>-10.69</v>
      </c>
      <c r="AW697">
        <v>1016.85</v>
      </c>
      <c r="AX697">
        <v>10.129771412</v>
      </c>
      <c r="AY697">
        <v>10.123855434999999</v>
      </c>
      <c r="AZ697">
        <v>9.9212620149999999</v>
      </c>
      <c r="BA697">
        <v>7.1999999999999995E-2</v>
      </c>
      <c r="BC697">
        <f t="shared" si="100"/>
        <v>2.7520000000000002</v>
      </c>
      <c r="BD697">
        <v>688</v>
      </c>
      <c r="BE697" s="1">
        <v>-651.02453000000003</v>
      </c>
      <c r="BF697">
        <v>2.79</v>
      </c>
      <c r="BG697">
        <v>1006.75</v>
      </c>
      <c r="BH697">
        <v>10.132985979000001</v>
      </c>
      <c r="BI697">
        <v>10.00124443</v>
      </c>
      <c r="BJ697">
        <v>9.9446463329999997</v>
      </c>
      <c r="BK697">
        <v>78</v>
      </c>
      <c r="BM697">
        <f t="shared" si="101"/>
        <v>2.7520000000000002</v>
      </c>
      <c r="BN697">
        <v>688</v>
      </c>
      <c r="BO697" s="1">
        <v>-636.33911999999998</v>
      </c>
      <c r="BP697">
        <v>0.5</v>
      </c>
      <c r="BQ697">
        <v>1037.71</v>
      </c>
      <c r="BR697">
        <v>10.283403732</v>
      </c>
      <c r="BS697">
        <v>10.267851098</v>
      </c>
      <c r="BT697">
        <v>9.8301441240000003</v>
      </c>
      <c r="BU697">
        <v>0.04</v>
      </c>
      <c r="BW697">
        <f t="shared" si="102"/>
        <v>2.7520000000000002</v>
      </c>
      <c r="BX697">
        <v>688</v>
      </c>
      <c r="BY697" s="1">
        <v>-637.21966999999995</v>
      </c>
      <c r="BZ697">
        <v>3.13</v>
      </c>
      <c r="CA697">
        <v>1030.03</v>
      </c>
      <c r="CB697">
        <v>10.184665247</v>
      </c>
      <c r="CC697">
        <v>10.090983258</v>
      </c>
      <c r="CD697">
        <v>10.026059693000001</v>
      </c>
      <c r="CE697">
        <v>78</v>
      </c>
      <c r="CG697">
        <f t="shared" si="103"/>
        <v>2.7520000000000002</v>
      </c>
      <c r="CH697">
        <v>688</v>
      </c>
      <c r="CI697" s="1">
        <v>-592.52809000000002</v>
      </c>
      <c r="CJ697">
        <v>12.5</v>
      </c>
      <c r="CK697">
        <v>906.17</v>
      </c>
      <c r="CL697">
        <v>9.6986036410000001</v>
      </c>
      <c r="CM697">
        <v>9.6668148709999997</v>
      </c>
      <c r="CN697">
        <v>9.6658541269999994</v>
      </c>
      <c r="CO697">
        <v>27.992999999999999</v>
      </c>
      <c r="CQ697">
        <v>688</v>
      </c>
      <c r="CR697" s="1">
        <v>-561.07808</v>
      </c>
      <c r="CS697">
        <v>-8.2899999999999991</v>
      </c>
      <c r="CT697">
        <v>935.69</v>
      </c>
      <c r="CU697">
        <v>9.7774033720000002</v>
      </c>
      <c r="CV697">
        <v>9.7061007490000009</v>
      </c>
      <c r="CW697">
        <v>9.8601871919999997</v>
      </c>
      <c r="CX697">
        <v>3.7999999999999999E-2</v>
      </c>
      <c r="CZ697">
        <v>688</v>
      </c>
      <c r="DA697" s="1">
        <v>-592.59472000000005</v>
      </c>
      <c r="DB697">
        <v>-0.28999999999999998</v>
      </c>
      <c r="DC697">
        <v>911.21</v>
      </c>
      <c r="DD697">
        <v>9.6972084840000008</v>
      </c>
      <c r="DE697">
        <v>9.6798133790000005</v>
      </c>
      <c r="DF697">
        <v>9.7077449799999993</v>
      </c>
      <c r="DG697">
        <v>27.983000000000001</v>
      </c>
      <c r="DI697">
        <v>688</v>
      </c>
      <c r="DJ697" s="1">
        <v>-560.62666999999999</v>
      </c>
      <c r="DK697">
        <v>8.56</v>
      </c>
      <c r="DL697">
        <v>924.65</v>
      </c>
      <c r="DM697">
        <v>9.7234147770000003</v>
      </c>
      <c r="DN697">
        <v>9.7838677520000008</v>
      </c>
      <c r="DO697">
        <v>9.7203337980000004</v>
      </c>
      <c r="DP697">
        <v>44.649000000000001</v>
      </c>
      <c r="DR697">
        <v>688</v>
      </c>
      <c r="DS697" s="1">
        <v>-2942.7739999999999</v>
      </c>
      <c r="DT697">
        <v>1.96</v>
      </c>
      <c r="DU697">
        <v>957.87</v>
      </c>
      <c r="DV697">
        <v>9.8641999719999998</v>
      </c>
      <c r="DW697">
        <v>9.8292177600000006</v>
      </c>
      <c r="DX697">
        <v>9.8955119660000008</v>
      </c>
      <c r="DY697">
        <v>-0.23899999999999999</v>
      </c>
      <c r="EA697">
        <v>688</v>
      </c>
      <c r="EB697" s="1">
        <v>-2944.8471</v>
      </c>
      <c r="EC697">
        <v>-1.3</v>
      </c>
      <c r="ED697">
        <v>976.01</v>
      </c>
      <c r="EE697">
        <v>9.9172810620000007</v>
      </c>
      <c r="EF697">
        <v>9.9173496940000003</v>
      </c>
      <c r="EG697">
        <v>9.9359505539999997</v>
      </c>
      <c r="EH697">
        <v>78.001999999999995</v>
      </c>
      <c r="EJ697">
        <v>688</v>
      </c>
      <c r="EK697" s="1">
        <v>-2925.1747999999998</v>
      </c>
      <c r="EL697">
        <v>1.73</v>
      </c>
      <c r="EM697">
        <v>1012.84</v>
      </c>
      <c r="EN697">
        <v>10.282345705999999</v>
      </c>
      <c r="EO697">
        <v>10.187746325000001</v>
      </c>
      <c r="EP697">
        <v>9.6859774820000002</v>
      </c>
      <c r="EQ697">
        <v>-0.18099999999999999</v>
      </c>
      <c r="ES697">
        <v>688</v>
      </c>
      <c r="ET697" s="1">
        <v>-2926.2129</v>
      </c>
      <c r="EU697">
        <v>-6.49</v>
      </c>
      <c r="EV697">
        <v>1007.47</v>
      </c>
      <c r="EW697">
        <v>10.031037693</v>
      </c>
      <c r="EX697">
        <v>9.9813424729999998</v>
      </c>
      <c r="EY697">
        <v>10.076534104</v>
      </c>
      <c r="EZ697">
        <v>78</v>
      </c>
    </row>
    <row r="698" spans="1:156" x14ac:dyDescent="0.2">
      <c r="A698">
        <f t="shared" si="95"/>
        <v>2.7560000000000002</v>
      </c>
      <c r="B698">
        <v>689</v>
      </c>
      <c r="C698" s="1">
        <v>-700.57128999999998</v>
      </c>
      <c r="D698">
        <v>9.85</v>
      </c>
      <c r="E698">
        <v>924.07</v>
      </c>
      <c r="F698">
        <v>9.6868710250000003</v>
      </c>
      <c r="G698">
        <v>9.7171870219999992</v>
      </c>
      <c r="H698">
        <v>9.8179217110000003</v>
      </c>
      <c r="I698">
        <v>0.58599999999999997</v>
      </c>
      <c r="O698">
        <f t="shared" si="96"/>
        <v>2.7560000000000002</v>
      </c>
      <c r="P698">
        <v>689</v>
      </c>
      <c r="Q698" s="1">
        <v>-700.97781999999995</v>
      </c>
      <c r="R698">
        <v>-6.26</v>
      </c>
      <c r="S698">
        <v>922.07</v>
      </c>
      <c r="T698">
        <v>9.7409333910000004</v>
      </c>
      <c r="U698">
        <v>9.7197804990000005</v>
      </c>
      <c r="V698">
        <v>9.7399827030000008</v>
      </c>
      <c r="W698">
        <v>27.652999999999999</v>
      </c>
      <c r="Y698">
        <f t="shared" si="97"/>
        <v>2.7560000000000002</v>
      </c>
      <c r="Z698">
        <v>689</v>
      </c>
      <c r="AA698" s="1">
        <v>-670.93642999999997</v>
      </c>
      <c r="AB698">
        <v>1.43</v>
      </c>
      <c r="AC698">
        <v>945.14</v>
      </c>
      <c r="AD698">
        <v>9.8114376849999996</v>
      </c>
      <c r="AE698">
        <v>9.7373836669999996</v>
      </c>
      <c r="AF698">
        <v>9.8931145919999999</v>
      </c>
      <c r="AG698">
        <v>0.14000000000000001</v>
      </c>
      <c r="AI698">
        <f t="shared" si="98"/>
        <v>2.7560000000000002</v>
      </c>
      <c r="AJ698">
        <v>689</v>
      </c>
      <c r="AK698" s="1">
        <v>-671.16355999999996</v>
      </c>
      <c r="AL698">
        <v>5.31</v>
      </c>
      <c r="AM698">
        <v>967.12</v>
      </c>
      <c r="AN698">
        <v>9.9347251570000008</v>
      </c>
      <c r="AO698">
        <v>9.9506986800000004</v>
      </c>
      <c r="AP698">
        <v>9.7883811610000002</v>
      </c>
      <c r="AQ698">
        <v>78.03</v>
      </c>
      <c r="AS698">
        <f t="shared" si="99"/>
        <v>2.7560000000000002</v>
      </c>
      <c r="AT698">
        <v>689</v>
      </c>
      <c r="AU698" s="1">
        <v>-649.48212999999998</v>
      </c>
      <c r="AV698">
        <v>-10.99</v>
      </c>
      <c r="AW698">
        <v>1016.83</v>
      </c>
      <c r="AX698">
        <v>10.129310537</v>
      </c>
      <c r="AY698">
        <v>10.123568431000001</v>
      </c>
      <c r="AZ698">
        <v>9.9218610940000005</v>
      </c>
      <c r="BA698">
        <v>0.16700000000000001</v>
      </c>
      <c r="BC698">
        <f t="shared" si="100"/>
        <v>2.7560000000000002</v>
      </c>
      <c r="BD698">
        <v>689</v>
      </c>
      <c r="BE698" s="1">
        <v>-651.06831999999997</v>
      </c>
      <c r="BF698">
        <v>3.15</v>
      </c>
      <c r="BG698">
        <v>1006.68</v>
      </c>
      <c r="BH698">
        <v>10.132145081000001</v>
      </c>
      <c r="BI698">
        <v>10.002262805999999</v>
      </c>
      <c r="BJ698">
        <v>9.9435593480000009</v>
      </c>
      <c r="BK698">
        <v>78</v>
      </c>
      <c r="BM698">
        <f t="shared" si="101"/>
        <v>2.7560000000000002</v>
      </c>
      <c r="BN698">
        <v>689</v>
      </c>
      <c r="BO698" s="1">
        <v>-636.34061999999994</v>
      </c>
      <c r="BP698">
        <v>0.01</v>
      </c>
      <c r="BQ698">
        <v>1038.22</v>
      </c>
      <c r="BR698">
        <v>10.283653962000001</v>
      </c>
      <c r="BS698">
        <v>10.269910084999999</v>
      </c>
      <c r="BT698">
        <v>9.8328308189999998</v>
      </c>
      <c r="BU698">
        <v>2.4E-2</v>
      </c>
      <c r="BW698">
        <f t="shared" si="102"/>
        <v>2.7560000000000002</v>
      </c>
      <c r="BX698">
        <v>689</v>
      </c>
      <c r="BY698" s="1">
        <v>-637.21564000000001</v>
      </c>
      <c r="BZ698">
        <v>3.32</v>
      </c>
      <c r="CA698">
        <v>1029.97</v>
      </c>
      <c r="CB698">
        <v>10.183910918</v>
      </c>
      <c r="CC698">
        <v>10.090188184000001</v>
      </c>
      <c r="CD698">
        <v>10.027028842</v>
      </c>
      <c r="CE698">
        <v>78</v>
      </c>
      <c r="CG698">
        <f t="shared" si="103"/>
        <v>2.7560000000000002</v>
      </c>
      <c r="CH698">
        <v>689</v>
      </c>
      <c r="CI698" s="1">
        <v>-592.53099999999995</v>
      </c>
      <c r="CJ698">
        <v>13.04</v>
      </c>
      <c r="CK698">
        <v>905.9</v>
      </c>
      <c r="CL698">
        <v>9.6974623470000001</v>
      </c>
      <c r="CM698">
        <v>9.6671146599999993</v>
      </c>
      <c r="CN698">
        <v>9.6637552909999993</v>
      </c>
      <c r="CO698">
        <v>27.995000000000001</v>
      </c>
      <c r="CQ698">
        <v>689</v>
      </c>
      <c r="CR698" s="1">
        <v>-561.11926000000005</v>
      </c>
      <c r="CS698">
        <v>-8.24</v>
      </c>
      <c r="CT698">
        <v>935.66</v>
      </c>
      <c r="CU698">
        <v>9.7780779760000005</v>
      </c>
      <c r="CV698">
        <v>9.7060548460000007</v>
      </c>
      <c r="CW698">
        <v>9.8593096259999999</v>
      </c>
      <c r="CX698">
        <v>6.4000000000000001E-2</v>
      </c>
      <c r="CZ698">
        <v>689</v>
      </c>
      <c r="DA698" s="1">
        <v>-592.57961999999998</v>
      </c>
      <c r="DB698">
        <v>-0.33</v>
      </c>
      <c r="DC698">
        <v>911.2</v>
      </c>
      <c r="DD698">
        <v>9.697780131</v>
      </c>
      <c r="DE698">
        <v>9.6813741820000008</v>
      </c>
      <c r="DF698">
        <v>9.7055172259999996</v>
      </c>
      <c r="DG698">
        <v>27.984000000000002</v>
      </c>
      <c r="DI698">
        <v>689</v>
      </c>
      <c r="DJ698" s="1">
        <v>-560.59798999999998</v>
      </c>
      <c r="DK698">
        <v>8.82</v>
      </c>
      <c r="DL698">
        <v>924.52</v>
      </c>
      <c r="DM698">
        <v>9.7209507909999999</v>
      </c>
      <c r="DN698">
        <v>9.783964611</v>
      </c>
      <c r="DO698">
        <v>9.7213989759999997</v>
      </c>
      <c r="DP698">
        <v>44.712000000000003</v>
      </c>
      <c r="DR698">
        <v>689</v>
      </c>
      <c r="DS698" s="1">
        <v>-2942.7651000000001</v>
      </c>
      <c r="DT698">
        <v>2.83</v>
      </c>
      <c r="DU698">
        <v>957.79</v>
      </c>
      <c r="DV698">
        <v>9.8640737489999992</v>
      </c>
      <c r="DW698">
        <v>9.8294908789999997</v>
      </c>
      <c r="DX698">
        <v>9.8943701369999992</v>
      </c>
      <c r="DY698">
        <v>-0.24099999999999999</v>
      </c>
      <c r="EA698">
        <v>689</v>
      </c>
      <c r="EB698" s="1">
        <v>-2944.8447999999999</v>
      </c>
      <c r="EC698">
        <v>-1.06</v>
      </c>
      <c r="ED698">
        <v>975.81</v>
      </c>
      <c r="EE698">
        <v>9.9171203949999995</v>
      </c>
      <c r="EF698">
        <v>9.9163082370000009</v>
      </c>
      <c r="EG698">
        <v>9.9350530040000002</v>
      </c>
      <c r="EH698">
        <v>78.001999999999995</v>
      </c>
      <c r="EJ698">
        <v>689</v>
      </c>
      <c r="EK698" s="1">
        <v>-2925.1878000000002</v>
      </c>
      <c r="EL698">
        <v>1.71</v>
      </c>
      <c r="EM698">
        <v>1012.93</v>
      </c>
      <c r="EN698">
        <v>10.282527544000001</v>
      </c>
      <c r="EO698">
        <v>10.187867860000001</v>
      </c>
      <c r="EP698">
        <v>9.6864000440000009</v>
      </c>
      <c r="EQ698">
        <v>-0.17299999999999999</v>
      </c>
      <c r="ES698">
        <v>689</v>
      </c>
      <c r="ET698" s="1">
        <v>-2926.2467999999999</v>
      </c>
      <c r="EU698">
        <v>-5.87</v>
      </c>
      <c r="EV698">
        <v>1007.16</v>
      </c>
      <c r="EW698">
        <v>10.029357225</v>
      </c>
      <c r="EX698">
        <v>9.9811054230000007</v>
      </c>
      <c r="EY698">
        <v>10.075365004</v>
      </c>
      <c r="EZ698">
        <v>78</v>
      </c>
    </row>
    <row r="699" spans="1:156" x14ac:dyDescent="0.2">
      <c r="A699">
        <f t="shared" si="95"/>
        <v>2.7600000000000002</v>
      </c>
      <c r="B699">
        <v>690</v>
      </c>
      <c r="C699" s="1">
        <v>-700.57363999999995</v>
      </c>
      <c r="D699">
        <v>9.08</v>
      </c>
      <c r="E699">
        <v>924.32</v>
      </c>
      <c r="F699">
        <v>9.6876200150000003</v>
      </c>
      <c r="G699">
        <v>9.7180611100000007</v>
      </c>
      <c r="H699">
        <v>9.8189185190000003</v>
      </c>
      <c r="I699">
        <v>0.76300000000000001</v>
      </c>
      <c r="O699">
        <f t="shared" si="96"/>
        <v>2.7600000000000002</v>
      </c>
      <c r="P699">
        <v>690</v>
      </c>
      <c r="Q699" s="1">
        <v>-701.00869</v>
      </c>
      <c r="R699">
        <v>-6.4</v>
      </c>
      <c r="S699">
        <v>922.23</v>
      </c>
      <c r="T699">
        <v>9.7419000390000008</v>
      </c>
      <c r="U699">
        <v>9.7200773090000006</v>
      </c>
      <c r="V699">
        <v>9.7403318730000006</v>
      </c>
      <c r="W699">
        <v>27.655999999999999</v>
      </c>
      <c r="Y699">
        <f t="shared" si="97"/>
        <v>2.7600000000000002</v>
      </c>
      <c r="Z699">
        <v>690</v>
      </c>
      <c r="AA699" s="1">
        <v>-670.93696999999997</v>
      </c>
      <c r="AB699">
        <v>1.35</v>
      </c>
      <c r="AC699">
        <v>945.14</v>
      </c>
      <c r="AD699">
        <v>9.8116604390000006</v>
      </c>
      <c r="AE699">
        <v>9.7381909869999994</v>
      </c>
      <c r="AF699">
        <v>9.8920556220000009</v>
      </c>
      <c r="AG699">
        <v>0.14699999999999999</v>
      </c>
      <c r="AI699">
        <f t="shared" si="98"/>
        <v>2.7600000000000002</v>
      </c>
      <c r="AJ699">
        <v>690</v>
      </c>
      <c r="AK699" s="1">
        <v>-671.20808999999997</v>
      </c>
      <c r="AL699">
        <v>5.84</v>
      </c>
      <c r="AM699">
        <v>966.91</v>
      </c>
      <c r="AN699">
        <v>9.9339033140000002</v>
      </c>
      <c r="AO699">
        <v>9.9506611060000001</v>
      </c>
      <c r="AP699">
        <v>9.7871598419999994</v>
      </c>
      <c r="AQ699">
        <v>78.03</v>
      </c>
      <c r="AS699">
        <f t="shared" si="99"/>
        <v>2.7600000000000002</v>
      </c>
      <c r="AT699">
        <v>690</v>
      </c>
      <c r="AU699" s="1">
        <v>-649.47152000000006</v>
      </c>
      <c r="AV699">
        <v>-10.5</v>
      </c>
      <c r="AW699">
        <v>1016.79</v>
      </c>
      <c r="AX699">
        <v>10.128800683</v>
      </c>
      <c r="AY699">
        <v>10.122757342</v>
      </c>
      <c r="AZ699">
        <v>9.9226391629999995</v>
      </c>
      <c r="BA699">
        <v>0.16800000000000001</v>
      </c>
      <c r="BC699">
        <f t="shared" si="100"/>
        <v>2.7600000000000002</v>
      </c>
      <c r="BD699">
        <v>690</v>
      </c>
      <c r="BE699" s="1">
        <v>-651.11078999999995</v>
      </c>
      <c r="BF699">
        <v>2.97</v>
      </c>
      <c r="BG699">
        <v>1006.66</v>
      </c>
      <c r="BH699">
        <v>10.132971066</v>
      </c>
      <c r="BI699">
        <v>10.001351837</v>
      </c>
      <c r="BJ699">
        <v>9.9434094690000006</v>
      </c>
      <c r="BK699">
        <v>78</v>
      </c>
      <c r="BM699">
        <f t="shared" si="101"/>
        <v>2.7600000000000002</v>
      </c>
      <c r="BN699">
        <v>690</v>
      </c>
      <c r="BO699" s="1">
        <v>-636.327</v>
      </c>
      <c r="BP699">
        <v>-0.94</v>
      </c>
      <c r="BQ699">
        <v>1038.8800000000001</v>
      </c>
      <c r="BR699">
        <v>10.284742552000001</v>
      </c>
      <c r="BS699">
        <v>10.271704449</v>
      </c>
      <c r="BT699">
        <v>9.8363055020000001</v>
      </c>
      <c r="BU699">
        <v>-2.5000000000000001E-2</v>
      </c>
      <c r="BW699">
        <f t="shared" si="102"/>
        <v>2.7600000000000002</v>
      </c>
      <c r="BX699">
        <v>690</v>
      </c>
      <c r="BY699" s="1">
        <v>-637.21520999999996</v>
      </c>
      <c r="BZ699">
        <v>2.56</v>
      </c>
      <c r="CA699">
        <v>1030.2</v>
      </c>
      <c r="CB699">
        <v>10.184743057</v>
      </c>
      <c r="CC699">
        <v>10.089811785</v>
      </c>
      <c r="CD699">
        <v>10.02886567</v>
      </c>
      <c r="CE699">
        <v>78</v>
      </c>
      <c r="CG699">
        <f t="shared" si="103"/>
        <v>2.7600000000000002</v>
      </c>
      <c r="CH699">
        <v>690</v>
      </c>
      <c r="CI699" s="1">
        <v>-592.52554999999995</v>
      </c>
      <c r="CJ699">
        <v>14.25</v>
      </c>
      <c r="CK699">
        <v>905.54</v>
      </c>
      <c r="CL699">
        <v>9.6960553219999994</v>
      </c>
      <c r="CM699">
        <v>9.6672366640000007</v>
      </c>
      <c r="CN699">
        <v>9.6611968039999994</v>
      </c>
      <c r="CO699">
        <v>27.997</v>
      </c>
      <c r="CQ699">
        <v>690</v>
      </c>
      <c r="CR699" s="1">
        <v>-561.15764000000001</v>
      </c>
      <c r="CS699">
        <v>-8.27</v>
      </c>
      <c r="CT699">
        <v>935.58</v>
      </c>
      <c r="CU699">
        <v>9.7776347080000008</v>
      </c>
      <c r="CV699">
        <v>9.7063898500000008</v>
      </c>
      <c r="CW699">
        <v>9.8585679059999993</v>
      </c>
      <c r="CX699">
        <v>9.5000000000000001E-2</v>
      </c>
      <c r="CZ699">
        <v>690</v>
      </c>
      <c r="DA699" s="1">
        <v>-592.57365000000004</v>
      </c>
      <c r="DB699">
        <v>-0.14000000000000001</v>
      </c>
      <c r="DC699">
        <v>910.98</v>
      </c>
      <c r="DD699">
        <v>9.6977491469999997</v>
      </c>
      <c r="DE699">
        <v>9.6820641480000003</v>
      </c>
      <c r="DF699">
        <v>9.7025105230000008</v>
      </c>
      <c r="DG699">
        <v>27.984999999999999</v>
      </c>
      <c r="DI699">
        <v>690</v>
      </c>
      <c r="DJ699" s="1">
        <v>-560.55556000000001</v>
      </c>
      <c r="DK699">
        <v>9</v>
      </c>
      <c r="DL699">
        <v>924.47</v>
      </c>
      <c r="DM699">
        <v>9.7185953519999995</v>
      </c>
      <c r="DN699">
        <v>9.7830307489999999</v>
      </c>
      <c r="DO699">
        <v>9.7242027960000001</v>
      </c>
      <c r="DP699">
        <v>44.680999999999997</v>
      </c>
      <c r="DR699">
        <v>690</v>
      </c>
      <c r="DS699" s="1">
        <v>-2942.7417</v>
      </c>
      <c r="DT699">
        <v>3.14</v>
      </c>
      <c r="DU699">
        <v>957.77</v>
      </c>
      <c r="DV699">
        <v>9.86447304</v>
      </c>
      <c r="DW699">
        <v>9.8294703440000006</v>
      </c>
      <c r="DX699">
        <v>9.8936774960000005</v>
      </c>
      <c r="DY699">
        <v>-0.245</v>
      </c>
      <c r="EA699">
        <v>690</v>
      </c>
      <c r="EB699" s="1">
        <v>-2944.8474999999999</v>
      </c>
      <c r="EC699">
        <v>-0.66</v>
      </c>
      <c r="ED699">
        <v>975.58</v>
      </c>
      <c r="EE699">
        <v>9.9179991790000006</v>
      </c>
      <c r="EF699">
        <v>9.9145617949999991</v>
      </c>
      <c r="EG699">
        <v>9.9335430369999997</v>
      </c>
      <c r="EH699">
        <v>78.001000000000005</v>
      </c>
      <c r="EJ699">
        <v>690</v>
      </c>
      <c r="EK699" s="1">
        <v>-2925.1992</v>
      </c>
      <c r="EL699">
        <v>1.79</v>
      </c>
      <c r="EM699">
        <v>1012.99</v>
      </c>
      <c r="EN699">
        <v>10.283541067</v>
      </c>
      <c r="EO699">
        <v>10.188035265</v>
      </c>
      <c r="EP699">
        <v>9.6858041499999992</v>
      </c>
      <c r="EQ699">
        <v>-0.16900000000000001</v>
      </c>
      <c r="ES699">
        <v>690</v>
      </c>
      <c r="ET699" s="1">
        <v>-2926.2636000000002</v>
      </c>
      <c r="EU699">
        <v>-5.45</v>
      </c>
      <c r="EV699">
        <v>1006.88</v>
      </c>
      <c r="EW699">
        <v>10.028026763</v>
      </c>
      <c r="EX699">
        <v>9.9799281820000001</v>
      </c>
      <c r="EY699">
        <v>10.07515184</v>
      </c>
      <c r="EZ699">
        <v>78</v>
      </c>
    </row>
    <row r="700" spans="1:156" x14ac:dyDescent="0.2">
      <c r="A700">
        <f t="shared" si="95"/>
        <v>2.7640000000000002</v>
      </c>
      <c r="B700">
        <v>691</v>
      </c>
      <c r="C700" s="1">
        <v>-700.55528000000004</v>
      </c>
      <c r="D700">
        <v>8.56</v>
      </c>
      <c r="E700">
        <v>924.48</v>
      </c>
      <c r="F700">
        <v>9.688523966</v>
      </c>
      <c r="G700">
        <v>9.7187052119999997</v>
      </c>
      <c r="H700">
        <v>9.8190800510000003</v>
      </c>
      <c r="I700">
        <v>0.97299999999999998</v>
      </c>
      <c r="O700">
        <f t="shared" si="96"/>
        <v>2.7640000000000002</v>
      </c>
      <c r="P700">
        <v>691</v>
      </c>
      <c r="Q700" s="1">
        <v>-701.02387999999996</v>
      </c>
      <c r="R700">
        <v>-7.16</v>
      </c>
      <c r="S700">
        <v>922.37</v>
      </c>
      <c r="T700">
        <v>9.7424535950000006</v>
      </c>
      <c r="U700">
        <v>9.7217416249999999</v>
      </c>
      <c r="V700">
        <v>9.7396302059999993</v>
      </c>
      <c r="W700">
        <v>27.658999999999999</v>
      </c>
      <c r="Y700">
        <f t="shared" si="97"/>
        <v>2.7640000000000002</v>
      </c>
      <c r="Z700">
        <v>691</v>
      </c>
      <c r="AA700" s="1">
        <v>-670.96698000000004</v>
      </c>
      <c r="AB700">
        <v>1.24</v>
      </c>
      <c r="AC700">
        <v>945</v>
      </c>
      <c r="AD700">
        <v>9.8112812720000004</v>
      </c>
      <c r="AE700">
        <v>9.7387194539999999</v>
      </c>
      <c r="AF700">
        <v>9.8904616460000003</v>
      </c>
      <c r="AG700">
        <v>0.192</v>
      </c>
      <c r="AI700">
        <f t="shared" si="98"/>
        <v>2.7640000000000002</v>
      </c>
      <c r="AJ700">
        <v>691</v>
      </c>
      <c r="AK700" s="1">
        <v>-671.21221000000003</v>
      </c>
      <c r="AL700">
        <v>6.55</v>
      </c>
      <c r="AM700">
        <v>966.44</v>
      </c>
      <c r="AN700">
        <v>9.932122154</v>
      </c>
      <c r="AO700">
        <v>9.9496485870000004</v>
      </c>
      <c r="AP700">
        <v>9.7851457970000002</v>
      </c>
      <c r="AQ700">
        <v>78.031999999999996</v>
      </c>
      <c r="AS700">
        <f t="shared" si="99"/>
        <v>2.7640000000000002</v>
      </c>
      <c r="AT700">
        <v>691</v>
      </c>
      <c r="AU700" s="1">
        <v>-649.43736000000001</v>
      </c>
      <c r="AV700">
        <v>-9.91</v>
      </c>
      <c r="AW700">
        <v>1016.5</v>
      </c>
      <c r="AX700">
        <v>10.127281736</v>
      </c>
      <c r="AY700">
        <v>10.122923023</v>
      </c>
      <c r="AZ700">
        <v>9.9210982689999998</v>
      </c>
      <c r="BA700">
        <v>0.13</v>
      </c>
      <c r="BC700">
        <f t="shared" si="100"/>
        <v>2.7640000000000002</v>
      </c>
      <c r="BD700">
        <v>691</v>
      </c>
      <c r="BE700" s="1">
        <v>-651.10517000000004</v>
      </c>
      <c r="BF700">
        <v>2.87</v>
      </c>
      <c r="BG700">
        <v>1006.75</v>
      </c>
      <c r="BH700">
        <v>10.134278016</v>
      </c>
      <c r="BI700">
        <v>10.001497087000001</v>
      </c>
      <c r="BJ700">
        <v>9.9426511309999999</v>
      </c>
      <c r="BK700">
        <v>78</v>
      </c>
      <c r="BM700">
        <f t="shared" si="101"/>
        <v>2.7640000000000002</v>
      </c>
      <c r="BN700">
        <v>691</v>
      </c>
      <c r="BO700" s="1">
        <v>-636.30856000000006</v>
      </c>
      <c r="BP700">
        <v>-0.69</v>
      </c>
      <c r="BQ700">
        <v>1039.24</v>
      </c>
      <c r="BR700">
        <v>10.284351988999999</v>
      </c>
      <c r="BS700">
        <v>10.272427413000001</v>
      </c>
      <c r="BT700">
        <v>9.8394131920000003</v>
      </c>
      <c r="BU700">
        <v>-7.3999999999999996E-2</v>
      </c>
      <c r="BW700">
        <f t="shared" si="102"/>
        <v>2.7640000000000002</v>
      </c>
      <c r="BX700">
        <v>691</v>
      </c>
      <c r="BY700" s="1">
        <v>-637.16669000000002</v>
      </c>
      <c r="BZ700">
        <v>4.88</v>
      </c>
      <c r="CA700">
        <v>1030.27</v>
      </c>
      <c r="CB700">
        <v>10.183015776</v>
      </c>
      <c r="CC700">
        <v>10.09180239</v>
      </c>
      <c r="CD700">
        <v>10.029352666999999</v>
      </c>
      <c r="CE700">
        <v>78</v>
      </c>
      <c r="CG700">
        <f t="shared" si="103"/>
        <v>2.7640000000000002</v>
      </c>
      <c r="CH700">
        <v>691</v>
      </c>
      <c r="CI700" s="1">
        <v>-592.50405000000001</v>
      </c>
      <c r="CJ700">
        <v>14.9</v>
      </c>
      <c r="CK700">
        <v>905.3</v>
      </c>
      <c r="CL700">
        <v>9.6946937440000003</v>
      </c>
      <c r="CM700">
        <v>9.6678618390000004</v>
      </c>
      <c r="CN700">
        <v>9.6593735269999996</v>
      </c>
      <c r="CO700">
        <v>27.998000000000001</v>
      </c>
      <c r="CQ700">
        <v>691</v>
      </c>
      <c r="CR700" s="1">
        <v>-561.18588999999997</v>
      </c>
      <c r="CS700">
        <v>-8.1199999999999992</v>
      </c>
      <c r="CT700">
        <v>935.64</v>
      </c>
      <c r="CU700">
        <v>9.7773061519999995</v>
      </c>
      <c r="CV700">
        <v>9.7076944649999994</v>
      </c>
      <c r="CW700">
        <v>9.8581596460000007</v>
      </c>
      <c r="CX700">
        <v>0.113</v>
      </c>
      <c r="CZ700">
        <v>691</v>
      </c>
      <c r="DA700" s="1">
        <v>-592.59717999999998</v>
      </c>
      <c r="DB700">
        <v>0.74</v>
      </c>
      <c r="DC700">
        <v>910.79</v>
      </c>
      <c r="DD700">
        <v>9.6970565549999996</v>
      </c>
      <c r="DE700">
        <v>9.6825071789999999</v>
      </c>
      <c r="DF700">
        <v>9.700761967</v>
      </c>
      <c r="DG700">
        <v>27.986000000000001</v>
      </c>
      <c r="DI700">
        <v>691</v>
      </c>
      <c r="DJ700" s="1">
        <v>-560.50994000000003</v>
      </c>
      <c r="DK700">
        <v>9.19</v>
      </c>
      <c r="DL700">
        <v>924.62</v>
      </c>
      <c r="DM700">
        <v>9.7181594859999993</v>
      </c>
      <c r="DN700">
        <v>9.7826519090000001</v>
      </c>
      <c r="DO700">
        <v>9.7266559749999999</v>
      </c>
      <c r="DP700">
        <v>44.758000000000003</v>
      </c>
      <c r="DR700">
        <v>691</v>
      </c>
      <c r="DS700" s="1">
        <v>-2942.7062999999998</v>
      </c>
      <c r="DT700">
        <v>3.32</v>
      </c>
      <c r="DU700">
        <v>957.78</v>
      </c>
      <c r="DV700">
        <v>9.8662866460000007</v>
      </c>
      <c r="DW700">
        <v>9.8290222790000001</v>
      </c>
      <c r="DX700">
        <v>9.8922284180000002</v>
      </c>
      <c r="DY700">
        <v>-0.23499999999999999</v>
      </c>
      <c r="EA700">
        <v>691</v>
      </c>
      <c r="EB700" s="1">
        <v>-2944.8609999999999</v>
      </c>
      <c r="EC700">
        <v>-0.92</v>
      </c>
      <c r="ED700">
        <v>975.5</v>
      </c>
      <c r="EE700">
        <v>9.918627442</v>
      </c>
      <c r="EF700">
        <v>9.9143402189999996</v>
      </c>
      <c r="EG700">
        <v>9.9322659099999999</v>
      </c>
      <c r="EH700">
        <v>78.001000000000005</v>
      </c>
      <c r="EJ700">
        <v>691</v>
      </c>
      <c r="EK700" s="1">
        <v>-2925.2159999999999</v>
      </c>
      <c r="EL700">
        <v>1.74</v>
      </c>
      <c r="EM700">
        <v>1013.03</v>
      </c>
      <c r="EN700">
        <v>10.283999587</v>
      </c>
      <c r="EO700">
        <v>10.188226464</v>
      </c>
      <c r="EP700">
        <v>9.6854542890000008</v>
      </c>
      <c r="EQ700">
        <v>-0.17699999999999999</v>
      </c>
      <c r="ES700">
        <v>691</v>
      </c>
      <c r="ET700" s="1">
        <v>-2926.3090999999999</v>
      </c>
      <c r="EU700">
        <v>-5.34</v>
      </c>
      <c r="EV700">
        <v>1006.8</v>
      </c>
      <c r="EW700">
        <v>10.026966218</v>
      </c>
      <c r="EX700">
        <v>9.980225806</v>
      </c>
      <c r="EY700">
        <v>10.075149484000001</v>
      </c>
      <c r="EZ700">
        <v>78</v>
      </c>
    </row>
    <row r="701" spans="1:156" x14ac:dyDescent="0.2">
      <c r="A701">
        <f t="shared" si="95"/>
        <v>2.7680000000000002</v>
      </c>
      <c r="B701">
        <v>692</v>
      </c>
      <c r="C701" s="1">
        <v>-700.54751999999996</v>
      </c>
      <c r="D701">
        <v>8.19</v>
      </c>
      <c r="E701">
        <v>924.62</v>
      </c>
      <c r="F701">
        <v>9.6893926340000007</v>
      </c>
      <c r="G701">
        <v>9.7195845789999993</v>
      </c>
      <c r="H701">
        <v>9.818816215</v>
      </c>
      <c r="I701">
        <v>0.82</v>
      </c>
      <c r="O701">
        <f t="shared" si="96"/>
        <v>2.7680000000000002</v>
      </c>
      <c r="P701">
        <v>692</v>
      </c>
      <c r="Q701" s="1">
        <v>-701.05328999999995</v>
      </c>
      <c r="R701">
        <v>-7.76</v>
      </c>
      <c r="S701">
        <v>922.43</v>
      </c>
      <c r="T701">
        <v>9.7424275149999993</v>
      </c>
      <c r="U701">
        <v>9.722772483</v>
      </c>
      <c r="V701">
        <v>9.7392478520000001</v>
      </c>
      <c r="W701">
        <v>27.663</v>
      </c>
      <c r="Y701">
        <f t="shared" si="97"/>
        <v>2.7680000000000002</v>
      </c>
      <c r="Z701">
        <v>692</v>
      </c>
      <c r="AA701" s="1">
        <v>-670.97197000000006</v>
      </c>
      <c r="AB701">
        <v>1.39</v>
      </c>
      <c r="AC701">
        <v>944.78</v>
      </c>
      <c r="AD701">
        <v>9.8124684450000004</v>
      </c>
      <c r="AE701">
        <v>9.7384817459999997</v>
      </c>
      <c r="AF701">
        <v>9.8871379519999998</v>
      </c>
      <c r="AG701">
        <v>0.246</v>
      </c>
      <c r="AI701">
        <f t="shared" si="98"/>
        <v>2.7680000000000002</v>
      </c>
      <c r="AJ701">
        <v>692</v>
      </c>
      <c r="AK701" s="1">
        <v>-671.18424000000005</v>
      </c>
      <c r="AL701">
        <v>7.26</v>
      </c>
      <c r="AM701">
        <v>966.22</v>
      </c>
      <c r="AN701">
        <v>9.932018502</v>
      </c>
      <c r="AO701">
        <v>9.9486822220000004</v>
      </c>
      <c r="AP701">
        <v>9.7838433130000002</v>
      </c>
      <c r="AQ701">
        <v>78.031999999999996</v>
      </c>
      <c r="AS701">
        <f t="shared" si="99"/>
        <v>2.7680000000000002</v>
      </c>
      <c r="AT701">
        <v>692</v>
      </c>
      <c r="AU701" s="1">
        <v>-649.43670999999995</v>
      </c>
      <c r="AV701">
        <v>-10.1</v>
      </c>
      <c r="AW701">
        <v>1016.57</v>
      </c>
      <c r="AX701">
        <v>10.127321368</v>
      </c>
      <c r="AY701">
        <v>10.124109355</v>
      </c>
      <c r="AZ701">
        <v>9.9206353269999994</v>
      </c>
      <c r="BA701">
        <v>0.108</v>
      </c>
      <c r="BC701">
        <f t="shared" si="100"/>
        <v>2.7680000000000002</v>
      </c>
      <c r="BD701">
        <v>692</v>
      </c>
      <c r="BE701" s="1">
        <v>-651.10383000000002</v>
      </c>
      <c r="BF701">
        <v>2.36</v>
      </c>
      <c r="BG701">
        <v>1007.07</v>
      </c>
      <c r="BH701">
        <v>10.134971311999999</v>
      </c>
      <c r="BI701">
        <v>10.002731831</v>
      </c>
      <c r="BJ701">
        <v>9.9438414739999992</v>
      </c>
      <c r="BK701">
        <v>78</v>
      </c>
      <c r="BM701">
        <f t="shared" si="101"/>
        <v>2.7680000000000002</v>
      </c>
      <c r="BN701">
        <v>692</v>
      </c>
      <c r="BO701" s="1">
        <v>-636.32755999999995</v>
      </c>
      <c r="BP701">
        <v>-1.55</v>
      </c>
      <c r="BQ701">
        <v>1039.8</v>
      </c>
      <c r="BR701">
        <v>10.285794291</v>
      </c>
      <c r="BS701">
        <v>10.273615994</v>
      </c>
      <c r="BT701">
        <v>9.8421161020000003</v>
      </c>
      <c r="BU701">
        <v>-5.1999999999999998E-2</v>
      </c>
      <c r="BW701">
        <f t="shared" si="102"/>
        <v>2.7680000000000002</v>
      </c>
      <c r="BX701">
        <v>692</v>
      </c>
      <c r="BY701" s="1">
        <v>-637.20536000000004</v>
      </c>
      <c r="BZ701">
        <v>-1.04</v>
      </c>
      <c r="CA701">
        <v>1030.46</v>
      </c>
      <c r="CB701">
        <v>10.182413846999999</v>
      </c>
      <c r="CC701">
        <v>10.093458909000001</v>
      </c>
      <c r="CD701">
        <v>10.030201527999999</v>
      </c>
      <c r="CE701">
        <v>78</v>
      </c>
      <c r="CG701">
        <f t="shared" si="103"/>
        <v>2.7680000000000002</v>
      </c>
      <c r="CH701">
        <v>692</v>
      </c>
      <c r="CI701" s="1">
        <v>-592.46151999999995</v>
      </c>
      <c r="CJ701">
        <v>15.17</v>
      </c>
      <c r="CK701">
        <v>905.15</v>
      </c>
      <c r="CL701">
        <v>9.6935937939999999</v>
      </c>
      <c r="CM701">
        <v>9.6684562189999994</v>
      </c>
      <c r="CN701">
        <v>9.6582674080000004</v>
      </c>
      <c r="CO701">
        <v>27.997</v>
      </c>
      <c r="CQ701">
        <v>692</v>
      </c>
      <c r="CR701" s="1">
        <v>-561.18582000000004</v>
      </c>
      <c r="CS701">
        <v>-8.23</v>
      </c>
      <c r="CT701">
        <v>935.68</v>
      </c>
      <c r="CU701">
        <v>9.7769091980000002</v>
      </c>
      <c r="CV701">
        <v>9.70918934</v>
      </c>
      <c r="CW701">
        <v>9.8574551350000004</v>
      </c>
      <c r="CX701">
        <v>0.126</v>
      </c>
      <c r="CZ701">
        <v>692</v>
      </c>
      <c r="DA701" s="1">
        <v>-592.64171999999996</v>
      </c>
      <c r="DB701">
        <v>0.78</v>
      </c>
      <c r="DC701">
        <v>910.44</v>
      </c>
      <c r="DD701">
        <v>9.6961213060000002</v>
      </c>
      <c r="DE701">
        <v>9.6816080360000001</v>
      </c>
      <c r="DF701">
        <v>9.6988503050000006</v>
      </c>
      <c r="DG701">
        <v>27.986999999999998</v>
      </c>
      <c r="DI701">
        <v>692</v>
      </c>
      <c r="DJ701" s="1">
        <v>-560.48454000000004</v>
      </c>
      <c r="DK701">
        <v>8.68</v>
      </c>
      <c r="DL701">
        <v>924.83</v>
      </c>
      <c r="DM701">
        <v>9.7185084049999997</v>
      </c>
      <c r="DN701">
        <v>9.78200732</v>
      </c>
      <c r="DO701">
        <v>9.7292123739999994</v>
      </c>
      <c r="DP701">
        <v>44.869</v>
      </c>
      <c r="DR701">
        <v>692</v>
      </c>
      <c r="DS701" s="1">
        <v>-2942.6840000000002</v>
      </c>
      <c r="DT701">
        <v>3.73</v>
      </c>
      <c r="DU701">
        <v>957.69</v>
      </c>
      <c r="DV701">
        <v>9.8672256199999993</v>
      </c>
      <c r="DW701">
        <v>9.8284856600000001</v>
      </c>
      <c r="DX701">
        <v>9.8908174790000007</v>
      </c>
      <c r="DY701">
        <v>-0.23899999999999999</v>
      </c>
      <c r="EA701">
        <v>692</v>
      </c>
      <c r="EB701" s="1">
        <v>-2944.8827999999999</v>
      </c>
      <c r="EC701">
        <v>0.15</v>
      </c>
      <c r="ED701">
        <v>975.26</v>
      </c>
      <c r="EE701">
        <v>9.9177347600000001</v>
      </c>
      <c r="EF701">
        <v>9.9136555990000002</v>
      </c>
      <c r="EG701">
        <v>9.9313060469999996</v>
      </c>
      <c r="EH701">
        <v>78.001999999999995</v>
      </c>
      <c r="EJ701">
        <v>692</v>
      </c>
      <c r="EK701" s="1">
        <v>-2925.2388999999998</v>
      </c>
      <c r="EL701">
        <v>1.28</v>
      </c>
      <c r="EM701">
        <v>1013.22</v>
      </c>
      <c r="EN701">
        <v>10.285387459000001</v>
      </c>
      <c r="EO701">
        <v>10.189438712999999</v>
      </c>
      <c r="EP701">
        <v>9.6847474330000001</v>
      </c>
      <c r="EQ701">
        <v>-0.188</v>
      </c>
      <c r="ES701">
        <v>692</v>
      </c>
      <c r="ET701" s="1">
        <v>-2926.3292000000001</v>
      </c>
      <c r="EU701">
        <v>-5.34</v>
      </c>
      <c r="EV701">
        <v>1006.72</v>
      </c>
      <c r="EW701">
        <v>10.026531243999999</v>
      </c>
      <c r="EX701">
        <v>9.9809896089999999</v>
      </c>
      <c r="EY701">
        <v>10.074084426000001</v>
      </c>
      <c r="EZ701">
        <v>78</v>
      </c>
    </row>
    <row r="702" spans="1:156" x14ac:dyDescent="0.2">
      <c r="A702">
        <f t="shared" si="95"/>
        <v>2.7720000000000002</v>
      </c>
      <c r="B702">
        <v>693</v>
      </c>
      <c r="C702" s="1">
        <v>-700.54593999999997</v>
      </c>
      <c r="D702">
        <v>8.16</v>
      </c>
      <c r="E702">
        <v>924.72</v>
      </c>
      <c r="F702">
        <v>9.6912016740000002</v>
      </c>
      <c r="G702">
        <v>9.7200091729999993</v>
      </c>
      <c r="H702">
        <v>9.817694693</v>
      </c>
      <c r="I702">
        <v>0.434</v>
      </c>
      <c r="O702">
        <f t="shared" si="96"/>
        <v>2.7720000000000002</v>
      </c>
      <c r="P702">
        <v>693</v>
      </c>
      <c r="Q702" s="1">
        <v>-701.07443999999998</v>
      </c>
      <c r="R702">
        <v>-7.54</v>
      </c>
      <c r="S702">
        <v>922.47</v>
      </c>
      <c r="T702">
        <v>9.7427674730000007</v>
      </c>
      <c r="U702">
        <v>9.7237335890000001</v>
      </c>
      <c r="V702">
        <v>9.7382339919999996</v>
      </c>
      <c r="W702">
        <v>27.661999999999999</v>
      </c>
      <c r="Y702">
        <f t="shared" si="97"/>
        <v>2.7720000000000002</v>
      </c>
      <c r="Z702">
        <v>693</v>
      </c>
      <c r="AA702" s="1">
        <v>-670.98779000000002</v>
      </c>
      <c r="AB702">
        <v>1.24</v>
      </c>
      <c r="AC702">
        <v>944.67</v>
      </c>
      <c r="AD702">
        <v>9.8130522019999997</v>
      </c>
      <c r="AE702">
        <v>9.7384205880000003</v>
      </c>
      <c r="AF702">
        <v>9.885545553</v>
      </c>
      <c r="AG702">
        <v>0.28299999999999997</v>
      </c>
      <c r="AI702">
        <f t="shared" si="98"/>
        <v>2.7720000000000002</v>
      </c>
      <c r="AJ702">
        <v>693</v>
      </c>
      <c r="AK702" s="1">
        <v>-671.16587000000004</v>
      </c>
      <c r="AL702">
        <v>7.93</v>
      </c>
      <c r="AM702">
        <v>965.97</v>
      </c>
      <c r="AN702">
        <v>9.9316087890000002</v>
      </c>
      <c r="AO702">
        <v>9.9475087070000008</v>
      </c>
      <c r="AP702">
        <v>9.7828536629999991</v>
      </c>
      <c r="AQ702">
        <v>78.031000000000006</v>
      </c>
      <c r="AS702">
        <f t="shared" si="99"/>
        <v>2.7720000000000002</v>
      </c>
      <c r="AT702">
        <v>693</v>
      </c>
      <c r="AU702" s="1">
        <v>-649.43489</v>
      </c>
      <c r="AV702">
        <v>-10.220000000000001</v>
      </c>
      <c r="AW702">
        <v>1016.63</v>
      </c>
      <c r="AX702">
        <v>10.125890703</v>
      </c>
      <c r="AY702">
        <v>10.124555191000001</v>
      </c>
      <c r="AZ702">
        <v>9.9221335939999999</v>
      </c>
      <c r="BA702">
        <v>9.0999999999999998E-2</v>
      </c>
      <c r="BC702">
        <f t="shared" si="100"/>
        <v>2.7720000000000002</v>
      </c>
      <c r="BD702">
        <v>693</v>
      </c>
      <c r="BE702" s="1">
        <v>-651.09652000000006</v>
      </c>
      <c r="BF702">
        <v>1.71</v>
      </c>
      <c r="BG702">
        <v>1007.41</v>
      </c>
      <c r="BH702">
        <v>10.135520226000001</v>
      </c>
      <c r="BI702">
        <v>10.004251537</v>
      </c>
      <c r="BJ702">
        <v>9.9449858990000006</v>
      </c>
      <c r="BK702">
        <v>78</v>
      </c>
      <c r="BM702">
        <f t="shared" si="101"/>
        <v>2.7720000000000002</v>
      </c>
      <c r="BN702">
        <v>693</v>
      </c>
      <c r="BO702" s="1">
        <v>-636.35995000000003</v>
      </c>
      <c r="BP702">
        <v>-2.12</v>
      </c>
      <c r="BQ702">
        <v>1040.28</v>
      </c>
      <c r="BR702">
        <v>10.288291845</v>
      </c>
      <c r="BS702">
        <v>10.274203245000001</v>
      </c>
      <c r="BT702">
        <v>9.8436949140000003</v>
      </c>
      <c r="BU702">
        <v>2E-3</v>
      </c>
      <c r="BW702">
        <f t="shared" si="102"/>
        <v>2.7720000000000002</v>
      </c>
      <c r="BX702">
        <v>693</v>
      </c>
      <c r="BY702" s="1">
        <v>-637.20420000000001</v>
      </c>
      <c r="BZ702">
        <v>-0.54</v>
      </c>
      <c r="CA702">
        <v>1030.5999999999999</v>
      </c>
      <c r="CB702">
        <v>10.18191811</v>
      </c>
      <c r="CC702">
        <v>10.093929730999999</v>
      </c>
      <c r="CD702">
        <v>10.031624146</v>
      </c>
      <c r="CE702">
        <v>78</v>
      </c>
      <c r="CG702">
        <f t="shared" si="103"/>
        <v>2.7720000000000002</v>
      </c>
      <c r="CH702">
        <v>693</v>
      </c>
      <c r="CI702" s="1">
        <v>-592.42684999999994</v>
      </c>
      <c r="CJ702">
        <v>16.309999999999999</v>
      </c>
      <c r="CK702">
        <v>904.69</v>
      </c>
      <c r="CL702">
        <v>9.6914877090000005</v>
      </c>
      <c r="CM702">
        <v>9.6672344720000005</v>
      </c>
      <c r="CN702">
        <v>9.6566252660000007</v>
      </c>
      <c r="CO702">
        <v>27.998000000000001</v>
      </c>
      <c r="CQ702">
        <v>693</v>
      </c>
      <c r="CR702" s="1">
        <v>-561.17810999999995</v>
      </c>
      <c r="CS702">
        <v>-8.3000000000000007</v>
      </c>
      <c r="CT702">
        <v>935.73</v>
      </c>
      <c r="CU702">
        <v>9.7756926269999997</v>
      </c>
      <c r="CV702">
        <v>9.7117041709999992</v>
      </c>
      <c r="CW702">
        <v>9.8566833309999993</v>
      </c>
      <c r="CX702">
        <v>0.129</v>
      </c>
      <c r="CZ702">
        <v>693</v>
      </c>
      <c r="DA702" s="1">
        <v>-592.67789000000005</v>
      </c>
      <c r="DB702">
        <v>1.41</v>
      </c>
      <c r="DC702">
        <v>910.27</v>
      </c>
      <c r="DD702">
        <v>9.6955521600000001</v>
      </c>
      <c r="DE702">
        <v>9.6812768219999992</v>
      </c>
      <c r="DF702">
        <v>9.6979498940000006</v>
      </c>
      <c r="DG702">
        <v>27.988</v>
      </c>
      <c r="DI702">
        <v>693</v>
      </c>
      <c r="DJ702" s="1">
        <v>-560.49033999999995</v>
      </c>
      <c r="DK702">
        <v>8.44</v>
      </c>
      <c r="DL702">
        <v>925.04</v>
      </c>
      <c r="DM702">
        <v>9.7182126699999998</v>
      </c>
      <c r="DN702">
        <v>9.7812368220000003</v>
      </c>
      <c r="DO702">
        <v>9.7324694600000008</v>
      </c>
      <c r="DP702">
        <v>44.957000000000001</v>
      </c>
      <c r="DR702">
        <v>693</v>
      </c>
      <c r="DS702" s="1">
        <v>-2942.6518000000001</v>
      </c>
      <c r="DT702">
        <v>3.91</v>
      </c>
      <c r="DU702">
        <v>957.62</v>
      </c>
      <c r="DV702">
        <v>9.8681935280000008</v>
      </c>
      <c r="DW702">
        <v>9.8283397319999999</v>
      </c>
      <c r="DX702">
        <v>9.8892200359999993</v>
      </c>
      <c r="DY702">
        <v>-0.252</v>
      </c>
      <c r="EA702">
        <v>693</v>
      </c>
      <c r="EB702" s="1">
        <v>-2944.8789000000002</v>
      </c>
      <c r="EC702">
        <v>0.44</v>
      </c>
      <c r="ED702">
        <v>975.06</v>
      </c>
      <c r="EE702">
        <v>9.917460191</v>
      </c>
      <c r="EF702">
        <v>9.9129685490000004</v>
      </c>
      <c r="EG702">
        <v>9.9301743600000005</v>
      </c>
      <c r="EH702">
        <v>78.001999999999995</v>
      </c>
      <c r="EJ702">
        <v>693</v>
      </c>
      <c r="EK702" s="1">
        <v>-2925.2557000000002</v>
      </c>
      <c r="EL702">
        <v>0.67</v>
      </c>
      <c r="EM702">
        <v>1013.5</v>
      </c>
      <c r="EN702">
        <v>10.286948525</v>
      </c>
      <c r="EO702">
        <v>10.191452223000001</v>
      </c>
      <c r="EP702">
        <v>9.6839324849999997</v>
      </c>
      <c r="EQ702">
        <v>-0.19500000000000001</v>
      </c>
      <c r="ES702">
        <v>693</v>
      </c>
      <c r="ET702" s="1">
        <v>-2926.3488000000002</v>
      </c>
      <c r="EU702">
        <v>-5.3</v>
      </c>
      <c r="EV702">
        <v>1006.62</v>
      </c>
      <c r="EW702">
        <v>10.025139416</v>
      </c>
      <c r="EX702">
        <v>9.9820448650000007</v>
      </c>
      <c r="EY702">
        <v>10.073300217</v>
      </c>
      <c r="EZ702">
        <v>78</v>
      </c>
    </row>
    <row r="703" spans="1:156" x14ac:dyDescent="0.2">
      <c r="A703">
        <f t="shared" si="95"/>
        <v>2.7760000000000002</v>
      </c>
      <c r="B703">
        <v>694</v>
      </c>
      <c r="C703" s="1">
        <v>-700.55115000000001</v>
      </c>
      <c r="D703">
        <v>7.7</v>
      </c>
      <c r="E703">
        <v>924.87</v>
      </c>
      <c r="F703">
        <v>9.693633492</v>
      </c>
      <c r="G703">
        <v>9.7195375500000001</v>
      </c>
      <c r="H703">
        <v>9.8173271020000001</v>
      </c>
      <c r="I703">
        <v>0.24099999999999999</v>
      </c>
      <c r="O703">
        <f t="shared" si="96"/>
        <v>2.7760000000000002</v>
      </c>
      <c r="P703">
        <v>694</v>
      </c>
      <c r="Q703" s="1">
        <v>-701.10494000000006</v>
      </c>
      <c r="R703">
        <v>-7.08</v>
      </c>
      <c r="S703">
        <v>922.53</v>
      </c>
      <c r="T703">
        <v>9.7427630809999997</v>
      </c>
      <c r="U703">
        <v>9.7245653080000007</v>
      </c>
      <c r="V703">
        <v>9.7380121820000003</v>
      </c>
      <c r="W703">
        <v>27.661000000000001</v>
      </c>
      <c r="Y703">
        <f t="shared" si="97"/>
        <v>2.7760000000000002</v>
      </c>
      <c r="Z703">
        <v>694</v>
      </c>
      <c r="AA703" s="1">
        <v>-670.98614999999995</v>
      </c>
      <c r="AB703">
        <v>0.94</v>
      </c>
      <c r="AC703">
        <v>944.71</v>
      </c>
      <c r="AD703">
        <v>9.8141116319999995</v>
      </c>
      <c r="AE703">
        <v>9.7384798640000003</v>
      </c>
      <c r="AF703">
        <v>9.8847498599999994</v>
      </c>
      <c r="AG703">
        <v>0.27900000000000003</v>
      </c>
      <c r="AI703">
        <f t="shared" si="98"/>
        <v>2.7760000000000002</v>
      </c>
      <c r="AJ703">
        <v>694</v>
      </c>
      <c r="AK703" s="1">
        <v>-671.16562999999996</v>
      </c>
      <c r="AL703">
        <v>7.7</v>
      </c>
      <c r="AM703">
        <v>966.13</v>
      </c>
      <c r="AN703">
        <v>9.9321537949999996</v>
      </c>
      <c r="AO703">
        <v>9.9477728869999993</v>
      </c>
      <c r="AP703">
        <v>9.7837519420000003</v>
      </c>
      <c r="AQ703">
        <v>78.03</v>
      </c>
      <c r="AS703">
        <f t="shared" si="99"/>
        <v>2.7760000000000002</v>
      </c>
      <c r="AT703">
        <v>694</v>
      </c>
      <c r="AU703" s="1">
        <v>-649.41513999999995</v>
      </c>
      <c r="AV703">
        <v>-10.47</v>
      </c>
      <c r="AW703">
        <v>1016.69</v>
      </c>
      <c r="AX703">
        <v>10.126975043</v>
      </c>
      <c r="AY703">
        <v>10.124652344999999</v>
      </c>
      <c r="AZ703">
        <v>9.9214553970000008</v>
      </c>
      <c r="BA703">
        <v>9.6000000000000002E-2</v>
      </c>
      <c r="BC703">
        <f t="shared" si="100"/>
        <v>2.7760000000000002</v>
      </c>
      <c r="BD703">
        <v>694</v>
      </c>
      <c r="BE703" s="1">
        <v>-651.11203</v>
      </c>
      <c r="BF703">
        <v>1.39</v>
      </c>
      <c r="BG703">
        <v>1007.43</v>
      </c>
      <c r="BH703">
        <v>10.133905926000001</v>
      </c>
      <c r="BI703">
        <v>10.004313465999999</v>
      </c>
      <c r="BJ703">
        <v>9.9467861979999999</v>
      </c>
      <c r="BK703">
        <v>78</v>
      </c>
      <c r="BM703">
        <f t="shared" si="101"/>
        <v>2.7760000000000002</v>
      </c>
      <c r="BN703">
        <v>694</v>
      </c>
      <c r="BO703" s="1">
        <v>-636.38836000000003</v>
      </c>
      <c r="BP703">
        <v>-2.72</v>
      </c>
      <c r="BQ703">
        <v>1040.4000000000001</v>
      </c>
      <c r="BR703">
        <v>10.289898686000001</v>
      </c>
      <c r="BS703">
        <v>10.273721348</v>
      </c>
      <c r="BT703">
        <v>9.8438095049999994</v>
      </c>
      <c r="BU703">
        <v>1.4999999999999999E-2</v>
      </c>
      <c r="BW703">
        <f t="shared" si="102"/>
        <v>2.7760000000000002</v>
      </c>
      <c r="BX703">
        <v>694</v>
      </c>
      <c r="BY703" s="1">
        <v>-637.18488000000002</v>
      </c>
      <c r="BZ703">
        <v>-1.08</v>
      </c>
      <c r="CA703">
        <v>1030.8900000000001</v>
      </c>
      <c r="CB703">
        <v>10.182087105000001</v>
      </c>
      <c r="CC703">
        <v>10.095096658999999</v>
      </c>
      <c r="CD703">
        <v>10.033145165000001</v>
      </c>
      <c r="CE703">
        <v>78</v>
      </c>
      <c r="CG703">
        <f t="shared" si="103"/>
        <v>2.7760000000000002</v>
      </c>
      <c r="CH703">
        <v>694</v>
      </c>
      <c r="CI703" s="1">
        <v>-592.40096000000005</v>
      </c>
      <c r="CJ703">
        <v>17.23</v>
      </c>
      <c r="CK703">
        <v>904.43</v>
      </c>
      <c r="CL703">
        <v>9.6902597200000002</v>
      </c>
      <c r="CM703">
        <v>9.6674694369999994</v>
      </c>
      <c r="CN703">
        <v>9.6548064910000004</v>
      </c>
      <c r="CO703">
        <v>27.998000000000001</v>
      </c>
      <c r="CQ703">
        <v>694</v>
      </c>
      <c r="CR703" s="1">
        <v>-561.14422000000002</v>
      </c>
      <c r="CS703">
        <v>-8.0500000000000007</v>
      </c>
      <c r="CT703">
        <v>935.68</v>
      </c>
      <c r="CU703">
        <v>9.7743794400000006</v>
      </c>
      <c r="CV703">
        <v>9.7135079080000004</v>
      </c>
      <c r="CW703">
        <v>9.8556187380000004</v>
      </c>
      <c r="CX703">
        <v>0.14299999999999999</v>
      </c>
      <c r="CZ703">
        <v>694</v>
      </c>
      <c r="DA703" s="1">
        <v>-592.70339000000001</v>
      </c>
      <c r="DB703">
        <v>1.72</v>
      </c>
      <c r="DC703">
        <v>910.17</v>
      </c>
      <c r="DD703">
        <v>9.6956508649999993</v>
      </c>
      <c r="DE703">
        <v>9.6803022139999992</v>
      </c>
      <c r="DF703">
        <v>9.6977932469999999</v>
      </c>
      <c r="DG703">
        <v>27.99</v>
      </c>
      <c r="DI703">
        <v>694</v>
      </c>
      <c r="DJ703" s="1">
        <v>-560.51274999999998</v>
      </c>
      <c r="DK703">
        <v>8.1199999999999992</v>
      </c>
      <c r="DL703">
        <v>925.03</v>
      </c>
      <c r="DM703">
        <v>9.7176418570000003</v>
      </c>
      <c r="DN703">
        <v>9.7797265150000001</v>
      </c>
      <c r="DO703">
        <v>9.7344291179999995</v>
      </c>
      <c r="DP703">
        <v>44.783999999999999</v>
      </c>
      <c r="DR703">
        <v>694</v>
      </c>
      <c r="DS703" s="1">
        <v>-2942.6500999999998</v>
      </c>
      <c r="DT703">
        <v>3.33</v>
      </c>
      <c r="DU703">
        <v>957.78</v>
      </c>
      <c r="DV703">
        <v>9.8703632890000002</v>
      </c>
      <c r="DW703">
        <v>9.8285984959999997</v>
      </c>
      <c r="DX703">
        <v>9.8883338809999994</v>
      </c>
      <c r="DY703">
        <v>-0.22900000000000001</v>
      </c>
      <c r="EA703">
        <v>694</v>
      </c>
      <c r="EB703" s="1">
        <v>-2944.8793999999998</v>
      </c>
      <c r="EC703">
        <v>0.76</v>
      </c>
      <c r="ED703">
        <v>974.85</v>
      </c>
      <c r="EE703">
        <v>9.9170980960000001</v>
      </c>
      <c r="EF703">
        <v>9.9120149640000008</v>
      </c>
      <c r="EG703">
        <v>9.9291933570000008</v>
      </c>
      <c r="EH703">
        <v>78.003</v>
      </c>
      <c r="EJ703">
        <v>694</v>
      </c>
      <c r="EK703" s="1">
        <v>-2925.2453999999998</v>
      </c>
      <c r="EL703">
        <v>0.39</v>
      </c>
      <c r="EM703">
        <v>1013.6</v>
      </c>
      <c r="EN703">
        <v>10.288287978</v>
      </c>
      <c r="EO703">
        <v>10.191873162</v>
      </c>
      <c r="EP703">
        <v>9.68324958</v>
      </c>
      <c r="EQ703">
        <v>-0.155</v>
      </c>
      <c r="ES703">
        <v>694</v>
      </c>
      <c r="ET703" s="1">
        <v>-2926.3521999999998</v>
      </c>
      <c r="EU703">
        <v>-5.71</v>
      </c>
      <c r="EV703">
        <v>1006.77</v>
      </c>
      <c r="EW703">
        <v>10.024750121</v>
      </c>
      <c r="EX703">
        <v>9.9842376979999994</v>
      </c>
      <c r="EY703">
        <v>10.072910341</v>
      </c>
      <c r="EZ703">
        <v>78</v>
      </c>
    </row>
    <row r="704" spans="1:156" x14ac:dyDescent="0.2">
      <c r="A704">
        <f t="shared" si="95"/>
        <v>2.7800000000000002</v>
      </c>
      <c r="B704">
        <v>695</v>
      </c>
      <c r="C704" s="1">
        <v>-700.57475999999997</v>
      </c>
      <c r="D704">
        <v>7.17</v>
      </c>
      <c r="E704">
        <v>925.1</v>
      </c>
      <c r="F704">
        <v>9.6958431449999996</v>
      </c>
      <c r="G704">
        <v>9.7190468980000002</v>
      </c>
      <c r="H704">
        <v>9.8179853240000003</v>
      </c>
      <c r="I704">
        <v>0.10299999999999999</v>
      </c>
      <c r="O704">
        <f t="shared" si="96"/>
        <v>2.7800000000000002</v>
      </c>
      <c r="P704">
        <v>695</v>
      </c>
      <c r="Q704" s="1">
        <v>-701.12892999999997</v>
      </c>
      <c r="R704">
        <v>-7.19</v>
      </c>
      <c r="S704">
        <v>922.52</v>
      </c>
      <c r="T704">
        <v>9.7426961720000005</v>
      </c>
      <c r="U704">
        <v>9.725324037</v>
      </c>
      <c r="V704">
        <v>9.7372301009999997</v>
      </c>
      <c r="W704">
        <v>27.661000000000001</v>
      </c>
      <c r="Y704">
        <f t="shared" si="97"/>
        <v>2.7800000000000002</v>
      </c>
      <c r="Z704">
        <v>695</v>
      </c>
      <c r="AA704" s="1">
        <v>-670.95339999999999</v>
      </c>
      <c r="AB704">
        <v>0.43</v>
      </c>
      <c r="AC704">
        <v>944.93</v>
      </c>
      <c r="AD704">
        <v>9.8153464459999995</v>
      </c>
      <c r="AE704">
        <v>9.7390933299999993</v>
      </c>
      <c r="AF704">
        <v>9.8852892570000002</v>
      </c>
      <c r="AG704">
        <v>0.25700000000000001</v>
      </c>
      <c r="AI704">
        <f t="shared" si="98"/>
        <v>2.7800000000000002</v>
      </c>
      <c r="AJ704">
        <v>695</v>
      </c>
      <c r="AK704" s="1">
        <v>-671.17573000000004</v>
      </c>
      <c r="AL704">
        <v>8.09</v>
      </c>
      <c r="AM704">
        <v>965.95</v>
      </c>
      <c r="AN704">
        <v>9.9309860919999995</v>
      </c>
      <c r="AO704">
        <v>9.9467757290000005</v>
      </c>
      <c r="AP704">
        <v>9.7840760969999998</v>
      </c>
      <c r="AQ704">
        <v>78.028999999999996</v>
      </c>
      <c r="AS704">
        <f t="shared" si="99"/>
        <v>2.7800000000000002</v>
      </c>
      <c r="AT704">
        <v>695</v>
      </c>
      <c r="AU704" s="1">
        <v>-649.39478999999994</v>
      </c>
      <c r="AV704">
        <v>-9.9700000000000006</v>
      </c>
      <c r="AW704">
        <v>1016.43</v>
      </c>
      <c r="AX704">
        <v>10.127306135</v>
      </c>
      <c r="AY704">
        <v>10.123329997000001</v>
      </c>
      <c r="AZ704">
        <v>9.9198610130000002</v>
      </c>
      <c r="BA704">
        <v>9.1999999999999998E-2</v>
      </c>
      <c r="BC704">
        <f t="shared" si="100"/>
        <v>2.7800000000000002</v>
      </c>
      <c r="BD704">
        <v>695</v>
      </c>
      <c r="BE704" s="1">
        <v>-651.11780999999996</v>
      </c>
      <c r="BF704">
        <v>1.4</v>
      </c>
      <c r="BG704">
        <v>1007.28</v>
      </c>
      <c r="BH704">
        <v>10.132761856</v>
      </c>
      <c r="BI704">
        <v>10.003958811</v>
      </c>
      <c r="BJ704">
        <v>9.9468064550000008</v>
      </c>
      <c r="BK704">
        <v>78</v>
      </c>
      <c r="BM704">
        <f t="shared" si="101"/>
        <v>2.7800000000000002</v>
      </c>
      <c r="BN704">
        <v>695</v>
      </c>
      <c r="BO704" s="1">
        <v>-636.43502999999998</v>
      </c>
      <c r="BP704">
        <v>-3.68</v>
      </c>
      <c r="BQ704">
        <v>1040.3</v>
      </c>
      <c r="BR704">
        <v>10.290431456</v>
      </c>
      <c r="BS704">
        <v>10.272606572000001</v>
      </c>
      <c r="BT704">
        <v>9.8433770569999997</v>
      </c>
      <c r="BU704">
        <v>-0.13500000000000001</v>
      </c>
      <c r="BW704">
        <f t="shared" si="102"/>
        <v>2.7800000000000002</v>
      </c>
      <c r="BX704">
        <v>695</v>
      </c>
      <c r="BY704" s="1">
        <v>-637.18559000000005</v>
      </c>
      <c r="BZ704">
        <v>1.75</v>
      </c>
      <c r="CA704">
        <v>1030.93</v>
      </c>
      <c r="CB704">
        <v>10.183149217</v>
      </c>
      <c r="CC704">
        <v>10.095816659</v>
      </c>
      <c r="CD704">
        <v>10.031843973000001</v>
      </c>
      <c r="CE704">
        <v>78</v>
      </c>
      <c r="CG704">
        <f t="shared" si="103"/>
        <v>2.7800000000000002</v>
      </c>
      <c r="CH704">
        <v>695</v>
      </c>
      <c r="CI704" s="1">
        <v>-592.41125</v>
      </c>
      <c r="CJ704">
        <v>17.37</v>
      </c>
      <c r="CK704">
        <v>904.38</v>
      </c>
      <c r="CL704">
        <v>9.689853372</v>
      </c>
      <c r="CM704">
        <v>9.6682812279999997</v>
      </c>
      <c r="CN704">
        <v>9.6538684979999996</v>
      </c>
      <c r="CO704">
        <v>27.997</v>
      </c>
      <c r="CQ704">
        <v>695</v>
      </c>
      <c r="CR704" s="1">
        <v>-561.13563999999997</v>
      </c>
      <c r="CS704">
        <v>-8.24</v>
      </c>
      <c r="CT704">
        <v>935.86</v>
      </c>
      <c r="CU704">
        <v>9.7742802819999994</v>
      </c>
      <c r="CV704">
        <v>9.7144985370000008</v>
      </c>
      <c r="CW704">
        <v>9.8566659580000007</v>
      </c>
      <c r="CX704">
        <v>0.17</v>
      </c>
      <c r="CZ704">
        <v>695</v>
      </c>
      <c r="DA704" s="1">
        <v>-592.69357000000002</v>
      </c>
      <c r="DB704">
        <v>2.2799999999999998</v>
      </c>
      <c r="DC704">
        <v>910</v>
      </c>
      <c r="DD704">
        <v>9.6950630760000003</v>
      </c>
      <c r="DE704">
        <v>9.67989006</v>
      </c>
      <c r="DF704">
        <v>9.6969112650000007</v>
      </c>
      <c r="DG704">
        <v>27.99</v>
      </c>
      <c r="DI704">
        <v>695</v>
      </c>
      <c r="DJ704" s="1">
        <v>-560.54620999999997</v>
      </c>
      <c r="DK704">
        <v>7.52</v>
      </c>
      <c r="DL704">
        <v>925.06</v>
      </c>
      <c r="DM704">
        <v>9.7172896140000002</v>
      </c>
      <c r="DN704">
        <v>9.7790144839999993</v>
      </c>
      <c r="DO704">
        <v>9.7358817379999998</v>
      </c>
      <c r="DP704">
        <v>44.606000000000002</v>
      </c>
      <c r="DR704">
        <v>695</v>
      </c>
      <c r="DS704" s="1">
        <v>-2942.6709000000001</v>
      </c>
      <c r="DT704">
        <v>2.92</v>
      </c>
      <c r="DU704">
        <v>957.84</v>
      </c>
      <c r="DV704">
        <v>9.8722697499999992</v>
      </c>
      <c r="DW704">
        <v>9.8283626309999992</v>
      </c>
      <c r="DX704">
        <v>9.887283601</v>
      </c>
      <c r="DY704">
        <v>-0.19</v>
      </c>
      <c r="EA704">
        <v>695</v>
      </c>
      <c r="EB704" s="1">
        <v>-2944.8802000000001</v>
      </c>
      <c r="EC704">
        <v>1.38</v>
      </c>
      <c r="ED704">
        <v>974.65</v>
      </c>
      <c r="EE704">
        <v>9.9175188589999994</v>
      </c>
      <c r="EF704">
        <v>9.9100642739999998</v>
      </c>
      <c r="EG704">
        <v>9.928651297</v>
      </c>
      <c r="EH704">
        <v>78.004999999999995</v>
      </c>
      <c r="EJ704">
        <v>695</v>
      </c>
      <c r="EK704" s="1">
        <v>-2925.2375999999999</v>
      </c>
      <c r="EL704">
        <v>0.11</v>
      </c>
      <c r="EM704">
        <v>1013.72</v>
      </c>
      <c r="EN704">
        <v>10.288081471</v>
      </c>
      <c r="EO704">
        <v>10.193635499000001</v>
      </c>
      <c r="EP704">
        <v>9.6828988890000005</v>
      </c>
      <c r="EQ704">
        <v>-9.8000000000000004E-2</v>
      </c>
      <c r="ES704">
        <v>695</v>
      </c>
      <c r="ET704" s="1">
        <v>-2926.3487</v>
      </c>
      <c r="EU704">
        <v>-6.29</v>
      </c>
      <c r="EV704">
        <v>1007.03</v>
      </c>
      <c r="EW704">
        <v>10.024883755999999</v>
      </c>
      <c r="EX704">
        <v>9.9853355730000004</v>
      </c>
      <c r="EY704">
        <v>10.074090036999999</v>
      </c>
      <c r="EZ704">
        <v>78</v>
      </c>
    </row>
    <row r="705" spans="1:156" x14ac:dyDescent="0.2">
      <c r="A705">
        <f t="shared" si="95"/>
        <v>2.7840000000000003</v>
      </c>
      <c r="B705">
        <v>696</v>
      </c>
      <c r="C705" s="1">
        <v>-700.62240999999995</v>
      </c>
      <c r="D705">
        <v>6.51</v>
      </c>
      <c r="E705">
        <v>925.3</v>
      </c>
      <c r="F705">
        <v>9.6971277600000008</v>
      </c>
      <c r="G705">
        <v>9.7182175379999993</v>
      </c>
      <c r="H705">
        <v>9.8196708959999999</v>
      </c>
      <c r="I705">
        <v>0.249</v>
      </c>
      <c r="O705">
        <f t="shared" si="96"/>
        <v>2.7840000000000003</v>
      </c>
      <c r="P705">
        <v>696</v>
      </c>
      <c r="Q705" s="1">
        <v>-701.16849000000002</v>
      </c>
      <c r="R705">
        <v>-7.61</v>
      </c>
      <c r="S705">
        <v>922.49</v>
      </c>
      <c r="T705">
        <v>9.7426239369999994</v>
      </c>
      <c r="U705">
        <v>9.7255348650000002</v>
      </c>
      <c r="V705">
        <v>9.736738442</v>
      </c>
      <c r="W705">
        <v>27.664999999999999</v>
      </c>
      <c r="Y705">
        <f t="shared" si="97"/>
        <v>2.7840000000000003</v>
      </c>
      <c r="Z705">
        <v>696</v>
      </c>
      <c r="AA705" s="1">
        <v>-670.93975999999998</v>
      </c>
      <c r="AB705">
        <v>-0.14000000000000001</v>
      </c>
      <c r="AC705">
        <v>945.15</v>
      </c>
      <c r="AD705">
        <v>9.8149865369999993</v>
      </c>
      <c r="AE705">
        <v>9.7399091759999994</v>
      </c>
      <c r="AF705">
        <v>9.8871385780000001</v>
      </c>
      <c r="AG705">
        <v>0.24099999999999999</v>
      </c>
      <c r="AI705">
        <f t="shared" si="98"/>
        <v>2.7840000000000003</v>
      </c>
      <c r="AJ705">
        <v>696</v>
      </c>
      <c r="AK705" s="1">
        <v>-671.18015000000003</v>
      </c>
      <c r="AL705">
        <v>8.39</v>
      </c>
      <c r="AM705">
        <v>965.91</v>
      </c>
      <c r="AN705">
        <v>9.9296338409999994</v>
      </c>
      <c r="AO705">
        <v>9.9468995200000005</v>
      </c>
      <c r="AP705">
        <v>9.7849583790000008</v>
      </c>
      <c r="AQ705">
        <v>78.027000000000001</v>
      </c>
      <c r="AS705">
        <f t="shared" si="99"/>
        <v>2.7840000000000003</v>
      </c>
      <c r="AT705">
        <v>696</v>
      </c>
      <c r="AU705" s="1">
        <v>-649.38855999999998</v>
      </c>
      <c r="AV705">
        <v>-9.81</v>
      </c>
      <c r="AW705">
        <v>1016.33</v>
      </c>
      <c r="AX705">
        <v>10.127431217</v>
      </c>
      <c r="AY705">
        <v>10.123499982</v>
      </c>
      <c r="AZ705">
        <v>9.9185632090000002</v>
      </c>
      <c r="BA705">
        <v>8.2000000000000003E-2</v>
      </c>
      <c r="BC705">
        <f t="shared" si="100"/>
        <v>2.7840000000000003</v>
      </c>
      <c r="BD705">
        <v>696</v>
      </c>
      <c r="BE705" s="1">
        <v>-651.14218000000005</v>
      </c>
      <c r="BF705">
        <v>1.25</v>
      </c>
      <c r="BG705">
        <v>1007.24</v>
      </c>
      <c r="BH705">
        <v>10.13213917</v>
      </c>
      <c r="BI705">
        <v>10.004410268000001</v>
      </c>
      <c r="BJ705">
        <v>9.9466992259999998</v>
      </c>
      <c r="BK705">
        <v>78</v>
      </c>
      <c r="BM705">
        <f t="shared" si="101"/>
        <v>2.7840000000000003</v>
      </c>
      <c r="BN705">
        <v>696</v>
      </c>
      <c r="BO705" s="1">
        <v>-636.41795000000002</v>
      </c>
      <c r="BP705">
        <v>-2.87</v>
      </c>
      <c r="BQ705">
        <v>1039.8900000000001</v>
      </c>
      <c r="BR705">
        <v>10.289831544</v>
      </c>
      <c r="BS705">
        <v>10.270600219</v>
      </c>
      <c r="BT705">
        <v>9.8420528459999996</v>
      </c>
      <c r="BU705">
        <v>-7.2999999999999995E-2</v>
      </c>
      <c r="BW705">
        <f t="shared" si="102"/>
        <v>2.7840000000000003</v>
      </c>
      <c r="BX705">
        <v>696</v>
      </c>
      <c r="BY705" s="1">
        <v>-637.17551000000003</v>
      </c>
      <c r="BZ705">
        <v>2.33</v>
      </c>
      <c r="CA705">
        <v>1030.98</v>
      </c>
      <c r="CB705">
        <v>10.183684885</v>
      </c>
      <c r="CC705">
        <v>10.096867790999999</v>
      </c>
      <c r="CD705">
        <v>10.030718492</v>
      </c>
      <c r="CE705">
        <v>78</v>
      </c>
      <c r="CG705">
        <f t="shared" si="103"/>
        <v>2.7840000000000003</v>
      </c>
      <c r="CH705">
        <v>696</v>
      </c>
      <c r="CI705" s="1">
        <v>-592.43191000000002</v>
      </c>
      <c r="CJ705">
        <v>17</v>
      </c>
      <c r="CK705">
        <v>904.48</v>
      </c>
      <c r="CL705">
        <v>9.6888488850000005</v>
      </c>
      <c r="CM705">
        <v>9.6706476650000006</v>
      </c>
      <c r="CN705">
        <v>9.6535094479999994</v>
      </c>
      <c r="CO705">
        <v>27.997</v>
      </c>
      <c r="CQ705">
        <v>696</v>
      </c>
      <c r="CR705" s="1">
        <v>-561.13538000000005</v>
      </c>
      <c r="CS705">
        <v>-8.7799999999999994</v>
      </c>
      <c r="CT705">
        <v>936.17</v>
      </c>
      <c r="CU705">
        <v>9.7755972890000002</v>
      </c>
      <c r="CV705">
        <v>9.7152259829999998</v>
      </c>
      <c r="CW705">
        <v>9.8579185809999998</v>
      </c>
      <c r="CX705">
        <v>0.193</v>
      </c>
      <c r="CZ705">
        <v>696</v>
      </c>
      <c r="DA705" s="1">
        <v>-592.65020000000004</v>
      </c>
      <c r="DB705">
        <v>2.72</v>
      </c>
      <c r="DC705">
        <v>909.99</v>
      </c>
      <c r="DD705">
        <v>9.6953525779999996</v>
      </c>
      <c r="DE705">
        <v>9.6800896880000007</v>
      </c>
      <c r="DF705">
        <v>9.6963178489999997</v>
      </c>
      <c r="DG705">
        <v>27.99</v>
      </c>
      <c r="DI705">
        <v>696</v>
      </c>
      <c r="DJ705" s="1">
        <v>-560.59721999999999</v>
      </c>
      <c r="DK705">
        <v>6.96</v>
      </c>
      <c r="DL705">
        <v>925.27</v>
      </c>
      <c r="DM705">
        <v>9.7187330190000001</v>
      </c>
      <c r="DN705">
        <v>9.7789928820000007</v>
      </c>
      <c r="DO705">
        <v>9.7365922149999999</v>
      </c>
      <c r="DP705">
        <v>44.469000000000001</v>
      </c>
      <c r="DR705">
        <v>696</v>
      </c>
      <c r="DS705" s="1">
        <v>-2942.7186999999999</v>
      </c>
      <c r="DT705">
        <v>2.25</v>
      </c>
      <c r="DU705">
        <v>957.83</v>
      </c>
      <c r="DV705">
        <v>9.8742722270000005</v>
      </c>
      <c r="DW705">
        <v>9.8284706429999993</v>
      </c>
      <c r="DX705">
        <v>9.8850165529999998</v>
      </c>
      <c r="DY705">
        <v>-0.14799999999999999</v>
      </c>
      <c r="EA705">
        <v>696</v>
      </c>
      <c r="EB705" s="1">
        <v>-2944.8744999999999</v>
      </c>
      <c r="EC705">
        <v>1.8</v>
      </c>
      <c r="ED705">
        <v>974.45</v>
      </c>
      <c r="EE705">
        <v>9.9179242649999999</v>
      </c>
      <c r="EF705">
        <v>9.9086238560000002</v>
      </c>
      <c r="EG705">
        <v>9.9276143979999993</v>
      </c>
      <c r="EH705">
        <v>78.004999999999995</v>
      </c>
      <c r="EJ705">
        <v>696</v>
      </c>
      <c r="EK705" s="1">
        <v>-2925.2237</v>
      </c>
      <c r="EL705">
        <v>-0.02</v>
      </c>
      <c r="EM705">
        <v>1013.67</v>
      </c>
      <c r="EN705">
        <v>10.287313620999999</v>
      </c>
      <c r="EO705">
        <v>10.19418531</v>
      </c>
      <c r="EP705">
        <v>9.6826723149999996</v>
      </c>
      <c r="EQ705">
        <v>-3.4000000000000002E-2</v>
      </c>
      <c r="ES705">
        <v>696</v>
      </c>
      <c r="ET705" s="1">
        <v>-2926.3609999999999</v>
      </c>
      <c r="EU705">
        <v>-6.88</v>
      </c>
      <c r="EV705">
        <v>1007.32</v>
      </c>
      <c r="EW705">
        <v>10.02596993</v>
      </c>
      <c r="EX705">
        <v>9.9859672840000009</v>
      </c>
      <c r="EY705">
        <v>10.075204048</v>
      </c>
      <c r="EZ705">
        <v>78</v>
      </c>
    </row>
    <row r="706" spans="1:156" x14ac:dyDescent="0.2">
      <c r="A706">
        <f t="shared" si="95"/>
        <v>2.7880000000000003</v>
      </c>
      <c r="B706">
        <v>697</v>
      </c>
      <c r="C706" s="1">
        <v>-700.66417999999999</v>
      </c>
      <c r="D706">
        <v>5.75</v>
      </c>
      <c r="E706">
        <v>925.32</v>
      </c>
      <c r="F706">
        <v>9.6981295240000005</v>
      </c>
      <c r="G706">
        <v>9.7162988509999995</v>
      </c>
      <c r="H706">
        <v>9.8207699040000005</v>
      </c>
      <c r="I706">
        <v>0.56499999999999995</v>
      </c>
      <c r="O706">
        <f t="shared" si="96"/>
        <v>2.7880000000000003</v>
      </c>
      <c r="P706">
        <v>697</v>
      </c>
      <c r="Q706" s="1">
        <v>-701.16423999999995</v>
      </c>
      <c r="R706">
        <v>-7.36</v>
      </c>
      <c r="S706">
        <v>922.39</v>
      </c>
      <c r="T706">
        <v>9.7432588570000007</v>
      </c>
      <c r="U706">
        <v>9.7245725539999999</v>
      </c>
      <c r="V706">
        <v>9.7359704160000007</v>
      </c>
      <c r="W706">
        <v>27.669</v>
      </c>
      <c r="Y706">
        <f t="shared" si="97"/>
        <v>2.7880000000000003</v>
      </c>
      <c r="Z706">
        <v>697</v>
      </c>
      <c r="AA706" s="1">
        <v>-670.94097999999997</v>
      </c>
      <c r="AB706">
        <v>-0.62</v>
      </c>
      <c r="AC706">
        <v>945.37</v>
      </c>
      <c r="AD706">
        <v>9.813773802</v>
      </c>
      <c r="AE706">
        <v>9.7416999900000008</v>
      </c>
      <c r="AF706">
        <v>9.8888428590000004</v>
      </c>
      <c r="AG706">
        <v>0.23200000000000001</v>
      </c>
      <c r="AI706">
        <f t="shared" si="98"/>
        <v>2.7880000000000003</v>
      </c>
      <c r="AJ706">
        <v>697</v>
      </c>
      <c r="AK706" s="1">
        <v>-671.17271000000005</v>
      </c>
      <c r="AL706">
        <v>8.4600000000000009</v>
      </c>
      <c r="AM706">
        <v>966.09</v>
      </c>
      <c r="AN706">
        <v>9.9289550159999997</v>
      </c>
      <c r="AO706">
        <v>9.9479223950000009</v>
      </c>
      <c r="AP706">
        <v>9.7864636970000003</v>
      </c>
      <c r="AQ706">
        <v>78.025999999999996</v>
      </c>
      <c r="AS706">
        <f t="shared" si="99"/>
        <v>2.7880000000000003</v>
      </c>
      <c r="AT706">
        <v>697</v>
      </c>
      <c r="AU706" s="1">
        <v>-649.36589000000004</v>
      </c>
      <c r="AV706">
        <v>-9.5399999999999991</v>
      </c>
      <c r="AW706">
        <v>1016.16</v>
      </c>
      <c r="AX706">
        <v>10.127487350000001</v>
      </c>
      <c r="AY706">
        <v>10.122575702000001</v>
      </c>
      <c r="AZ706">
        <v>9.917892277</v>
      </c>
      <c r="BA706">
        <v>4.7E-2</v>
      </c>
      <c r="BC706">
        <f t="shared" si="100"/>
        <v>2.7880000000000003</v>
      </c>
      <c r="BD706">
        <v>697</v>
      </c>
      <c r="BE706" s="1">
        <v>-651.14427000000001</v>
      </c>
      <c r="BF706">
        <v>0.93</v>
      </c>
      <c r="BG706">
        <v>1007.4</v>
      </c>
      <c r="BH706">
        <v>10.13107991</v>
      </c>
      <c r="BI706">
        <v>10.006561806000001</v>
      </c>
      <c r="BJ706">
        <v>9.9472448250000003</v>
      </c>
      <c r="BK706">
        <v>78</v>
      </c>
      <c r="BM706">
        <f t="shared" si="101"/>
        <v>2.7880000000000003</v>
      </c>
      <c r="BN706">
        <v>697</v>
      </c>
      <c r="BO706" s="1">
        <v>-636.38971000000004</v>
      </c>
      <c r="BP706">
        <v>-3.38</v>
      </c>
      <c r="BQ706">
        <v>1040.02</v>
      </c>
      <c r="BR706">
        <v>10.290634796000001</v>
      </c>
      <c r="BS706">
        <v>10.270120928000001</v>
      </c>
      <c r="BT706">
        <v>9.8429531489999995</v>
      </c>
      <c r="BU706">
        <v>1.4999999999999999E-2</v>
      </c>
      <c r="BW706">
        <f t="shared" si="102"/>
        <v>2.7880000000000003</v>
      </c>
      <c r="BX706">
        <v>697</v>
      </c>
      <c r="BY706" s="1">
        <v>-637.16528000000005</v>
      </c>
      <c r="BZ706">
        <v>2.87</v>
      </c>
      <c r="CA706">
        <v>1031.2</v>
      </c>
      <c r="CB706">
        <v>10.183894171</v>
      </c>
      <c r="CC706">
        <v>10.098955950000001</v>
      </c>
      <c r="CD706">
        <v>10.030673522000001</v>
      </c>
      <c r="CE706">
        <v>78</v>
      </c>
      <c r="CG706">
        <f t="shared" si="103"/>
        <v>2.7880000000000003</v>
      </c>
      <c r="CH706">
        <v>697</v>
      </c>
      <c r="CI706" s="1">
        <v>-592.45872999999995</v>
      </c>
      <c r="CJ706">
        <v>16.5</v>
      </c>
      <c r="CK706">
        <v>904.51</v>
      </c>
      <c r="CL706">
        <v>9.6870940430000001</v>
      </c>
      <c r="CM706">
        <v>9.6723516820000004</v>
      </c>
      <c r="CN706">
        <v>9.6538858560000005</v>
      </c>
      <c r="CO706">
        <v>27.997</v>
      </c>
      <c r="CQ706">
        <v>697</v>
      </c>
      <c r="CR706" s="1">
        <v>-561.14513999999997</v>
      </c>
      <c r="CS706">
        <v>-9.0399999999999991</v>
      </c>
      <c r="CT706">
        <v>936.29</v>
      </c>
      <c r="CU706">
        <v>9.7760697840000006</v>
      </c>
      <c r="CV706">
        <v>9.7150425499999997</v>
      </c>
      <c r="CW706">
        <v>9.8588282070000002</v>
      </c>
      <c r="CX706">
        <v>0.20499999999999999</v>
      </c>
      <c r="CZ706">
        <v>697</v>
      </c>
      <c r="DA706" s="1">
        <v>-592.61769000000004</v>
      </c>
      <c r="DB706">
        <v>2.73</v>
      </c>
      <c r="DC706">
        <v>910.06</v>
      </c>
      <c r="DD706">
        <v>9.6967148959999996</v>
      </c>
      <c r="DE706">
        <v>9.6808633549999996</v>
      </c>
      <c r="DF706">
        <v>9.6950104990000003</v>
      </c>
      <c r="DG706">
        <v>27.991</v>
      </c>
      <c r="DI706">
        <v>697</v>
      </c>
      <c r="DJ706" s="1">
        <v>-560.60560999999996</v>
      </c>
      <c r="DK706">
        <v>6.56</v>
      </c>
      <c r="DL706">
        <v>925.48</v>
      </c>
      <c r="DM706">
        <v>9.7209350620000006</v>
      </c>
      <c r="DN706">
        <v>9.7787518030000005</v>
      </c>
      <c r="DO706">
        <v>9.7369251929999994</v>
      </c>
      <c r="DP706">
        <v>44.530999999999999</v>
      </c>
      <c r="DR706">
        <v>697</v>
      </c>
      <c r="DS706" s="1">
        <v>-2942.7646</v>
      </c>
      <c r="DT706">
        <v>1.6</v>
      </c>
      <c r="DU706">
        <v>958.02</v>
      </c>
      <c r="DV706">
        <v>9.8781790699999998</v>
      </c>
      <c r="DW706">
        <v>9.8281688460000005</v>
      </c>
      <c r="DX706">
        <v>9.8833021609999996</v>
      </c>
      <c r="DY706">
        <v>-0.121</v>
      </c>
      <c r="EA706">
        <v>697</v>
      </c>
      <c r="EB706" s="1">
        <v>-2944.8631999999998</v>
      </c>
      <c r="EC706">
        <v>1.89</v>
      </c>
      <c r="ED706">
        <v>974.15</v>
      </c>
      <c r="EE706">
        <v>9.9173133250000003</v>
      </c>
      <c r="EF706">
        <v>9.9072150739999998</v>
      </c>
      <c r="EG706">
        <v>9.926600337</v>
      </c>
      <c r="EH706">
        <v>78.004999999999995</v>
      </c>
      <c r="EJ706">
        <v>697</v>
      </c>
      <c r="EK706" s="1">
        <v>-2925.212</v>
      </c>
      <c r="EL706">
        <v>-0.25</v>
      </c>
      <c r="EM706">
        <v>1013.68</v>
      </c>
      <c r="EN706">
        <v>10.286160625999999</v>
      </c>
      <c r="EO706">
        <v>10.195447117000001</v>
      </c>
      <c r="EP706">
        <v>9.6827818299999997</v>
      </c>
      <c r="EQ706">
        <v>-0.02</v>
      </c>
      <c r="ES706">
        <v>697</v>
      </c>
      <c r="ET706" s="1">
        <v>-2926.3555000000001</v>
      </c>
      <c r="EU706">
        <v>-7.31</v>
      </c>
      <c r="EV706">
        <v>1007.66</v>
      </c>
      <c r="EW706">
        <v>10.027374005</v>
      </c>
      <c r="EX706">
        <v>9.9872454479999995</v>
      </c>
      <c r="EY706">
        <v>10.075797415</v>
      </c>
      <c r="EZ706">
        <v>78</v>
      </c>
    </row>
    <row r="707" spans="1:156" x14ac:dyDescent="0.2">
      <c r="A707">
        <f t="shared" si="95"/>
        <v>2.7920000000000003</v>
      </c>
      <c r="B707">
        <v>698</v>
      </c>
      <c r="C707" s="1">
        <v>-700.70131000000003</v>
      </c>
      <c r="D707">
        <v>5.94</v>
      </c>
      <c r="E707">
        <v>925.25</v>
      </c>
      <c r="F707">
        <v>9.698351079</v>
      </c>
      <c r="G707">
        <v>9.7153059949999996</v>
      </c>
      <c r="H707">
        <v>9.8208627219999993</v>
      </c>
      <c r="I707">
        <v>0.78900000000000003</v>
      </c>
      <c r="O707">
        <f t="shared" si="96"/>
        <v>2.7920000000000003</v>
      </c>
      <c r="P707">
        <v>698</v>
      </c>
      <c r="Q707" s="1">
        <v>-701.17516999999998</v>
      </c>
      <c r="R707">
        <v>-7.12</v>
      </c>
      <c r="S707">
        <v>922.24</v>
      </c>
      <c r="T707">
        <v>9.743331478</v>
      </c>
      <c r="U707">
        <v>9.7239009270000007</v>
      </c>
      <c r="V707">
        <v>9.7349234340000006</v>
      </c>
      <c r="W707">
        <v>27.673999999999999</v>
      </c>
      <c r="Y707">
        <f t="shared" si="97"/>
        <v>2.7920000000000003</v>
      </c>
      <c r="Z707">
        <v>698</v>
      </c>
      <c r="AA707" s="1">
        <v>-670.95195999999999</v>
      </c>
      <c r="AB707">
        <v>-0.66</v>
      </c>
      <c r="AC707">
        <v>945.26</v>
      </c>
      <c r="AD707">
        <v>9.8118034489999992</v>
      </c>
      <c r="AE707">
        <v>9.7425014930000007</v>
      </c>
      <c r="AF707">
        <v>9.8888635590000007</v>
      </c>
      <c r="AG707">
        <v>0.249</v>
      </c>
      <c r="AI707">
        <f t="shared" si="98"/>
        <v>2.7920000000000003</v>
      </c>
      <c r="AJ707">
        <v>698</v>
      </c>
      <c r="AK707" s="1">
        <v>-671.16327999999999</v>
      </c>
      <c r="AL707">
        <v>8.65</v>
      </c>
      <c r="AM707">
        <v>966.11</v>
      </c>
      <c r="AN707">
        <v>9.9286887089999993</v>
      </c>
      <c r="AO707">
        <v>9.9489563049999994</v>
      </c>
      <c r="AP707">
        <v>9.7858712640000007</v>
      </c>
      <c r="AQ707">
        <v>78.027000000000001</v>
      </c>
      <c r="AS707">
        <f t="shared" si="99"/>
        <v>2.7920000000000003</v>
      </c>
      <c r="AT707">
        <v>698</v>
      </c>
      <c r="AU707" s="1">
        <v>-649.36267999999995</v>
      </c>
      <c r="AV707">
        <v>-9.74</v>
      </c>
      <c r="AW707">
        <v>1016.25</v>
      </c>
      <c r="AX707">
        <v>10.127895359</v>
      </c>
      <c r="AY707">
        <v>10.122779161</v>
      </c>
      <c r="AZ707">
        <v>9.9182039900000003</v>
      </c>
      <c r="BA707">
        <v>3.0000000000000001E-3</v>
      </c>
      <c r="BC707">
        <f t="shared" si="100"/>
        <v>2.7920000000000003</v>
      </c>
      <c r="BD707">
        <v>698</v>
      </c>
      <c r="BE707" s="1">
        <v>-651.12217999999996</v>
      </c>
      <c r="BF707">
        <v>0.62</v>
      </c>
      <c r="BG707">
        <v>1007.53</v>
      </c>
      <c r="BH707">
        <v>10.130368560999999</v>
      </c>
      <c r="BI707">
        <v>10.007748705999999</v>
      </c>
      <c r="BJ707">
        <v>9.9481405679999995</v>
      </c>
      <c r="BK707">
        <v>78</v>
      </c>
      <c r="BM707">
        <f t="shared" si="101"/>
        <v>2.7920000000000003</v>
      </c>
      <c r="BN707">
        <v>698</v>
      </c>
      <c r="BO707" s="1">
        <v>-636.35643000000005</v>
      </c>
      <c r="BP707">
        <v>-3.34</v>
      </c>
      <c r="BQ707">
        <v>1040.17</v>
      </c>
      <c r="BR707">
        <v>10.291393262</v>
      </c>
      <c r="BS707">
        <v>10.270179486</v>
      </c>
      <c r="BT707">
        <v>9.8435915220000005</v>
      </c>
      <c r="BU707">
        <v>7.5999999999999998E-2</v>
      </c>
      <c r="BW707">
        <f t="shared" si="102"/>
        <v>2.7920000000000003</v>
      </c>
      <c r="BX707">
        <v>698</v>
      </c>
      <c r="BY707" s="1">
        <v>-637.14327000000003</v>
      </c>
      <c r="BZ707">
        <v>2.31</v>
      </c>
      <c r="CA707">
        <v>1031.52</v>
      </c>
      <c r="CB707">
        <v>10.183959821</v>
      </c>
      <c r="CC707">
        <v>10.101840813000001</v>
      </c>
      <c r="CD707">
        <v>10.030776249000001</v>
      </c>
      <c r="CE707">
        <v>78</v>
      </c>
      <c r="CG707">
        <f t="shared" si="103"/>
        <v>2.7920000000000003</v>
      </c>
      <c r="CH707">
        <v>698</v>
      </c>
      <c r="CI707" s="1">
        <v>-592.46897999999999</v>
      </c>
      <c r="CJ707">
        <v>15.93</v>
      </c>
      <c r="CK707">
        <v>904.61</v>
      </c>
      <c r="CL707">
        <v>9.6864312590000008</v>
      </c>
      <c r="CM707">
        <v>9.672747373</v>
      </c>
      <c r="CN707">
        <v>9.6552113110000004</v>
      </c>
      <c r="CO707">
        <v>27.995999999999999</v>
      </c>
      <c r="CQ707">
        <v>698</v>
      </c>
      <c r="CR707" s="1">
        <v>-561.13748999999996</v>
      </c>
      <c r="CS707">
        <v>-9.34</v>
      </c>
      <c r="CT707">
        <v>936.41</v>
      </c>
      <c r="CU707">
        <v>9.776625632</v>
      </c>
      <c r="CV707">
        <v>9.7150123409999996</v>
      </c>
      <c r="CW707">
        <v>9.8596204790000002</v>
      </c>
      <c r="CX707">
        <v>0.21</v>
      </c>
      <c r="CZ707">
        <v>698</v>
      </c>
      <c r="DA707" s="1">
        <v>-592.61707000000001</v>
      </c>
      <c r="DB707">
        <v>2.34</v>
      </c>
      <c r="DC707">
        <v>910.16</v>
      </c>
      <c r="DD707">
        <v>9.6984264430000007</v>
      </c>
      <c r="DE707">
        <v>9.6818300540000006</v>
      </c>
      <c r="DF707">
        <v>9.6934096469999993</v>
      </c>
      <c r="DG707">
        <v>27.991</v>
      </c>
      <c r="DI707">
        <v>698</v>
      </c>
      <c r="DJ707" s="1">
        <v>-560.59310000000005</v>
      </c>
      <c r="DK707">
        <v>6.83</v>
      </c>
      <c r="DL707">
        <v>925.42</v>
      </c>
      <c r="DM707">
        <v>9.7215436680000007</v>
      </c>
      <c r="DN707">
        <v>9.7772148570000006</v>
      </c>
      <c r="DO707">
        <v>9.7371749530000002</v>
      </c>
      <c r="DP707">
        <v>44.683999999999997</v>
      </c>
      <c r="DR707">
        <v>698</v>
      </c>
      <c r="DS707" s="1">
        <v>-2942.8002000000001</v>
      </c>
      <c r="DT707">
        <v>0.32</v>
      </c>
      <c r="DU707">
        <v>958.22</v>
      </c>
      <c r="DV707">
        <v>9.8820124909999993</v>
      </c>
      <c r="DW707">
        <v>9.8272559019999992</v>
      </c>
      <c r="DX707">
        <v>9.8825747239999995</v>
      </c>
      <c r="DY707">
        <v>-2.1000000000000001E-2</v>
      </c>
      <c r="EA707">
        <v>698</v>
      </c>
      <c r="EB707" s="1">
        <v>-2944.8377999999998</v>
      </c>
      <c r="EC707">
        <v>2.4300000000000002</v>
      </c>
      <c r="ED707">
        <v>973.87</v>
      </c>
      <c r="EE707">
        <v>9.916553897</v>
      </c>
      <c r="EF707">
        <v>9.9064826680000007</v>
      </c>
      <c r="EG707">
        <v>9.925091063</v>
      </c>
      <c r="EH707">
        <v>78.004000000000005</v>
      </c>
      <c r="EJ707">
        <v>698</v>
      </c>
      <c r="EK707" s="1">
        <v>-2925.2006999999999</v>
      </c>
      <c r="EL707">
        <v>-0.21</v>
      </c>
      <c r="EM707">
        <v>1013.71</v>
      </c>
      <c r="EN707">
        <v>10.285580868</v>
      </c>
      <c r="EO707">
        <v>10.196178574999999</v>
      </c>
      <c r="EP707">
        <v>9.6830243980000006</v>
      </c>
      <c r="EQ707">
        <v>-2.4E-2</v>
      </c>
      <c r="ES707">
        <v>698</v>
      </c>
      <c r="ET707" s="1">
        <v>-2926.3485000000001</v>
      </c>
      <c r="EU707">
        <v>-7.57</v>
      </c>
      <c r="EV707">
        <v>1007.9</v>
      </c>
      <c r="EW707">
        <v>10.027861431</v>
      </c>
      <c r="EX707">
        <v>9.9885505840000004</v>
      </c>
      <c r="EY707">
        <v>10.076451638</v>
      </c>
      <c r="EZ707">
        <v>78</v>
      </c>
    </row>
    <row r="708" spans="1:156" x14ac:dyDescent="0.2">
      <c r="A708">
        <f t="shared" si="95"/>
        <v>2.7960000000000003</v>
      </c>
      <c r="B708">
        <v>699</v>
      </c>
      <c r="C708" s="1">
        <v>-700.71676000000002</v>
      </c>
      <c r="D708">
        <v>5.84</v>
      </c>
      <c r="E708">
        <v>925.14</v>
      </c>
      <c r="F708">
        <v>9.6975413259999996</v>
      </c>
      <c r="G708">
        <v>9.7145962039999993</v>
      </c>
      <c r="H708">
        <v>9.8212009659999993</v>
      </c>
      <c r="I708">
        <v>0.91100000000000003</v>
      </c>
      <c r="O708">
        <f t="shared" si="96"/>
        <v>2.7960000000000003</v>
      </c>
      <c r="P708">
        <v>699</v>
      </c>
      <c r="Q708" s="1">
        <v>-701.16886</v>
      </c>
      <c r="R708">
        <v>-7.02</v>
      </c>
      <c r="S708">
        <v>922.08</v>
      </c>
      <c r="T708">
        <v>9.7427604369999994</v>
      </c>
      <c r="U708">
        <v>9.72399302</v>
      </c>
      <c r="V708">
        <v>9.7336675719999999</v>
      </c>
      <c r="W708">
        <v>27.673999999999999</v>
      </c>
      <c r="Y708">
        <f t="shared" si="97"/>
        <v>2.7960000000000003</v>
      </c>
      <c r="Z708">
        <v>699</v>
      </c>
      <c r="AA708" s="1">
        <v>-670.95285000000001</v>
      </c>
      <c r="AB708">
        <v>-0.06</v>
      </c>
      <c r="AC708">
        <v>945.08</v>
      </c>
      <c r="AD708">
        <v>9.8099803619999992</v>
      </c>
      <c r="AE708">
        <v>9.7434978109999992</v>
      </c>
      <c r="AF708">
        <v>9.8877275030000007</v>
      </c>
      <c r="AG708">
        <v>0.27500000000000002</v>
      </c>
      <c r="AI708">
        <f t="shared" si="98"/>
        <v>2.7960000000000003</v>
      </c>
      <c r="AJ708">
        <v>699</v>
      </c>
      <c r="AK708" s="1">
        <v>-671.17323999999996</v>
      </c>
      <c r="AL708">
        <v>9.24</v>
      </c>
      <c r="AM708">
        <v>965.85</v>
      </c>
      <c r="AN708">
        <v>9.9269437650000008</v>
      </c>
      <c r="AO708">
        <v>9.9489945469999999</v>
      </c>
      <c r="AP708">
        <v>9.7849673419999998</v>
      </c>
      <c r="AQ708">
        <v>78.03</v>
      </c>
      <c r="AS708">
        <f t="shared" si="99"/>
        <v>2.7960000000000003</v>
      </c>
      <c r="AT708">
        <v>699</v>
      </c>
      <c r="AU708" s="1">
        <v>-649.37761999999998</v>
      </c>
      <c r="AV708">
        <v>-9.9600000000000009</v>
      </c>
      <c r="AW708">
        <v>1016.33</v>
      </c>
      <c r="AX708">
        <v>10.12849329</v>
      </c>
      <c r="AY708">
        <v>10.122813670999999</v>
      </c>
      <c r="AZ708">
        <v>9.9183509329999993</v>
      </c>
      <c r="BA708">
        <v>-3.4000000000000002E-2</v>
      </c>
      <c r="BC708">
        <f t="shared" si="100"/>
        <v>2.7960000000000003</v>
      </c>
      <c r="BD708">
        <v>699</v>
      </c>
      <c r="BE708" s="1">
        <v>-651.12314000000003</v>
      </c>
      <c r="BF708">
        <v>0.41</v>
      </c>
      <c r="BG708">
        <v>1007.65</v>
      </c>
      <c r="BH708">
        <v>10.130569151</v>
      </c>
      <c r="BI708">
        <v>10.007994981</v>
      </c>
      <c r="BJ708">
        <v>9.9489576500000005</v>
      </c>
      <c r="BK708">
        <v>78</v>
      </c>
      <c r="BM708">
        <f t="shared" si="101"/>
        <v>2.7960000000000003</v>
      </c>
      <c r="BN708">
        <v>699</v>
      </c>
      <c r="BO708" s="1">
        <v>-636.30669</v>
      </c>
      <c r="BP708">
        <v>-3.49</v>
      </c>
      <c r="BQ708">
        <v>1040.3499999999999</v>
      </c>
      <c r="BR708">
        <v>10.293063663</v>
      </c>
      <c r="BS708">
        <v>10.270825927000001</v>
      </c>
      <c r="BT708">
        <v>9.8431901209999992</v>
      </c>
      <c r="BU708">
        <v>0.16300000000000001</v>
      </c>
      <c r="BW708">
        <f t="shared" si="102"/>
        <v>2.7960000000000003</v>
      </c>
      <c r="BX708">
        <v>699</v>
      </c>
      <c r="BY708" s="1">
        <v>-637.15899999999999</v>
      </c>
      <c r="BZ708">
        <v>2.35</v>
      </c>
      <c r="CA708">
        <v>1031.81</v>
      </c>
      <c r="CB708">
        <v>10.183372796</v>
      </c>
      <c r="CC708">
        <v>10.104823747999999</v>
      </c>
      <c r="CD708">
        <v>10.031328029999999</v>
      </c>
      <c r="CE708">
        <v>78</v>
      </c>
      <c r="CG708">
        <f t="shared" si="103"/>
        <v>2.7960000000000003</v>
      </c>
      <c r="CH708">
        <v>699</v>
      </c>
      <c r="CI708" s="1">
        <v>-592.47644000000003</v>
      </c>
      <c r="CJ708">
        <v>15.47</v>
      </c>
      <c r="CK708">
        <v>904.71</v>
      </c>
      <c r="CL708">
        <v>9.6864921329999998</v>
      </c>
      <c r="CM708">
        <v>9.6722049259999991</v>
      </c>
      <c r="CN708">
        <v>9.6568072699999998</v>
      </c>
      <c r="CO708">
        <v>27.997</v>
      </c>
      <c r="CQ708">
        <v>699</v>
      </c>
      <c r="CR708" s="1">
        <v>-561.10778000000005</v>
      </c>
      <c r="CS708">
        <v>-9.41</v>
      </c>
      <c r="CT708">
        <v>936.44</v>
      </c>
      <c r="CU708">
        <v>9.7770192740000006</v>
      </c>
      <c r="CV708">
        <v>9.7146852819999996</v>
      </c>
      <c r="CW708">
        <v>9.8598632849999994</v>
      </c>
      <c r="CX708">
        <v>0.21099999999999999</v>
      </c>
      <c r="CZ708">
        <v>699</v>
      </c>
      <c r="DA708" s="1">
        <v>-592.63050999999996</v>
      </c>
      <c r="DB708">
        <v>2.08</v>
      </c>
      <c r="DC708">
        <v>910.17</v>
      </c>
      <c r="DD708">
        <v>9.6986806990000005</v>
      </c>
      <c r="DE708">
        <v>9.6833047909999994</v>
      </c>
      <c r="DF708">
        <v>9.6918145730000003</v>
      </c>
      <c r="DG708">
        <v>27.991</v>
      </c>
      <c r="DI708">
        <v>699</v>
      </c>
      <c r="DJ708" s="1">
        <v>-560.55568000000005</v>
      </c>
      <c r="DK708">
        <v>7.37</v>
      </c>
      <c r="DL708">
        <v>925.3</v>
      </c>
      <c r="DM708">
        <v>9.720966486</v>
      </c>
      <c r="DN708">
        <v>9.7766946220000008</v>
      </c>
      <c r="DO708">
        <v>9.7370242779999998</v>
      </c>
      <c r="DP708">
        <v>44.906999999999996</v>
      </c>
      <c r="DR708">
        <v>699</v>
      </c>
      <c r="DS708" s="1">
        <v>-2942.8150999999998</v>
      </c>
      <c r="DT708">
        <v>0.11</v>
      </c>
      <c r="DU708">
        <v>958.38</v>
      </c>
      <c r="DV708">
        <v>9.8853439049999992</v>
      </c>
      <c r="DW708">
        <v>9.8265229549999997</v>
      </c>
      <c r="DX708">
        <v>9.8815908110000006</v>
      </c>
      <c r="DY708">
        <v>3.6999999999999998E-2</v>
      </c>
      <c r="EA708">
        <v>699</v>
      </c>
      <c r="EB708" s="1">
        <v>-2944.8242</v>
      </c>
      <c r="EC708">
        <v>3.27</v>
      </c>
      <c r="ED708">
        <v>973.55</v>
      </c>
      <c r="EE708">
        <v>9.9154573169999995</v>
      </c>
      <c r="EF708">
        <v>9.9059650529999992</v>
      </c>
      <c r="EG708">
        <v>9.9233762349999992</v>
      </c>
      <c r="EH708">
        <v>78.004999999999995</v>
      </c>
      <c r="EJ708">
        <v>699</v>
      </c>
      <c r="EK708" s="1">
        <v>-2925.1913</v>
      </c>
      <c r="EL708">
        <v>0.04</v>
      </c>
      <c r="EM708">
        <v>1013.56</v>
      </c>
      <c r="EN708">
        <v>10.284879704</v>
      </c>
      <c r="EO708">
        <v>10.196307821</v>
      </c>
      <c r="EP708">
        <v>9.6822702500000002</v>
      </c>
      <c r="EQ708">
        <v>-1.2E-2</v>
      </c>
      <c r="ES708">
        <v>699</v>
      </c>
      <c r="ET708" s="1">
        <v>-2926.3501000000001</v>
      </c>
      <c r="EU708">
        <v>-7.87</v>
      </c>
      <c r="EV708">
        <v>1007.95</v>
      </c>
      <c r="EW708">
        <v>10.027240038</v>
      </c>
      <c r="EX708">
        <v>9.9893158300000007</v>
      </c>
      <c r="EY708">
        <v>10.076715049000001</v>
      </c>
      <c r="EZ708">
        <v>78</v>
      </c>
    </row>
    <row r="709" spans="1:156" x14ac:dyDescent="0.2">
      <c r="A709">
        <f t="shared" si="95"/>
        <v>2.8000000000000003</v>
      </c>
      <c r="B709">
        <v>700</v>
      </c>
      <c r="C709" s="1">
        <v>-700.70798000000002</v>
      </c>
      <c r="D709">
        <v>6.28</v>
      </c>
      <c r="E709">
        <v>925.29</v>
      </c>
      <c r="F709">
        <v>9.6974449210000007</v>
      </c>
      <c r="G709">
        <v>9.7146117140000001</v>
      </c>
      <c r="H709">
        <v>9.8229236719999999</v>
      </c>
      <c r="I709">
        <v>1.054</v>
      </c>
      <c r="O709">
        <f t="shared" si="96"/>
        <v>2.8000000000000003</v>
      </c>
      <c r="P709">
        <v>700</v>
      </c>
      <c r="Q709" s="1">
        <v>-701.16047000000003</v>
      </c>
      <c r="R709">
        <v>-6.82</v>
      </c>
      <c r="S709">
        <v>922.1</v>
      </c>
      <c r="T709">
        <v>9.7425605760000007</v>
      </c>
      <c r="U709">
        <v>9.7251982679999998</v>
      </c>
      <c r="V709">
        <v>9.7329023479999996</v>
      </c>
      <c r="W709">
        <v>27.669</v>
      </c>
      <c r="Y709">
        <f t="shared" si="97"/>
        <v>2.8000000000000003</v>
      </c>
      <c r="Z709">
        <v>700</v>
      </c>
      <c r="AA709" s="1">
        <v>-670.93880999999999</v>
      </c>
      <c r="AB709">
        <v>0.11</v>
      </c>
      <c r="AC709">
        <v>945.04</v>
      </c>
      <c r="AD709">
        <v>9.8081669730000005</v>
      </c>
      <c r="AE709">
        <v>9.7453208040000003</v>
      </c>
      <c r="AF709">
        <v>9.8873706089999995</v>
      </c>
      <c r="AG709">
        <v>0.24399999999999999</v>
      </c>
      <c r="AI709">
        <f t="shared" si="98"/>
        <v>2.8000000000000003</v>
      </c>
      <c r="AJ709">
        <v>700</v>
      </c>
      <c r="AK709" s="1">
        <v>-671.17655000000002</v>
      </c>
      <c r="AL709">
        <v>9.39</v>
      </c>
      <c r="AM709">
        <v>965.69</v>
      </c>
      <c r="AN709">
        <v>9.9250012089999995</v>
      </c>
      <c r="AO709">
        <v>9.9501686360000008</v>
      </c>
      <c r="AP709">
        <v>9.7840772759999997</v>
      </c>
      <c r="AQ709">
        <v>78.031999999999996</v>
      </c>
      <c r="AS709">
        <f t="shared" si="99"/>
        <v>2.8000000000000003</v>
      </c>
      <c r="AT709">
        <v>700</v>
      </c>
      <c r="AU709" s="1">
        <v>-649.38324999999998</v>
      </c>
      <c r="AV709">
        <v>-10.32</v>
      </c>
      <c r="AW709">
        <v>1016.56</v>
      </c>
      <c r="AX709">
        <v>10.129459857000001</v>
      </c>
      <c r="AY709">
        <v>10.123072007999999</v>
      </c>
      <c r="AZ709">
        <v>9.9193734760000005</v>
      </c>
      <c r="BA709">
        <v>-1.4999999999999999E-2</v>
      </c>
      <c r="BC709">
        <f t="shared" si="100"/>
        <v>2.8000000000000003</v>
      </c>
      <c r="BD709">
        <v>700</v>
      </c>
      <c r="BE709" s="1">
        <v>-651.13300000000004</v>
      </c>
      <c r="BF709">
        <v>0.08</v>
      </c>
      <c r="BG709">
        <v>1007.86</v>
      </c>
      <c r="BH709">
        <v>10.13148397</v>
      </c>
      <c r="BI709">
        <v>10.009247923</v>
      </c>
      <c r="BJ709">
        <v>9.9489020309999994</v>
      </c>
      <c r="BK709">
        <v>78</v>
      </c>
      <c r="BM709">
        <f t="shared" si="101"/>
        <v>2.8000000000000003</v>
      </c>
      <c r="BN709">
        <v>700</v>
      </c>
      <c r="BO709" s="1">
        <v>-636.26909000000001</v>
      </c>
      <c r="BP709">
        <v>-3.84</v>
      </c>
      <c r="BQ709">
        <v>1040.73</v>
      </c>
      <c r="BR709">
        <v>10.295818856</v>
      </c>
      <c r="BS709">
        <v>10.271828575000001</v>
      </c>
      <c r="BT709">
        <v>9.8432171830000001</v>
      </c>
      <c r="BU709">
        <v>0.16900000000000001</v>
      </c>
      <c r="BW709">
        <f t="shared" si="102"/>
        <v>2.8000000000000003</v>
      </c>
      <c r="BX709">
        <v>700</v>
      </c>
      <c r="BY709" s="1">
        <v>-637.15562999999997</v>
      </c>
      <c r="BZ709">
        <v>1.81</v>
      </c>
      <c r="CA709">
        <v>1032.1600000000001</v>
      </c>
      <c r="CB709">
        <v>10.183535958</v>
      </c>
      <c r="CC709">
        <v>10.107189219</v>
      </c>
      <c r="CD709">
        <v>10.032118875</v>
      </c>
      <c r="CE709">
        <v>78</v>
      </c>
      <c r="CG709">
        <f t="shared" si="103"/>
        <v>2.8000000000000003</v>
      </c>
      <c r="CH709">
        <v>700</v>
      </c>
      <c r="CI709" s="1">
        <v>-592.48576000000003</v>
      </c>
      <c r="CJ709">
        <v>15.09</v>
      </c>
      <c r="CK709">
        <v>904.78</v>
      </c>
      <c r="CL709">
        <v>9.6864048090000008</v>
      </c>
      <c r="CM709">
        <v>9.671263218</v>
      </c>
      <c r="CN709">
        <v>9.6585815030000006</v>
      </c>
      <c r="CO709">
        <v>27.998000000000001</v>
      </c>
      <c r="CQ709">
        <v>700</v>
      </c>
      <c r="CR709" s="1">
        <v>-561.06862000000001</v>
      </c>
      <c r="CS709">
        <v>-10.06</v>
      </c>
      <c r="CT709">
        <v>936.77</v>
      </c>
      <c r="CU709">
        <v>9.7786748499999998</v>
      </c>
      <c r="CV709">
        <v>9.7151442019999994</v>
      </c>
      <c r="CW709">
        <v>9.8611565409999997</v>
      </c>
      <c r="CX709">
        <v>0.20899999999999999</v>
      </c>
      <c r="CZ709">
        <v>700</v>
      </c>
      <c r="DA709" s="1">
        <v>-592.67367999999999</v>
      </c>
      <c r="DB709">
        <v>1.78</v>
      </c>
      <c r="DC709">
        <v>910.18</v>
      </c>
      <c r="DD709">
        <v>9.6988642180000006</v>
      </c>
      <c r="DE709">
        <v>9.6840967039999999</v>
      </c>
      <c r="DF709">
        <v>9.6909051710000007</v>
      </c>
      <c r="DG709">
        <v>27.991</v>
      </c>
      <c r="DI709">
        <v>700</v>
      </c>
      <c r="DJ709" s="1">
        <v>-560.52841000000001</v>
      </c>
      <c r="DK709">
        <v>7.11</v>
      </c>
      <c r="DL709">
        <v>925.35</v>
      </c>
      <c r="DM709">
        <v>9.7221383570000004</v>
      </c>
      <c r="DN709">
        <v>9.7757608529999995</v>
      </c>
      <c r="DO709">
        <v>9.7372860810000006</v>
      </c>
      <c r="DP709">
        <v>44.999000000000002</v>
      </c>
      <c r="DR709">
        <v>700</v>
      </c>
      <c r="DS709" s="1">
        <v>-2942.8344999999999</v>
      </c>
      <c r="DT709">
        <v>0.89</v>
      </c>
      <c r="DU709">
        <v>958.25</v>
      </c>
      <c r="DV709">
        <v>9.8870038989999998</v>
      </c>
      <c r="DW709">
        <v>9.8257104999999996</v>
      </c>
      <c r="DX709">
        <v>9.8795204470000009</v>
      </c>
      <c r="DY709">
        <v>5.8000000000000003E-2</v>
      </c>
      <c r="EA709">
        <v>700</v>
      </c>
      <c r="EB709" s="1">
        <v>-2944.8355999999999</v>
      </c>
      <c r="EC709">
        <v>3.57</v>
      </c>
      <c r="ED709">
        <v>973.33</v>
      </c>
      <c r="EE709">
        <v>9.9148228060000001</v>
      </c>
      <c r="EF709">
        <v>9.9053271820000006</v>
      </c>
      <c r="EG709">
        <v>9.9223313659999999</v>
      </c>
      <c r="EH709">
        <v>78.006</v>
      </c>
      <c r="EJ709">
        <v>700</v>
      </c>
      <c r="EK709" s="1">
        <v>-2925.1869000000002</v>
      </c>
      <c r="EL709">
        <v>0.3</v>
      </c>
      <c r="EM709">
        <v>1013.36</v>
      </c>
      <c r="EN709">
        <v>10.284783860999999</v>
      </c>
      <c r="EO709">
        <v>10.195958815999999</v>
      </c>
      <c r="EP709">
        <v>9.6808621519999996</v>
      </c>
      <c r="EQ709">
        <v>-1.9E-2</v>
      </c>
      <c r="ES709">
        <v>700</v>
      </c>
      <c r="ET709" s="1">
        <v>-2926.3571000000002</v>
      </c>
      <c r="EU709">
        <v>-7.87</v>
      </c>
      <c r="EV709">
        <v>1007.96</v>
      </c>
      <c r="EW709">
        <v>10.026351051000001</v>
      </c>
      <c r="EX709">
        <v>9.9896535229999994</v>
      </c>
      <c r="EY709">
        <v>10.077409039999999</v>
      </c>
      <c r="EZ709">
        <v>78</v>
      </c>
    </row>
    <row r="710" spans="1:156" x14ac:dyDescent="0.2">
      <c r="A710">
        <f t="shared" si="95"/>
        <v>2.8040000000000003</v>
      </c>
      <c r="B710">
        <v>701</v>
      </c>
      <c r="C710" s="1">
        <v>-700.70956000000001</v>
      </c>
      <c r="D710">
        <v>5.24</v>
      </c>
      <c r="E710">
        <v>925.45</v>
      </c>
      <c r="F710">
        <v>9.6981620149999994</v>
      </c>
      <c r="G710">
        <v>9.7146013700000005</v>
      </c>
      <c r="H710">
        <v>9.8238534990000002</v>
      </c>
      <c r="I710">
        <v>1.262</v>
      </c>
      <c r="O710">
        <f t="shared" si="96"/>
        <v>2.8040000000000003</v>
      </c>
      <c r="P710">
        <v>701</v>
      </c>
      <c r="Q710" s="1">
        <v>-701.14341999999999</v>
      </c>
      <c r="R710">
        <v>-6.68</v>
      </c>
      <c r="S710">
        <v>921.99</v>
      </c>
      <c r="T710">
        <v>9.7417048850000008</v>
      </c>
      <c r="U710">
        <v>9.7255635940000005</v>
      </c>
      <c r="V710">
        <v>9.7321604550000007</v>
      </c>
      <c r="W710">
        <v>27.667999999999999</v>
      </c>
      <c r="Y710">
        <f t="shared" si="97"/>
        <v>2.8040000000000003</v>
      </c>
      <c r="Z710">
        <v>701</v>
      </c>
      <c r="AA710" s="1">
        <v>-670.92133000000001</v>
      </c>
      <c r="AB710">
        <v>0.47</v>
      </c>
      <c r="AC710">
        <v>945.06</v>
      </c>
      <c r="AD710">
        <v>9.8067831210000005</v>
      </c>
      <c r="AE710">
        <v>9.7455737209999995</v>
      </c>
      <c r="AF710">
        <v>9.8886719749999994</v>
      </c>
      <c r="AG710">
        <v>0.18099999999999999</v>
      </c>
      <c r="AI710">
        <f t="shared" si="98"/>
        <v>2.8040000000000003</v>
      </c>
      <c r="AJ710">
        <v>701</v>
      </c>
      <c r="AK710" s="1">
        <v>-671.19380000000001</v>
      </c>
      <c r="AL710">
        <v>9.19</v>
      </c>
      <c r="AM710">
        <v>965.76</v>
      </c>
      <c r="AN710">
        <v>9.9250624779999992</v>
      </c>
      <c r="AO710">
        <v>9.9522941599999992</v>
      </c>
      <c r="AP710">
        <v>9.7828159130000003</v>
      </c>
      <c r="AQ710">
        <v>78.031000000000006</v>
      </c>
      <c r="AS710">
        <f t="shared" si="99"/>
        <v>2.8040000000000003</v>
      </c>
      <c r="AT710">
        <v>701</v>
      </c>
      <c r="AU710" s="1">
        <v>-649.40012999999999</v>
      </c>
      <c r="AV710">
        <v>-10.46</v>
      </c>
      <c r="AW710">
        <v>1016.76</v>
      </c>
      <c r="AX710">
        <v>10.129630322000001</v>
      </c>
      <c r="AY710">
        <v>10.124433805000001</v>
      </c>
      <c r="AZ710">
        <v>9.9198545330000005</v>
      </c>
      <c r="BA710">
        <v>-5.3999999999999999E-2</v>
      </c>
      <c r="BC710">
        <f t="shared" si="100"/>
        <v>2.8040000000000003</v>
      </c>
      <c r="BD710">
        <v>701</v>
      </c>
      <c r="BE710" s="1">
        <v>-651.1395</v>
      </c>
      <c r="BF710">
        <v>-0.18</v>
      </c>
      <c r="BG710">
        <v>1008.01</v>
      </c>
      <c r="BH710">
        <v>10.132896803</v>
      </c>
      <c r="BI710">
        <v>10.009181876</v>
      </c>
      <c r="BJ710">
        <v>9.9491710429999998</v>
      </c>
      <c r="BK710">
        <v>78</v>
      </c>
      <c r="BM710">
        <f t="shared" si="101"/>
        <v>2.8040000000000003</v>
      </c>
      <c r="BN710">
        <v>701</v>
      </c>
      <c r="BO710" s="1">
        <v>-636.23752000000002</v>
      </c>
      <c r="BP710">
        <v>-4.05</v>
      </c>
      <c r="BQ710">
        <v>1041.27</v>
      </c>
      <c r="BR710">
        <v>10.297933695999999</v>
      </c>
      <c r="BS710">
        <v>10.274582586999999</v>
      </c>
      <c r="BT710">
        <v>9.8436590590000002</v>
      </c>
      <c r="BU710">
        <v>0.155</v>
      </c>
      <c r="BW710">
        <f t="shared" si="102"/>
        <v>2.8040000000000003</v>
      </c>
      <c r="BX710">
        <v>701</v>
      </c>
      <c r="BY710" s="1">
        <v>-637.16995999999995</v>
      </c>
      <c r="BZ710">
        <v>1.69</v>
      </c>
      <c r="CA710">
        <v>1032.3900000000001</v>
      </c>
      <c r="CB710">
        <v>10.185219639</v>
      </c>
      <c r="CC710">
        <v>10.110160496000001</v>
      </c>
      <c r="CD710">
        <v>10.029692599000001</v>
      </c>
      <c r="CE710">
        <v>78</v>
      </c>
      <c r="CG710">
        <f t="shared" si="103"/>
        <v>2.8040000000000003</v>
      </c>
      <c r="CH710">
        <v>701</v>
      </c>
      <c r="CI710" s="1">
        <v>-592.49630000000002</v>
      </c>
      <c r="CJ710">
        <v>14.59</v>
      </c>
      <c r="CK710">
        <v>904.84</v>
      </c>
      <c r="CL710">
        <v>9.6862922840000003</v>
      </c>
      <c r="CM710">
        <v>9.6711794340000008</v>
      </c>
      <c r="CN710">
        <v>9.6594223620000008</v>
      </c>
      <c r="CO710">
        <v>27.998999999999999</v>
      </c>
      <c r="CQ710">
        <v>701</v>
      </c>
      <c r="CR710" s="1">
        <v>-561.03763000000004</v>
      </c>
      <c r="CS710">
        <v>-10.9</v>
      </c>
      <c r="CT710">
        <v>937.07</v>
      </c>
      <c r="CU710">
        <v>9.7800036109999997</v>
      </c>
      <c r="CV710">
        <v>9.7157237199999997</v>
      </c>
      <c r="CW710">
        <v>9.8624755769999997</v>
      </c>
      <c r="CX710">
        <v>0.20799999999999999</v>
      </c>
      <c r="CZ710">
        <v>701</v>
      </c>
      <c r="DA710" s="1">
        <v>-592.69164000000001</v>
      </c>
      <c r="DB710">
        <v>1.33</v>
      </c>
      <c r="DC710">
        <v>910.27</v>
      </c>
      <c r="DD710">
        <v>9.6997733050000008</v>
      </c>
      <c r="DE710">
        <v>9.6851732350000006</v>
      </c>
      <c r="DF710">
        <v>9.6898623019999999</v>
      </c>
      <c r="DG710">
        <v>27.991</v>
      </c>
      <c r="DI710">
        <v>701</v>
      </c>
      <c r="DJ710" s="1">
        <v>-560.48360000000002</v>
      </c>
      <c r="DK710">
        <v>7.42</v>
      </c>
      <c r="DL710">
        <v>925.47</v>
      </c>
      <c r="DM710">
        <v>9.7236867399999998</v>
      </c>
      <c r="DN710">
        <v>9.7755189859999998</v>
      </c>
      <c r="DO710">
        <v>9.7371982609999996</v>
      </c>
      <c r="DP710">
        <v>45.171999999999997</v>
      </c>
      <c r="DR710">
        <v>701</v>
      </c>
      <c r="DS710" s="1">
        <v>-2942.8535999999999</v>
      </c>
      <c r="DT710">
        <v>1.06</v>
      </c>
      <c r="DU710">
        <v>958.44</v>
      </c>
      <c r="DV710">
        <v>9.8890831430000006</v>
      </c>
      <c r="DW710">
        <v>9.826286563</v>
      </c>
      <c r="DX710">
        <v>9.8788611</v>
      </c>
      <c r="DY710">
        <v>9.7000000000000003E-2</v>
      </c>
      <c r="EA710">
        <v>701</v>
      </c>
      <c r="EB710" s="1">
        <v>-2944.8456999999999</v>
      </c>
      <c r="EC710">
        <v>3.78</v>
      </c>
      <c r="ED710">
        <v>973.14</v>
      </c>
      <c r="EE710">
        <v>9.9145549279999994</v>
      </c>
      <c r="EF710">
        <v>9.9044169649999994</v>
      </c>
      <c r="EG710">
        <v>9.9214988369999997</v>
      </c>
      <c r="EH710">
        <v>78.004999999999995</v>
      </c>
      <c r="EJ710">
        <v>701</v>
      </c>
      <c r="EK710" s="1">
        <v>-2925.1761999999999</v>
      </c>
      <c r="EL710">
        <v>0.43</v>
      </c>
      <c r="EM710">
        <v>1013.26</v>
      </c>
      <c r="EN710">
        <v>10.285217038000001</v>
      </c>
      <c r="EO710">
        <v>10.196259420000001</v>
      </c>
      <c r="EP710">
        <v>9.6792794079999993</v>
      </c>
      <c r="EQ710">
        <v>-6.0000000000000001E-3</v>
      </c>
      <c r="ES710">
        <v>701</v>
      </c>
      <c r="ET710" s="1">
        <v>-2926.3638000000001</v>
      </c>
      <c r="EU710">
        <v>-8.0500000000000007</v>
      </c>
      <c r="EV710">
        <v>1007.98</v>
      </c>
      <c r="EW710">
        <v>10.025843439000001</v>
      </c>
      <c r="EX710">
        <v>9.9893811459999995</v>
      </c>
      <c r="EY710">
        <v>10.078396659999999</v>
      </c>
      <c r="EZ710">
        <v>78</v>
      </c>
    </row>
    <row r="711" spans="1:156" x14ac:dyDescent="0.2">
      <c r="A711">
        <f t="shared" si="95"/>
        <v>2.8080000000000003</v>
      </c>
      <c r="B711">
        <v>702</v>
      </c>
      <c r="C711" s="1">
        <v>-700.70257000000004</v>
      </c>
      <c r="D711">
        <v>5</v>
      </c>
      <c r="E711">
        <v>925.46</v>
      </c>
      <c r="F711">
        <v>9.6986916280000006</v>
      </c>
      <c r="G711">
        <v>9.7140636419999993</v>
      </c>
      <c r="H711">
        <v>9.8240711590000007</v>
      </c>
      <c r="I711">
        <v>1.462</v>
      </c>
      <c r="O711">
        <f t="shared" si="96"/>
        <v>2.8080000000000003</v>
      </c>
      <c r="P711">
        <v>702</v>
      </c>
      <c r="Q711" s="1">
        <v>-701.13824999999997</v>
      </c>
      <c r="R711">
        <v>-6.24</v>
      </c>
      <c r="S711">
        <v>921.87</v>
      </c>
      <c r="T711">
        <v>9.7415107689999996</v>
      </c>
      <c r="U711">
        <v>9.7252492519999993</v>
      </c>
      <c r="V711">
        <v>9.7314001969999993</v>
      </c>
      <c r="W711">
        <v>27.669</v>
      </c>
      <c r="Y711">
        <f t="shared" si="97"/>
        <v>2.8080000000000003</v>
      </c>
      <c r="Z711">
        <v>702</v>
      </c>
      <c r="AA711" s="1">
        <v>-670.89310999999998</v>
      </c>
      <c r="AB711">
        <v>0.63</v>
      </c>
      <c r="AC711">
        <v>945.18</v>
      </c>
      <c r="AD711">
        <v>9.8061218829999994</v>
      </c>
      <c r="AE711">
        <v>9.7450034710000004</v>
      </c>
      <c r="AF711">
        <v>9.8911704240000002</v>
      </c>
      <c r="AG711">
        <v>0.14199999999999999</v>
      </c>
      <c r="AI711">
        <f t="shared" si="98"/>
        <v>2.8080000000000003</v>
      </c>
      <c r="AJ711">
        <v>702</v>
      </c>
      <c r="AK711" s="1">
        <v>-671.18951000000004</v>
      </c>
      <c r="AL711">
        <v>8.35</v>
      </c>
      <c r="AM711">
        <v>966.05</v>
      </c>
      <c r="AN711">
        <v>9.9250521030000005</v>
      </c>
      <c r="AO711">
        <v>9.9550091579999993</v>
      </c>
      <c r="AP711">
        <v>9.7830872459999991</v>
      </c>
      <c r="AQ711">
        <v>78.03</v>
      </c>
      <c r="AS711">
        <f t="shared" si="99"/>
        <v>2.8080000000000003</v>
      </c>
      <c r="AT711">
        <v>702</v>
      </c>
      <c r="AU711" s="1">
        <v>-649.44988000000001</v>
      </c>
      <c r="AV711">
        <v>-10.37</v>
      </c>
      <c r="AW711">
        <v>1016.9</v>
      </c>
      <c r="AX711">
        <v>10.130266181</v>
      </c>
      <c r="AY711">
        <v>10.125341771</v>
      </c>
      <c r="AZ711">
        <v>9.9198626890000003</v>
      </c>
      <c r="BA711">
        <v>-0.13600000000000001</v>
      </c>
      <c r="BC711">
        <f t="shared" si="100"/>
        <v>2.8080000000000003</v>
      </c>
      <c r="BD711">
        <v>702</v>
      </c>
      <c r="BE711" s="1">
        <v>-651.18029999999999</v>
      </c>
      <c r="BF711">
        <v>-0.69</v>
      </c>
      <c r="BG711">
        <v>1008.3</v>
      </c>
      <c r="BH711">
        <v>10.134801955</v>
      </c>
      <c r="BI711">
        <v>10.009213105000001</v>
      </c>
      <c r="BJ711">
        <v>9.9501626160000001</v>
      </c>
      <c r="BK711">
        <v>78</v>
      </c>
      <c r="BM711">
        <f t="shared" si="101"/>
        <v>2.8080000000000003</v>
      </c>
      <c r="BN711">
        <v>702</v>
      </c>
      <c r="BO711" s="1">
        <v>-636.20516999999995</v>
      </c>
      <c r="BP711">
        <v>-4.51</v>
      </c>
      <c r="BQ711">
        <v>1041.5</v>
      </c>
      <c r="BR711">
        <v>10.298390412</v>
      </c>
      <c r="BS711">
        <v>10.275833956</v>
      </c>
      <c r="BT711">
        <v>9.8442637489999996</v>
      </c>
      <c r="BU711">
        <v>7.4999999999999997E-2</v>
      </c>
      <c r="BW711">
        <f t="shared" si="102"/>
        <v>2.8080000000000003</v>
      </c>
      <c r="BX711">
        <v>702</v>
      </c>
      <c r="BY711" s="1">
        <v>-637.22826999999995</v>
      </c>
      <c r="BZ711">
        <v>-0.49</v>
      </c>
      <c r="CA711">
        <v>1032.47</v>
      </c>
      <c r="CB711">
        <v>10.186101072</v>
      </c>
      <c r="CC711">
        <v>10.112488927999999</v>
      </c>
      <c r="CD711">
        <v>10.027346420000001</v>
      </c>
      <c r="CE711">
        <v>78</v>
      </c>
      <c r="CG711">
        <f t="shared" si="103"/>
        <v>2.8080000000000003</v>
      </c>
      <c r="CH711">
        <v>702</v>
      </c>
      <c r="CI711" s="1">
        <v>-592.47811999999999</v>
      </c>
      <c r="CJ711">
        <v>15.38</v>
      </c>
      <c r="CK711">
        <v>904.66</v>
      </c>
      <c r="CL711">
        <v>9.6846021899999997</v>
      </c>
      <c r="CM711">
        <v>9.6710100790000002</v>
      </c>
      <c r="CN711">
        <v>9.6593883009999999</v>
      </c>
      <c r="CO711">
        <v>27.998999999999999</v>
      </c>
      <c r="CQ711">
        <v>702</v>
      </c>
      <c r="CR711" s="1">
        <v>-561.05838000000006</v>
      </c>
      <c r="CS711">
        <v>-12.14</v>
      </c>
      <c r="CT711">
        <v>937.42</v>
      </c>
      <c r="CU711">
        <v>9.7806496680000006</v>
      </c>
      <c r="CV711">
        <v>9.7173930389999992</v>
      </c>
      <c r="CW711">
        <v>9.8638012370000006</v>
      </c>
      <c r="CX711">
        <v>0.20799999999999999</v>
      </c>
      <c r="CZ711">
        <v>702</v>
      </c>
      <c r="DA711" s="1">
        <v>-592.67894000000001</v>
      </c>
      <c r="DB711">
        <v>1.45</v>
      </c>
      <c r="DC711">
        <v>910.28</v>
      </c>
      <c r="DD711">
        <v>9.6996746619999996</v>
      </c>
      <c r="DE711">
        <v>9.6862795120000005</v>
      </c>
      <c r="DF711">
        <v>9.688963524</v>
      </c>
      <c r="DG711">
        <v>27.988</v>
      </c>
      <c r="DI711">
        <v>702</v>
      </c>
      <c r="DJ711" s="1">
        <v>-560.45475999999996</v>
      </c>
      <c r="DK711">
        <v>7.15</v>
      </c>
      <c r="DL711">
        <v>925.61</v>
      </c>
      <c r="DM711">
        <v>9.7250943440000004</v>
      </c>
      <c r="DN711">
        <v>9.776016899</v>
      </c>
      <c r="DO711">
        <v>9.7368408530000004</v>
      </c>
      <c r="DP711">
        <v>45.345999999999997</v>
      </c>
      <c r="DR711">
        <v>702</v>
      </c>
      <c r="DS711" s="1">
        <v>-2942.8397</v>
      </c>
      <c r="DT711">
        <v>0.85</v>
      </c>
      <c r="DU711">
        <v>958.5</v>
      </c>
      <c r="DV711">
        <v>9.8913255820000003</v>
      </c>
      <c r="DW711">
        <v>9.8258202570000002</v>
      </c>
      <c r="DX711">
        <v>9.8776435459999998</v>
      </c>
      <c r="DY711">
        <v>0.11600000000000001</v>
      </c>
      <c r="EA711">
        <v>702</v>
      </c>
      <c r="EB711" s="1">
        <v>-2944.8483000000001</v>
      </c>
      <c r="EC711">
        <v>3.81</v>
      </c>
      <c r="ED711">
        <v>973.21</v>
      </c>
      <c r="EE711">
        <v>9.9156511730000005</v>
      </c>
      <c r="EF711">
        <v>9.9043845009999991</v>
      </c>
      <c r="EG711">
        <v>9.9210618910000008</v>
      </c>
      <c r="EH711">
        <v>78.006</v>
      </c>
      <c r="EJ711">
        <v>702</v>
      </c>
      <c r="EK711" s="1">
        <v>-2925.1729</v>
      </c>
      <c r="EL711">
        <v>0.57999999999999996</v>
      </c>
      <c r="EM711">
        <v>1013.15</v>
      </c>
      <c r="EN711">
        <v>10.285435263</v>
      </c>
      <c r="EO711">
        <v>10.196197549000001</v>
      </c>
      <c r="EP711">
        <v>9.6781833499999994</v>
      </c>
      <c r="EQ711">
        <v>-8.0000000000000002E-3</v>
      </c>
      <c r="ES711">
        <v>702</v>
      </c>
      <c r="ET711" s="1">
        <v>-2926.3733000000002</v>
      </c>
      <c r="EU711">
        <v>-8.2200000000000006</v>
      </c>
      <c r="EV711">
        <v>1008.06</v>
      </c>
      <c r="EW711">
        <v>10.025816356</v>
      </c>
      <c r="EX711">
        <v>9.9895118160000003</v>
      </c>
      <c r="EY711">
        <v>10.079046142999999</v>
      </c>
      <c r="EZ711">
        <v>78</v>
      </c>
    </row>
    <row r="712" spans="1:156" x14ac:dyDescent="0.2">
      <c r="A712">
        <f t="shared" si="95"/>
        <v>2.8120000000000003</v>
      </c>
      <c r="B712">
        <v>703</v>
      </c>
      <c r="C712" s="1">
        <v>-700.67678999999998</v>
      </c>
      <c r="D712">
        <v>5.95</v>
      </c>
      <c r="E712">
        <v>925.28</v>
      </c>
      <c r="F712">
        <v>9.6993956600000004</v>
      </c>
      <c r="G712">
        <v>9.7119146650000001</v>
      </c>
      <c r="H712">
        <v>9.8236076879999992</v>
      </c>
      <c r="I712">
        <v>1.647</v>
      </c>
      <c r="O712">
        <f t="shared" si="96"/>
        <v>2.8120000000000003</v>
      </c>
      <c r="P712">
        <v>703</v>
      </c>
      <c r="Q712" s="1">
        <v>-701.13674000000003</v>
      </c>
      <c r="R712">
        <v>-5.39</v>
      </c>
      <c r="S712">
        <v>921.87</v>
      </c>
      <c r="T712">
        <v>9.7415071330000007</v>
      </c>
      <c r="U712">
        <v>9.726074831</v>
      </c>
      <c r="V712">
        <v>9.7306244629999998</v>
      </c>
      <c r="W712">
        <v>27.672000000000001</v>
      </c>
      <c r="Y712">
        <f t="shared" si="97"/>
        <v>2.8120000000000003</v>
      </c>
      <c r="Z712">
        <v>703</v>
      </c>
      <c r="AA712" s="1">
        <v>-670.87635999999998</v>
      </c>
      <c r="AB712">
        <v>0.37</v>
      </c>
      <c r="AC712">
        <v>945.31</v>
      </c>
      <c r="AD712">
        <v>9.8067663419999995</v>
      </c>
      <c r="AE712">
        <v>9.7437384149999993</v>
      </c>
      <c r="AF712">
        <v>9.8931601090000001</v>
      </c>
      <c r="AG712">
        <v>8.1000000000000003E-2</v>
      </c>
      <c r="AI712">
        <f t="shared" si="98"/>
        <v>2.8120000000000003</v>
      </c>
      <c r="AJ712">
        <v>703</v>
      </c>
      <c r="AK712" s="1">
        <v>-671.19530999999995</v>
      </c>
      <c r="AL712">
        <v>7.63</v>
      </c>
      <c r="AM712">
        <v>966.32</v>
      </c>
      <c r="AN712">
        <v>9.9253204309999994</v>
      </c>
      <c r="AO712">
        <v>9.9576769869999993</v>
      </c>
      <c r="AP712">
        <v>9.7830051719999993</v>
      </c>
      <c r="AQ712">
        <v>78.03</v>
      </c>
      <c r="AS712">
        <f t="shared" si="99"/>
        <v>2.8120000000000003</v>
      </c>
      <c r="AT712">
        <v>703</v>
      </c>
      <c r="AU712" s="1">
        <v>-649.52757999999994</v>
      </c>
      <c r="AV712">
        <v>-11.45</v>
      </c>
      <c r="AW712">
        <v>1017.13</v>
      </c>
      <c r="AX712">
        <v>10.130377485</v>
      </c>
      <c r="AY712">
        <v>10.127639474</v>
      </c>
      <c r="AZ712">
        <v>9.9198797340000002</v>
      </c>
      <c r="BA712">
        <v>-6.0999999999999999E-2</v>
      </c>
      <c r="BC712">
        <f t="shared" si="100"/>
        <v>2.8120000000000003</v>
      </c>
      <c r="BD712">
        <v>703</v>
      </c>
      <c r="BE712" s="1">
        <v>-651.19690000000003</v>
      </c>
      <c r="BF712">
        <v>-1.36</v>
      </c>
      <c r="BG712">
        <v>1008.57</v>
      </c>
      <c r="BH712">
        <v>10.135611337</v>
      </c>
      <c r="BI712">
        <v>10.00838796</v>
      </c>
      <c r="BJ712">
        <v>9.9528657099999993</v>
      </c>
      <c r="BK712">
        <v>78</v>
      </c>
      <c r="BM712">
        <f t="shared" si="101"/>
        <v>2.8120000000000003</v>
      </c>
      <c r="BN712">
        <v>703</v>
      </c>
      <c r="BO712" s="1">
        <v>-636.21109000000001</v>
      </c>
      <c r="BP712">
        <v>-4.8899999999999997</v>
      </c>
      <c r="BQ712">
        <v>1041.71</v>
      </c>
      <c r="BR712">
        <v>10.299059456</v>
      </c>
      <c r="BS712">
        <v>10.27545581</v>
      </c>
      <c r="BT712">
        <v>9.845951243</v>
      </c>
      <c r="BU712">
        <v>-1.2999999999999999E-2</v>
      </c>
      <c r="BW712">
        <f t="shared" si="102"/>
        <v>2.8120000000000003</v>
      </c>
      <c r="BX712">
        <v>703</v>
      </c>
      <c r="BY712" s="1">
        <v>-637.23933</v>
      </c>
      <c r="BZ712">
        <v>-0.87</v>
      </c>
      <c r="CA712">
        <v>1032.5999999999999</v>
      </c>
      <c r="CB712">
        <v>10.187189724</v>
      </c>
      <c r="CC712">
        <v>10.114647138</v>
      </c>
      <c r="CD712">
        <v>10.025358472000001</v>
      </c>
      <c r="CE712">
        <v>78</v>
      </c>
      <c r="CG712">
        <f t="shared" si="103"/>
        <v>2.8120000000000003</v>
      </c>
      <c r="CH712">
        <v>703</v>
      </c>
      <c r="CI712" s="1">
        <v>-592.43389999999999</v>
      </c>
      <c r="CJ712">
        <v>15.69</v>
      </c>
      <c r="CK712">
        <v>904.5</v>
      </c>
      <c r="CL712">
        <v>9.6836189299999997</v>
      </c>
      <c r="CM712">
        <v>9.6703650289999992</v>
      </c>
      <c r="CN712">
        <v>9.6593578850000004</v>
      </c>
      <c r="CO712">
        <v>27.998999999999999</v>
      </c>
      <c r="CQ712">
        <v>703</v>
      </c>
      <c r="CR712" s="1">
        <v>-561.06307000000004</v>
      </c>
      <c r="CS712">
        <v>-13.39</v>
      </c>
      <c r="CT712">
        <v>937.78</v>
      </c>
      <c r="CU712">
        <v>9.7810472540000006</v>
      </c>
      <c r="CV712">
        <v>9.7192250409999996</v>
      </c>
      <c r="CW712">
        <v>9.8652938189999997</v>
      </c>
      <c r="CX712">
        <v>0.189</v>
      </c>
      <c r="CZ712">
        <v>703</v>
      </c>
      <c r="DA712" s="1">
        <v>-592.65069000000005</v>
      </c>
      <c r="DB712">
        <v>1.26</v>
      </c>
      <c r="DC712">
        <v>910.34</v>
      </c>
      <c r="DD712">
        <v>9.6998985340000008</v>
      </c>
      <c r="DE712">
        <v>9.6866787159999994</v>
      </c>
      <c r="DF712">
        <v>9.6889890479999998</v>
      </c>
      <c r="DG712">
        <v>27.984999999999999</v>
      </c>
      <c r="DI712">
        <v>703</v>
      </c>
      <c r="DJ712" s="1">
        <v>-560.43746999999996</v>
      </c>
      <c r="DK712">
        <v>7.42</v>
      </c>
      <c r="DL712">
        <v>925.74</v>
      </c>
      <c r="DM712">
        <v>9.7263399150000005</v>
      </c>
      <c r="DN712">
        <v>9.7766110739999998</v>
      </c>
      <c r="DO712">
        <v>9.7363930169999993</v>
      </c>
      <c r="DP712">
        <v>45.543999999999997</v>
      </c>
      <c r="DR712">
        <v>703</v>
      </c>
      <c r="DS712" s="1">
        <v>-2942.8045000000002</v>
      </c>
      <c r="DT712">
        <v>0.38</v>
      </c>
      <c r="DU712">
        <v>958.87</v>
      </c>
      <c r="DV712">
        <v>9.8941423000000004</v>
      </c>
      <c r="DW712">
        <v>9.8269751959999994</v>
      </c>
      <c r="DX712">
        <v>9.8774708530000002</v>
      </c>
      <c r="DY712">
        <v>0.11799999999999999</v>
      </c>
      <c r="EA712">
        <v>703</v>
      </c>
      <c r="EB712" s="1">
        <v>-2944.8087</v>
      </c>
      <c r="EC712">
        <v>3.45</v>
      </c>
      <c r="ED712">
        <v>973.33</v>
      </c>
      <c r="EE712">
        <v>9.9166691950000008</v>
      </c>
      <c r="EF712">
        <v>9.9047695820000001</v>
      </c>
      <c r="EG712">
        <v>9.9209036279999996</v>
      </c>
      <c r="EH712">
        <v>78.006</v>
      </c>
      <c r="EJ712">
        <v>703</v>
      </c>
      <c r="EK712" s="1">
        <v>-2925.1610999999998</v>
      </c>
      <c r="EL712">
        <v>0.33</v>
      </c>
      <c r="EM712">
        <v>1013.18</v>
      </c>
      <c r="EN712">
        <v>10.28585361</v>
      </c>
      <c r="EO712">
        <v>10.195920109999999</v>
      </c>
      <c r="EP712">
        <v>9.6784775140000008</v>
      </c>
      <c r="EQ712">
        <v>-1.7000000000000001E-2</v>
      </c>
      <c r="ES712">
        <v>703</v>
      </c>
      <c r="ET712" s="1">
        <v>-2926.3854000000001</v>
      </c>
      <c r="EU712">
        <v>-8.4600000000000009</v>
      </c>
      <c r="EV712">
        <v>1008.13</v>
      </c>
      <c r="EW712">
        <v>10.025839545</v>
      </c>
      <c r="EX712">
        <v>9.9905571989999995</v>
      </c>
      <c r="EY712">
        <v>10.078738712</v>
      </c>
      <c r="EZ712">
        <v>78</v>
      </c>
    </row>
    <row r="713" spans="1:156" x14ac:dyDescent="0.2">
      <c r="A713">
        <f t="shared" si="95"/>
        <v>2.8159999999999998</v>
      </c>
      <c r="B713">
        <v>704</v>
      </c>
      <c r="C713" s="1">
        <v>-700.68685000000005</v>
      </c>
      <c r="D713">
        <v>6.39</v>
      </c>
      <c r="E713">
        <v>925.12</v>
      </c>
      <c r="F713">
        <v>9.7001451989999996</v>
      </c>
      <c r="G713">
        <v>9.7096498469999997</v>
      </c>
      <c r="H713">
        <v>9.8234374439999996</v>
      </c>
      <c r="I713">
        <v>1.629</v>
      </c>
      <c r="O713">
        <f t="shared" si="96"/>
        <v>2.8159999999999998</v>
      </c>
      <c r="P713">
        <v>704</v>
      </c>
      <c r="Q713" s="1">
        <v>-701.14346999999998</v>
      </c>
      <c r="R713">
        <v>-5.19</v>
      </c>
      <c r="S713">
        <v>921.84</v>
      </c>
      <c r="T713">
        <v>9.7412728380000004</v>
      </c>
      <c r="U713">
        <v>9.7260392979999999</v>
      </c>
      <c r="V713">
        <v>9.7305541980000001</v>
      </c>
      <c r="W713">
        <v>27.677</v>
      </c>
      <c r="Y713">
        <f t="shared" si="97"/>
        <v>2.8159999999999998</v>
      </c>
      <c r="Z713">
        <v>704</v>
      </c>
      <c r="AA713" s="1">
        <v>-670.85344999999995</v>
      </c>
      <c r="AB713">
        <v>0.4</v>
      </c>
      <c r="AC713">
        <v>945.52</v>
      </c>
      <c r="AD713">
        <v>9.8064877169999995</v>
      </c>
      <c r="AE713">
        <v>9.7446550989999992</v>
      </c>
      <c r="AF713">
        <v>9.8947002309999998</v>
      </c>
      <c r="AG713">
        <v>7.5999999999999998E-2</v>
      </c>
      <c r="AI713">
        <f t="shared" si="98"/>
        <v>2.8159999999999998</v>
      </c>
      <c r="AJ713">
        <v>704</v>
      </c>
      <c r="AK713" s="1">
        <v>-671.18668000000002</v>
      </c>
      <c r="AL713">
        <v>7.37</v>
      </c>
      <c r="AM713">
        <v>966.48</v>
      </c>
      <c r="AN713">
        <v>9.926243371</v>
      </c>
      <c r="AO713">
        <v>9.9578698249999995</v>
      </c>
      <c r="AP713">
        <v>9.7835682599999991</v>
      </c>
      <c r="AQ713">
        <v>78.028999999999996</v>
      </c>
      <c r="AS713">
        <f t="shared" si="99"/>
        <v>2.8159999999999998</v>
      </c>
      <c r="AT713">
        <v>704</v>
      </c>
      <c r="AU713" s="1">
        <v>-649.57717000000002</v>
      </c>
      <c r="AV713">
        <v>-12.07</v>
      </c>
      <c r="AW713">
        <v>1017.14</v>
      </c>
      <c r="AX713">
        <v>10.129739379</v>
      </c>
      <c r="AY713">
        <v>10.128674025</v>
      </c>
      <c r="AZ713">
        <v>9.9197330430000008</v>
      </c>
      <c r="BA713">
        <v>-7.9000000000000001E-2</v>
      </c>
      <c r="BC713">
        <f t="shared" si="100"/>
        <v>2.8159999999999998</v>
      </c>
      <c r="BD713">
        <v>704</v>
      </c>
      <c r="BE713" s="1">
        <v>-651.19965000000002</v>
      </c>
      <c r="BF713">
        <v>-1.92</v>
      </c>
      <c r="BG713">
        <v>1008.69</v>
      </c>
      <c r="BH713">
        <v>10.135556662999999</v>
      </c>
      <c r="BI713">
        <v>10.008255537</v>
      </c>
      <c r="BJ713">
        <v>9.9542717369999991</v>
      </c>
      <c r="BK713">
        <v>78</v>
      </c>
      <c r="BM713">
        <f t="shared" si="101"/>
        <v>2.8159999999999998</v>
      </c>
      <c r="BN713">
        <v>704</v>
      </c>
      <c r="BO713" s="1">
        <v>-636.23657000000003</v>
      </c>
      <c r="BP713">
        <v>-5.32</v>
      </c>
      <c r="BQ713">
        <v>1041.7</v>
      </c>
      <c r="BR713">
        <v>10.298663153</v>
      </c>
      <c r="BS713">
        <v>10.274029025999999</v>
      </c>
      <c r="BT713">
        <v>9.8475982040000005</v>
      </c>
      <c r="BU713">
        <v>-5.8999999999999997E-2</v>
      </c>
      <c r="BW713">
        <f t="shared" si="102"/>
        <v>2.8159999999999998</v>
      </c>
      <c r="BX713">
        <v>704</v>
      </c>
      <c r="BY713" s="1">
        <v>-637.25678000000005</v>
      </c>
      <c r="BZ713">
        <v>-0.91</v>
      </c>
      <c r="CA713">
        <v>1032.72</v>
      </c>
      <c r="CB713">
        <v>10.188391080000001</v>
      </c>
      <c r="CC713">
        <v>10.115694826</v>
      </c>
      <c r="CD713">
        <v>10.024346619999999</v>
      </c>
      <c r="CE713">
        <v>78</v>
      </c>
      <c r="CG713">
        <f t="shared" si="103"/>
        <v>2.8159999999999998</v>
      </c>
      <c r="CH713">
        <v>704</v>
      </c>
      <c r="CI713" s="1">
        <v>-592.40257999999994</v>
      </c>
      <c r="CJ713">
        <v>15.88</v>
      </c>
      <c r="CK713">
        <v>904.31</v>
      </c>
      <c r="CL713">
        <v>9.6826796569999996</v>
      </c>
      <c r="CM713">
        <v>9.6692222999999995</v>
      </c>
      <c r="CN713">
        <v>9.6594235519999998</v>
      </c>
      <c r="CO713">
        <v>28.001999999999999</v>
      </c>
      <c r="CQ713">
        <v>704</v>
      </c>
      <c r="CR713" s="1">
        <v>-561.07646</v>
      </c>
      <c r="CS713">
        <v>-14.28</v>
      </c>
      <c r="CT713">
        <v>938.2</v>
      </c>
      <c r="CU713">
        <v>9.7813231980000008</v>
      </c>
      <c r="CV713">
        <v>9.7215106420000001</v>
      </c>
      <c r="CW713">
        <v>9.867152312</v>
      </c>
      <c r="CX713">
        <v>0.17299999999999999</v>
      </c>
      <c r="CZ713">
        <v>704</v>
      </c>
      <c r="DA713" s="1">
        <v>-592.64053999999999</v>
      </c>
      <c r="DB713">
        <v>0.89</v>
      </c>
      <c r="DC713">
        <v>910.58</v>
      </c>
      <c r="DD713">
        <v>9.7003575180000006</v>
      </c>
      <c r="DE713">
        <v>9.6883998499999997</v>
      </c>
      <c r="DF713">
        <v>9.6893588790000003</v>
      </c>
      <c r="DG713">
        <v>27.981999999999999</v>
      </c>
      <c r="DI713">
        <v>704</v>
      </c>
      <c r="DJ713" s="1">
        <v>-560.42696999999998</v>
      </c>
      <c r="DK713">
        <v>7.58</v>
      </c>
      <c r="DL713">
        <v>925.69</v>
      </c>
      <c r="DM713">
        <v>9.7273713019999999</v>
      </c>
      <c r="DN713">
        <v>9.7760804080000003</v>
      </c>
      <c r="DO713">
        <v>9.7353184339999999</v>
      </c>
      <c r="DP713">
        <v>45.625</v>
      </c>
      <c r="DR713">
        <v>704</v>
      </c>
      <c r="DS713" s="1">
        <v>-2942.7725</v>
      </c>
      <c r="DT713">
        <v>-7.0000000000000007E-2</v>
      </c>
      <c r="DU713">
        <v>959.26</v>
      </c>
      <c r="DV713">
        <v>9.8968606070000007</v>
      </c>
      <c r="DW713">
        <v>9.8274519809999994</v>
      </c>
      <c r="DX713">
        <v>9.8782418360000008</v>
      </c>
      <c r="DY713">
        <v>0.10199999999999999</v>
      </c>
      <c r="EA713">
        <v>704</v>
      </c>
      <c r="EB713" s="1">
        <v>-2944.7566999999999</v>
      </c>
      <c r="EC713">
        <v>3.11</v>
      </c>
      <c r="ED713">
        <v>973.6</v>
      </c>
      <c r="EE713">
        <v>9.9181982170000005</v>
      </c>
      <c r="EF713">
        <v>9.9056471500000001</v>
      </c>
      <c r="EG713">
        <v>9.9211658430000007</v>
      </c>
      <c r="EH713">
        <v>78.007000000000005</v>
      </c>
      <c r="EJ713">
        <v>704</v>
      </c>
      <c r="EK713" s="1">
        <v>-2925.1788000000001</v>
      </c>
      <c r="EL713">
        <v>0.25</v>
      </c>
      <c r="EM713">
        <v>1013.25</v>
      </c>
      <c r="EN713">
        <v>10.285787840999999</v>
      </c>
      <c r="EO713">
        <v>10.196835052999999</v>
      </c>
      <c r="EP713">
        <v>9.6784009819999994</v>
      </c>
      <c r="EQ713">
        <v>-2E-3</v>
      </c>
      <c r="ES713">
        <v>704</v>
      </c>
      <c r="ET713" s="1">
        <v>-2926.3942999999999</v>
      </c>
      <c r="EU713">
        <v>-8.5399999999999991</v>
      </c>
      <c r="EV713">
        <v>1008.21</v>
      </c>
      <c r="EW713">
        <v>10.025771227</v>
      </c>
      <c r="EX713">
        <v>9.9908678149999997</v>
      </c>
      <c r="EY713">
        <v>10.079174679999999</v>
      </c>
      <c r="EZ713">
        <v>78</v>
      </c>
    </row>
    <row r="714" spans="1:156" x14ac:dyDescent="0.2">
      <c r="A714">
        <f t="shared" si="95"/>
        <v>2.82</v>
      </c>
      <c r="B714">
        <v>705</v>
      </c>
      <c r="C714" s="1">
        <v>-700.70764999999994</v>
      </c>
      <c r="D714">
        <v>6.4</v>
      </c>
      <c r="E714">
        <v>924.97</v>
      </c>
      <c r="F714">
        <v>9.7004242359999999</v>
      </c>
      <c r="G714">
        <v>9.7081925469999995</v>
      </c>
      <c r="H714">
        <v>9.8230077970000007</v>
      </c>
      <c r="I714">
        <v>1.3939999999999999</v>
      </c>
      <c r="O714">
        <f t="shared" si="96"/>
        <v>2.82</v>
      </c>
      <c r="P714">
        <v>705</v>
      </c>
      <c r="Q714" s="1">
        <v>-701.12114999999994</v>
      </c>
      <c r="R714">
        <v>-5.32</v>
      </c>
      <c r="S714">
        <v>921.98</v>
      </c>
      <c r="T714">
        <v>9.7423155250000004</v>
      </c>
      <c r="U714">
        <v>9.7259673620000004</v>
      </c>
      <c r="V714">
        <v>9.731048006</v>
      </c>
      <c r="W714">
        <v>27.678999999999998</v>
      </c>
      <c r="Y714">
        <f t="shared" si="97"/>
        <v>2.82</v>
      </c>
      <c r="Z714">
        <v>705</v>
      </c>
      <c r="AA714" s="1">
        <v>-670.85122999999999</v>
      </c>
      <c r="AB714">
        <v>-0.17</v>
      </c>
      <c r="AC714">
        <v>945.63</v>
      </c>
      <c r="AD714">
        <v>9.8071820770000002</v>
      </c>
      <c r="AE714">
        <v>9.7439292389999999</v>
      </c>
      <c r="AF714">
        <v>9.8958962100000001</v>
      </c>
      <c r="AG714">
        <v>8.1000000000000003E-2</v>
      </c>
      <c r="AI714">
        <f t="shared" si="98"/>
        <v>2.82</v>
      </c>
      <c r="AJ714">
        <v>705</v>
      </c>
      <c r="AK714" s="1">
        <v>-671.1499</v>
      </c>
      <c r="AL714">
        <v>6.93</v>
      </c>
      <c r="AM714">
        <v>966.74</v>
      </c>
      <c r="AN714">
        <v>9.9273747669999999</v>
      </c>
      <c r="AO714">
        <v>9.9582008640000002</v>
      </c>
      <c r="AP714">
        <v>9.7847700389999996</v>
      </c>
      <c r="AQ714">
        <v>78.028999999999996</v>
      </c>
      <c r="AS714">
        <f t="shared" si="99"/>
        <v>2.82</v>
      </c>
      <c r="AT714">
        <v>705</v>
      </c>
      <c r="AU714" s="1">
        <v>-649.58304999999996</v>
      </c>
      <c r="AV714">
        <v>-11.07</v>
      </c>
      <c r="AW714">
        <v>1017.01</v>
      </c>
      <c r="AX714">
        <v>10.128514898000001</v>
      </c>
      <c r="AY714">
        <v>10.128438815999999</v>
      </c>
      <c r="AZ714">
        <v>9.9199560259999995</v>
      </c>
      <c r="BA714">
        <v>-0.13200000000000001</v>
      </c>
      <c r="BC714">
        <f t="shared" si="100"/>
        <v>2.82</v>
      </c>
      <c r="BD714">
        <v>705</v>
      </c>
      <c r="BE714" s="1">
        <v>-651.19482000000005</v>
      </c>
      <c r="BF714">
        <v>-2.48</v>
      </c>
      <c r="BG714">
        <v>1008.95</v>
      </c>
      <c r="BH714">
        <v>10.136683058999999</v>
      </c>
      <c r="BI714">
        <v>10.008967157000001</v>
      </c>
      <c r="BJ714">
        <v>9.9550641199999994</v>
      </c>
      <c r="BK714">
        <v>78</v>
      </c>
      <c r="BM714">
        <f t="shared" si="101"/>
        <v>2.82</v>
      </c>
      <c r="BN714">
        <v>705</v>
      </c>
      <c r="BO714" s="1">
        <v>-636.28430000000003</v>
      </c>
      <c r="BP714">
        <v>-5.77</v>
      </c>
      <c r="BQ714">
        <v>1041.83</v>
      </c>
      <c r="BR714">
        <v>10.298548823000001</v>
      </c>
      <c r="BS714">
        <v>10.273398889999999</v>
      </c>
      <c r="BT714">
        <v>9.8494512370000002</v>
      </c>
      <c r="BU714">
        <v>-3.2000000000000001E-2</v>
      </c>
      <c r="BW714">
        <f t="shared" si="102"/>
        <v>2.82</v>
      </c>
      <c r="BX714">
        <v>705</v>
      </c>
      <c r="BY714" s="1">
        <v>-637.24460999999997</v>
      </c>
      <c r="BZ714">
        <v>-0.61</v>
      </c>
      <c r="CA714">
        <v>1032.6400000000001</v>
      </c>
      <c r="CB714">
        <v>10.188686045000001</v>
      </c>
      <c r="CC714">
        <v>10.115433957</v>
      </c>
      <c r="CD714">
        <v>10.023634305</v>
      </c>
      <c r="CE714">
        <v>78</v>
      </c>
      <c r="CG714">
        <f t="shared" si="103"/>
        <v>2.82</v>
      </c>
      <c r="CH714">
        <v>705</v>
      </c>
      <c r="CI714" s="1">
        <v>-592.37025000000006</v>
      </c>
      <c r="CJ714">
        <v>17</v>
      </c>
      <c r="CK714">
        <v>904.12</v>
      </c>
      <c r="CL714">
        <v>9.6814918999999993</v>
      </c>
      <c r="CM714">
        <v>9.6687792330000004</v>
      </c>
      <c r="CN714">
        <v>9.6589454650000004</v>
      </c>
      <c r="CO714">
        <v>28.003</v>
      </c>
      <c r="CQ714">
        <v>705</v>
      </c>
      <c r="CR714" s="1">
        <v>-561.08789999999999</v>
      </c>
      <c r="CS714">
        <v>-15.16</v>
      </c>
      <c r="CT714">
        <v>938.48</v>
      </c>
      <c r="CU714">
        <v>9.7808275929999997</v>
      </c>
      <c r="CV714">
        <v>9.7236147479999993</v>
      </c>
      <c r="CW714">
        <v>9.8683958030000003</v>
      </c>
      <c r="CX714">
        <v>0.17399999999999999</v>
      </c>
      <c r="CZ714">
        <v>705</v>
      </c>
      <c r="DA714" s="1">
        <v>-592.64305999999999</v>
      </c>
      <c r="DB714">
        <v>0.08</v>
      </c>
      <c r="DC714">
        <v>910.95</v>
      </c>
      <c r="DD714">
        <v>9.7016774160000008</v>
      </c>
      <c r="DE714">
        <v>9.6908315050000002</v>
      </c>
      <c r="DF714">
        <v>9.6894925809999997</v>
      </c>
      <c r="DG714">
        <v>27.978999999999999</v>
      </c>
      <c r="DI714">
        <v>705</v>
      </c>
      <c r="DJ714" s="1">
        <v>-560.43471999999997</v>
      </c>
      <c r="DK714">
        <v>7.56</v>
      </c>
      <c r="DL714">
        <v>925.49</v>
      </c>
      <c r="DM714">
        <v>9.7276065559999996</v>
      </c>
      <c r="DN714">
        <v>9.7744673980000005</v>
      </c>
      <c r="DO714">
        <v>9.7345477149999997</v>
      </c>
      <c r="DP714">
        <v>45.557000000000002</v>
      </c>
      <c r="DR714">
        <v>705</v>
      </c>
      <c r="DS714" s="1">
        <v>-2942.7642000000001</v>
      </c>
      <c r="DT714">
        <v>0.76</v>
      </c>
      <c r="DU714">
        <v>959.13</v>
      </c>
      <c r="DV714">
        <v>9.8969476759999999</v>
      </c>
      <c r="DW714">
        <v>9.8269932359999999</v>
      </c>
      <c r="DX714">
        <v>9.8772011039999992</v>
      </c>
      <c r="DY714">
        <v>8.5000000000000006E-2</v>
      </c>
      <c r="EA714">
        <v>705</v>
      </c>
      <c r="EB714" s="1">
        <v>-2944.7116000000001</v>
      </c>
      <c r="EC714">
        <v>2.62</v>
      </c>
      <c r="ED714">
        <v>973.9</v>
      </c>
      <c r="EE714">
        <v>9.9198128699999994</v>
      </c>
      <c r="EF714">
        <v>9.9065152360000006</v>
      </c>
      <c r="EG714">
        <v>9.9216760659999998</v>
      </c>
      <c r="EH714">
        <v>78.007000000000005</v>
      </c>
      <c r="EJ714">
        <v>705</v>
      </c>
      <c r="EK714" s="1">
        <v>-2925.1763000000001</v>
      </c>
      <c r="EL714">
        <v>-0.11</v>
      </c>
      <c r="EM714">
        <v>1013.46</v>
      </c>
      <c r="EN714">
        <v>10.286863049999999</v>
      </c>
      <c r="EO714">
        <v>10.198140127</v>
      </c>
      <c r="EP714">
        <v>9.6782377700000009</v>
      </c>
      <c r="EQ714">
        <v>3.2000000000000001E-2</v>
      </c>
      <c r="ES714">
        <v>705</v>
      </c>
      <c r="ET714" s="1">
        <v>-2926.3755999999998</v>
      </c>
      <c r="EU714">
        <v>-8.4600000000000009</v>
      </c>
      <c r="EV714">
        <v>1008.14</v>
      </c>
      <c r="EW714">
        <v>10.024656589999999</v>
      </c>
      <c r="EX714">
        <v>9.9917950130000008</v>
      </c>
      <c r="EY714">
        <v>10.078571524999999</v>
      </c>
      <c r="EZ714">
        <v>78</v>
      </c>
    </row>
    <row r="715" spans="1:156" x14ac:dyDescent="0.2">
      <c r="A715">
        <f t="shared" ref="A715:A778" si="104">B715*0.004</f>
        <v>2.8239999999999998</v>
      </c>
      <c r="B715">
        <v>706</v>
      </c>
      <c r="C715" s="1">
        <v>-700.72046999999998</v>
      </c>
      <c r="D715">
        <v>6.81</v>
      </c>
      <c r="E715">
        <v>924.91</v>
      </c>
      <c r="F715">
        <v>9.7002175850000008</v>
      </c>
      <c r="G715">
        <v>9.7074765529999993</v>
      </c>
      <c r="H715">
        <v>9.823299124</v>
      </c>
      <c r="I715">
        <v>1.1100000000000001</v>
      </c>
      <c r="O715">
        <f t="shared" ref="O715:O778" si="105">P715*0.004</f>
        <v>2.8239999999999998</v>
      </c>
      <c r="P715">
        <v>706</v>
      </c>
      <c r="Q715" s="1">
        <v>-701.10050999999999</v>
      </c>
      <c r="R715">
        <v>-5.64</v>
      </c>
      <c r="S715">
        <v>922.1</v>
      </c>
      <c r="T715">
        <v>9.7424979700000005</v>
      </c>
      <c r="U715">
        <v>9.7261277909999997</v>
      </c>
      <c r="V715">
        <v>9.7319749509999998</v>
      </c>
      <c r="W715">
        <v>27.675999999999998</v>
      </c>
      <c r="Y715">
        <f t="shared" ref="Y715:Y778" si="106">Z715*0.004</f>
        <v>2.8239999999999998</v>
      </c>
      <c r="Z715">
        <v>706</v>
      </c>
      <c r="AA715" s="1">
        <v>-670.88444000000004</v>
      </c>
      <c r="AB715">
        <v>-7.0000000000000007E-2</v>
      </c>
      <c r="AC715">
        <v>945.71</v>
      </c>
      <c r="AD715">
        <v>9.8080364650000007</v>
      </c>
      <c r="AE715">
        <v>9.7436440070000003</v>
      </c>
      <c r="AF715">
        <v>9.8961155830000003</v>
      </c>
      <c r="AG715">
        <v>9.1999999999999998E-2</v>
      </c>
      <c r="AI715">
        <f t="shared" ref="AI715:AI778" si="107">AJ715*0.004</f>
        <v>2.8239999999999998</v>
      </c>
      <c r="AJ715">
        <v>706</v>
      </c>
      <c r="AK715" s="1">
        <v>-671.12517000000003</v>
      </c>
      <c r="AL715">
        <v>6.3</v>
      </c>
      <c r="AM715">
        <v>967.01</v>
      </c>
      <c r="AN715">
        <v>9.9290771299999996</v>
      </c>
      <c r="AO715">
        <v>9.9579263910000009</v>
      </c>
      <c r="AP715">
        <v>9.7860803290000007</v>
      </c>
      <c r="AQ715">
        <v>78.028999999999996</v>
      </c>
      <c r="AS715">
        <f t="shared" si="99"/>
        <v>2.8239999999999998</v>
      </c>
      <c r="AT715">
        <v>706</v>
      </c>
      <c r="AU715" s="1">
        <v>-649.56443999999999</v>
      </c>
      <c r="AV715">
        <v>-12.19</v>
      </c>
      <c r="AW715">
        <v>1017.01</v>
      </c>
      <c r="AX715">
        <v>10.128536849</v>
      </c>
      <c r="AY715">
        <v>10.127805262000001</v>
      </c>
      <c r="AZ715">
        <v>9.9207162810000007</v>
      </c>
      <c r="BA715">
        <v>-0.106</v>
      </c>
      <c r="BC715">
        <f t="shared" si="100"/>
        <v>2.8239999999999998</v>
      </c>
      <c r="BD715">
        <v>706</v>
      </c>
      <c r="BE715" s="1">
        <v>-651.20776000000001</v>
      </c>
      <c r="BF715">
        <v>-2.4500000000000002</v>
      </c>
      <c r="BG715">
        <v>1008.87</v>
      </c>
      <c r="BH715">
        <v>10.136867277</v>
      </c>
      <c r="BI715">
        <v>10.00834407</v>
      </c>
      <c r="BJ715">
        <v>9.9547726940000008</v>
      </c>
      <c r="BK715">
        <v>78</v>
      </c>
      <c r="BM715">
        <f t="shared" si="101"/>
        <v>2.8239999999999998</v>
      </c>
      <c r="BN715">
        <v>706</v>
      </c>
      <c r="BO715" s="1">
        <v>-636.35203000000001</v>
      </c>
      <c r="BP715">
        <v>-5.56</v>
      </c>
      <c r="BQ715">
        <v>1041.79</v>
      </c>
      <c r="BR715">
        <v>10.298057875</v>
      </c>
      <c r="BS715">
        <v>10.272629351000001</v>
      </c>
      <c r="BT715">
        <v>9.8503025799999993</v>
      </c>
      <c r="BU715">
        <v>-0.155</v>
      </c>
      <c r="BW715">
        <f t="shared" si="102"/>
        <v>2.8239999999999998</v>
      </c>
      <c r="BX715">
        <v>706</v>
      </c>
      <c r="BY715" s="1">
        <v>-637.22362999999996</v>
      </c>
      <c r="BZ715">
        <v>-0.25</v>
      </c>
      <c r="CA715">
        <v>1032.5</v>
      </c>
      <c r="CB715">
        <v>10.188158359999999</v>
      </c>
      <c r="CC715">
        <v>10.114992126000001</v>
      </c>
      <c r="CD715">
        <v>10.023321465</v>
      </c>
      <c r="CE715">
        <v>78</v>
      </c>
      <c r="CG715">
        <f t="shared" si="103"/>
        <v>2.8239999999999998</v>
      </c>
      <c r="CH715">
        <v>706</v>
      </c>
      <c r="CI715" s="1">
        <v>-592.35260000000005</v>
      </c>
      <c r="CJ715">
        <v>17.72</v>
      </c>
      <c r="CK715">
        <v>904.02</v>
      </c>
      <c r="CL715">
        <v>9.6810470849999994</v>
      </c>
      <c r="CM715">
        <v>9.6681389759999998</v>
      </c>
      <c r="CN715">
        <v>9.6589674100000007</v>
      </c>
      <c r="CO715">
        <v>28.003</v>
      </c>
      <c r="CQ715">
        <v>706</v>
      </c>
      <c r="CR715" s="1">
        <v>-561.08695</v>
      </c>
      <c r="CS715">
        <v>-15.51</v>
      </c>
      <c r="CT715">
        <v>938.6</v>
      </c>
      <c r="CU715">
        <v>9.7798577120000001</v>
      </c>
      <c r="CV715">
        <v>9.7252825890000008</v>
      </c>
      <c r="CW715">
        <v>9.8689603970000004</v>
      </c>
      <c r="CX715">
        <v>0.16200000000000001</v>
      </c>
      <c r="CZ715">
        <v>706</v>
      </c>
      <c r="DA715" s="1">
        <v>-592.62927999999999</v>
      </c>
      <c r="DB715">
        <v>-0.75</v>
      </c>
      <c r="DC715">
        <v>911.27</v>
      </c>
      <c r="DD715">
        <v>9.7027606689999999</v>
      </c>
      <c r="DE715">
        <v>9.6918847960000001</v>
      </c>
      <c r="DF715">
        <v>9.6907881170000003</v>
      </c>
      <c r="DG715">
        <v>27.975999999999999</v>
      </c>
      <c r="DI715">
        <v>706</v>
      </c>
      <c r="DJ715" s="1">
        <v>-560.44619</v>
      </c>
      <c r="DK715">
        <v>7.78</v>
      </c>
      <c r="DL715">
        <v>925.33</v>
      </c>
      <c r="DM715">
        <v>9.7261281470000007</v>
      </c>
      <c r="DN715">
        <v>9.7742417889999995</v>
      </c>
      <c r="DO715">
        <v>9.7346635240000001</v>
      </c>
      <c r="DP715">
        <v>45.459000000000003</v>
      </c>
      <c r="DR715">
        <v>706</v>
      </c>
      <c r="DS715" s="1">
        <v>-2942.7604000000001</v>
      </c>
      <c r="DT715">
        <v>1.06</v>
      </c>
      <c r="DU715">
        <v>959.08</v>
      </c>
      <c r="DV715">
        <v>9.8961952229999994</v>
      </c>
      <c r="DW715">
        <v>9.8272705830000007</v>
      </c>
      <c r="DX715">
        <v>9.8771840369999993</v>
      </c>
      <c r="DY715">
        <v>9.6000000000000002E-2</v>
      </c>
      <c r="EA715">
        <v>706</v>
      </c>
      <c r="EB715" s="1">
        <v>-2944.6995999999999</v>
      </c>
      <c r="EC715">
        <v>2.2400000000000002</v>
      </c>
      <c r="ED715">
        <v>974.08</v>
      </c>
      <c r="EE715">
        <v>9.9213664210000001</v>
      </c>
      <c r="EF715">
        <v>9.9064098729999994</v>
      </c>
      <c r="EG715">
        <v>9.9220902659999997</v>
      </c>
      <c r="EH715">
        <v>78.007000000000005</v>
      </c>
      <c r="EJ715">
        <v>706</v>
      </c>
      <c r="EK715" s="1">
        <v>-2925.1765999999998</v>
      </c>
      <c r="EL715">
        <v>-0.36</v>
      </c>
      <c r="EM715">
        <v>1013.64</v>
      </c>
      <c r="EN715">
        <v>10.288003782000001</v>
      </c>
      <c r="EO715">
        <v>10.199485790000001</v>
      </c>
      <c r="EP715">
        <v>9.6776754960000009</v>
      </c>
      <c r="EQ715">
        <v>8.6999999999999994E-2</v>
      </c>
      <c r="ES715">
        <v>706</v>
      </c>
      <c r="ET715" s="1">
        <v>-2926.3503000000001</v>
      </c>
      <c r="EU715">
        <v>-8.5500000000000007</v>
      </c>
      <c r="EV715">
        <v>1008.2</v>
      </c>
      <c r="EW715">
        <v>10.024305482999999</v>
      </c>
      <c r="EX715">
        <v>9.9922481249999997</v>
      </c>
      <c r="EY715">
        <v>10.079090836000001</v>
      </c>
      <c r="EZ715">
        <v>78</v>
      </c>
    </row>
    <row r="716" spans="1:156" x14ac:dyDescent="0.2">
      <c r="A716">
        <f t="shared" si="104"/>
        <v>2.8279999999999998</v>
      </c>
      <c r="B716">
        <v>707</v>
      </c>
      <c r="C716" s="1">
        <v>-700.72179000000006</v>
      </c>
      <c r="D716">
        <v>7.11</v>
      </c>
      <c r="E716">
        <v>924.9</v>
      </c>
      <c r="F716">
        <v>9.7007148500000007</v>
      </c>
      <c r="G716">
        <v>9.7068008040000002</v>
      </c>
      <c r="H716">
        <v>9.8234664420000009</v>
      </c>
      <c r="I716">
        <v>0.71</v>
      </c>
      <c r="O716">
        <f t="shared" si="105"/>
        <v>2.8279999999999998</v>
      </c>
      <c r="P716">
        <v>707</v>
      </c>
      <c r="Q716" s="1">
        <v>-701.08830999999998</v>
      </c>
      <c r="R716">
        <v>-6.09</v>
      </c>
      <c r="S716">
        <v>922.22</v>
      </c>
      <c r="T716">
        <v>9.7423047230000002</v>
      </c>
      <c r="U716">
        <v>9.7265867470000007</v>
      </c>
      <c r="V716">
        <v>9.7328900639999993</v>
      </c>
      <c r="W716">
        <v>27.672000000000001</v>
      </c>
      <c r="Y716">
        <f t="shared" si="106"/>
        <v>2.8279999999999998</v>
      </c>
      <c r="Z716">
        <v>707</v>
      </c>
      <c r="AA716" s="1">
        <v>-670.92693999999995</v>
      </c>
      <c r="AB716">
        <v>-0.41</v>
      </c>
      <c r="AC716">
        <v>945.67</v>
      </c>
      <c r="AD716">
        <v>9.8089145139999996</v>
      </c>
      <c r="AE716">
        <v>9.7433165529999997</v>
      </c>
      <c r="AF716">
        <v>9.8951641210000005</v>
      </c>
      <c r="AG716">
        <v>0.11700000000000001</v>
      </c>
      <c r="AI716">
        <f t="shared" si="107"/>
        <v>2.8279999999999998</v>
      </c>
      <c r="AJ716">
        <v>707</v>
      </c>
      <c r="AK716" s="1">
        <v>-671.09672999999998</v>
      </c>
      <c r="AL716">
        <v>5.6</v>
      </c>
      <c r="AM716">
        <v>967.3</v>
      </c>
      <c r="AN716">
        <v>9.9299183559999999</v>
      </c>
      <c r="AO716">
        <v>9.958492905</v>
      </c>
      <c r="AP716">
        <v>9.787632533</v>
      </c>
      <c r="AQ716">
        <v>78.03</v>
      </c>
      <c r="AS716">
        <f t="shared" si="99"/>
        <v>2.8279999999999998</v>
      </c>
      <c r="AT716">
        <v>707</v>
      </c>
      <c r="AU716" s="1">
        <v>-649.57194000000004</v>
      </c>
      <c r="AV716">
        <v>-11.15</v>
      </c>
      <c r="AW716">
        <v>1017.12</v>
      </c>
      <c r="AX716">
        <v>10.127359359</v>
      </c>
      <c r="AY716">
        <v>10.127929339</v>
      </c>
      <c r="AZ716">
        <v>9.9229243720000007</v>
      </c>
      <c r="BA716">
        <v>-0.13</v>
      </c>
      <c r="BC716">
        <f t="shared" si="100"/>
        <v>2.8279999999999998</v>
      </c>
      <c r="BD716">
        <v>707</v>
      </c>
      <c r="BE716" s="1">
        <v>-651.22702000000004</v>
      </c>
      <c r="BF716">
        <v>-2.65</v>
      </c>
      <c r="BG716">
        <v>1008.96</v>
      </c>
      <c r="BH716">
        <v>10.136988302000001</v>
      </c>
      <c r="BI716">
        <v>10.008356733999999</v>
      </c>
      <c r="BJ716">
        <v>9.9556097480000005</v>
      </c>
      <c r="BK716">
        <v>78</v>
      </c>
      <c r="BM716">
        <f t="shared" si="101"/>
        <v>2.8279999999999998</v>
      </c>
      <c r="BN716">
        <v>707</v>
      </c>
      <c r="BO716" s="1">
        <v>-636.39304000000004</v>
      </c>
      <c r="BP716">
        <v>-5.82</v>
      </c>
      <c r="BQ716">
        <v>1041.8599999999999</v>
      </c>
      <c r="BR716">
        <v>10.29769572</v>
      </c>
      <c r="BS716">
        <v>10.273098784</v>
      </c>
      <c r="BT716">
        <v>9.8508267459999992</v>
      </c>
      <c r="BU716">
        <v>-0.2</v>
      </c>
      <c r="BW716">
        <f t="shared" si="102"/>
        <v>2.8279999999999998</v>
      </c>
      <c r="BX716">
        <v>707</v>
      </c>
      <c r="BY716" s="1">
        <v>-637.21645999999998</v>
      </c>
      <c r="BZ716">
        <v>-0.43</v>
      </c>
      <c r="CA716">
        <v>1032.53</v>
      </c>
      <c r="CB716">
        <v>10.187099398999999</v>
      </c>
      <c r="CC716">
        <v>10.116228054</v>
      </c>
      <c r="CD716">
        <v>10.023427648</v>
      </c>
      <c r="CE716">
        <v>78</v>
      </c>
      <c r="CG716">
        <f t="shared" si="103"/>
        <v>2.8279999999999998</v>
      </c>
      <c r="CH716">
        <v>707</v>
      </c>
      <c r="CI716" s="1">
        <v>-592.32879000000003</v>
      </c>
      <c r="CJ716">
        <v>17.91</v>
      </c>
      <c r="CK716">
        <v>904.11</v>
      </c>
      <c r="CL716">
        <v>9.6812056860000002</v>
      </c>
      <c r="CM716">
        <v>9.6674037340000005</v>
      </c>
      <c r="CN716">
        <v>9.6605321350000004</v>
      </c>
      <c r="CO716">
        <v>28.001000000000001</v>
      </c>
      <c r="CQ716">
        <v>707</v>
      </c>
      <c r="CR716" s="1">
        <v>-561.09632999999997</v>
      </c>
      <c r="CS716">
        <v>-15.36</v>
      </c>
      <c r="CT716">
        <v>938.55</v>
      </c>
      <c r="CU716">
        <v>9.777760571</v>
      </c>
      <c r="CV716">
        <v>9.7265584890000003</v>
      </c>
      <c r="CW716">
        <v>9.8691977689999995</v>
      </c>
      <c r="CX716">
        <v>0.13</v>
      </c>
      <c r="CZ716">
        <v>707</v>
      </c>
      <c r="DA716" s="1">
        <v>-592.62976000000003</v>
      </c>
      <c r="DB716">
        <v>-1.55</v>
      </c>
      <c r="DC716">
        <v>911.55</v>
      </c>
      <c r="DD716">
        <v>9.7022069200000001</v>
      </c>
      <c r="DE716">
        <v>9.6940321610000009</v>
      </c>
      <c r="DF716">
        <v>9.6921573280000004</v>
      </c>
      <c r="DG716">
        <v>27.972000000000001</v>
      </c>
      <c r="DI716">
        <v>707</v>
      </c>
      <c r="DJ716" s="1">
        <v>-560.44200000000001</v>
      </c>
      <c r="DK716">
        <v>7.89</v>
      </c>
      <c r="DL716">
        <v>925.31</v>
      </c>
      <c r="DM716">
        <v>9.7245446340000008</v>
      </c>
      <c r="DN716">
        <v>9.7751931489999997</v>
      </c>
      <c r="DO716">
        <v>9.7350810790000004</v>
      </c>
      <c r="DP716">
        <v>45.530999999999999</v>
      </c>
      <c r="DR716">
        <v>707</v>
      </c>
      <c r="DS716" s="1">
        <v>-2942.7806</v>
      </c>
      <c r="DT716">
        <v>1.67</v>
      </c>
      <c r="DU716">
        <v>958.95</v>
      </c>
      <c r="DV716">
        <v>9.8942159590000003</v>
      </c>
      <c r="DW716">
        <v>9.8278066150000001</v>
      </c>
      <c r="DX716">
        <v>9.8772394469999991</v>
      </c>
      <c r="DY716">
        <v>7.1999999999999995E-2</v>
      </c>
      <c r="EA716">
        <v>707</v>
      </c>
      <c r="EB716" s="1">
        <v>-2944.7141999999999</v>
      </c>
      <c r="EC716">
        <v>1.74</v>
      </c>
      <c r="ED716">
        <v>974.28</v>
      </c>
      <c r="EE716">
        <v>9.9228839109999996</v>
      </c>
      <c r="EF716">
        <v>9.9058945260000009</v>
      </c>
      <c r="EG716">
        <v>9.9232443749999995</v>
      </c>
      <c r="EH716">
        <v>78.007000000000005</v>
      </c>
      <c r="EJ716">
        <v>707</v>
      </c>
      <c r="EK716" s="1">
        <v>-2925.1610999999998</v>
      </c>
      <c r="EL716">
        <v>-0.68</v>
      </c>
      <c r="EM716">
        <v>1013.93</v>
      </c>
      <c r="EN716">
        <v>10.288760677999999</v>
      </c>
      <c r="EO716">
        <v>10.201861517999999</v>
      </c>
      <c r="EP716">
        <v>9.6774516639999995</v>
      </c>
      <c r="EQ716">
        <v>0.126</v>
      </c>
      <c r="ES716">
        <v>707</v>
      </c>
      <c r="ET716" s="1">
        <v>-2926.3341</v>
      </c>
      <c r="EU716">
        <v>-8.43</v>
      </c>
      <c r="EV716">
        <v>1008.2</v>
      </c>
      <c r="EW716">
        <v>10.023323377000001</v>
      </c>
      <c r="EX716">
        <v>9.9916910580000007</v>
      </c>
      <c r="EY716">
        <v>10.080647854</v>
      </c>
      <c r="EZ716">
        <v>78</v>
      </c>
    </row>
    <row r="717" spans="1:156" x14ac:dyDescent="0.2">
      <c r="A717">
        <f t="shared" si="104"/>
        <v>2.8319999999999999</v>
      </c>
      <c r="B717">
        <v>708</v>
      </c>
      <c r="C717" s="1">
        <v>-700.70759999999996</v>
      </c>
      <c r="D717">
        <v>7.04</v>
      </c>
      <c r="E717">
        <v>924.9</v>
      </c>
      <c r="F717">
        <v>9.7020453789999994</v>
      </c>
      <c r="G717">
        <v>9.7058859070000008</v>
      </c>
      <c r="H717">
        <v>9.8229702159999999</v>
      </c>
      <c r="I717">
        <v>0.44900000000000001</v>
      </c>
      <c r="O717">
        <f t="shared" si="105"/>
        <v>2.8319999999999999</v>
      </c>
      <c r="P717">
        <v>708</v>
      </c>
      <c r="Q717" s="1">
        <v>-701.07010000000002</v>
      </c>
      <c r="R717">
        <v>-6.24</v>
      </c>
      <c r="S717">
        <v>922.21</v>
      </c>
      <c r="T717">
        <v>9.7411077099999996</v>
      </c>
      <c r="U717">
        <v>9.7277817439999996</v>
      </c>
      <c r="V717">
        <v>9.7328227569999992</v>
      </c>
      <c r="W717">
        <v>27.664999999999999</v>
      </c>
      <c r="Y717">
        <f t="shared" si="106"/>
        <v>2.8319999999999999</v>
      </c>
      <c r="Z717">
        <v>708</v>
      </c>
      <c r="AA717" s="1">
        <v>-670.96559000000002</v>
      </c>
      <c r="AB717">
        <v>-0.26</v>
      </c>
      <c r="AC717">
        <v>945.57</v>
      </c>
      <c r="AD717">
        <v>9.8081485090000005</v>
      </c>
      <c r="AE717">
        <v>9.7441299469999993</v>
      </c>
      <c r="AF717">
        <v>9.8940484190000006</v>
      </c>
      <c r="AG717">
        <v>0.13</v>
      </c>
      <c r="AI717">
        <f t="shared" si="107"/>
        <v>2.8319999999999999</v>
      </c>
      <c r="AJ717">
        <v>708</v>
      </c>
      <c r="AK717" s="1">
        <v>-671.10096999999996</v>
      </c>
      <c r="AL717">
        <v>5.23</v>
      </c>
      <c r="AM717">
        <v>967.44</v>
      </c>
      <c r="AN717">
        <v>9.9308284330000003</v>
      </c>
      <c r="AO717">
        <v>9.9582065980000003</v>
      </c>
      <c r="AP717">
        <v>9.7884571079999994</v>
      </c>
      <c r="AQ717">
        <v>78.028999999999996</v>
      </c>
      <c r="AS717">
        <f t="shared" ref="AS717:AS780" si="108">AT717*0.004</f>
        <v>2.8319999999999999</v>
      </c>
      <c r="AT717">
        <v>708</v>
      </c>
      <c r="AU717" s="1">
        <v>-649.54557999999997</v>
      </c>
      <c r="AV717">
        <v>-11.84</v>
      </c>
      <c r="AW717">
        <v>1017.31</v>
      </c>
      <c r="AX717">
        <v>10.126732217000001</v>
      </c>
      <c r="AY717">
        <v>10.129155422</v>
      </c>
      <c r="AZ717">
        <v>9.9243011639999992</v>
      </c>
      <c r="BA717">
        <v>-0.126</v>
      </c>
      <c r="BC717">
        <f t="shared" ref="BC717:BC780" si="109">BD717*0.004</f>
        <v>2.8319999999999999</v>
      </c>
      <c r="BD717">
        <v>708</v>
      </c>
      <c r="BE717" s="1">
        <v>-651.23373000000004</v>
      </c>
      <c r="BF717">
        <v>-3.05</v>
      </c>
      <c r="BG717">
        <v>1009.25</v>
      </c>
      <c r="BH717">
        <v>10.136407090000001</v>
      </c>
      <c r="BI717">
        <v>10.009666427999999</v>
      </c>
      <c r="BJ717">
        <v>9.9578033129999994</v>
      </c>
      <c r="BK717">
        <v>78</v>
      </c>
      <c r="BM717">
        <f t="shared" ref="BM717:BM780" si="110">BN717*0.004</f>
        <v>2.8319999999999999</v>
      </c>
      <c r="BN717">
        <v>708</v>
      </c>
      <c r="BO717" s="1">
        <v>-636.41801999999996</v>
      </c>
      <c r="BP717">
        <v>-6.28</v>
      </c>
      <c r="BQ717">
        <v>1041.92</v>
      </c>
      <c r="BR717">
        <v>10.298241600000001</v>
      </c>
      <c r="BS717">
        <v>10.274285513000001</v>
      </c>
      <c r="BT717">
        <v>9.84967346</v>
      </c>
      <c r="BU717">
        <v>-0.23100000000000001</v>
      </c>
      <c r="BW717">
        <f t="shared" ref="BW717:BW780" si="111">BX717*0.004</f>
        <v>2.8319999999999999</v>
      </c>
      <c r="BX717">
        <v>708</v>
      </c>
      <c r="BY717" s="1">
        <v>-637.19141000000002</v>
      </c>
      <c r="BZ717">
        <v>-0.23</v>
      </c>
      <c r="CA717">
        <v>1032.32</v>
      </c>
      <c r="CB717">
        <v>10.186136687999999</v>
      </c>
      <c r="CC717">
        <v>10.115856601000001</v>
      </c>
      <c r="CD717">
        <v>10.022834874999999</v>
      </c>
      <c r="CE717">
        <v>78</v>
      </c>
      <c r="CG717">
        <f t="shared" si="103"/>
        <v>2.8319999999999999</v>
      </c>
      <c r="CH717">
        <v>708</v>
      </c>
      <c r="CI717" s="1">
        <v>-592.31363999999996</v>
      </c>
      <c r="CJ717">
        <v>17.760000000000002</v>
      </c>
      <c r="CK717">
        <v>904.06</v>
      </c>
      <c r="CL717">
        <v>9.6818472450000002</v>
      </c>
      <c r="CM717">
        <v>9.6660777899999992</v>
      </c>
      <c r="CN717">
        <v>9.6607559500000004</v>
      </c>
      <c r="CO717">
        <v>27.998999999999999</v>
      </c>
      <c r="CQ717">
        <v>708</v>
      </c>
      <c r="CR717" s="1">
        <v>-561.11442999999997</v>
      </c>
      <c r="CS717">
        <v>-15.34</v>
      </c>
      <c r="CT717">
        <v>938.47</v>
      </c>
      <c r="CU717">
        <v>9.7772737129999996</v>
      </c>
      <c r="CV717">
        <v>9.7267990100000006</v>
      </c>
      <c r="CW717">
        <v>9.8685887050000005</v>
      </c>
      <c r="CX717">
        <v>5.6000000000000001E-2</v>
      </c>
      <c r="CZ717">
        <v>708</v>
      </c>
      <c r="DA717" s="1">
        <v>-592.65610000000004</v>
      </c>
      <c r="DB717">
        <v>-2.2200000000000002</v>
      </c>
      <c r="DC717">
        <v>911.78</v>
      </c>
      <c r="DD717">
        <v>9.7014459419999994</v>
      </c>
      <c r="DE717">
        <v>9.6959023890000005</v>
      </c>
      <c r="DF717">
        <v>9.6935274640000006</v>
      </c>
      <c r="DG717">
        <v>27.971</v>
      </c>
      <c r="DI717">
        <v>708</v>
      </c>
      <c r="DJ717" s="1">
        <v>-560.43823999999995</v>
      </c>
      <c r="DK717">
        <v>8.09</v>
      </c>
      <c r="DL717">
        <v>925.23</v>
      </c>
      <c r="DM717">
        <v>9.7229004959999994</v>
      </c>
      <c r="DN717">
        <v>9.7754409800000008</v>
      </c>
      <c r="DO717">
        <v>9.7356587539999992</v>
      </c>
      <c r="DP717">
        <v>45.658999999999999</v>
      </c>
      <c r="DR717">
        <v>708</v>
      </c>
      <c r="DS717" s="1">
        <v>-2942.7860999999998</v>
      </c>
      <c r="DT717">
        <v>1.78</v>
      </c>
      <c r="DU717">
        <v>958.97</v>
      </c>
      <c r="DV717">
        <v>9.8935284160000005</v>
      </c>
      <c r="DW717">
        <v>9.8282810509999994</v>
      </c>
      <c r="DX717">
        <v>9.8776021939999996</v>
      </c>
      <c r="DY717">
        <v>2.4E-2</v>
      </c>
      <c r="EA717">
        <v>708</v>
      </c>
      <c r="EB717" s="1">
        <v>-2944.7310000000002</v>
      </c>
      <c r="EC717">
        <v>1.51</v>
      </c>
      <c r="ED717">
        <v>974.36</v>
      </c>
      <c r="EE717">
        <v>9.92362988</v>
      </c>
      <c r="EF717">
        <v>9.9052212209999997</v>
      </c>
      <c r="EG717">
        <v>9.9240708160000004</v>
      </c>
      <c r="EH717">
        <v>78.006</v>
      </c>
      <c r="EJ717">
        <v>708</v>
      </c>
      <c r="EK717" s="1">
        <v>-2925.1129999999998</v>
      </c>
      <c r="EL717">
        <v>-0.64</v>
      </c>
      <c r="EM717">
        <v>1014.04</v>
      </c>
      <c r="EN717">
        <v>10.288692766</v>
      </c>
      <c r="EO717">
        <v>10.203399413</v>
      </c>
      <c r="EP717">
        <v>9.6772985469999995</v>
      </c>
      <c r="EQ717">
        <v>0.152</v>
      </c>
      <c r="ES717">
        <v>708</v>
      </c>
      <c r="ET717" s="1">
        <v>-2926.3161</v>
      </c>
      <c r="EU717">
        <v>-8.39</v>
      </c>
      <c r="EV717">
        <v>1008.15</v>
      </c>
      <c r="EW717">
        <v>10.023414213000001</v>
      </c>
      <c r="EX717">
        <v>9.9903111439999996</v>
      </c>
      <c r="EY717">
        <v>10.081557408</v>
      </c>
      <c r="EZ717">
        <v>78</v>
      </c>
    </row>
    <row r="718" spans="1:156" x14ac:dyDescent="0.2">
      <c r="A718">
        <f t="shared" si="104"/>
        <v>2.8359999999999999</v>
      </c>
      <c r="B718">
        <v>709</v>
      </c>
      <c r="C718" s="1">
        <v>-700.69915000000003</v>
      </c>
      <c r="D718">
        <v>6.81</v>
      </c>
      <c r="E718">
        <v>925.02</v>
      </c>
      <c r="F718">
        <v>9.7039829209999997</v>
      </c>
      <c r="G718">
        <v>9.70488602</v>
      </c>
      <c r="H718">
        <v>9.8234129639999992</v>
      </c>
      <c r="I718">
        <v>0.46899999999999997</v>
      </c>
      <c r="O718">
        <f t="shared" si="105"/>
        <v>2.8359999999999999</v>
      </c>
      <c r="P718">
        <v>709</v>
      </c>
      <c r="Q718" s="1">
        <v>-701.05723</v>
      </c>
      <c r="R718">
        <v>-6.11</v>
      </c>
      <c r="S718">
        <v>922.22</v>
      </c>
      <c r="T718">
        <v>9.7401430900000001</v>
      </c>
      <c r="U718">
        <v>9.7284171490000002</v>
      </c>
      <c r="V718">
        <v>9.7332890200000008</v>
      </c>
      <c r="W718">
        <v>27.661999999999999</v>
      </c>
      <c r="Y718">
        <f t="shared" si="106"/>
        <v>2.8359999999999999</v>
      </c>
      <c r="Z718">
        <v>709</v>
      </c>
      <c r="AA718" s="1">
        <v>-670.98015999999996</v>
      </c>
      <c r="AB718">
        <v>0.5</v>
      </c>
      <c r="AC718">
        <v>945.27</v>
      </c>
      <c r="AD718">
        <v>9.8071880629999999</v>
      </c>
      <c r="AE718">
        <v>9.7431003690000004</v>
      </c>
      <c r="AF718">
        <v>9.8929245019999996</v>
      </c>
      <c r="AG718">
        <v>0.14499999999999999</v>
      </c>
      <c r="AI718">
        <f t="shared" si="107"/>
        <v>2.8359999999999999</v>
      </c>
      <c r="AJ718">
        <v>709</v>
      </c>
      <c r="AK718" s="1">
        <v>-671.07812000000001</v>
      </c>
      <c r="AL718">
        <v>5.13</v>
      </c>
      <c r="AM718">
        <v>967.52</v>
      </c>
      <c r="AN718">
        <v>9.9307936560000005</v>
      </c>
      <c r="AO718">
        <v>9.9584329440000001</v>
      </c>
      <c r="AP718">
        <v>9.7891599330000005</v>
      </c>
      <c r="AQ718">
        <v>78.025999999999996</v>
      </c>
      <c r="AS718">
        <f t="shared" si="108"/>
        <v>2.8359999999999999</v>
      </c>
      <c r="AT718">
        <v>709</v>
      </c>
      <c r="AU718" s="1">
        <v>-649.52868999999998</v>
      </c>
      <c r="AV718">
        <v>-12.37</v>
      </c>
      <c r="AW718">
        <v>1017.59</v>
      </c>
      <c r="AX718">
        <v>10.126446381999999</v>
      </c>
      <c r="AY718">
        <v>10.130832856</v>
      </c>
      <c r="AZ718">
        <v>9.9257215149999993</v>
      </c>
      <c r="BA718">
        <v>-0.11</v>
      </c>
      <c r="BC718">
        <f t="shared" si="109"/>
        <v>2.8359999999999999</v>
      </c>
      <c r="BD718">
        <v>709</v>
      </c>
      <c r="BE718" s="1">
        <v>-651.18831999999998</v>
      </c>
      <c r="BF718">
        <v>-3.29</v>
      </c>
      <c r="BG718">
        <v>1009.6</v>
      </c>
      <c r="BH718">
        <v>10.136061636000001</v>
      </c>
      <c r="BI718">
        <v>10.010471165</v>
      </c>
      <c r="BJ718">
        <v>9.9606748249999999</v>
      </c>
      <c r="BK718">
        <v>78</v>
      </c>
      <c r="BM718">
        <f t="shared" si="110"/>
        <v>2.8359999999999999</v>
      </c>
      <c r="BN718">
        <v>709</v>
      </c>
      <c r="BO718" s="1">
        <v>-636.41214000000002</v>
      </c>
      <c r="BP718">
        <v>-6.78</v>
      </c>
      <c r="BQ718">
        <v>1042.18</v>
      </c>
      <c r="BR718">
        <v>10.300215112</v>
      </c>
      <c r="BS718">
        <v>10.275453777999999</v>
      </c>
      <c r="BT718">
        <v>9.8490634460000006</v>
      </c>
      <c r="BU718">
        <v>-0.23599999999999999</v>
      </c>
      <c r="BW718">
        <f t="shared" si="111"/>
        <v>2.8359999999999999</v>
      </c>
      <c r="BX718">
        <v>709</v>
      </c>
      <c r="BY718" s="1">
        <v>-637.14248999999995</v>
      </c>
      <c r="BZ718">
        <v>-1.35</v>
      </c>
      <c r="CA718">
        <v>1032.17</v>
      </c>
      <c r="CB718">
        <v>10.184713288999999</v>
      </c>
      <c r="CC718">
        <v>10.1160695</v>
      </c>
      <c r="CD718">
        <v>10.022539075999999</v>
      </c>
      <c r="CE718">
        <v>78</v>
      </c>
      <c r="CG718">
        <f t="shared" ref="CG718:CG781" si="112">CH718*0.004</f>
        <v>2.8359999999999999</v>
      </c>
      <c r="CH718">
        <v>709</v>
      </c>
      <c r="CI718" s="1">
        <v>-592.32730000000004</v>
      </c>
      <c r="CJ718">
        <v>17.84</v>
      </c>
      <c r="CK718">
        <v>904.08</v>
      </c>
      <c r="CL718">
        <v>9.6832232690000009</v>
      </c>
      <c r="CM718">
        <v>9.6643326599999995</v>
      </c>
      <c r="CN718">
        <v>9.6613091410000003</v>
      </c>
      <c r="CO718">
        <v>28</v>
      </c>
      <c r="CQ718">
        <v>709</v>
      </c>
      <c r="CR718" s="1">
        <v>-561.11773000000005</v>
      </c>
      <c r="CS718">
        <v>-15.13</v>
      </c>
      <c r="CT718">
        <v>938.4</v>
      </c>
      <c r="CU718">
        <v>9.7778776870000002</v>
      </c>
      <c r="CV718">
        <v>9.7267023560000005</v>
      </c>
      <c r="CW718">
        <v>9.8673602989999996</v>
      </c>
      <c r="CX718">
        <v>1.4999999999999999E-2</v>
      </c>
      <c r="CZ718">
        <v>709</v>
      </c>
      <c r="DA718" s="1">
        <v>-592.69961000000001</v>
      </c>
      <c r="DB718">
        <v>-2.97</v>
      </c>
      <c r="DC718">
        <v>911.96</v>
      </c>
      <c r="DD718">
        <v>9.7011522570000004</v>
      </c>
      <c r="DE718">
        <v>9.6971629690000007</v>
      </c>
      <c r="DF718">
        <v>9.6945194620000006</v>
      </c>
      <c r="DG718">
        <v>27.971</v>
      </c>
      <c r="DI718">
        <v>709</v>
      </c>
      <c r="DJ718" s="1">
        <v>-560.45169999999996</v>
      </c>
      <c r="DK718">
        <v>7.79</v>
      </c>
      <c r="DL718">
        <v>925.29</v>
      </c>
      <c r="DM718">
        <v>9.7220118600000003</v>
      </c>
      <c r="DN718">
        <v>9.7755345739999999</v>
      </c>
      <c r="DO718">
        <v>9.7370913970000004</v>
      </c>
      <c r="DP718">
        <v>45.738999999999997</v>
      </c>
      <c r="DR718">
        <v>709</v>
      </c>
      <c r="DS718" s="1">
        <v>-2942.8379</v>
      </c>
      <c r="DT718">
        <v>1.44</v>
      </c>
      <c r="DU718">
        <v>959.01</v>
      </c>
      <c r="DV718">
        <v>9.8932122020000008</v>
      </c>
      <c r="DW718">
        <v>9.8291048500000002</v>
      </c>
      <c r="DX718">
        <v>9.8773861350000001</v>
      </c>
      <c r="DY718">
        <v>-0.09</v>
      </c>
      <c r="EA718">
        <v>709</v>
      </c>
      <c r="EB718" s="1">
        <v>-2944.7645000000002</v>
      </c>
      <c r="EC718">
        <v>2.3199999999999998</v>
      </c>
      <c r="ED718">
        <v>974.24</v>
      </c>
      <c r="EE718">
        <v>9.9238961999999997</v>
      </c>
      <c r="EF718">
        <v>9.9044501880000002</v>
      </c>
      <c r="EG718">
        <v>9.9233525559999993</v>
      </c>
      <c r="EH718">
        <v>78.001999999999995</v>
      </c>
      <c r="EJ718">
        <v>709</v>
      </c>
      <c r="EK718" s="1">
        <v>-2925.0659999999998</v>
      </c>
      <c r="EL718">
        <v>-0.69</v>
      </c>
      <c r="EM718">
        <v>1014.15</v>
      </c>
      <c r="EN718">
        <v>10.288077510000001</v>
      </c>
      <c r="EO718">
        <v>10.205073391000001</v>
      </c>
      <c r="EP718">
        <v>9.6775188609999994</v>
      </c>
      <c r="EQ718">
        <v>0.18099999999999999</v>
      </c>
      <c r="ES718">
        <v>709</v>
      </c>
      <c r="ET718" s="1">
        <v>-2926.3213000000001</v>
      </c>
      <c r="EU718">
        <v>-8.2200000000000006</v>
      </c>
      <c r="EV718">
        <v>1008.13</v>
      </c>
      <c r="EW718">
        <v>10.022995493</v>
      </c>
      <c r="EX718">
        <v>9.9889212100000009</v>
      </c>
      <c r="EY718">
        <v>10.083248898000001</v>
      </c>
      <c r="EZ718">
        <v>78</v>
      </c>
    </row>
    <row r="719" spans="1:156" x14ac:dyDescent="0.2">
      <c r="A719">
        <f t="shared" si="104"/>
        <v>2.84</v>
      </c>
      <c r="B719">
        <v>710</v>
      </c>
      <c r="C719" s="1">
        <v>-700.69632999999999</v>
      </c>
      <c r="D719">
        <v>6.45</v>
      </c>
      <c r="E719">
        <v>925.1</v>
      </c>
      <c r="F719">
        <v>9.7052769839999993</v>
      </c>
      <c r="G719">
        <v>9.7043354980000007</v>
      </c>
      <c r="H719">
        <v>9.8235102629999993</v>
      </c>
      <c r="I719">
        <v>0.28799999999999998</v>
      </c>
      <c r="O719">
        <f t="shared" si="105"/>
        <v>2.84</v>
      </c>
      <c r="P719">
        <v>710</v>
      </c>
      <c r="Q719" s="1">
        <v>-701.07293000000004</v>
      </c>
      <c r="R719">
        <v>-6.07</v>
      </c>
      <c r="S719">
        <v>922.24</v>
      </c>
      <c r="T719">
        <v>9.7390463500000006</v>
      </c>
      <c r="U719">
        <v>9.7289035449999997</v>
      </c>
      <c r="V719">
        <v>9.7340726909999997</v>
      </c>
      <c r="W719">
        <v>27.663</v>
      </c>
      <c r="Y719">
        <f t="shared" si="106"/>
        <v>2.84</v>
      </c>
      <c r="Z719">
        <v>710</v>
      </c>
      <c r="AA719" s="1">
        <v>-670.98612000000003</v>
      </c>
      <c r="AB719">
        <v>1.05</v>
      </c>
      <c r="AC719">
        <v>945.22</v>
      </c>
      <c r="AD719">
        <v>9.8067658000000009</v>
      </c>
      <c r="AE719">
        <v>9.7435846169999998</v>
      </c>
      <c r="AF719">
        <v>9.8924110600000006</v>
      </c>
      <c r="AG719">
        <v>0.14199999999999999</v>
      </c>
      <c r="AI719">
        <f t="shared" si="107"/>
        <v>2.84</v>
      </c>
      <c r="AJ719">
        <v>710</v>
      </c>
      <c r="AK719" s="1">
        <v>-671.06245000000001</v>
      </c>
      <c r="AL719">
        <v>5.08</v>
      </c>
      <c r="AM719">
        <v>967.52</v>
      </c>
      <c r="AN719">
        <v>9.9307107160000001</v>
      </c>
      <c r="AO719">
        <v>9.9576813499999997</v>
      </c>
      <c r="AP719">
        <v>9.7900170580000001</v>
      </c>
      <c r="AQ719">
        <v>78.024000000000001</v>
      </c>
      <c r="AS719">
        <f t="shared" si="108"/>
        <v>2.84</v>
      </c>
      <c r="AT719">
        <v>710</v>
      </c>
      <c r="AU719" s="1">
        <v>-649.5154</v>
      </c>
      <c r="AV719">
        <v>-12.99</v>
      </c>
      <c r="AW719">
        <v>1017.84</v>
      </c>
      <c r="AX719">
        <v>10.125632061999999</v>
      </c>
      <c r="AY719">
        <v>10.132896589</v>
      </c>
      <c r="AZ719">
        <v>9.9269909629999997</v>
      </c>
      <c r="BA719">
        <v>-6.6000000000000003E-2</v>
      </c>
      <c r="BC719">
        <f t="shared" si="109"/>
        <v>2.84</v>
      </c>
      <c r="BD719">
        <v>710</v>
      </c>
      <c r="BE719" s="1">
        <v>-651.17568000000006</v>
      </c>
      <c r="BF719">
        <v>-3.55</v>
      </c>
      <c r="BG719">
        <v>1009.85</v>
      </c>
      <c r="BH719">
        <v>10.135233383999999</v>
      </c>
      <c r="BI719">
        <v>10.011730605</v>
      </c>
      <c r="BJ719">
        <v>9.9625481990000004</v>
      </c>
      <c r="BK719">
        <v>78</v>
      </c>
      <c r="BM719">
        <f t="shared" si="110"/>
        <v>2.84</v>
      </c>
      <c r="BN719">
        <v>710</v>
      </c>
      <c r="BO719" s="1">
        <v>-636.39192000000003</v>
      </c>
      <c r="BP719">
        <v>-6.73</v>
      </c>
      <c r="BQ719">
        <v>1042.1500000000001</v>
      </c>
      <c r="BR719">
        <v>10.301190297</v>
      </c>
      <c r="BS719">
        <v>10.275868664000001</v>
      </c>
      <c r="BT719">
        <v>9.8473791930000001</v>
      </c>
      <c r="BU719">
        <v>-0.19600000000000001</v>
      </c>
      <c r="BW719">
        <f t="shared" si="111"/>
        <v>2.84</v>
      </c>
      <c r="BX719">
        <v>710</v>
      </c>
      <c r="BY719" s="1">
        <v>-637.10707000000002</v>
      </c>
      <c r="BZ719">
        <v>-1.89</v>
      </c>
      <c r="CA719">
        <v>1032.3399999999999</v>
      </c>
      <c r="CB719">
        <v>10.184226188</v>
      </c>
      <c r="CC719">
        <v>10.117930028</v>
      </c>
      <c r="CD719">
        <v>10.022814254</v>
      </c>
      <c r="CE719">
        <v>78</v>
      </c>
      <c r="CG719">
        <f t="shared" si="112"/>
        <v>2.84</v>
      </c>
      <c r="CH719">
        <v>710</v>
      </c>
      <c r="CI719" s="1">
        <v>-592.34131000000002</v>
      </c>
      <c r="CJ719">
        <v>17.63</v>
      </c>
      <c r="CK719">
        <v>904.12</v>
      </c>
      <c r="CL719">
        <v>9.6844058309999994</v>
      </c>
      <c r="CM719">
        <v>9.6629958410000008</v>
      </c>
      <c r="CN719">
        <v>9.6619441909999999</v>
      </c>
      <c r="CO719">
        <v>28.001999999999999</v>
      </c>
      <c r="CQ719">
        <v>710</v>
      </c>
      <c r="CR719" s="1">
        <v>-561.13873999999998</v>
      </c>
      <c r="CS719">
        <v>-15.28</v>
      </c>
      <c r="CT719">
        <v>938.24</v>
      </c>
      <c r="CU719">
        <v>9.7770492069999992</v>
      </c>
      <c r="CV719">
        <v>9.7264839540000008</v>
      </c>
      <c r="CW719">
        <v>9.8666387550000003</v>
      </c>
      <c r="CX719">
        <v>-1.0999999999999999E-2</v>
      </c>
      <c r="CZ719">
        <v>710</v>
      </c>
      <c r="DA719" s="1">
        <v>-592.71464000000003</v>
      </c>
      <c r="DB719">
        <v>-3.33</v>
      </c>
      <c r="DC719">
        <v>912.28</v>
      </c>
      <c r="DD719">
        <v>9.7018940879999995</v>
      </c>
      <c r="DE719">
        <v>9.6981180800000004</v>
      </c>
      <c r="DF719">
        <v>9.6962247440000002</v>
      </c>
      <c r="DG719">
        <v>27.97</v>
      </c>
      <c r="DI719">
        <v>710</v>
      </c>
      <c r="DJ719" s="1">
        <v>-560.46896000000004</v>
      </c>
      <c r="DK719">
        <v>7.82</v>
      </c>
      <c r="DL719">
        <v>925.4</v>
      </c>
      <c r="DM719">
        <v>9.7214967659999996</v>
      </c>
      <c r="DN719">
        <v>9.7761009510000001</v>
      </c>
      <c r="DO719">
        <v>9.7381971929999995</v>
      </c>
      <c r="DP719">
        <v>45.774999999999999</v>
      </c>
      <c r="DR719">
        <v>710</v>
      </c>
      <c r="DS719" s="1">
        <v>-2942.8560000000002</v>
      </c>
      <c r="DT719">
        <v>1.58</v>
      </c>
      <c r="DU719">
        <v>959.11</v>
      </c>
      <c r="DV719">
        <v>9.8933459419999998</v>
      </c>
      <c r="DW719">
        <v>9.8303543629999997</v>
      </c>
      <c r="DX719">
        <v>9.8769327439999994</v>
      </c>
      <c r="DY719">
        <v>-0.29499999999999998</v>
      </c>
      <c r="EA719">
        <v>710</v>
      </c>
      <c r="EB719" s="1">
        <v>-2944.7901999999999</v>
      </c>
      <c r="EC719">
        <v>2.14</v>
      </c>
      <c r="ED719">
        <v>974.17</v>
      </c>
      <c r="EE719">
        <v>9.9256207809999992</v>
      </c>
      <c r="EF719">
        <v>9.9027863749999998</v>
      </c>
      <c r="EG719">
        <v>9.9225771710000004</v>
      </c>
      <c r="EH719">
        <v>78</v>
      </c>
      <c r="EJ719">
        <v>710</v>
      </c>
      <c r="EK719" s="1">
        <v>-2925.0212999999999</v>
      </c>
      <c r="EL719">
        <v>-0.7</v>
      </c>
      <c r="EM719">
        <v>1014.24</v>
      </c>
      <c r="EN719">
        <v>10.287106688</v>
      </c>
      <c r="EO719">
        <v>10.206302279000001</v>
      </c>
      <c r="EP719">
        <v>9.6781789319999998</v>
      </c>
      <c r="EQ719">
        <v>0.182</v>
      </c>
      <c r="ES719">
        <v>710</v>
      </c>
      <c r="ET719" s="1">
        <v>-2926.33</v>
      </c>
      <c r="EU719">
        <v>-8.19</v>
      </c>
      <c r="EV719">
        <v>1008.07</v>
      </c>
      <c r="EW719">
        <v>10.023968526999999</v>
      </c>
      <c r="EX719">
        <v>9.9872975460000006</v>
      </c>
      <c r="EY719">
        <v>10.083312531000001</v>
      </c>
      <c r="EZ719">
        <v>78</v>
      </c>
    </row>
    <row r="720" spans="1:156" x14ac:dyDescent="0.2">
      <c r="A720">
        <f t="shared" si="104"/>
        <v>2.8439999999999999</v>
      </c>
      <c r="B720">
        <v>711</v>
      </c>
      <c r="C720" s="1">
        <v>-700.68394000000001</v>
      </c>
      <c r="D720">
        <v>6.36</v>
      </c>
      <c r="E720">
        <v>925.23</v>
      </c>
      <c r="F720">
        <v>9.7069025670000002</v>
      </c>
      <c r="G720">
        <v>9.7037793449999992</v>
      </c>
      <c r="H720">
        <v>9.8238516199999992</v>
      </c>
      <c r="I720">
        <v>0.22800000000000001</v>
      </c>
      <c r="O720">
        <f t="shared" si="105"/>
        <v>2.8439999999999999</v>
      </c>
      <c r="P720">
        <v>711</v>
      </c>
      <c r="Q720" s="1">
        <v>-701.05620999999996</v>
      </c>
      <c r="R720">
        <v>-6.08</v>
      </c>
      <c r="S720">
        <v>922.13</v>
      </c>
      <c r="T720">
        <v>9.7376864590000007</v>
      </c>
      <c r="U720">
        <v>9.7293304000000003</v>
      </c>
      <c r="V720">
        <v>9.7338378730000006</v>
      </c>
      <c r="W720">
        <v>27.661000000000001</v>
      </c>
      <c r="Y720">
        <f t="shared" si="106"/>
        <v>2.8439999999999999</v>
      </c>
      <c r="Z720">
        <v>711</v>
      </c>
      <c r="AA720" s="1">
        <v>-670.94872999999995</v>
      </c>
      <c r="AB720">
        <v>1.44</v>
      </c>
      <c r="AC720">
        <v>945.42</v>
      </c>
      <c r="AD720">
        <v>9.8073303529999993</v>
      </c>
      <c r="AE720">
        <v>9.7449323779999997</v>
      </c>
      <c r="AF720">
        <v>9.8925018409999996</v>
      </c>
      <c r="AG720">
        <v>0.121</v>
      </c>
      <c r="AI720">
        <f t="shared" si="107"/>
        <v>2.8439999999999999</v>
      </c>
      <c r="AJ720">
        <v>711</v>
      </c>
      <c r="AK720" s="1">
        <v>-671.05880999999999</v>
      </c>
      <c r="AL720">
        <v>4.41</v>
      </c>
      <c r="AM720">
        <v>967.75</v>
      </c>
      <c r="AN720">
        <v>9.932124065</v>
      </c>
      <c r="AO720">
        <v>9.9571896619999993</v>
      </c>
      <c r="AP720">
        <v>9.7914582849999992</v>
      </c>
      <c r="AQ720">
        <v>78.022000000000006</v>
      </c>
      <c r="AS720">
        <f t="shared" si="108"/>
        <v>2.8439999999999999</v>
      </c>
      <c r="AT720">
        <v>711</v>
      </c>
      <c r="AU720" s="1">
        <v>-649.52070000000003</v>
      </c>
      <c r="AV720">
        <v>-12.92</v>
      </c>
      <c r="AW720">
        <v>1017.62</v>
      </c>
      <c r="AX720">
        <v>10.122596437</v>
      </c>
      <c r="AY720">
        <v>10.134122176</v>
      </c>
      <c r="AZ720">
        <v>9.926711031</v>
      </c>
      <c r="BA720">
        <v>6.4000000000000001E-2</v>
      </c>
      <c r="BC720">
        <f t="shared" si="109"/>
        <v>2.8439999999999999</v>
      </c>
      <c r="BD720">
        <v>711</v>
      </c>
      <c r="BE720" s="1">
        <v>-651.14792999999997</v>
      </c>
      <c r="BF720">
        <v>-4.38</v>
      </c>
      <c r="BG720">
        <v>1010.19</v>
      </c>
      <c r="BH720">
        <v>10.135505890999999</v>
      </c>
      <c r="BI720">
        <v>10.013306132</v>
      </c>
      <c r="BJ720">
        <v>9.9640092580000008</v>
      </c>
      <c r="BK720">
        <v>78</v>
      </c>
      <c r="BM720">
        <f t="shared" si="110"/>
        <v>2.8439999999999999</v>
      </c>
      <c r="BN720">
        <v>711</v>
      </c>
      <c r="BO720" s="1">
        <v>-636.37134000000003</v>
      </c>
      <c r="BP720">
        <v>-6.43</v>
      </c>
      <c r="BQ720">
        <v>1042.27</v>
      </c>
      <c r="BR720">
        <v>10.301844386999999</v>
      </c>
      <c r="BS720">
        <v>10.276291262999999</v>
      </c>
      <c r="BT720">
        <v>9.8474827240000007</v>
      </c>
      <c r="BU720">
        <v>-0.111</v>
      </c>
      <c r="BW720">
        <f t="shared" si="111"/>
        <v>2.8439999999999999</v>
      </c>
      <c r="BX720">
        <v>711</v>
      </c>
      <c r="BY720" s="1">
        <v>-637.09294</v>
      </c>
      <c r="BZ720">
        <v>-0.99</v>
      </c>
      <c r="CA720">
        <v>1032.49</v>
      </c>
      <c r="CB720">
        <v>10.185604631</v>
      </c>
      <c r="CC720">
        <v>10.118310985999999</v>
      </c>
      <c r="CD720">
        <v>10.02257314</v>
      </c>
      <c r="CE720">
        <v>78</v>
      </c>
      <c r="CG720">
        <f t="shared" si="112"/>
        <v>2.8439999999999999</v>
      </c>
      <c r="CH720">
        <v>711</v>
      </c>
      <c r="CI720" s="1">
        <v>-592.36532999999997</v>
      </c>
      <c r="CJ720">
        <v>17.829999999999998</v>
      </c>
      <c r="CK720">
        <v>904.07</v>
      </c>
      <c r="CL720">
        <v>9.6847756359999995</v>
      </c>
      <c r="CM720">
        <v>9.6621062119999994</v>
      </c>
      <c r="CN720">
        <v>9.6618862960000005</v>
      </c>
      <c r="CO720">
        <v>28.004999999999999</v>
      </c>
      <c r="CQ720">
        <v>711</v>
      </c>
      <c r="CR720" s="1">
        <v>-561.17390999999998</v>
      </c>
      <c r="CS720">
        <v>-15.24</v>
      </c>
      <c r="CT720">
        <v>938.13</v>
      </c>
      <c r="CU720">
        <v>9.7762908199999998</v>
      </c>
      <c r="CV720">
        <v>9.726704947</v>
      </c>
      <c r="CW720">
        <v>9.8660516030000007</v>
      </c>
      <c r="CX720">
        <v>-8.9999999999999993E-3</v>
      </c>
      <c r="CZ720">
        <v>711</v>
      </c>
      <c r="DA720" s="1">
        <v>-592.69462999999996</v>
      </c>
      <c r="DB720">
        <v>-4.41</v>
      </c>
      <c r="DC720">
        <v>912.73</v>
      </c>
      <c r="DD720">
        <v>9.7031947140000003</v>
      </c>
      <c r="DE720">
        <v>9.6998479579999994</v>
      </c>
      <c r="DF720">
        <v>9.6980077229999999</v>
      </c>
      <c r="DG720">
        <v>27.968</v>
      </c>
      <c r="DI720">
        <v>711</v>
      </c>
      <c r="DJ720" s="1">
        <v>-560.47051999999996</v>
      </c>
      <c r="DK720">
        <v>7.45</v>
      </c>
      <c r="DL720">
        <v>925.44</v>
      </c>
      <c r="DM720">
        <v>9.7221909340000003</v>
      </c>
      <c r="DN720">
        <v>9.7750915680000006</v>
      </c>
      <c r="DO720">
        <v>9.7389355260000006</v>
      </c>
      <c r="DP720">
        <v>45.744</v>
      </c>
      <c r="DR720">
        <v>711</v>
      </c>
      <c r="DS720" s="1">
        <v>-2942.8236000000002</v>
      </c>
      <c r="DT720">
        <v>2.5099999999999998</v>
      </c>
      <c r="DU720">
        <v>958.95</v>
      </c>
      <c r="DV720">
        <v>9.8930638490000007</v>
      </c>
      <c r="DW720">
        <v>9.8303465649999993</v>
      </c>
      <c r="DX720">
        <v>9.8754820030000001</v>
      </c>
      <c r="DY720">
        <v>-0.54200000000000004</v>
      </c>
      <c r="EA720">
        <v>711</v>
      </c>
      <c r="EB720" s="1">
        <v>-2944.7973000000002</v>
      </c>
      <c r="EC720">
        <v>2.23</v>
      </c>
      <c r="ED720">
        <v>974.21</v>
      </c>
      <c r="EE720">
        <v>9.9268714310000004</v>
      </c>
      <c r="EF720">
        <v>9.9017705530000004</v>
      </c>
      <c r="EG720">
        <v>9.922731637</v>
      </c>
      <c r="EH720">
        <v>78</v>
      </c>
      <c r="EJ720">
        <v>711</v>
      </c>
      <c r="EK720" s="1">
        <v>-2924.9953999999998</v>
      </c>
      <c r="EL720">
        <v>-0.51</v>
      </c>
      <c r="EM720">
        <v>1014.19</v>
      </c>
      <c r="EN720">
        <v>10.286687442</v>
      </c>
      <c r="EO720">
        <v>10.206808937</v>
      </c>
      <c r="EP720">
        <v>9.6777128189999999</v>
      </c>
      <c r="EQ720">
        <v>0.182</v>
      </c>
      <c r="ES720">
        <v>711</v>
      </c>
      <c r="ET720" s="1">
        <v>-2926.3415</v>
      </c>
      <c r="EU720">
        <v>-7.91</v>
      </c>
      <c r="EV720">
        <v>1007.91</v>
      </c>
      <c r="EW720">
        <v>10.024397953999999</v>
      </c>
      <c r="EX720">
        <v>9.9849848649999995</v>
      </c>
      <c r="EY720">
        <v>10.083726194</v>
      </c>
      <c r="EZ720">
        <v>78</v>
      </c>
    </row>
    <row r="721" spans="1:156" x14ac:dyDescent="0.2">
      <c r="A721">
        <f t="shared" si="104"/>
        <v>2.8479999999999999</v>
      </c>
      <c r="B721">
        <v>712</v>
      </c>
      <c r="C721" s="1">
        <v>-700.66665</v>
      </c>
      <c r="D721">
        <v>6.04</v>
      </c>
      <c r="E721">
        <v>925.45</v>
      </c>
      <c r="F721">
        <v>9.7092308569999997</v>
      </c>
      <c r="G721">
        <v>9.7030988699999998</v>
      </c>
      <c r="H721">
        <v>9.8244950670000009</v>
      </c>
      <c r="I721">
        <v>-4.9000000000000002E-2</v>
      </c>
      <c r="O721">
        <f t="shared" si="105"/>
        <v>2.8479999999999999</v>
      </c>
      <c r="P721">
        <v>712</v>
      </c>
      <c r="Q721" s="1">
        <v>-701.06925000000001</v>
      </c>
      <c r="R721">
        <v>-5.23</v>
      </c>
      <c r="S721">
        <v>921.92</v>
      </c>
      <c r="T721">
        <v>9.7367803689999999</v>
      </c>
      <c r="U721">
        <v>9.7292524230000001</v>
      </c>
      <c r="V721">
        <v>9.7326262060000008</v>
      </c>
      <c r="W721">
        <v>27.66</v>
      </c>
      <c r="Y721">
        <f t="shared" si="106"/>
        <v>2.8479999999999999</v>
      </c>
      <c r="Z721">
        <v>712</v>
      </c>
      <c r="AA721" s="1">
        <v>-670.91795999999999</v>
      </c>
      <c r="AB721">
        <v>0.76</v>
      </c>
      <c r="AC721">
        <v>945.6</v>
      </c>
      <c r="AD721">
        <v>9.8078827539999995</v>
      </c>
      <c r="AE721">
        <v>9.7463479849999999</v>
      </c>
      <c r="AF721">
        <v>9.8924448550000008</v>
      </c>
      <c r="AG721">
        <v>9.8000000000000004E-2</v>
      </c>
      <c r="AI721">
        <f t="shared" si="107"/>
        <v>2.8479999999999999</v>
      </c>
      <c r="AJ721">
        <v>712</v>
      </c>
      <c r="AK721" s="1">
        <v>-671.07622000000003</v>
      </c>
      <c r="AL721">
        <v>3.86</v>
      </c>
      <c r="AM721">
        <v>967.87</v>
      </c>
      <c r="AN721">
        <v>9.9330862480000004</v>
      </c>
      <c r="AO721">
        <v>9.9569662309999991</v>
      </c>
      <c r="AP721">
        <v>9.7920900639999999</v>
      </c>
      <c r="AQ721">
        <v>78.022000000000006</v>
      </c>
      <c r="AS721">
        <f t="shared" si="108"/>
        <v>2.8479999999999999</v>
      </c>
      <c r="AT721">
        <v>712</v>
      </c>
      <c r="AU721" s="1">
        <v>-649.51611000000003</v>
      </c>
      <c r="AV721">
        <v>-12.9</v>
      </c>
      <c r="AW721">
        <v>1017.51</v>
      </c>
      <c r="AX721">
        <v>10.122226974</v>
      </c>
      <c r="AY721">
        <v>10.133477426000001</v>
      </c>
      <c r="AZ721">
        <v>9.9266233160000006</v>
      </c>
      <c r="BA721">
        <v>0.17799999999999999</v>
      </c>
      <c r="BC721">
        <f t="shared" si="109"/>
        <v>2.8479999999999999</v>
      </c>
      <c r="BD721">
        <v>712</v>
      </c>
      <c r="BE721" s="1">
        <v>-651.12429999999995</v>
      </c>
      <c r="BF721">
        <v>-4.8</v>
      </c>
      <c r="BG721">
        <v>1010.47</v>
      </c>
      <c r="BH721">
        <v>10.13778905</v>
      </c>
      <c r="BI721">
        <v>10.014499903999999</v>
      </c>
      <c r="BJ721">
        <v>9.9632535190000002</v>
      </c>
      <c r="BK721">
        <v>78</v>
      </c>
      <c r="BM721">
        <f t="shared" si="110"/>
        <v>2.8479999999999999</v>
      </c>
      <c r="BN721">
        <v>712</v>
      </c>
      <c r="BO721" s="1">
        <v>-636.33897000000002</v>
      </c>
      <c r="BP721">
        <v>-6.43</v>
      </c>
      <c r="BQ721">
        <v>1042.4100000000001</v>
      </c>
      <c r="BR721">
        <v>10.302295297000001</v>
      </c>
      <c r="BS721">
        <v>10.276677393</v>
      </c>
      <c r="BT721">
        <v>9.8479011669999998</v>
      </c>
      <c r="BU721">
        <v>3.0000000000000001E-3</v>
      </c>
      <c r="BW721">
        <f t="shared" si="111"/>
        <v>2.8479999999999999</v>
      </c>
      <c r="BX721">
        <v>712</v>
      </c>
      <c r="BY721" s="1">
        <v>-637.10676000000001</v>
      </c>
      <c r="BZ721">
        <v>-2.73</v>
      </c>
      <c r="CA721">
        <v>1032.54</v>
      </c>
      <c r="CB721">
        <v>10.186393279000001</v>
      </c>
      <c r="CC721">
        <v>10.117078419</v>
      </c>
      <c r="CD721">
        <v>10.023562027000001</v>
      </c>
      <c r="CE721">
        <v>78</v>
      </c>
      <c r="CG721">
        <f t="shared" si="112"/>
        <v>2.8479999999999999</v>
      </c>
      <c r="CH721">
        <v>712</v>
      </c>
      <c r="CI721" s="1">
        <v>-592.36341000000004</v>
      </c>
      <c r="CJ721">
        <v>17.97</v>
      </c>
      <c r="CK721">
        <v>904.12</v>
      </c>
      <c r="CL721">
        <v>9.685485431</v>
      </c>
      <c r="CM721">
        <v>9.661628748</v>
      </c>
      <c r="CN721">
        <v>9.6621948809999996</v>
      </c>
      <c r="CO721">
        <v>28.007000000000001</v>
      </c>
      <c r="CQ721">
        <v>712</v>
      </c>
      <c r="CR721" s="1">
        <v>-561.23481000000004</v>
      </c>
      <c r="CS721">
        <v>-14.54</v>
      </c>
      <c r="CT721">
        <v>938.11</v>
      </c>
      <c r="CU721">
        <v>9.7756718920000001</v>
      </c>
      <c r="CV721">
        <v>9.7280084119999994</v>
      </c>
      <c r="CW721">
        <v>9.8651742369999997</v>
      </c>
      <c r="CX721">
        <v>-1.7999999999999999E-2</v>
      </c>
      <c r="CZ721">
        <v>712</v>
      </c>
      <c r="DA721" s="1">
        <v>-592.66310999999996</v>
      </c>
      <c r="DB721">
        <v>-5.95</v>
      </c>
      <c r="DC721">
        <v>913.27</v>
      </c>
      <c r="DD721">
        <v>9.7046702259999993</v>
      </c>
      <c r="DE721">
        <v>9.7024185099999993</v>
      </c>
      <c r="DF721">
        <v>9.6997014149999998</v>
      </c>
      <c r="DG721">
        <v>27.966000000000001</v>
      </c>
      <c r="DI721">
        <v>712</v>
      </c>
      <c r="DJ721" s="1">
        <v>-560.47091</v>
      </c>
      <c r="DK721">
        <v>6.98</v>
      </c>
      <c r="DL721">
        <v>925.67</v>
      </c>
      <c r="DM721">
        <v>9.7243099449999999</v>
      </c>
      <c r="DN721">
        <v>9.77460986</v>
      </c>
      <c r="DO721">
        <v>9.7396939039999992</v>
      </c>
      <c r="DP721">
        <v>45.795999999999999</v>
      </c>
      <c r="DR721">
        <v>712</v>
      </c>
      <c r="DS721" s="1">
        <v>-2942.7903000000001</v>
      </c>
      <c r="DT721">
        <v>2.44</v>
      </c>
      <c r="DU721">
        <v>958.85</v>
      </c>
      <c r="DV721">
        <v>9.8923772979999995</v>
      </c>
      <c r="DW721">
        <v>9.8306755569999993</v>
      </c>
      <c r="DX721">
        <v>9.8746322739999997</v>
      </c>
      <c r="DY721">
        <v>-0.8</v>
      </c>
      <c r="EA721">
        <v>712</v>
      </c>
      <c r="EB721" s="1">
        <v>-2944.7914999999998</v>
      </c>
      <c r="EC721">
        <v>1.82</v>
      </c>
      <c r="ED721">
        <v>974.29</v>
      </c>
      <c r="EE721">
        <v>9.9280605059999996</v>
      </c>
      <c r="EF721">
        <v>9.9016207269999992</v>
      </c>
      <c r="EG721">
        <v>9.9225765799999994</v>
      </c>
      <c r="EH721">
        <v>77.998999999999995</v>
      </c>
      <c r="EJ721">
        <v>712</v>
      </c>
      <c r="EK721" s="1">
        <v>-2924.9924999999998</v>
      </c>
      <c r="EL721">
        <v>-0.39</v>
      </c>
      <c r="EM721">
        <v>1014.16</v>
      </c>
      <c r="EN721">
        <v>10.286193118</v>
      </c>
      <c r="EO721">
        <v>10.206628444</v>
      </c>
      <c r="EP721">
        <v>9.6780993790000007</v>
      </c>
      <c r="EQ721">
        <v>0.191</v>
      </c>
      <c r="ES721">
        <v>712</v>
      </c>
      <c r="ET721" s="1">
        <v>-2926.3380999999999</v>
      </c>
      <c r="EU721">
        <v>-7.6</v>
      </c>
      <c r="EV721">
        <v>1007.84</v>
      </c>
      <c r="EW721">
        <v>10.024721917000001</v>
      </c>
      <c r="EX721">
        <v>9.9832070460000004</v>
      </c>
      <c r="EY721">
        <v>10.084407637</v>
      </c>
      <c r="EZ721">
        <v>78</v>
      </c>
    </row>
    <row r="722" spans="1:156" x14ac:dyDescent="0.2">
      <c r="A722">
        <f t="shared" si="104"/>
        <v>2.8519999999999999</v>
      </c>
      <c r="B722">
        <v>713</v>
      </c>
      <c r="C722" s="1">
        <v>-700.65092000000004</v>
      </c>
      <c r="D722">
        <v>5.84</v>
      </c>
      <c r="E722">
        <v>925.54</v>
      </c>
      <c r="F722">
        <v>9.7105667489999998</v>
      </c>
      <c r="G722">
        <v>9.7021834630000008</v>
      </c>
      <c r="H722">
        <v>9.8250411450000001</v>
      </c>
      <c r="I722">
        <v>-0.42699999999999999</v>
      </c>
      <c r="O722">
        <f t="shared" si="105"/>
        <v>2.8519999999999999</v>
      </c>
      <c r="P722">
        <v>713</v>
      </c>
      <c r="Q722" s="1">
        <v>-701.08091999999999</v>
      </c>
      <c r="R722">
        <v>-4.95</v>
      </c>
      <c r="S722">
        <v>921.83</v>
      </c>
      <c r="T722">
        <v>9.7359170279999994</v>
      </c>
      <c r="U722">
        <v>9.7293488850000003</v>
      </c>
      <c r="V722">
        <v>9.7324903779999996</v>
      </c>
      <c r="W722">
        <v>27.664999999999999</v>
      </c>
      <c r="Y722">
        <f t="shared" si="106"/>
        <v>2.8519999999999999</v>
      </c>
      <c r="Z722">
        <v>713</v>
      </c>
      <c r="AA722" s="1">
        <v>-670.88300000000004</v>
      </c>
      <c r="AB722">
        <v>0.22</v>
      </c>
      <c r="AC722">
        <v>945.83</v>
      </c>
      <c r="AD722">
        <v>9.8079988020000002</v>
      </c>
      <c r="AE722">
        <v>9.7475028500000001</v>
      </c>
      <c r="AF722">
        <v>9.8934949480000007</v>
      </c>
      <c r="AG722">
        <v>6.0999999999999999E-2</v>
      </c>
      <c r="AI722">
        <f t="shared" si="107"/>
        <v>2.8519999999999999</v>
      </c>
      <c r="AJ722">
        <v>713</v>
      </c>
      <c r="AK722" s="1">
        <v>-671.09083999999996</v>
      </c>
      <c r="AL722">
        <v>3.63</v>
      </c>
      <c r="AM722">
        <v>967.98</v>
      </c>
      <c r="AN722">
        <v>9.9348000320000001</v>
      </c>
      <c r="AO722">
        <v>9.9567372580000004</v>
      </c>
      <c r="AP722">
        <v>9.7917773360000009</v>
      </c>
      <c r="AQ722">
        <v>78.022999999999996</v>
      </c>
      <c r="AS722">
        <f t="shared" si="108"/>
        <v>2.8519999999999999</v>
      </c>
      <c r="AT722">
        <v>713</v>
      </c>
      <c r="AU722" s="1">
        <v>-649.49923000000001</v>
      </c>
      <c r="AV722">
        <v>-12.54</v>
      </c>
      <c r="AW722">
        <v>1017.39</v>
      </c>
      <c r="AX722">
        <v>10.120964377</v>
      </c>
      <c r="AY722">
        <v>10.134088254</v>
      </c>
      <c r="AZ722">
        <v>9.9260462690000004</v>
      </c>
      <c r="BA722">
        <v>0.32700000000000001</v>
      </c>
      <c r="BC722">
        <f t="shared" si="109"/>
        <v>2.8519999999999999</v>
      </c>
      <c r="BD722">
        <v>713</v>
      </c>
      <c r="BE722" s="1">
        <v>-651.10290999999995</v>
      </c>
      <c r="BF722">
        <v>-5.12</v>
      </c>
      <c r="BG722">
        <v>1010.79</v>
      </c>
      <c r="BH722">
        <v>10.140041715000001</v>
      </c>
      <c r="BI722">
        <v>10.014506747</v>
      </c>
      <c r="BJ722">
        <v>9.9641810050000004</v>
      </c>
      <c r="BK722">
        <v>78</v>
      </c>
      <c r="BM722">
        <f t="shared" si="110"/>
        <v>2.8519999999999999</v>
      </c>
      <c r="BN722">
        <v>713</v>
      </c>
      <c r="BO722" s="1">
        <v>-636.32065999999998</v>
      </c>
      <c r="BP722">
        <v>-6.06</v>
      </c>
      <c r="BQ722">
        <v>1042.57</v>
      </c>
      <c r="BR722">
        <v>10.30237095</v>
      </c>
      <c r="BS722">
        <v>10.277086076</v>
      </c>
      <c r="BT722">
        <v>9.848953238</v>
      </c>
      <c r="BU722">
        <v>7.6999999999999999E-2</v>
      </c>
      <c r="BW722">
        <f t="shared" si="111"/>
        <v>2.8519999999999999</v>
      </c>
      <c r="BX722">
        <v>713</v>
      </c>
      <c r="BY722" s="1">
        <v>-637.15848000000005</v>
      </c>
      <c r="BZ722">
        <v>0.38</v>
      </c>
      <c r="CA722">
        <v>1032.67</v>
      </c>
      <c r="CB722">
        <v>10.186138636000001</v>
      </c>
      <c r="CC722">
        <v>10.116604454999999</v>
      </c>
      <c r="CD722">
        <v>10.025472611</v>
      </c>
      <c r="CE722">
        <v>78</v>
      </c>
      <c r="CG722">
        <f t="shared" si="112"/>
        <v>2.8519999999999999</v>
      </c>
      <c r="CH722">
        <v>713</v>
      </c>
      <c r="CI722" s="1">
        <v>-592.38589000000002</v>
      </c>
      <c r="CJ722">
        <v>18.100000000000001</v>
      </c>
      <c r="CK722">
        <v>904.05</v>
      </c>
      <c r="CL722">
        <v>9.6856875349999996</v>
      </c>
      <c r="CM722">
        <v>9.6610673439999992</v>
      </c>
      <c r="CN722">
        <v>9.6618351869999994</v>
      </c>
      <c r="CO722">
        <v>28.009</v>
      </c>
      <c r="CQ722">
        <v>713</v>
      </c>
      <c r="CR722" s="1">
        <v>-561.23913000000005</v>
      </c>
      <c r="CS722">
        <v>-14.62</v>
      </c>
      <c r="CT722">
        <v>938.16</v>
      </c>
      <c r="CU722">
        <v>9.7754946619999998</v>
      </c>
      <c r="CV722">
        <v>9.730005749</v>
      </c>
      <c r="CW722">
        <v>9.8638205649999993</v>
      </c>
      <c r="CX722">
        <v>-2.1000000000000001E-2</v>
      </c>
      <c r="CZ722">
        <v>713</v>
      </c>
      <c r="DA722" s="1">
        <v>-592.60429999999997</v>
      </c>
      <c r="DB722">
        <v>-6.98</v>
      </c>
      <c r="DC722">
        <v>913.79</v>
      </c>
      <c r="DD722">
        <v>9.7063223890000003</v>
      </c>
      <c r="DE722">
        <v>9.7047983759999994</v>
      </c>
      <c r="DF722">
        <v>9.7011510310000002</v>
      </c>
      <c r="DG722">
        <v>27.962</v>
      </c>
      <c r="DI722">
        <v>713</v>
      </c>
      <c r="DJ722" s="1">
        <v>-560.48780999999997</v>
      </c>
      <c r="DK722">
        <v>6.24</v>
      </c>
      <c r="DL722">
        <v>925.88</v>
      </c>
      <c r="DM722">
        <v>9.7257906270000003</v>
      </c>
      <c r="DN722">
        <v>9.7756343329999993</v>
      </c>
      <c r="DO722">
        <v>9.7393495540000004</v>
      </c>
      <c r="DP722">
        <v>45.862000000000002</v>
      </c>
      <c r="DR722">
        <v>713</v>
      </c>
      <c r="DS722" s="1">
        <v>-2942.7687999999998</v>
      </c>
      <c r="DT722">
        <v>2.56</v>
      </c>
      <c r="DU722">
        <v>958.87</v>
      </c>
      <c r="DV722">
        <v>9.8926467030000005</v>
      </c>
      <c r="DW722">
        <v>9.8313090330000001</v>
      </c>
      <c r="DX722">
        <v>9.8738304540000001</v>
      </c>
      <c r="DY722">
        <v>-1.347</v>
      </c>
      <c r="EA722">
        <v>713</v>
      </c>
      <c r="EB722" s="1">
        <v>-2944.788</v>
      </c>
      <c r="EC722">
        <v>1.53</v>
      </c>
      <c r="ED722">
        <v>974.38</v>
      </c>
      <c r="EE722">
        <v>9.9294696130000002</v>
      </c>
      <c r="EF722">
        <v>9.9017434120000001</v>
      </c>
      <c r="EG722">
        <v>9.9220348830000002</v>
      </c>
      <c r="EH722">
        <v>78</v>
      </c>
      <c r="EJ722">
        <v>713</v>
      </c>
      <c r="EK722" s="1">
        <v>-2924.9877999999999</v>
      </c>
      <c r="EL722">
        <v>-0.26</v>
      </c>
      <c r="EM722">
        <v>1014.1</v>
      </c>
      <c r="EN722">
        <v>10.284670089</v>
      </c>
      <c r="EO722">
        <v>10.207337936</v>
      </c>
      <c r="EP722">
        <v>9.6783685330000004</v>
      </c>
      <c r="EQ722">
        <v>0.19600000000000001</v>
      </c>
      <c r="ES722">
        <v>713</v>
      </c>
      <c r="ET722" s="1">
        <v>-2926.3270000000002</v>
      </c>
      <c r="EU722">
        <v>-7.25</v>
      </c>
      <c r="EV722">
        <v>1007.75</v>
      </c>
      <c r="EW722">
        <v>10.025032949</v>
      </c>
      <c r="EX722">
        <v>9.9814888130000003</v>
      </c>
      <c r="EY722">
        <v>10.084929578000001</v>
      </c>
      <c r="EZ722">
        <v>78</v>
      </c>
    </row>
    <row r="723" spans="1:156" x14ac:dyDescent="0.2">
      <c r="A723">
        <f t="shared" si="104"/>
        <v>2.8559999999999999</v>
      </c>
      <c r="B723">
        <v>714</v>
      </c>
      <c r="C723" s="1">
        <v>-700.61824000000001</v>
      </c>
      <c r="D723">
        <v>6.07</v>
      </c>
      <c r="E723">
        <v>925.52</v>
      </c>
      <c r="F723">
        <v>9.7122828250000008</v>
      </c>
      <c r="G723">
        <v>9.7000884289999991</v>
      </c>
      <c r="H723">
        <v>9.8252344059999999</v>
      </c>
      <c r="I723">
        <v>-0.54700000000000004</v>
      </c>
      <c r="O723">
        <f t="shared" si="105"/>
        <v>2.8559999999999999</v>
      </c>
      <c r="P723">
        <v>714</v>
      </c>
      <c r="Q723" s="1">
        <v>-701.10521000000006</v>
      </c>
      <c r="R723">
        <v>-4.8600000000000003</v>
      </c>
      <c r="S723">
        <v>921.73</v>
      </c>
      <c r="T723">
        <v>9.7355704670000005</v>
      </c>
      <c r="U723">
        <v>9.7291597420000002</v>
      </c>
      <c r="V723">
        <v>9.7319163540000009</v>
      </c>
      <c r="W723">
        <v>27.67</v>
      </c>
      <c r="Y723">
        <f t="shared" si="106"/>
        <v>2.8559999999999999</v>
      </c>
      <c r="Z723">
        <v>714</v>
      </c>
      <c r="AA723" s="1">
        <v>-670.88169000000005</v>
      </c>
      <c r="AB723">
        <v>-0.45</v>
      </c>
      <c r="AC723">
        <v>946.05</v>
      </c>
      <c r="AD723">
        <v>9.8094875189999993</v>
      </c>
      <c r="AE723">
        <v>9.747759877</v>
      </c>
      <c r="AF723">
        <v>9.8940838240000009</v>
      </c>
      <c r="AG723">
        <v>2.1999999999999999E-2</v>
      </c>
      <c r="AI723">
        <f t="shared" si="107"/>
        <v>2.8559999999999999</v>
      </c>
      <c r="AJ723">
        <v>714</v>
      </c>
      <c r="AK723" s="1">
        <v>-671.12306000000001</v>
      </c>
      <c r="AL723">
        <v>3.25</v>
      </c>
      <c r="AM723">
        <v>968.05</v>
      </c>
      <c r="AN723">
        <v>9.9356990760000006</v>
      </c>
      <c r="AO723">
        <v>9.9563117569999999</v>
      </c>
      <c r="AP723">
        <v>9.7922009299999999</v>
      </c>
      <c r="AQ723">
        <v>78.024000000000001</v>
      </c>
      <c r="AS723">
        <f t="shared" si="108"/>
        <v>2.8559999999999999</v>
      </c>
      <c r="AT723">
        <v>714</v>
      </c>
      <c r="AU723" s="1">
        <v>-649.50932999999998</v>
      </c>
      <c r="AV723">
        <v>-11.86</v>
      </c>
      <c r="AW723">
        <v>1017.2</v>
      </c>
      <c r="AX723">
        <v>10.119525487000001</v>
      </c>
      <c r="AY723">
        <v>10.134133394999999</v>
      </c>
      <c r="AZ723">
        <v>9.9256527909999992</v>
      </c>
      <c r="BA723">
        <v>0.5</v>
      </c>
      <c r="BC723">
        <f t="shared" si="109"/>
        <v>2.8559999999999999</v>
      </c>
      <c r="BD723">
        <v>714</v>
      </c>
      <c r="BE723" s="1">
        <v>-651.08280999999999</v>
      </c>
      <c r="BF723">
        <v>-5.4</v>
      </c>
      <c r="BG723">
        <v>1011.05</v>
      </c>
      <c r="BH723">
        <v>10.141298013</v>
      </c>
      <c r="BI723">
        <v>10.013713817999999</v>
      </c>
      <c r="BJ723">
        <v>9.966223523</v>
      </c>
      <c r="BK723">
        <v>78</v>
      </c>
      <c r="BM723">
        <f t="shared" si="110"/>
        <v>2.8559999999999999</v>
      </c>
      <c r="BN723">
        <v>714</v>
      </c>
      <c r="BO723" s="1">
        <v>-636.29778999999996</v>
      </c>
      <c r="BP723">
        <v>-6.06</v>
      </c>
      <c r="BQ723">
        <v>1042.5999999999999</v>
      </c>
      <c r="BR723">
        <v>10.302557699999999</v>
      </c>
      <c r="BS723">
        <v>10.277061027</v>
      </c>
      <c r="BT723">
        <v>9.8490383070000007</v>
      </c>
      <c r="BU723">
        <v>0.121</v>
      </c>
      <c r="BW723">
        <f t="shared" si="111"/>
        <v>2.8559999999999999</v>
      </c>
      <c r="BX723">
        <v>714</v>
      </c>
      <c r="BY723" s="1">
        <v>-637.16354000000001</v>
      </c>
      <c r="BZ723">
        <v>-1.92</v>
      </c>
      <c r="CA723">
        <v>1032.93</v>
      </c>
      <c r="CB723">
        <v>10.187589474999999</v>
      </c>
      <c r="CC723">
        <v>10.115497339999999</v>
      </c>
      <c r="CD723">
        <v>10.027672315</v>
      </c>
      <c r="CE723">
        <v>78</v>
      </c>
      <c r="CG723">
        <f t="shared" si="112"/>
        <v>2.8559999999999999</v>
      </c>
      <c r="CH723">
        <v>714</v>
      </c>
      <c r="CI723" s="1">
        <v>-592.39847999999995</v>
      </c>
      <c r="CJ723">
        <v>18.25</v>
      </c>
      <c r="CK723">
        <v>904.1</v>
      </c>
      <c r="CL723">
        <v>9.6860986679999996</v>
      </c>
      <c r="CM723">
        <v>9.6615669880000006</v>
      </c>
      <c r="CN723">
        <v>9.6614204560000001</v>
      </c>
      <c r="CO723">
        <v>28.009</v>
      </c>
      <c r="CQ723">
        <v>714</v>
      </c>
      <c r="CR723" s="1">
        <v>-561.24758999999995</v>
      </c>
      <c r="CS723">
        <v>-15.19</v>
      </c>
      <c r="CT723">
        <v>938.01</v>
      </c>
      <c r="CU723">
        <v>9.7739776579999997</v>
      </c>
      <c r="CV723">
        <v>9.7311232200000006</v>
      </c>
      <c r="CW723">
        <v>9.8626648919999997</v>
      </c>
      <c r="CX723">
        <v>-4.0000000000000001E-3</v>
      </c>
      <c r="CZ723">
        <v>714</v>
      </c>
      <c r="DA723" s="1">
        <v>-592.56548999999995</v>
      </c>
      <c r="DB723">
        <v>-8.09</v>
      </c>
      <c r="DC723">
        <v>914.34</v>
      </c>
      <c r="DD723">
        <v>9.7079385200000008</v>
      </c>
      <c r="DE723">
        <v>9.7074498790000003</v>
      </c>
      <c r="DF723">
        <v>9.7027453080000008</v>
      </c>
      <c r="DG723">
        <v>27.96</v>
      </c>
      <c r="DI723">
        <v>714</v>
      </c>
      <c r="DJ723" s="1">
        <v>-560.50990999999999</v>
      </c>
      <c r="DK723">
        <v>5.58</v>
      </c>
      <c r="DL723">
        <v>926.11</v>
      </c>
      <c r="DM723">
        <v>9.7271843669999996</v>
      </c>
      <c r="DN723">
        <v>9.7766901690000001</v>
      </c>
      <c r="DO723">
        <v>9.7393937340000001</v>
      </c>
      <c r="DP723">
        <v>46.006</v>
      </c>
      <c r="DR723">
        <v>714</v>
      </c>
      <c r="DS723" s="1">
        <v>-2942.7671</v>
      </c>
      <c r="DT723">
        <v>2.66</v>
      </c>
      <c r="DU723">
        <v>958.91</v>
      </c>
      <c r="DV723">
        <v>9.8924601350000003</v>
      </c>
      <c r="DW723">
        <v>9.8334265639999998</v>
      </c>
      <c r="DX723">
        <v>9.8721987159999998</v>
      </c>
      <c r="DY723">
        <v>-1.7370000000000001</v>
      </c>
      <c r="EA723">
        <v>714</v>
      </c>
      <c r="EB723" s="1">
        <v>-2944.7885000000001</v>
      </c>
      <c r="EC723">
        <v>1.53</v>
      </c>
      <c r="ED723">
        <v>974.46</v>
      </c>
      <c r="EE723">
        <v>9.9306356600000001</v>
      </c>
      <c r="EF723">
        <v>9.902118668</v>
      </c>
      <c r="EG723">
        <v>9.9213673779999993</v>
      </c>
      <c r="EH723">
        <v>78</v>
      </c>
      <c r="EJ723">
        <v>714</v>
      </c>
      <c r="EK723" s="1">
        <v>-2924.9935999999998</v>
      </c>
      <c r="EL723">
        <v>0</v>
      </c>
      <c r="EM723">
        <v>1013.95</v>
      </c>
      <c r="EN723">
        <v>10.282852251</v>
      </c>
      <c r="EO723">
        <v>10.207782654000001</v>
      </c>
      <c r="EP723">
        <v>9.6782787199999998</v>
      </c>
      <c r="EQ723">
        <v>0.19500000000000001</v>
      </c>
      <c r="ES723">
        <v>714</v>
      </c>
      <c r="ET723" s="1">
        <v>-2926.3119000000002</v>
      </c>
      <c r="EU723">
        <v>-6.89</v>
      </c>
      <c r="EV723">
        <v>1007.63</v>
      </c>
      <c r="EW723">
        <v>10.025590416</v>
      </c>
      <c r="EX723">
        <v>9.9797202439999992</v>
      </c>
      <c r="EY723">
        <v>10.084925797</v>
      </c>
      <c r="EZ723">
        <v>78</v>
      </c>
    </row>
    <row r="724" spans="1:156" x14ac:dyDescent="0.2">
      <c r="A724">
        <f t="shared" si="104"/>
        <v>2.86</v>
      </c>
      <c r="B724">
        <v>715</v>
      </c>
      <c r="C724" s="1">
        <v>-700.57457999999997</v>
      </c>
      <c r="D724">
        <v>6.14</v>
      </c>
      <c r="E724">
        <v>925.61</v>
      </c>
      <c r="F724">
        <v>9.7139033569999995</v>
      </c>
      <c r="G724">
        <v>9.6996699970000009</v>
      </c>
      <c r="H724">
        <v>9.8249255150000003</v>
      </c>
      <c r="I724">
        <v>-0.47599999999999998</v>
      </c>
      <c r="O724">
        <f t="shared" si="105"/>
        <v>2.86</v>
      </c>
      <c r="P724">
        <v>715</v>
      </c>
      <c r="Q724" s="1">
        <v>-701.14386000000002</v>
      </c>
      <c r="R724">
        <v>-4.88</v>
      </c>
      <c r="S724">
        <v>921.72</v>
      </c>
      <c r="T724">
        <v>9.7345549009999992</v>
      </c>
      <c r="U724">
        <v>9.7296578260000004</v>
      </c>
      <c r="V724">
        <v>9.732340421</v>
      </c>
      <c r="W724">
        <v>27.675000000000001</v>
      </c>
      <c r="Y724">
        <f t="shared" si="106"/>
        <v>2.86</v>
      </c>
      <c r="Z724">
        <v>715</v>
      </c>
      <c r="AA724" s="1">
        <v>-670.89385000000004</v>
      </c>
      <c r="AB724">
        <v>-0.73</v>
      </c>
      <c r="AC724">
        <v>946.03</v>
      </c>
      <c r="AD724">
        <v>9.8093611309999993</v>
      </c>
      <c r="AE724">
        <v>9.7489674579999992</v>
      </c>
      <c r="AF724">
        <v>9.8927528109999994</v>
      </c>
      <c r="AG724">
        <v>5.0000000000000001E-3</v>
      </c>
      <c r="AI724">
        <f t="shared" si="107"/>
        <v>2.86</v>
      </c>
      <c r="AJ724">
        <v>715</v>
      </c>
      <c r="AK724" s="1">
        <v>-671.13846999999998</v>
      </c>
      <c r="AL724">
        <v>2.39</v>
      </c>
      <c r="AM724">
        <v>968.42</v>
      </c>
      <c r="AN724">
        <v>9.9380763559999998</v>
      </c>
      <c r="AO724">
        <v>9.9565955390000003</v>
      </c>
      <c r="AP724">
        <v>9.7934320459999995</v>
      </c>
      <c r="AQ724">
        <v>78.022999999999996</v>
      </c>
      <c r="AS724">
        <f t="shared" si="108"/>
        <v>2.86</v>
      </c>
      <c r="AT724">
        <v>715</v>
      </c>
      <c r="AU724" s="1">
        <v>-649.51517000000001</v>
      </c>
      <c r="AV724">
        <v>-11.41</v>
      </c>
      <c r="AW724">
        <v>1017.02</v>
      </c>
      <c r="AX724">
        <v>10.118557281999999</v>
      </c>
      <c r="AY724">
        <v>10.13344362</v>
      </c>
      <c r="AZ724">
        <v>9.9254673980000003</v>
      </c>
      <c r="BA724">
        <v>-6.2E-2</v>
      </c>
      <c r="BC724">
        <f t="shared" si="109"/>
        <v>2.86</v>
      </c>
      <c r="BD724">
        <v>715</v>
      </c>
      <c r="BE724" s="1">
        <v>-651.08051999999998</v>
      </c>
      <c r="BF724">
        <v>-5.01</v>
      </c>
      <c r="BG724">
        <v>1010.89</v>
      </c>
      <c r="BH724">
        <v>10.141201468</v>
      </c>
      <c r="BI724">
        <v>10.013064859</v>
      </c>
      <c r="BJ724">
        <v>9.9653807350000001</v>
      </c>
      <c r="BK724">
        <v>78</v>
      </c>
      <c r="BM724">
        <f t="shared" si="110"/>
        <v>2.86</v>
      </c>
      <c r="BN724">
        <v>715</v>
      </c>
      <c r="BO724" s="1">
        <v>-636.33127000000002</v>
      </c>
      <c r="BP724">
        <v>-6.45</v>
      </c>
      <c r="BQ724">
        <v>1042.74</v>
      </c>
      <c r="BR724">
        <v>10.303819079</v>
      </c>
      <c r="BS724">
        <v>10.277247581999999</v>
      </c>
      <c r="BT724">
        <v>9.8489633699999999</v>
      </c>
      <c r="BU724">
        <v>0.20899999999999999</v>
      </c>
      <c r="BW724">
        <f t="shared" si="111"/>
        <v>2.86</v>
      </c>
      <c r="BX724">
        <v>715</v>
      </c>
      <c r="BY724" s="1">
        <v>-637.22739000000001</v>
      </c>
      <c r="BZ724">
        <v>-1.5</v>
      </c>
      <c r="CA724">
        <v>1032.9100000000001</v>
      </c>
      <c r="CB724">
        <v>10.18699374</v>
      </c>
      <c r="CC724">
        <v>10.115143975000001</v>
      </c>
      <c r="CD724">
        <v>10.028437387</v>
      </c>
      <c r="CE724">
        <v>78</v>
      </c>
      <c r="CG724">
        <f t="shared" si="112"/>
        <v>2.86</v>
      </c>
      <c r="CH724">
        <v>715</v>
      </c>
      <c r="CI724" s="1">
        <v>-592.41247999999996</v>
      </c>
      <c r="CJ724">
        <v>18.149999999999999</v>
      </c>
      <c r="CK724">
        <v>904.25</v>
      </c>
      <c r="CL724">
        <v>9.6868332979999998</v>
      </c>
      <c r="CM724">
        <v>9.6625870880000004</v>
      </c>
      <c r="CN724">
        <v>9.6612637659999994</v>
      </c>
      <c r="CO724">
        <v>28.007999999999999</v>
      </c>
      <c r="CQ724">
        <v>715</v>
      </c>
      <c r="CR724" s="1">
        <v>-561.21693000000005</v>
      </c>
      <c r="CS724">
        <v>-14.79</v>
      </c>
      <c r="CT724">
        <v>938.1</v>
      </c>
      <c r="CU724">
        <v>9.7740395279999994</v>
      </c>
      <c r="CV724">
        <v>9.7320900189999993</v>
      </c>
      <c r="CW724">
        <v>9.8625134699999997</v>
      </c>
      <c r="CX724">
        <v>1.6E-2</v>
      </c>
      <c r="CZ724">
        <v>715</v>
      </c>
      <c r="DA724" s="1">
        <v>-592.55310999999995</v>
      </c>
      <c r="DB724">
        <v>-9.5</v>
      </c>
      <c r="DC724">
        <v>914.83</v>
      </c>
      <c r="DD724">
        <v>9.7088306489999994</v>
      </c>
      <c r="DE724">
        <v>9.7101304739999996</v>
      </c>
      <c r="DF724">
        <v>9.7043496030000007</v>
      </c>
      <c r="DG724">
        <v>27.959</v>
      </c>
      <c r="DI724">
        <v>715</v>
      </c>
      <c r="DJ724" s="1">
        <v>-560.53228999999999</v>
      </c>
      <c r="DK724">
        <v>4.9800000000000004</v>
      </c>
      <c r="DL724">
        <v>926.48</v>
      </c>
      <c r="DM724">
        <v>9.7299709859999997</v>
      </c>
      <c r="DN724">
        <v>9.7776854350000004</v>
      </c>
      <c r="DO724">
        <v>9.7395472709999993</v>
      </c>
      <c r="DP724">
        <v>46.264000000000003</v>
      </c>
      <c r="DR724">
        <v>715</v>
      </c>
      <c r="DS724" s="1">
        <v>-2942.7784999999999</v>
      </c>
      <c r="DT724">
        <v>3.31</v>
      </c>
      <c r="DU724">
        <v>958.81</v>
      </c>
      <c r="DV724">
        <v>9.8917948560000006</v>
      </c>
      <c r="DW724">
        <v>9.835053448</v>
      </c>
      <c r="DX724">
        <v>9.8701200650000001</v>
      </c>
      <c r="DY724">
        <v>-1.95</v>
      </c>
      <c r="EA724">
        <v>715</v>
      </c>
      <c r="EB724" s="1">
        <v>-2944.8049999999998</v>
      </c>
      <c r="EC724">
        <v>0.96</v>
      </c>
      <c r="ED724">
        <v>974.48</v>
      </c>
      <c r="EE724">
        <v>9.9314852229999993</v>
      </c>
      <c r="EF724">
        <v>9.9011886550000003</v>
      </c>
      <c r="EG724">
        <v>9.9215918260000002</v>
      </c>
      <c r="EH724">
        <v>78.001000000000005</v>
      </c>
      <c r="EJ724">
        <v>715</v>
      </c>
      <c r="EK724" s="1">
        <v>-2925.0151999999998</v>
      </c>
      <c r="EL724">
        <v>-7.0000000000000007E-2</v>
      </c>
      <c r="EM724">
        <v>1013.94</v>
      </c>
      <c r="EN724">
        <v>10.281553466</v>
      </c>
      <c r="EO724">
        <v>10.209186387999999</v>
      </c>
      <c r="EP724">
        <v>9.6781019920000002</v>
      </c>
      <c r="EQ724">
        <v>0.185</v>
      </c>
      <c r="ES724">
        <v>715</v>
      </c>
      <c r="ET724" s="1">
        <v>-2926.3004999999998</v>
      </c>
      <c r="EU724">
        <v>-6.74</v>
      </c>
      <c r="EV724">
        <v>1007.6</v>
      </c>
      <c r="EW724">
        <v>10.025704459</v>
      </c>
      <c r="EX724">
        <v>9.9793184539999995</v>
      </c>
      <c r="EY724">
        <v>10.084840935000001</v>
      </c>
      <c r="EZ724">
        <v>78</v>
      </c>
    </row>
    <row r="725" spans="1:156" x14ac:dyDescent="0.2">
      <c r="A725">
        <f t="shared" si="104"/>
        <v>2.8639999999999999</v>
      </c>
      <c r="B725">
        <v>716</v>
      </c>
      <c r="C725" s="1">
        <v>-700.56359999999995</v>
      </c>
      <c r="D725">
        <v>6.02</v>
      </c>
      <c r="E725">
        <v>925.69</v>
      </c>
      <c r="F725">
        <v>9.7155821880000008</v>
      </c>
      <c r="G725">
        <v>9.6989725629999999</v>
      </c>
      <c r="H725">
        <v>9.8247632889999998</v>
      </c>
      <c r="I725">
        <v>-0.20599999999999999</v>
      </c>
      <c r="O725">
        <f t="shared" si="105"/>
        <v>2.8639999999999999</v>
      </c>
      <c r="P725">
        <v>716</v>
      </c>
      <c r="Q725" s="1">
        <v>-701.18920000000003</v>
      </c>
      <c r="R725">
        <v>-4.88</v>
      </c>
      <c r="S725">
        <v>921.59</v>
      </c>
      <c r="T725">
        <v>9.7329209169999995</v>
      </c>
      <c r="U725">
        <v>9.7298398390000003</v>
      </c>
      <c r="V725">
        <v>9.7324356929999993</v>
      </c>
      <c r="W725">
        <v>27.678000000000001</v>
      </c>
      <c r="Y725">
        <f t="shared" si="106"/>
        <v>2.8639999999999999</v>
      </c>
      <c r="Z725">
        <v>716</v>
      </c>
      <c r="AA725" s="1">
        <v>-670.86170000000004</v>
      </c>
      <c r="AB725">
        <v>-0.15</v>
      </c>
      <c r="AC725">
        <v>945.91</v>
      </c>
      <c r="AD725">
        <v>9.8091183300000004</v>
      </c>
      <c r="AE725">
        <v>9.7486812789999995</v>
      </c>
      <c r="AF725">
        <v>9.8920508320000007</v>
      </c>
      <c r="AG725">
        <v>0.05</v>
      </c>
      <c r="AI725">
        <f t="shared" si="107"/>
        <v>2.8639999999999999</v>
      </c>
      <c r="AJ725">
        <v>716</v>
      </c>
      <c r="AK725" s="1">
        <v>-671.14616000000001</v>
      </c>
      <c r="AL725">
        <v>2.56</v>
      </c>
      <c r="AM725">
        <v>968.3</v>
      </c>
      <c r="AN725">
        <v>9.9387525790000009</v>
      </c>
      <c r="AO725">
        <v>9.9555767839999998</v>
      </c>
      <c r="AP725">
        <v>9.7925026679999991</v>
      </c>
      <c r="AQ725">
        <v>78.022999999999996</v>
      </c>
      <c r="AS725">
        <f t="shared" si="108"/>
        <v>2.8639999999999999</v>
      </c>
      <c r="AT725">
        <v>716</v>
      </c>
      <c r="AU725" s="1">
        <v>-649.50869999999998</v>
      </c>
      <c r="AV725">
        <v>-11.64</v>
      </c>
      <c r="AW725">
        <v>1016.89</v>
      </c>
      <c r="AX725">
        <v>10.11760922</v>
      </c>
      <c r="AY725">
        <v>10.132865232</v>
      </c>
      <c r="AZ725">
        <v>9.9257474380000001</v>
      </c>
      <c r="BA725">
        <v>-3.9E-2</v>
      </c>
      <c r="BC725">
        <f t="shared" si="109"/>
        <v>2.8639999999999999</v>
      </c>
      <c r="BD725">
        <v>716</v>
      </c>
      <c r="BE725" s="1">
        <v>-651.07254</v>
      </c>
      <c r="BF725">
        <v>-4.71</v>
      </c>
      <c r="BG725">
        <v>1010.64</v>
      </c>
      <c r="BH725">
        <v>10.140675904</v>
      </c>
      <c r="BI725">
        <v>10.012446017</v>
      </c>
      <c r="BJ725">
        <v>9.963916781</v>
      </c>
      <c r="BK725">
        <v>78</v>
      </c>
      <c r="BM725">
        <f t="shared" si="110"/>
        <v>2.8639999999999999</v>
      </c>
      <c r="BN725">
        <v>716</v>
      </c>
      <c r="BO725" s="1">
        <v>-636.33302000000003</v>
      </c>
      <c r="BP725">
        <v>-6.11</v>
      </c>
      <c r="BQ725">
        <v>1042.6099999999999</v>
      </c>
      <c r="BR725">
        <v>10.303123596000001</v>
      </c>
      <c r="BS725">
        <v>10.277206922</v>
      </c>
      <c r="BT725">
        <v>9.8484562699999998</v>
      </c>
      <c r="BU725">
        <v>0.186</v>
      </c>
      <c r="BW725">
        <f t="shared" si="111"/>
        <v>2.8639999999999999</v>
      </c>
      <c r="BX725">
        <v>716</v>
      </c>
      <c r="BY725" s="1">
        <v>-637.27569000000005</v>
      </c>
      <c r="BZ725">
        <v>-3.44</v>
      </c>
      <c r="CA725">
        <v>1033.3</v>
      </c>
      <c r="CB725">
        <v>10.187452347000001</v>
      </c>
      <c r="CC725">
        <v>10.116808197999999</v>
      </c>
      <c r="CD725">
        <v>10.030081293</v>
      </c>
      <c r="CE725">
        <v>78</v>
      </c>
      <c r="CG725">
        <f t="shared" si="112"/>
        <v>2.8639999999999999</v>
      </c>
      <c r="CH725">
        <v>716</v>
      </c>
      <c r="CI725" s="1">
        <v>-592.44093999999996</v>
      </c>
      <c r="CJ725">
        <v>17.95</v>
      </c>
      <c r="CK725">
        <v>904.11</v>
      </c>
      <c r="CL725">
        <v>9.6857755979999993</v>
      </c>
      <c r="CM725">
        <v>9.6626491849999994</v>
      </c>
      <c r="CN725">
        <v>9.6608446289999996</v>
      </c>
      <c r="CO725">
        <v>28.007999999999999</v>
      </c>
      <c r="CQ725">
        <v>716</v>
      </c>
      <c r="CR725" s="1">
        <v>-561.20313999999996</v>
      </c>
      <c r="CS725">
        <v>-14.88</v>
      </c>
      <c r="CT725">
        <v>938.04</v>
      </c>
      <c r="CU725">
        <v>9.7731476330000007</v>
      </c>
      <c r="CV725">
        <v>9.7320146990000005</v>
      </c>
      <c r="CW725">
        <v>9.8629158570000008</v>
      </c>
      <c r="CX725">
        <v>3.7999999999999999E-2</v>
      </c>
      <c r="CZ725">
        <v>716</v>
      </c>
      <c r="DA725" s="1">
        <v>-592.53931999999998</v>
      </c>
      <c r="DB725">
        <v>-10.48</v>
      </c>
      <c r="DC725">
        <v>915.22</v>
      </c>
      <c r="DD725">
        <v>9.7093062959999994</v>
      </c>
      <c r="DE725">
        <v>9.7125466780000007</v>
      </c>
      <c r="DF725">
        <v>9.705575584</v>
      </c>
      <c r="DG725">
        <v>27.959</v>
      </c>
      <c r="DI725">
        <v>716</v>
      </c>
      <c r="DJ725" s="1">
        <v>-560.54886999999997</v>
      </c>
      <c r="DK725">
        <v>4.5</v>
      </c>
      <c r="DL725">
        <v>926.86</v>
      </c>
      <c r="DM725">
        <v>9.7336145649999999</v>
      </c>
      <c r="DN725">
        <v>9.778578778</v>
      </c>
      <c r="DO725">
        <v>9.7389849270000006</v>
      </c>
      <c r="DP725">
        <v>46.661999999999999</v>
      </c>
      <c r="DR725">
        <v>716</v>
      </c>
      <c r="DS725" s="1">
        <v>-2942.7664</v>
      </c>
      <c r="DT725">
        <v>3.11</v>
      </c>
      <c r="DU725">
        <v>958.9</v>
      </c>
      <c r="DV725">
        <v>9.8913630779999995</v>
      </c>
      <c r="DW725">
        <v>9.8371161909999998</v>
      </c>
      <c r="DX725">
        <v>9.8692771070000003</v>
      </c>
      <c r="DY725">
        <v>-1.9650000000000001</v>
      </c>
      <c r="EA725">
        <v>716</v>
      </c>
      <c r="EB725" s="1">
        <v>-2944.8182999999999</v>
      </c>
      <c r="EC725">
        <v>1.85</v>
      </c>
      <c r="ED725">
        <v>974.59</v>
      </c>
      <c r="EE725">
        <v>9.9335015989999995</v>
      </c>
      <c r="EF725">
        <v>9.9000217290000005</v>
      </c>
      <c r="EG725">
        <v>9.9219284059999993</v>
      </c>
      <c r="EH725">
        <v>78.003</v>
      </c>
      <c r="EJ725">
        <v>716</v>
      </c>
      <c r="EK725" s="1">
        <v>-2925.0441999999998</v>
      </c>
      <c r="EL725">
        <v>-0.56000000000000005</v>
      </c>
      <c r="EM725">
        <v>1014.09</v>
      </c>
      <c r="EN725">
        <v>10.28172399</v>
      </c>
      <c r="EO725">
        <v>10.210552789999999</v>
      </c>
      <c r="EP725">
        <v>9.678034298</v>
      </c>
      <c r="EQ725">
        <v>0.16800000000000001</v>
      </c>
      <c r="ES725">
        <v>716</v>
      </c>
      <c r="ET725" s="1">
        <v>-2926.2981</v>
      </c>
      <c r="EU725">
        <v>-6.34</v>
      </c>
      <c r="EV725">
        <v>1007.45</v>
      </c>
      <c r="EW725">
        <v>10.025337564000001</v>
      </c>
      <c r="EX725">
        <v>9.9790420540000007</v>
      </c>
      <c r="EY725">
        <v>10.084142553</v>
      </c>
      <c r="EZ725">
        <v>78</v>
      </c>
    </row>
    <row r="726" spans="1:156" x14ac:dyDescent="0.2">
      <c r="A726">
        <f t="shared" si="104"/>
        <v>2.8679999999999999</v>
      </c>
      <c r="B726">
        <v>717</v>
      </c>
      <c r="C726" s="1">
        <v>-700.57168000000001</v>
      </c>
      <c r="D726">
        <v>5.69</v>
      </c>
      <c r="E726">
        <v>925.81</v>
      </c>
      <c r="F726">
        <v>9.7168814559999994</v>
      </c>
      <c r="G726">
        <v>9.6985172140000007</v>
      </c>
      <c r="H726">
        <v>9.8252386079999994</v>
      </c>
      <c r="I726">
        <v>0.10299999999999999</v>
      </c>
      <c r="O726">
        <f t="shared" si="105"/>
        <v>2.8679999999999999</v>
      </c>
      <c r="P726">
        <v>717</v>
      </c>
      <c r="Q726" s="1">
        <v>-701.24356999999998</v>
      </c>
      <c r="R726">
        <v>-5.08</v>
      </c>
      <c r="S726">
        <v>921.63</v>
      </c>
      <c r="T726">
        <v>9.7324978820000005</v>
      </c>
      <c r="U726">
        <v>9.7304782519999993</v>
      </c>
      <c r="V726">
        <v>9.7326869340000002</v>
      </c>
      <c r="W726">
        <v>27.678000000000001</v>
      </c>
      <c r="Y726">
        <f t="shared" si="106"/>
        <v>2.8679999999999999</v>
      </c>
      <c r="Z726">
        <v>717</v>
      </c>
      <c r="AA726" s="1">
        <v>-670.82822999999996</v>
      </c>
      <c r="AB726">
        <v>0.06</v>
      </c>
      <c r="AC726">
        <v>945.79</v>
      </c>
      <c r="AD726">
        <v>9.8093168550000005</v>
      </c>
      <c r="AE726">
        <v>9.7481831289999992</v>
      </c>
      <c r="AF726">
        <v>9.891063012</v>
      </c>
      <c r="AG726">
        <v>7.2999999999999995E-2</v>
      </c>
      <c r="AI726">
        <f t="shared" si="107"/>
        <v>2.8679999999999999</v>
      </c>
      <c r="AJ726">
        <v>717</v>
      </c>
      <c r="AK726" s="1">
        <v>-671.15629999999999</v>
      </c>
      <c r="AL726">
        <v>3.07</v>
      </c>
      <c r="AM726">
        <v>968.04</v>
      </c>
      <c r="AN726">
        <v>9.9386645199999997</v>
      </c>
      <c r="AO726">
        <v>9.9546283379999991</v>
      </c>
      <c r="AP726">
        <v>9.7909785140000007</v>
      </c>
      <c r="AQ726">
        <v>78.024000000000001</v>
      </c>
      <c r="AS726">
        <f t="shared" si="108"/>
        <v>2.8679999999999999</v>
      </c>
      <c r="AT726">
        <v>717</v>
      </c>
      <c r="AU726" s="1">
        <v>-649.52107000000001</v>
      </c>
      <c r="AV726">
        <v>-11.6</v>
      </c>
      <c r="AW726">
        <v>1016.77</v>
      </c>
      <c r="AX726">
        <v>10.115601012999999</v>
      </c>
      <c r="AY726">
        <v>10.133537147</v>
      </c>
      <c r="AZ726">
        <v>9.9258424160000001</v>
      </c>
      <c r="BA726">
        <v>5.3999999999999999E-2</v>
      </c>
      <c r="BC726">
        <f t="shared" si="109"/>
        <v>2.8679999999999999</v>
      </c>
      <c r="BD726">
        <v>717</v>
      </c>
      <c r="BE726" s="1">
        <v>-651.05853000000002</v>
      </c>
      <c r="BF726">
        <v>-4.4000000000000004</v>
      </c>
      <c r="BG726">
        <v>1010.55</v>
      </c>
      <c r="BH726">
        <v>10.140224097000001</v>
      </c>
      <c r="BI726">
        <v>10.011926952</v>
      </c>
      <c r="BJ726">
        <v>9.9640532440000005</v>
      </c>
      <c r="BK726">
        <v>78</v>
      </c>
      <c r="BM726">
        <f t="shared" si="110"/>
        <v>2.8679999999999999</v>
      </c>
      <c r="BN726">
        <v>717</v>
      </c>
      <c r="BO726" s="1">
        <v>-636.32902999999999</v>
      </c>
      <c r="BP726">
        <v>-5.42</v>
      </c>
      <c r="BQ726">
        <v>1042.44</v>
      </c>
      <c r="BR726">
        <v>10.303864055</v>
      </c>
      <c r="BS726">
        <v>10.277003986</v>
      </c>
      <c r="BT726">
        <v>9.8463227670000002</v>
      </c>
      <c r="BU726">
        <v>0.17599999999999999</v>
      </c>
      <c r="BW726">
        <f t="shared" si="111"/>
        <v>2.8679999999999999</v>
      </c>
      <c r="BX726">
        <v>717</v>
      </c>
      <c r="BY726" s="1">
        <v>-637.28859999999997</v>
      </c>
      <c r="BZ726">
        <v>-4.04</v>
      </c>
      <c r="CA726">
        <v>1033.24</v>
      </c>
      <c r="CB726">
        <v>10.186891881999999</v>
      </c>
      <c r="CC726">
        <v>10.117950542999999</v>
      </c>
      <c r="CD726">
        <v>10.029002009999999</v>
      </c>
      <c r="CE726">
        <v>78</v>
      </c>
      <c r="CG726">
        <f t="shared" si="112"/>
        <v>2.8679999999999999</v>
      </c>
      <c r="CH726">
        <v>717</v>
      </c>
      <c r="CI726" s="1">
        <v>-592.45313999999996</v>
      </c>
      <c r="CJ726">
        <v>18.16</v>
      </c>
      <c r="CK726">
        <v>904.07</v>
      </c>
      <c r="CL726">
        <v>9.6842410490000006</v>
      </c>
      <c r="CM726">
        <v>9.6631082470000003</v>
      </c>
      <c r="CN726">
        <v>9.6615167849999999</v>
      </c>
      <c r="CO726">
        <v>28.009</v>
      </c>
      <c r="CQ726">
        <v>717</v>
      </c>
      <c r="CR726" s="1">
        <v>-561.20169999999996</v>
      </c>
      <c r="CS726">
        <v>-14.94</v>
      </c>
      <c r="CT726">
        <v>937.99</v>
      </c>
      <c r="CU726">
        <v>9.7727879570000002</v>
      </c>
      <c r="CV726">
        <v>9.7318512350000006</v>
      </c>
      <c r="CW726">
        <v>9.8628786430000002</v>
      </c>
      <c r="CX726">
        <v>5.6000000000000001E-2</v>
      </c>
      <c r="CZ726">
        <v>717</v>
      </c>
      <c r="DA726" s="1">
        <v>-592.51783999999998</v>
      </c>
      <c r="DB726">
        <v>-11.15</v>
      </c>
      <c r="DC726">
        <v>915.36</v>
      </c>
      <c r="DD726">
        <v>9.7096588510000004</v>
      </c>
      <c r="DE726">
        <v>9.7138692780000007</v>
      </c>
      <c r="DF726">
        <v>9.7054604920000003</v>
      </c>
      <c r="DG726">
        <v>27.962</v>
      </c>
      <c r="DI726">
        <v>717</v>
      </c>
      <c r="DJ726" s="1">
        <v>-560.57171000000005</v>
      </c>
      <c r="DK726">
        <v>4.2</v>
      </c>
      <c r="DL726">
        <v>927.06</v>
      </c>
      <c r="DM726">
        <v>9.7363767180000007</v>
      </c>
      <c r="DN726">
        <v>9.7787850330000001</v>
      </c>
      <c r="DO726">
        <v>9.7380531940000008</v>
      </c>
      <c r="DP726">
        <v>47.014000000000003</v>
      </c>
      <c r="DR726">
        <v>717</v>
      </c>
      <c r="DS726" s="1">
        <v>-2942.7631000000001</v>
      </c>
      <c r="DT726">
        <v>3.24</v>
      </c>
      <c r="DU726">
        <v>958.85</v>
      </c>
      <c r="DV726">
        <v>9.8903882569999997</v>
      </c>
      <c r="DW726">
        <v>9.8391608389999998</v>
      </c>
      <c r="DX726">
        <v>9.8675831209999991</v>
      </c>
      <c r="DY726">
        <v>-1.9359999999999999</v>
      </c>
      <c r="EA726">
        <v>717</v>
      </c>
      <c r="EB726" s="1">
        <v>-2944.8139999999999</v>
      </c>
      <c r="EC726">
        <v>1.99</v>
      </c>
      <c r="ED726">
        <v>974.62</v>
      </c>
      <c r="EE726">
        <v>9.9354607900000005</v>
      </c>
      <c r="EF726">
        <v>9.8994842429999999</v>
      </c>
      <c r="EG726">
        <v>9.9207805170000007</v>
      </c>
      <c r="EH726">
        <v>78.004000000000005</v>
      </c>
      <c r="EJ726">
        <v>717</v>
      </c>
      <c r="EK726" s="1">
        <v>-2925.0626999999999</v>
      </c>
      <c r="EL726">
        <v>-1.1200000000000001</v>
      </c>
      <c r="EM726">
        <v>1014.16</v>
      </c>
      <c r="EN726">
        <v>10.281116273</v>
      </c>
      <c r="EO726">
        <v>10.210698563999999</v>
      </c>
      <c r="EP726">
        <v>9.6792532930000004</v>
      </c>
      <c r="EQ726">
        <v>0.186</v>
      </c>
      <c r="ES726">
        <v>717</v>
      </c>
      <c r="ET726" s="1">
        <v>-2926.3031000000001</v>
      </c>
      <c r="EU726">
        <v>-6.17</v>
      </c>
      <c r="EV726">
        <v>1007.32</v>
      </c>
      <c r="EW726">
        <v>10.025220427000001</v>
      </c>
      <c r="EX726">
        <v>9.9792115670000001</v>
      </c>
      <c r="EY726">
        <v>10.08297102</v>
      </c>
      <c r="EZ726">
        <v>78</v>
      </c>
    </row>
    <row r="727" spans="1:156" x14ac:dyDescent="0.2">
      <c r="A727">
        <f t="shared" si="104"/>
        <v>2.8719999999999999</v>
      </c>
      <c r="B727">
        <v>718</v>
      </c>
      <c r="C727" s="1">
        <v>-700.56278999999995</v>
      </c>
      <c r="D727">
        <v>5.92</v>
      </c>
      <c r="E727">
        <v>925.8</v>
      </c>
      <c r="F727">
        <v>9.7171117450000004</v>
      </c>
      <c r="G727">
        <v>9.6975649179999994</v>
      </c>
      <c r="H727">
        <v>9.8257914230000001</v>
      </c>
      <c r="I727">
        <v>0.42899999999999999</v>
      </c>
      <c r="O727">
        <f t="shared" si="105"/>
        <v>2.8719999999999999</v>
      </c>
      <c r="P727">
        <v>718</v>
      </c>
      <c r="Q727" s="1">
        <v>-701.27930000000003</v>
      </c>
      <c r="R727">
        <v>-4.95</v>
      </c>
      <c r="S727">
        <v>921.58</v>
      </c>
      <c r="T727">
        <v>9.7317151249999991</v>
      </c>
      <c r="U727">
        <v>9.7315691449999999</v>
      </c>
      <c r="V727">
        <v>9.7318690229999998</v>
      </c>
      <c r="W727">
        <v>27.672999999999998</v>
      </c>
      <c r="Y727">
        <f t="shared" si="106"/>
        <v>2.8719999999999999</v>
      </c>
      <c r="Z727">
        <v>718</v>
      </c>
      <c r="AA727" s="1">
        <v>-670.82303999999999</v>
      </c>
      <c r="AB727">
        <v>0.38</v>
      </c>
      <c r="AC727">
        <v>945.45</v>
      </c>
      <c r="AD727">
        <v>9.8101205710000006</v>
      </c>
      <c r="AE727">
        <v>9.745981832</v>
      </c>
      <c r="AF727">
        <v>9.8889863469999995</v>
      </c>
      <c r="AG727">
        <v>8.2000000000000003E-2</v>
      </c>
      <c r="AI727">
        <f t="shared" si="107"/>
        <v>2.8719999999999999</v>
      </c>
      <c r="AJ727">
        <v>718</v>
      </c>
      <c r="AK727" s="1">
        <v>-671.18421999999998</v>
      </c>
      <c r="AL727">
        <v>3.44</v>
      </c>
      <c r="AM727">
        <v>967.67</v>
      </c>
      <c r="AN727">
        <v>9.9381866199999997</v>
      </c>
      <c r="AO727">
        <v>9.9524742380000006</v>
      </c>
      <c r="AP727">
        <v>9.7897809989999995</v>
      </c>
      <c r="AQ727">
        <v>78.025000000000006</v>
      </c>
      <c r="AS727">
        <f t="shared" si="108"/>
        <v>2.8719999999999999</v>
      </c>
      <c r="AT727">
        <v>718</v>
      </c>
      <c r="AU727" s="1">
        <v>-649.49405000000002</v>
      </c>
      <c r="AV727">
        <v>-11.78</v>
      </c>
      <c r="AW727">
        <v>1016.83</v>
      </c>
      <c r="AX727">
        <v>10.115974845</v>
      </c>
      <c r="AY727">
        <v>10.134021615</v>
      </c>
      <c r="AZ727">
        <v>9.9257122780000007</v>
      </c>
      <c r="BA727">
        <v>8.7999999999999995E-2</v>
      </c>
      <c r="BC727">
        <f t="shared" si="109"/>
        <v>2.8719999999999999</v>
      </c>
      <c r="BD727">
        <v>718</v>
      </c>
      <c r="BE727" s="1">
        <v>-651.07327999999995</v>
      </c>
      <c r="BF727">
        <v>-4.57</v>
      </c>
      <c r="BG727">
        <v>1010.51</v>
      </c>
      <c r="BH727">
        <v>10.138930568999999</v>
      </c>
      <c r="BI727">
        <v>10.012607057</v>
      </c>
      <c r="BJ727">
        <v>9.9642219650000001</v>
      </c>
      <c r="BK727">
        <v>78</v>
      </c>
      <c r="BM727">
        <f t="shared" si="110"/>
        <v>2.8719999999999999</v>
      </c>
      <c r="BN727">
        <v>718</v>
      </c>
      <c r="BO727" s="1">
        <v>-636.29989999999998</v>
      </c>
      <c r="BP727">
        <v>-5.57</v>
      </c>
      <c r="BQ727">
        <v>1042.3800000000001</v>
      </c>
      <c r="BR727">
        <v>10.304362162</v>
      </c>
      <c r="BS727">
        <v>10.276197087</v>
      </c>
      <c r="BT727">
        <v>9.8459643759999995</v>
      </c>
      <c r="BU727">
        <v>0.18</v>
      </c>
      <c r="BW727">
        <f t="shared" si="111"/>
        <v>2.8719999999999999</v>
      </c>
      <c r="BX727">
        <v>718</v>
      </c>
      <c r="BY727" s="1">
        <v>-637.30829000000006</v>
      </c>
      <c r="BZ727">
        <v>-4.1500000000000004</v>
      </c>
      <c r="CA727">
        <v>1033.28</v>
      </c>
      <c r="CB727">
        <v>10.186629592999999</v>
      </c>
      <c r="CC727">
        <v>10.119223855</v>
      </c>
      <c r="CD727">
        <v>10.028422077</v>
      </c>
      <c r="CE727">
        <v>78</v>
      </c>
      <c r="CG727">
        <f t="shared" si="112"/>
        <v>2.8719999999999999</v>
      </c>
      <c r="CH727">
        <v>718</v>
      </c>
      <c r="CI727" s="1">
        <v>-592.46349999999995</v>
      </c>
      <c r="CJ727">
        <v>18.04</v>
      </c>
      <c r="CK727">
        <v>904.2</v>
      </c>
      <c r="CL727">
        <v>9.6837868270000005</v>
      </c>
      <c r="CM727">
        <v>9.6634355089999993</v>
      </c>
      <c r="CN727">
        <v>9.6630001080000003</v>
      </c>
      <c r="CO727">
        <v>28.01</v>
      </c>
      <c r="CQ727">
        <v>718</v>
      </c>
      <c r="CR727" s="1">
        <v>-561.19096000000002</v>
      </c>
      <c r="CS727">
        <v>-14.89</v>
      </c>
      <c r="CT727">
        <v>938.03</v>
      </c>
      <c r="CU727">
        <v>9.7717463650000003</v>
      </c>
      <c r="CV727">
        <v>9.732978245</v>
      </c>
      <c r="CW727">
        <v>9.8631684709999998</v>
      </c>
      <c r="CX727">
        <v>6.7000000000000004E-2</v>
      </c>
      <c r="CZ727">
        <v>718</v>
      </c>
      <c r="DA727" s="1">
        <v>-592.48536999999999</v>
      </c>
      <c r="DB727">
        <v>-11.24</v>
      </c>
      <c r="DC727">
        <v>915.49</v>
      </c>
      <c r="DD727">
        <v>9.7103641209999996</v>
      </c>
      <c r="DE727">
        <v>9.7141336420000002</v>
      </c>
      <c r="DF727">
        <v>9.7058470149999998</v>
      </c>
      <c r="DG727">
        <v>27.963999999999999</v>
      </c>
      <c r="DI727">
        <v>718</v>
      </c>
      <c r="DJ727" s="1">
        <v>-560.57434999999998</v>
      </c>
      <c r="DK727">
        <v>4.5599999999999996</v>
      </c>
      <c r="DL727">
        <v>927.07</v>
      </c>
      <c r="DM727">
        <v>9.738277235</v>
      </c>
      <c r="DN727">
        <v>9.7778596059999998</v>
      </c>
      <c r="DO727">
        <v>9.7372082730000002</v>
      </c>
      <c r="DP727">
        <v>47.238999999999997</v>
      </c>
      <c r="DR727">
        <v>718</v>
      </c>
      <c r="DS727" s="1">
        <v>-2942.7734999999998</v>
      </c>
      <c r="DT727">
        <v>3.39</v>
      </c>
      <c r="DU727">
        <v>958.68</v>
      </c>
      <c r="DV727">
        <v>9.8882833110000004</v>
      </c>
      <c r="DW727">
        <v>9.8402638630000006</v>
      </c>
      <c r="DX727">
        <v>9.8667457420000009</v>
      </c>
      <c r="DY727">
        <v>-1.9079999999999999</v>
      </c>
      <c r="EA727">
        <v>718</v>
      </c>
      <c r="EB727" s="1">
        <v>-2944.8094000000001</v>
      </c>
      <c r="EC727">
        <v>2.02</v>
      </c>
      <c r="ED727">
        <v>974.68</v>
      </c>
      <c r="EE727">
        <v>9.9371326629999999</v>
      </c>
      <c r="EF727">
        <v>9.8992483660000001</v>
      </c>
      <c r="EG727">
        <v>9.9200276929999998</v>
      </c>
      <c r="EH727">
        <v>78.001999999999995</v>
      </c>
      <c r="EJ727">
        <v>718</v>
      </c>
      <c r="EK727" s="1">
        <v>-2925.0981999999999</v>
      </c>
      <c r="EL727">
        <v>-1.7</v>
      </c>
      <c r="EM727">
        <v>1014.33</v>
      </c>
      <c r="EN727">
        <v>10.281008559</v>
      </c>
      <c r="EO727">
        <v>10.210512324</v>
      </c>
      <c r="EP727">
        <v>9.6812746240000003</v>
      </c>
      <c r="EQ727">
        <v>0.19700000000000001</v>
      </c>
      <c r="ES727">
        <v>718</v>
      </c>
      <c r="ET727" s="1">
        <v>-2926.3314999999998</v>
      </c>
      <c r="EU727">
        <v>-6.18</v>
      </c>
      <c r="EV727">
        <v>1007.27</v>
      </c>
      <c r="EW727">
        <v>10.024675786</v>
      </c>
      <c r="EX727">
        <v>9.9792869159999995</v>
      </c>
      <c r="EY727">
        <v>10.082992668999999</v>
      </c>
      <c r="EZ727">
        <v>78</v>
      </c>
    </row>
    <row r="728" spans="1:156" x14ac:dyDescent="0.2">
      <c r="A728">
        <f t="shared" si="104"/>
        <v>2.8759999999999999</v>
      </c>
      <c r="B728">
        <v>719</v>
      </c>
      <c r="C728" s="1">
        <v>-700.54462000000001</v>
      </c>
      <c r="D728">
        <v>5.94</v>
      </c>
      <c r="E728">
        <v>925.78</v>
      </c>
      <c r="F728">
        <v>9.7174280260000003</v>
      </c>
      <c r="G728">
        <v>9.6963322810000001</v>
      </c>
      <c r="H728">
        <v>9.8265565650000006</v>
      </c>
      <c r="I728">
        <v>0.624</v>
      </c>
      <c r="O728">
        <f t="shared" si="105"/>
        <v>2.8759999999999999</v>
      </c>
      <c r="P728">
        <v>719</v>
      </c>
      <c r="Q728" s="1">
        <v>-701.28958999999998</v>
      </c>
      <c r="R728">
        <v>-4.92</v>
      </c>
      <c r="S728">
        <v>921.55</v>
      </c>
      <c r="T728">
        <v>9.7305955290000004</v>
      </c>
      <c r="U728">
        <v>9.7335375949999996</v>
      </c>
      <c r="V728">
        <v>9.7306673129999997</v>
      </c>
      <c r="W728">
        <v>27.667000000000002</v>
      </c>
      <c r="Y728">
        <f t="shared" si="106"/>
        <v>2.8759999999999999</v>
      </c>
      <c r="Z728">
        <v>719</v>
      </c>
      <c r="AA728" s="1">
        <v>-670.82548999999995</v>
      </c>
      <c r="AB728">
        <v>1.1100000000000001</v>
      </c>
      <c r="AC728">
        <v>945.01</v>
      </c>
      <c r="AD728">
        <v>9.8103984289999993</v>
      </c>
      <c r="AE728">
        <v>9.7439917309999995</v>
      </c>
      <c r="AF728">
        <v>9.8861352950000008</v>
      </c>
      <c r="AG728">
        <v>8.3000000000000004E-2</v>
      </c>
      <c r="AI728">
        <f t="shared" si="107"/>
        <v>2.8759999999999999</v>
      </c>
      <c r="AJ728">
        <v>719</v>
      </c>
      <c r="AK728" s="1">
        <v>-671.19563000000005</v>
      </c>
      <c r="AL728">
        <v>3.93</v>
      </c>
      <c r="AM728">
        <v>967.45</v>
      </c>
      <c r="AN728">
        <v>9.9374430650000001</v>
      </c>
      <c r="AO728">
        <v>9.9514755560000001</v>
      </c>
      <c r="AP728">
        <v>9.7893481920000003</v>
      </c>
      <c r="AQ728">
        <v>78.025999999999996</v>
      </c>
      <c r="AS728">
        <f t="shared" si="108"/>
        <v>2.8759999999999999</v>
      </c>
      <c r="AT728">
        <v>719</v>
      </c>
      <c r="AU728" s="1">
        <v>-649.51089000000002</v>
      </c>
      <c r="AV728">
        <v>-11.23</v>
      </c>
      <c r="AW728">
        <v>1016.94</v>
      </c>
      <c r="AX728">
        <v>10.116566921</v>
      </c>
      <c r="AY728">
        <v>10.135192945</v>
      </c>
      <c r="AZ728">
        <v>9.9251876200000009</v>
      </c>
      <c r="BA728">
        <v>-4.8000000000000001E-2</v>
      </c>
      <c r="BC728">
        <f t="shared" si="109"/>
        <v>2.8759999999999999</v>
      </c>
      <c r="BD728">
        <v>719</v>
      </c>
      <c r="BE728" s="1">
        <v>-651.09523999999999</v>
      </c>
      <c r="BF728">
        <v>-4.5</v>
      </c>
      <c r="BG728">
        <v>1010.29</v>
      </c>
      <c r="BH728">
        <v>10.138539257</v>
      </c>
      <c r="BI728">
        <v>10.012992743</v>
      </c>
      <c r="BJ728">
        <v>9.9621737939999999</v>
      </c>
      <c r="BK728">
        <v>78</v>
      </c>
      <c r="BM728">
        <f t="shared" si="110"/>
        <v>2.8759999999999999</v>
      </c>
      <c r="BN728">
        <v>719</v>
      </c>
      <c r="BO728" s="1">
        <v>-636.30691999999999</v>
      </c>
      <c r="BP728">
        <v>-5.81</v>
      </c>
      <c r="BQ728">
        <v>1042.4100000000001</v>
      </c>
      <c r="BR728">
        <v>10.304562568</v>
      </c>
      <c r="BS728">
        <v>10.276171494</v>
      </c>
      <c r="BT728">
        <v>9.846098027</v>
      </c>
      <c r="BU728">
        <v>0.19400000000000001</v>
      </c>
      <c r="BW728">
        <f t="shared" si="111"/>
        <v>2.8759999999999999</v>
      </c>
      <c r="BX728">
        <v>719</v>
      </c>
      <c r="BY728" s="1">
        <v>-637.33591000000001</v>
      </c>
      <c r="BZ728">
        <v>-4.42</v>
      </c>
      <c r="CA728">
        <v>1033.53</v>
      </c>
      <c r="CB728">
        <v>10.187443931000001</v>
      </c>
      <c r="CC728">
        <v>10.119983360000001</v>
      </c>
      <c r="CD728">
        <v>10.029325207999999</v>
      </c>
      <c r="CE728">
        <v>78</v>
      </c>
      <c r="CG728">
        <f t="shared" si="112"/>
        <v>2.8759999999999999</v>
      </c>
      <c r="CH728">
        <v>719</v>
      </c>
      <c r="CI728" s="1">
        <v>-592.48608999999999</v>
      </c>
      <c r="CJ728">
        <v>17.66</v>
      </c>
      <c r="CK728">
        <v>904.39</v>
      </c>
      <c r="CL728">
        <v>9.6829017589999999</v>
      </c>
      <c r="CM728">
        <v>9.6637718279999998</v>
      </c>
      <c r="CN728">
        <v>9.6655405220000006</v>
      </c>
      <c r="CO728">
        <v>28.01</v>
      </c>
      <c r="CQ728">
        <v>719</v>
      </c>
      <c r="CR728" s="1">
        <v>-561.19428000000005</v>
      </c>
      <c r="CS728">
        <v>-15.06</v>
      </c>
      <c r="CT728">
        <v>938.07</v>
      </c>
      <c r="CU728">
        <v>9.771510846</v>
      </c>
      <c r="CV728">
        <v>9.7337678539999999</v>
      </c>
      <c r="CW728">
        <v>9.8630392479999998</v>
      </c>
      <c r="CX728">
        <v>6.8000000000000005E-2</v>
      </c>
      <c r="CZ728">
        <v>719</v>
      </c>
      <c r="DA728" s="1">
        <v>-592.44906000000003</v>
      </c>
      <c r="DB728">
        <v>-11.52</v>
      </c>
      <c r="DC728">
        <v>915.69</v>
      </c>
      <c r="DD728">
        <v>9.7107571920000009</v>
      </c>
      <c r="DE728">
        <v>9.7148866080000005</v>
      </c>
      <c r="DF728">
        <v>9.7068431210000004</v>
      </c>
      <c r="DG728">
        <v>27.963999999999999</v>
      </c>
      <c r="DI728">
        <v>719</v>
      </c>
      <c r="DJ728" s="1">
        <v>-560.55102999999997</v>
      </c>
      <c r="DK728">
        <v>5.03</v>
      </c>
      <c r="DL728">
        <v>927.03</v>
      </c>
      <c r="DM728">
        <v>9.7389835690000002</v>
      </c>
      <c r="DN728">
        <v>9.7770925440000003</v>
      </c>
      <c r="DO728">
        <v>9.7368061029999993</v>
      </c>
      <c r="DP728">
        <v>47.298999999999999</v>
      </c>
      <c r="DR728">
        <v>719</v>
      </c>
      <c r="DS728" s="1">
        <v>-2942.7847999999999</v>
      </c>
      <c r="DT728">
        <v>3.2</v>
      </c>
      <c r="DU728">
        <v>958.68</v>
      </c>
      <c r="DV728">
        <v>9.8876577749999992</v>
      </c>
      <c r="DW728">
        <v>9.8409525440000003</v>
      </c>
      <c r="DX728">
        <v>9.8665862719999993</v>
      </c>
      <c r="DY728">
        <v>-1.89</v>
      </c>
      <c r="EA728">
        <v>719</v>
      </c>
      <c r="EB728" s="1">
        <v>-2944.7984999999999</v>
      </c>
      <c r="EC728">
        <v>1.66</v>
      </c>
      <c r="ED728">
        <v>974.84</v>
      </c>
      <c r="EE728">
        <v>9.9390058890000006</v>
      </c>
      <c r="EF728">
        <v>9.8994105559999994</v>
      </c>
      <c r="EG728">
        <v>9.9197092970000007</v>
      </c>
      <c r="EH728">
        <v>78.001000000000005</v>
      </c>
      <c r="EJ728">
        <v>719</v>
      </c>
      <c r="EK728" s="1">
        <v>-2925.127</v>
      </c>
      <c r="EL728">
        <v>-2.38</v>
      </c>
      <c r="EM728">
        <v>1014.53</v>
      </c>
      <c r="EN728">
        <v>10.281678205</v>
      </c>
      <c r="EO728">
        <v>10.20973193</v>
      </c>
      <c r="EP728">
        <v>9.6834512060000009</v>
      </c>
      <c r="EQ728">
        <v>0.20599999999999999</v>
      </c>
      <c r="ES728">
        <v>719</v>
      </c>
      <c r="ET728" s="1">
        <v>-2926.3276000000001</v>
      </c>
      <c r="EU728">
        <v>-6.14</v>
      </c>
      <c r="EV728">
        <v>1007.23</v>
      </c>
      <c r="EW728">
        <v>10.025335451</v>
      </c>
      <c r="EX728">
        <v>9.9787189109999996</v>
      </c>
      <c r="EY728">
        <v>10.082569018999999</v>
      </c>
      <c r="EZ728">
        <v>78</v>
      </c>
    </row>
    <row r="729" spans="1:156" x14ac:dyDescent="0.2">
      <c r="A729">
        <f t="shared" si="104"/>
        <v>2.88</v>
      </c>
      <c r="B729">
        <v>720</v>
      </c>
      <c r="C729" s="1">
        <v>-700.54003</v>
      </c>
      <c r="D729">
        <v>6.57</v>
      </c>
      <c r="E729">
        <v>925.69</v>
      </c>
      <c r="F729">
        <v>9.7181860800000006</v>
      </c>
      <c r="G729">
        <v>9.6946791559999994</v>
      </c>
      <c r="H729">
        <v>9.8264959609999991</v>
      </c>
      <c r="I729">
        <v>0.56599999999999995</v>
      </c>
      <c r="O729">
        <f t="shared" si="105"/>
        <v>2.88</v>
      </c>
      <c r="P729">
        <v>720</v>
      </c>
      <c r="Q729" s="1">
        <v>-701.30092999999999</v>
      </c>
      <c r="R729">
        <v>-4.66</v>
      </c>
      <c r="S729">
        <v>921.36</v>
      </c>
      <c r="T729">
        <v>9.7279528210000006</v>
      </c>
      <c r="U729">
        <v>9.7350720020000008</v>
      </c>
      <c r="V729">
        <v>9.7297274920000003</v>
      </c>
      <c r="W729">
        <v>27.664000000000001</v>
      </c>
      <c r="Y729">
        <f t="shared" si="106"/>
        <v>2.88</v>
      </c>
      <c r="Z729">
        <v>720</v>
      </c>
      <c r="AA729" s="1">
        <v>-670.83790999999997</v>
      </c>
      <c r="AB729">
        <v>1.18</v>
      </c>
      <c r="AC729">
        <v>944.76</v>
      </c>
      <c r="AD729">
        <v>9.8105676420000005</v>
      </c>
      <c r="AE729">
        <v>9.7422469490000001</v>
      </c>
      <c r="AF729">
        <v>9.8851113250000004</v>
      </c>
      <c r="AG729">
        <v>6.5000000000000002E-2</v>
      </c>
      <c r="AI729">
        <f t="shared" si="107"/>
        <v>2.88</v>
      </c>
      <c r="AJ729">
        <v>720</v>
      </c>
      <c r="AK729" s="1">
        <v>-671.21630000000005</v>
      </c>
      <c r="AL729">
        <v>4.2</v>
      </c>
      <c r="AM729">
        <v>967.41</v>
      </c>
      <c r="AN729">
        <v>9.9371353790000008</v>
      </c>
      <c r="AO729">
        <v>9.950944711</v>
      </c>
      <c r="AP729">
        <v>9.7897309309999994</v>
      </c>
      <c r="AQ729">
        <v>78.027000000000001</v>
      </c>
      <c r="AS729">
        <f t="shared" si="108"/>
        <v>2.88</v>
      </c>
      <c r="AT729">
        <v>720</v>
      </c>
      <c r="AU729" s="1">
        <v>-649.53030999999999</v>
      </c>
      <c r="AV729">
        <v>-11.33</v>
      </c>
      <c r="AW729">
        <v>1016.94</v>
      </c>
      <c r="AX729">
        <v>10.115702477999999</v>
      </c>
      <c r="AY729">
        <v>10.136249836999999</v>
      </c>
      <c r="AZ729">
        <v>9.9250104120000007</v>
      </c>
      <c r="BA729">
        <v>-6.8000000000000005E-2</v>
      </c>
      <c r="BC729">
        <f t="shared" si="109"/>
        <v>2.88</v>
      </c>
      <c r="BD729">
        <v>720</v>
      </c>
      <c r="BE729" s="1">
        <v>-651.10760000000005</v>
      </c>
      <c r="BF729">
        <v>-4.22</v>
      </c>
      <c r="BG729">
        <v>1010.07</v>
      </c>
      <c r="BH729">
        <v>10.137859178999999</v>
      </c>
      <c r="BI729">
        <v>10.012755198000001</v>
      </c>
      <c r="BJ729">
        <v>9.9610116000000009</v>
      </c>
      <c r="BK729">
        <v>78</v>
      </c>
      <c r="BM729">
        <f t="shared" si="110"/>
        <v>2.88</v>
      </c>
      <c r="BN729">
        <v>720</v>
      </c>
      <c r="BO729" s="1">
        <v>-636.31973000000005</v>
      </c>
      <c r="BP729">
        <v>-5.82</v>
      </c>
      <c r="BQ729">
        <v>1042.3900000000001</v>
      </c>
      <c r="BR729">
        <v>10.305225823000001</v>
      </c>
      <c r="BS729">
        <v>10.276050612000001</v>
      </c>
      <c r="BT729">
        <v>9.8454057430000006</v>
      </c>
      <c r="BU729">
        <v>0.22800000000000001</v>
      </c>
      <c r="BW729">
        <f t="shared" si="111"/>
        <v>2.88</v>
      </c>
      <c r="BX729">
        <v>720</v>
      </c>
      <c r="BY729" s="1">
        <v>-637.35726999999997</v>
      </c>
      <c r="BZ729">
        <v>-5.14</v>
      </c>
      <c r="CA729">
        <v>1033.6400000000001</v>
      </c>
      <c r="CB729">
        <v>10.187359776999999</v>
      </c>
      <c r="CC729">
        <v>10.120951131</v>
      </c>
      <c r="CD729">
        <v>10.029518702000001</v>
      </c>
      <c r="CE729">
        <v>78</v>
      </c>
      <c r="CG729">
        <f t="shared" si="112"/>
        <v>2.88</v>
      </c>
      <c r="CH729">
        <v>720</v>
      </c>
      <c r="CI729" s="1">
        <v>-592.51027999999997</v>
      </c>
      <c r="CJ729">
        <v>17.16</v>
      </c>
      <c r="CK729">
        <v>904.46</v>
      </c>
      <c r="CL729">
        <v>9.6820236269999995</v>
      </c>
      <c r="CM729">
        <v>9.6633430300000001</v>
      </c>
      <c r="CN729">
        <v>9.6676325129999992</v>
      </c>
      <c r="CO729">
        <v>28.01</v>
      </c>
      <c r="CQ729">
        <v>720</v>
      </c>
      <c r="CR729" s="1">
        <v>-561.20604000000003</v>
      </c>
      <c r="CS729">
        <v>-15.87</v>
      </c>
      <c r="CT729">
        <v>938.23</v>
      </c>
      <c r="CU729">
        <v>9.7716800690000003</v>
      </c>
      <c r="CV729">
        <v>9.7347561250000005</v>
      </c>
      <c r="CW729">
        <v>9.8636074780000005</v>
      </c>
      <c r="CX729">
        <v>7.9000000000000001E-2</v>
      </c>
      <c r="CZ729">
        <v>720</v>
      </c>
      <c r="DA729" s="1">
        <v>-592.44170999999994</v>
      </c>
      <c r="DB729">
        <v>-11.17</v>
      </c>
      <c r="DC729">
        <v>915.8</v>
      </c>
      <c r="DD729">
        <v>9.7103521700000002</v>
      </c>
      <c r="DE729">
        <v>9.7159963759999997</v>
      </c>
      <c r="DF729">
        <v>9.7072719470000006</v>
      </c>
      <c r="DG729">
        <v>27.966000000000001</v>
      </c>
      <c r="DI729">
        <v>720</v>
      </c>
      <c r="DJ729" s="1">
        <v>-560.53425000000004</v>
      </c>
      <c r="DK729">
        <v>5.4</v>
      </c>
      <c r="DL729">
        <v>927.05</v>
      </c>
      <c r="DM729">
        <v>9.7401341779999999</v>
      </c>
      <c r="DN729">
        <v>9.7772386489999992</v>
      </c>
      <c r="DO729">
        <v>9.7357560299999992</v>
      </c>
      <c r="DP729">
        <v>47.332000000000001</v>
      </c>
      <c r="DR729">
        <v>720</v>
      </c>
      <c r="DS729" s="1">
        <v>-2942.7993000000001</v>
      </c>
      <c r="DT729">
        <v>2.59</v>
      </c>
      <c r="DU729">
        <v>958.89</v>
      </c>
      <c r="DV729">
        <v>9.8871454219999997</v>
      </c>
      <c r="DW729">
        <v>9.8426192869999998</v>
      </c>
      <c r="DX729">
        <v>9.8675581010000002</v>
      </c>
      <c r="DY729">
        <v>-1.891</v>
      </c>
      <c r="EA729">
        <v>720</v>
      </c>
      <c r="EB729" s="1">
        <v>-2944.7741999999998</v>
      </c>
      <c r="EC729">
        <v>1.94</v>
      </c>
      <c r="ED729">
        <v>974.84</v>
      </c>
      <c r="EE729">
        <v>9.9411029079999995</v>
      </c>
      <c r="EF729">
        <v>9.8989115840000004</v>
      </c>
      <c r="EG729">
        <v>9.9181876039999999</v>
      </c>
      <c r="EH729">
        <v>78.003</v>
      </c>
      <c r="EJ729">
        <v>720</v>
      </c>
      <c r="EK729" s="1">
        <v>-2925.1646999999998</v>
      </c>
      <c r="EL729">
        <v>-2.92</v>
      </c>
      <c r="EM729">
        <v>1014.64</v>
      </c>
      <c r="EN729">
        <v>10.282447761</v>
      </c>
      <c r="EO729">
        <v>10.208885756000001</v>
      </c>
      <c r="EP729">
        <v>9.6845350799999999</v>
      </c>
      <c r="EQ729">
        <v>0.20599999999999999</v>
      </c>
      <c r="ES729">
        <v>720</v>
      </c>
      <c r="ET729" s="1">
        <v>-2926.3310999999999</v>
      </c>
      <c r="EU729">
        <v>-6.26</v>
      </c>
      <c r="EV729">
        <v>1007.3</v>
      </c>
      <c r="EW729">
        <v>10.026116727</v>
      </c>
      <c r="EX729">
        <v>9.9785989839999996</v>
      </c>
      <c r="EY729">
        <v>10.082724126</v>
      </c>
      <c r="EZ729">
        <v>78</v>
      </c>
    </row>
    <row r="730" spans="1:156" x14ac:dyDescent="0.2">
      <c r="A730">
        <f t="shared" si="104"/>
        <v>2.8839999999999999</v>
      </c>
      <c r="B730">
        <v>721</v>
      </c>
      <c r="C730" s="1">
        <v>-700.52547000000004</v>
      </c>
      <c r="D730">
        <v>7.18</v>
      </c>
      <c r="E730">
        <v>925.43</v>
      </c>
      <c r="F730">
        <v>9.7188419790000005</v>
      </c>
      <c r="G730">
        <v>9.6927814459999997</v>
      </c>
      <c r="H730">
        <v>9.8249451130000001</v>
      </c>
      <c r="I730">
        <v>0.49</v>
      </c>
      <c r="O730">
        <f t="shared" si="105"/>
        <v>2.8839999999999999</v>
      </c>
      <c r="P730">
        <v>721</v>
      </c>
      <c r="Q730" s="1">
        <v>-701.26712999999995</v>
      </c>
      <c r="R730">
        <v>-4.13</v>
      </c>
      <c r="S730">
        <v>921.28</v>
      </c>
      <c r="T730">
        <v>9.7262652339999995</v>
      </c>
      <c r="U730">
        <v>9.7362524659999998</v>
      </c>
      <c r="V730">
        <v>9.7293719190000001</v>
      </c>
      <c r="W730">
        <v>27.658000000000001</v>
      </c>
      <c r="Y730">
        <f t="shared" si="106"/>
        <v>2.8839999999999999</v>
      </c>
      <c r="Z730">
        <v>721</v>
      </c>
      <c r="AA730" s="1">
        <v>-670.87276999999995</v>
      </c>
      <c r="AB730">
        <v>2.29</v>
      </c>
      <c r="AC730">
        <v>944.35</v>
      </c>
      <c r="AD730">
        <v>9.8095669969999992</v>
      </c>
      <c r="AE730">
        <v>9.7403116480000005</v>
      </c>
      <c r="AF730">
        <v>9.8837744539999992</v>
      </c>
      <c r="AG730">
        <v>7.2999999999999995E-2</v>
      </c>
      <c r="AI730">
        <f t="shared" si="107"/>
        <v>2.8839999999999999</v>
      </c>
      <c r="AJ730">
        <v>721</v>
      </c>
      <c r="AK730" s="1">
        <v>-671.24464</v>
      </c>
      <c r="AL730">
        <v>5.0199999999999996</v>
      </c>
      <c r="AM730">
        <v>967.14</v>
      </c>
      <c r="AN730">
        <v>9.9352207539999995</v>
      </c>
      <c r="AO730">
        <v>9.9508931629999999</v>
      </c>
      <c r="AP730">
        <v>9.7890033370000005</v>
      </c>
      <c r="AQ730">
        <v>78.027000000000001</v>
      </c>
      <c r="AS730">
        <f t="shared" si="108"/>
        <v>2.8839999999999999</v>
      </c>
      <c r="AT730">
        <v>721</v>
      </c>
      <c r="AU730" s="1">
        <v>-649.52853000000005</v>
      </c>
      <c r="AV730">
        <v>-9.57</v>
      </c>
      <c r="AW730">
        <v>1016.83</v>
      </c>
      <c r="AX730">
        <v>10.113662069</v>
      </c>
      <c r="AY730">
        <v>10.137502287</v>
      </c>
      <c r="AZ730">
        <v>9.9246848740000004</v>
      </c>
      <c r="BA730">
        <v>-5.8000000000000003E-2</v>
      </c>
      <c r="BC730">
        <f t="shared" si="109"/>
        <v>2.8839999999999999</v>
      </c>
      <c r="BD730">
        <v>721</v>
      </c>
      <c r="BE730" s="1">
        <v>-651.10763999999995</v>
      </c>
      <c r="BF730">
        <v>-3.8</v>
      </c>
      <c r="BG730">
        <v>1009.86</v>
      </c>
      <c r="BH730">
        <v>10.138489993</v>
      </c>
      <c r="BI730">
        <v>10.012475041</v>
      </c>
      <c r="BJ730">
        <v>9.9587455879999993</v>
      </c>
      <c r="BK730">
        <v>78</v>
      </c>
      <c r="BM730">
        <f t="shared" si="110"/>
        <v>2.8839999999999999</v>
      </c>
      <c r="BN730">
        <v>721</v>
      </c>
      <c r="BO730" s="1">
        <v>-636.35847999999999</v>
      </c>
      <c r="BP730">
        <v>-5.49</v>
      </c>
      <c r="BQ730">
        <v>1042.28</v>
      </c>
      <c r="BR730">
        <v>10.305160161</v>
      </c>
      <c r="BS730">
        <v>10.277130868</v>
      </c>
      <c r="BT730">
        <v>9.8434097349999998</v>
      </c>
      <c r="BU730">
        <v>0.24399999999999999</v>
      </c>
      <c r="BW730">
        <f t="shared" si="111"/>
        <v>2.8839999999999999</v>
      </c>
      <c r="BX730">
        <v>721</v>
      </c>
      <c r="BY730" s="1">
        <v>-637.36144999999999</v>
      </c>
      <c r="BZ730">
        <v>-5.27</v>
      </c>
      <c r="CA730">
        <v>1033.57</v>
      </c>
      <c r="CB730">
        <v>10.186290408</v>
      </c>
      <c r="CC730">
        <v>10.121970123000001</v>
      </c>
      <c r="CD730">
        <v>10.028982352</v>
      </c>
      <c r="CE730">
        <v>78</v>
      </c>
      <c r="CG730">
        <f t="shared" si="112"/>
        <v>2.8839999999999999</v>
      </c>
      <c r="CH730">
        <v>721</v>
      </c>
      <c r="CI730" s="1">
        <v>-592.54333999999994</v>
      </c>
      <c r="CJ730">
        <v>17.13</v>
      </c>
      <c r="CK730">
        <v>904.47</v>
      </c>
      <c r="CL730">
        <v>9.6805776409999993</v>
      </c>
      <c r="CM730">
        <v>9.6635910559999996</v>
      </c>
      <c r="CN730">
        <v>9.6688885950000003</v>
      </c>
      <c r="CO730">
        <v>28.010999999999999</v>
      </c>
      <c r="CQ730">
        <v>721</v>
      </c>
      <c r="CR730" s="1">
        <v>-561.24194999999997</v>
      </c>
      <c r="CS730">
        <v>-15.96</v>
      </c>
      <c r="CT730">
        <v>938.21</v>
      </c>
      <c r="CU730">
        <v>9.7714417279999992</v>
      </c>
      <c r="CV730">
        <v>9.7352529850000007</v>
      </c>
      <c r="CW730">
        <v>9.8630856250000001</v>
      </c>
      <c r="CX730">
        <v>8.3000000000000004E-2</v>
      </c>
      <c r="CZ730">
        <v>721</v>
      </c>
      <c r="DA730" s="1">
        <v>-592.48722999999995</v>
      </c>
      <c r="DB730">
        <v>-11.93</v>
      </c>
      <c r="DC730">
        <v>916.13</v>
      </c>
      <c r="DD730">
        <v>9.7115171579999995</v>
      </c>
      <c r="DE730">
        <v>9.7183541810000005</v>
      </c>
      <c r="DF730">
        <v>9.7072115960000005</v>
      </c>
      <c r="DG730">
        <v>27.966999999999999</v>
      </c>
      <c r="DI730">
        <v>721</v>
      </c>
      <c r="DJ730" s="1">
        <v>-560.51871000000006</v>
      </c>
      <c r="DK730">
        <v>5.9</v>
      </c>
      <c r="DL730">
        <v>926.91</v>
      </c>
      <c r="DM730">
        <v>9.739869959</v>
      </c>
      <c r="DN730">
        <v>9.7766300019999992</v>
      </c>
      <c r="DO730">
        <v>9.7351765379999993</v>
      </c>
      <c r="DP730">
        <v>47.28</v>
      </c>
      <c r="DR730">
        <v>721</v>
      </c>
      <c r="DS730" s="1">
        <v>-2942.8036000000002</v>
      </c>
      <c r="DT730">
        <v>2.21</v>
      </c>
      <c r="DU730">
        <v>959.12</v>
      </c>
      <c r="DV730">
        <v>9.8869424200000005</v>
      </c>
      <c r="DW730">
        <v>9.8440345750000002</v>
      </c>
      <c r="DX730">
        <v>9.8687297479999998</v>
      </c>
      <c r="DY730">
        <v>-1.905</v>
      </c>
      <c r="EA730">
        <v>721</v>
      </c>
      <c r="EB730" s="1">
        <v>-2944.7532000000001</v>
      </c>
      <c r="EC730">
        <v>1.75</v>
      </c>
      <c r="ED730">
        <v>974.85</v>
      </c>
      <c r="EE730">
        <v>9.9426685349999993</v>
      </c>
      <c r="EF730">
        <v>9.8996444419999996</v>
      </c>
      <c r="EG730">
        <v>9.9160969120000004</v>
      </c>
      <c r="EH730">
        <v>78.003</v>
      </c>
      <c r="EJ730">
        <v>721</v>
      </c>
      <c r="EK730" s="1">
        <v>-2925.1842000000001</v>
      </c>
      <c r="EL730">
        <v>-3.05</v>
      </c>
      <c r="EM730">
        <v>1014.53</v>
      </c>
      <c r="EN730">
        <v>10.282691259</v>
      </c>
      <c r="EO730">
        <v>10.207295114000001</v>
      </c>
      <c r="EP730">
        <v>9.6847239829999996</v>
      </c>
      <c r="EQ730">
        <v>0.20499999999999999</v>
      </c>
      <c r="ES730">
        <v>721</v>
      </c>
      <c r="ET730" s="1">
        <v>-2926.3323999999998</v>
      </c>
      <c r="EU730">
        <v>-6.34</v>
      </c>
      <c r="EV730">
        <v>1007.4</v>
      </c>
      <c r="EW730">
        <v>10.027504444</v>
      </c>
      <c r="EX730">
        <v>9.9783243719999994</v>
      </c>
      <c r="EY730">
        <v>10.082612021999999</v>
      </c>
      <c r="EZ730">
        <v>78</v>
      </c>
    </row>
    <row r="731" spans="1:156" x14ac:dyDescent="0.2">
      <c r="A731">
        <f t="shared" si="104"/>
        <v>2.8879999999999999</v>
      </c>
      <c r="B731">
        <v>722</v>
      </c>
      <c r="C731" s="1">
        <v>-700.5231</v>
      </c>
      <c r="D731">
        <v>8.24</v>
      </c>
      <c r="E731">
        <v>925.13</v>
      </c>
      <c r="F731">
        <v>9.7186708690000003</v>
      </c>
      <c r="G731">
        <v>9.6910381369999996</v>
      </c>
      <c r="H731">
        <v>9.8237015400000001</v>
      </c>
      <c r="I731">
        <v>0.33400000000000002</v>
      </c>
      <c r="O731">
        <f t="shared" si="105"/>
        <v>2.8879999999999999</v>
      </c>
      <c r="P731">
        <v>722</v>
      </c>
      <c r="Q731" s="1">
        <v>-701.25341000000003</v>
      </c>
      <c r="R731">
        <v>-3.87</v>
      </c>
      <c r="S731">
        <v>921.34</v>
      </c>
      <c r="T731">
        <v>9.7263719539999993</v>
      </c>
      <c r="U731">
        <v>9.7375437159999993</v>
      </c>
      <c r="V731">
        <v>9.7286481739999999</v>
      </c>
      <c r="W731">
        <v>27.654</v>
      </c>
      <c r="Y731">
        <f t="shared" si="106"/>
        <v>2.8879999999999999</v>
      </c>
      <c r="Z731">
        <v>722</v>
      </c>
      <c r="AA731" s="1">
        <v>-670.88672999999994</v>
      </c>
      <c r="AB731">
        <v>2.75</v>
      </c>
      <c r="AC731">
        <v>944.09</v>
      </c>
      <c r="AD731">
        <v>9.8097569230000001</v>
      </c>
      <c r="AE731">
        <v>9.7389880869999992</v>
      </c>
      <c r="AF731">
        <v>9.8822514609999992</v>
      </c>
      <c r="AG731">
        <v>5.0999999999999997E-2</v>
      </c>
      <c r="AI731">
        <f t="shared" si="107"/>
        <v>2.8879999999999999</v>
      </c>
      <c r="AJ731">
        <v>722</v>
      </c>
      <c r="AK731" s="1">
        <v>-671.24947999999995</v>
      </c>
      <c r="AL731">
        <v>5.32</v>
      </c>
      <c r="AM731">
        <v>966.92</v>
      </c>
      <c r="AN731">
        <v>9.9341203839999999</v>
      </c>
      <c r="AO731">
        <v>9.9497692129999997</v>
      </c>
      <c r="AP731">
        <v>9.7889853589999998</v>
      </c>
      <c r="AQ731">
        <v>78.027000000000001</v>
      </c>
      <c r="AS731">
        <f t="shared" si="108"/>
        <v>2.8879999999999999</v>
      </c>
      <c r="AT731">
        <v>722</v>
      </c>
      <c r="AU731" s="1">
        <v>-649.54805999999996</v>
      </c>
      <c r="AV731">
        <v>-8.07</v>
      </c>
      <c r="AW731">
        <v>1016.76</v>
      </c>
      <c r="AX731">
        <v>10.112172576000001</v>
      </c>
      <c r="AY731">
        <v>10.139485729</v>
      </c>
      <c r="AZ731">
        <v>9.9235868580000002</v>
      </c>
      <c r="BA731">
        <v>-1.2999999999999999E-2</v>
      </c>
      <c r="BC731">
        <f t="shared" si="109"/>
        <v>2.8879999999999999</v>
      </c>
      <c r="BD731">
        <v>722</v>
      </c>
      <c r="BE731" s="1">
        <v>-651.11855000000003</v>
      </c>
      <c r="BF731">
        <v>-3.36</v>
      </c>
      <c r="BG731">
        <v>1009.66</v>
      </c>
      <c r="BH731">
        <v>10.138186320000001</v>
      </c>
      <c r="BI731">
        <v>10.011305281</v>
      </c>
      <c r="BJ731">
        <v>9.9582168860000007</v>
      </c>
      <c r="BK731">
        <v>78</v>
      </c>
      <c r="BM731">
        <f t="shared" si="110"/>
        <v>2.8879999999999999</v>
      </c>
      <c r="BN731">
        <v>722</v>
      </c>
      <c r="BO731" s="1">
        <v>-636.37325999999996</v>
      </c>
      <c r="BP731">
        <v>-5.0999999999999996</v>
      </c>
      <c r="BQ731">
        <v>1041.98</v>
      </c>
      <c r="BR731">
        <v>10.303893454000001</v>
      </c>
      <c r="BS731">
        <v>10.277166209000001</v>
      </c>
      <c r="BT731">
        <v>9.8417661249999995</v>
      </c>
      <c r="BU731">
        <v>9.9000000000000005E-2</v>
      </c>
      <c r="BW731">
        <f t="shared" si="111"/>
        <v>2.8879999999999999</v>
      </c>
      <c r="BX731">
        <v>722</v>
      </c>
      <c r="BY731" s="1">
        <v>-637.34879000000001</v>
      </c>
      <c r="BZ731">
        <v>-4.57</v>
      </c>
      <c r="CA731">
        <v>1033.4100000000001</v>
      </c>
      <c r="CB731">
        <v>10.185092023999999</v>
      </c>
      <c r="CC731">
        <v>10.121967529999999</v>
      </c>
      <c r="CD731">
        <v>10.028656693</v>
      </c>
      <c r="CE731">
        <v>78</v>
      </c>
      <c r="CG731">
        <f t="shared" si="112"/>
        <v>2.8879999999999999</v>
      </c>
      <c r="CH731">
        <v>722</v>
      </c>
      <c r="CI731" s="1">
        <v>-592.57115999999996</v>
      </c>
      <c r="CJ731">
        <v>16.829999999999998</v>
      </c>
      <c r="CK731">
        <v>904.54</v>
      </c>
      <c r="CL731">
        <v>9.6797879959999999</v>
      </c>
      <c r="CM731">
        <v>9.6640257740000006</v>
      </c>
      <c r="CN731">
        <v>9.6699735449999995</v>
      </c>
      <c r="CO731">
        <v>28.010999999999999</v>
      </c>
      <c r="CQ731">
        <v>722</v>
      </c>
      <c r="CR731" s="1">
        <v>-561.24261000000001</v>
      </c>
      <c r="CS731">
        <v>-15.66</v>
      </c>
      <c r="CT731">
        <v>938.2</v>
      </c>
      <c r="CU731">
        <v>9.7707292849999998</v>
      </c>
      <c r="CV731">
        <v>9.7358901719999995</v>
      </c>
      <c r="CW731">
        <v>9.8630465639999993</v>
      </c>
      <c r="CX731">
        <v>8.8999999999999996E-2</v>
      </c>
      <c r="CZ731">
        <v>722</v>
      </c>
      <c r="DA731" s="1">
        <v>-592.53393000000005</v>
      </c>
      <c r="DB731">
        <v>-12.93</v>
      </c>
      <c r="DC731">
        <v>916.42</v>
      </c>
      <c r="DD731">
        <v>9.7132995409999996</v>
      </c>
      <c r="DE731">
        <v>9.7202995800000007</v>
      </c>
      <c r="DF731">
        <v>9.7065940069999996</v>
      </c>
      <c r="DG731">
        <v>27.966999999999999</v>
      </c>
      <c r="DI731">
        <v>722</v>
      </c>
      <c r="DJ731" s="1">
        <v>-560.49627999999996</v>
      </c>
      <c r="DK731">
        <v>5.85</v>
      </c>
      <c r="DL731">
        <v>926.8</v>
      </c>
      <c r="DM731">
        <v>9.7398311460000002</v>
      </c>
      <c r="DN731">
        <v>9.7757837989999992</v>
      </c>
      <c r="DO731">
        <v>9.7349421980000006</v>
      </c>
      <c r="DP731">
        <v>47.023000000000003</v>
      </c>
      <c r="DR731">
        <v>722</v>
      </c>
      <c r="DS731" s="1">
        <v>-2942.7757999999999</v>
      </c>
      <c r="DT731">
        <v>2.0699999999999998</v>
      </c>
      <c r="DU731">
        <v>959.48</v>
      </c>
      <c r="DV731">
        <v>9.8871505299999995</v>
      </c>
      <c r="DW731">
        <v>9.8453730149999998</v>
      </c>
      <c r="DX731">
        <v>9.8709069060000001</v>
      </c>
      <c r="DY731">
        <v>-1.9019999999999999</v>
      </c>
      <c r="EA731">
        <v>722</v>
      </c>
      <c r="EB731" s="1">
        <v>-2944.7516999999998</v>
      </c>
      <c r="EC731">
        <v>1.1399999999999999</v>
      </c>
      <c r="ED731">
        <v>974.79</v>
      </c>
      <c r="EE731">
        <v>9.9438309969999992</v>
      </c>
      <c r="EF731">
        <v>9.9005538309999999</v>
      </c>
      <c r="EG731">
        <v>9.9135145110000007</v>
      </c>
      <c r="EH731">
        <v>78.004000000000005</v>
      </c>
      <c r="EJ731">
        <v>722</v>
      </c>
      <c r="EK731" s="1">
        <v>-2925.1871999999998</v>
      </c>
      <c r="EL731">
        <v>-2.63</v>
      </c>
      <c r="EM731">
        <v>1014.24</v>
      </c>
      <c r="EN731">
        <v>10.281936032000001</v>
      </c>
      <c r="EO731">
        <v>10.205796660000001</v>
      </c>
      <c r="EP731">
        <v>9.6840536929999992</v>
      </c>
      <c r="EQ731">
        <v>0.20399999999999999</v>
      </c>
      <c r="ES731">
        <v>722</v>
      </c>
      <c r="ET731" s="1">
        <v>-2926.3427999999999</v>
      </c>
      <c r="EU731">
        <v>-6.38</v>
      </c>
      <c r="EV731">
        <v>1007.29</v>
      </c>
      <c r="EW731">
        <v>10.027561044</v>
      </c>
      <c r="EX731">
        <v>9.9771337609999993</v>
      </c>
      <c r="EY731">
        <v>10.082652842</v>
      </c>
      <c r="EZ731">
        <v>78</v>
      </c>
    </row>
    <row r="732" spans="1:156" x14ac:dyDescent="0.2">
      <c r="A732">
        <f t="shared" si="104"/>
        <v>2.8919999999999999</v>
      </c>
      <c r="B732">
        <v>723</v>
      </c>
      <c r="C732" s="1">
        <v>-700.54168000000004</v>
      </c>
      <c r="D732">
        <v>8.32</v>
      </c>
      <c r="E732">
        <v>924.91</v>
      </c>
      <c r="F732">
        <v>9.7181271230000004</v>
      </c>
      <c r="G732">
        <v>9.6897371299999993</v>
      </c>
      <c r="H732">
        <v>9.8231918169999997</v>
      </c>
      <c r="I732">
        <v>-0.107</v>
      </c>
      <c r="O732">
        <f t="shared" si="105"/>
        <v>2.8919999999999999</v>
      </c>
      <c r="P732">
        <v>723</v>
      </c>
      <c r="Q732" s="1">
        <v>-701.23042999999996</v>
      </c>
      <c r="R732">
        <v>-3.74</v>
      </c>
      <c r="S732">
        <v>921.39</v>
      </c>
      <c r="T732">
        <v>9.7265163999999995</v>
      </c>
      <c r="U732">
        <v>9.7382191809999998</v>
      </c>
      <c r="V732">
        <v>9.7283113300000004</v>
      </c>
      <c r="W732">
        <v>27.65</v>
      </c>
      <c r="Y732">
        <f t="shared" si="106"/>
        <v>2.8919999999999999</v>
      </c>
      <c r="Z732">
        <v>723</v>
      </c>
      <c r="AA732" s="1">
        <v>-670.90549999999996</v>
      </c>
      <c r="AB732">
        <v>3.34</v>
      </c>
      <c r="AC732">
        <v>943.81</v>
      </c>
      <c r="AD732">
        <v>9.8087908309999996</v>
      </c>
      <c r="AE732">
        <v>9.7380435940000005</v>
      </c>
      <c r="AF732">
        <v>9.8812930899999998</v>
      </c>
      <c r="AG732">
        <v>8.4000000000000005E-2</v>
      </c>
      <c r="AI732">
        <f t="shared" si="107"/>
        <v>2.8919999999999999</v>
      </c>
      <c r="AJ732">
        <v>723</v>
      </c>
      <c r="AK732" s="1">
        <v>-671.22969999999998</v>
      </c>
      <c r="AL732">
        <v>5.94</v>
      </c>
      <c r="AM732">
        <v>966.75</v>
      </c>
      <c r="AN732">
        <v>9.9330503619999995</v>
      </c>
      <c r="AO732">
        <v>9.9499330859999997</v>
      </c>
      <c r="AP732">
        <v>9.7882294010000006</v>
      </c>
      <c r="AQ732">
        <v>78.028000000000006</v>
      </c>
      <c r="AS732">
        <f t="shared" si="108"/>
        <v>2.8919999999999999</v>
      </c>
      <c r="AT732">
        <v>723</v>
      </c>
      <c r="AU732" s="1">
        <v>-649.54786000000001</v>
      </c>
      <c r="AV732">
        <v>-10.69</v>
      </c>
      <c r="AW732">
        <v>1016.51</v>
      </c>
      <c r="AX732">
        <v>10.11018498</v>
      </c>
      <c r="AY732">
        <v>10.140096978000001</v>
      </c>
      <c r="AZ732">
        <v>9.922492664</v>
      </c>
      <c r="BA732">
        <v>-4.1000000000000002E-2</v>
      </c>
      <c r="BC732">
        <f t="shared" si="109"/>
        <v>2.8919999999999999</v>
      </c>
      <c r="BD732">
        <v>723</v>
      </c>
      <c r="BE732" s="1">
        <v>-651.13248999999996</v>
      </c>
      <c r="BF732">
        <v>-3.11</v>
      </c>
      <c r="BG732">
        <v>1009.46</v>
      </c>
      <c r="BH732">
        <v>10.137276202000001</v>
      </c>
      <c r="BI732">
        <v>10.010933404999999</v>
      </c>
      <c r="BJ732">
        <v>9.9576065810000003</v>
      </c>
      <c r="BK732">
        <v>78</v>
      </c>
      <c r="BM732">
        <f t="shared" si="110"/>
        <v>2.8919999999999999</v>
      </c>
      <c r="BN732">
        <v>723</v>
      </c>
      <c r="BO732" s="1">
        <v>-636.35038999999995</v>
      </c>
      <c r="BP732">
        <v>-1.35</v>
      </c>
      <c r="BQ732">
        <v>1041.68</v>
      </c>
      <c r="BR732">
        <v>10.303334895000001</v>
      </c>
      <c r="BS732">
        <v>10.276712286</v>
      </c>
      <c r="BT732">
        <v>9.8398503260000005</v>
      </c>
      <c r="BU732">
        <v>-2.7E-2</v>
      </c>
      <c r="BW732">
        <f t="shared" si="111"/>
        <v>2.8919999999999999</v>
      </c>
      <c r="BX732">
        <v>723</v>
      </c>
      <c r="BY732" s="1">
        <v>-637.33317</v>
      </c>
      <c r="BZ732">
        <v>-3.04</v>
      </c>
      <c r="CA732">
        <v>1032.98</v>
      </c>
      <c r="CB732">
        <v>10.184248029000001</v>
      </c>
      <c r="CC732">
        <v>10.120745004</v>
      </c>
      <c r="CD732">
        <v>10.026620704999999</v>
      </c>
      <c r="CE732">
        <v>78</v>
      </c>
      <c r="CG732">
        <f t="shared" si="112"/>
        <v>2.8919999999999999</v>
      </c>
      <c r="CH732">
        <v>723</v>
      </c>
      <c r="CI732" s="1">
        <v>-592.56602999999996</v>
      </c>
      <c r="CJ732">
        <v>16.64</v>
      </c>
      <c r="CK732">
        <v>904.64</v>
      </c>
      <c r="CL732">
        <v>9.6788145520000004</v>
      </c>
      <c r="CM732">
        <v>9.6649730340000009</v>
      </c>
      <c r="CN732">
        <v>9.6710688020000006</v>
      </c>
      <c r="CO732">
        <v>28.010999999999999</v>
      </c>
      <c r="CQ732">
        <v>723</v>
      </c>
      <c r="CR732" s="1">
        <v>-561.23357999999996</v>
      </c>
      <c r="CS732">
        <v>-15.06</v>
      </c>
      <c r="CT732">
        <v>938.01</v>
      </c>
      <c r="CU732">
        <v>9.7703075730000002</v>
      </c>
      <c r="CV732">
        <v>9.7352010930000006</v>
      </c>
      <c r="CW732">
        <v>9.8622479890000001</v>
      </c>
      <c r="CX732">
        <v>0.104</v>
      </c>
      <c r="CZ732">
        <v>723</v>
      </c>
      <c r="DA732" s="1">
        <v>-592.56411000000003</v>
      </c>
      <c r="DB732">
        <v>-13.97</v>
      </c>
      <c r="DC732">
        <v>916.6</v>
      </c>
      <c r="DD732">
        <v>9.7150321470000005</v>
      </c>
      <c r="DE732">
        <v>9.721602764</v>
      </c>
      <c r="DF732">
        <v>9.7055486710000007</v>
      </c>
      <c r="DG732">
        <v>27.968</v>
      </c>
      <c r="DI732">
        <v>723</v>
      </c>
      <c r="DJ732" s="1">
        <v>-560.47114999999997</v>
      </c>
      <c r="DK732">
        <v>6.01</v>
      </c>
      <c r="DL732">
        <v>926.85</v>
      </c>
      <c r="DM732">
        <v>9.7401960760000001</v>
      </c>
      <c r="DN732">
        <v>9.7764562809999997</v>
      </c>
      <c r="DO732">
        <v>9.7344401450000007</v>
      </c>
      <c r="DP732">
        <v>46.692</v>
      </c>
      <c r="DR732">
        <v>723</v>
      </c>
      <c r="DS732" s="1">
        <v>-2942.7703000000001</v>
      </c>
      <c r="DT732">
        <v>1.73</v>
      </c>
      <c r="DU732">
        <v>959.71</v>
      </c>
      <c r="DV732">
        <v>9.8880647049999997</v>
      </c>
      <c r="DW732">
        <v>9.8458809120000002</v>
      </c>
      <c r="DX732">
        <v>9.8719585849999998</v>
      </c>
      <c r="DY732">
        <v>-1.923</v>
      </c>
      <c r="EA732">
        <v>723</v>
      </c>
      <c r="EB732" s="1">
        <v>-2944.7471</v>
      </c>
      <c r="EC732">
        <v>1.6</v>
      </c>
      <c r="ED732">
        <v>974.59</v>
      </c>
      <c r="EE732">
        <v>9.9444453359999994</v>
      </c>
      <c r="EF732">
        <v>9.9002965449999998</v>
      </c>
      <c r="EG732">
        <v>9.9112947649999992</v>
      </c>
      <c r="EH732">
        <v>78.004000000000005</v>
      </c>
      <c r="EJ732">
        <v>723</v>
      </c>
      <c r="EK732" s="1">
        <v>-2925.1729</v>
      </c>
      <c r="EL732">
        <v>-2.12</v>
      </c>
      <c r="EM732">
        <v>1013.97</v>
      </c>
      <c r="EN732">
        <v>10.281243544000001</v>
      </c>
      <c r="EO732">
        <v>10.205264293999999</v>
      </c>
      <c r="EP732">
        <v>9.6825332690000003</v>
      </c>
      <c r="EQ732">
        <v>0.20399999999999999</v>
      </c>
      <c r="ES732">
        <v>723</v>
      </c>
      <c r="ET732" s="1">
        <v>-2926.3566000000001</v>
      </c>
      <c r="EU732">
        <v>-6.17</v>
      </c>
      <c r="EV732">
        <v>1007.19</v>
      </c>
      <c r="EW732">
        <v>10.027585388</v>
      </c>
      <c r="EX732">
        <v>9.9760939299999993</v>
      </c>
      <c r="EY732">
        <v>10.082745128999999</v>
      </c>
      <c r="EZ732">
        <v>78</v>
      </c>
    </row>
    <row r="733" spans="1:156" x14ac:dyDescent="0.2">
      <c r="A733">
        <f t="shared" si="104"/>
        <v>2.8959999999999999</v>
      </c>
      <c r="B733">
        <v>724</v>
      </c>
      <c r="C733" s="1">
        <v>-700.56110000000001</v>
      </c>
      <c r="D733">
        <v>8.06</v>
      </c>
      <c r="E733">
        <v>924.86</v>
      </c>
      <c r="F733">
        <v>9.71951565</v>
      </c>
      <c r="G733">
        <v>9.6887802319999992</v>
      </c>
      <c r="H733">
        <v>9.8222063970000004</v>
      </c>
      <c r="I733">
        <v>-0.372</v>
      </c>
      <c r="O733">
        <f t="shared" si="105"/>
        <v>2.8959999999999999</v>
      </c>
      <c r="P733">
        <v>724</v>
      </c>
      <c r="Q733" s="1">
        <v>-701.19336999999996</v>
      </c>
      <c r="R733">
        <v>-3.81</v>
      </c>
      <c r="S733">
        <v>921.31</v>
      </c>
      <c r="T733">
        <v>9.7263008660000008</v>
      </c>
      <c r="U733">
        <v>9.7384171100000003</v>
      </c>
      <c r="V733">
        <v>9.7275008760000006</v>
      </c>
      <c r="W733">
        <v>27.654</v>
      </c>
      <c r="Y733">
        <f t="shared" si="106"/>
        <v>2.8959999999999999</v>
      </c>
      <c r="Z733">
        <v>724</v>
      </c>
      <c r="AA733" s="1">
        <v>-670.90517999999997</v>
      </c>
      <c r="AB733">
        <v>3.27</v>
      </c>
      <c r="AC733">
        <v>943.86</v>
      </c>
      <c r="AD733">
        <v>9.8095228159999994</v>
      </c>
      <c r="AE733">
        <v>9.7373408309999991</v>
      </c>
      <c r="AF733">
        <v>9.8817500789999997</v>
      </c>
      <c r="AG733">
        <v>0.126</v>
      </c>
      <c r="AI733">
        <f t="shared" si="107"/>
        <v>2.8959999999999999</v>
      </c>
      <c r="AJ733">
        <v>724</v>
      </c>
      <c r="AK733" s="1">
        <v>-671.21997999999996</v>
      </c>
      <c r="AL733">
        <v>5.98</v>
      </c>
      <c r="AM733">
        <v>966.73</v>
      </c>
      <c r="AN733">
        <v>9.9321959189999998</v>
      </c>
      <c r="AO733">
        <v>9.9496551439999994</v>
      </c>
      <c r="AP733">
        <v>9.7890622749999991</v>
      </c>
      <c r="AQ733">
        <v>78.025999999999996</v>
      </c>
      <c r="AS733">
        <f t="shared" si="108"/>
        <v>2.8959999999999999</v>
      </c>
      <c r="AT733">
        <v>724</v>
      </c>
      <c r="AU733" s="1">
        <v>-649.54300000000001</v>
      </c>
      <c r="AV733">
        <v>-9.9499999999999993</v>
      </c>
      <c r="AW733">
        <v>1016.12</v>
      </c>
      <c r="AX733">
        <v>10.1080439</v>
      </c>
      <c r="AY733">
        <v>10.140307921</v>
      </c>
      <c r="AZ733">
        <v>9.920615647</v>
      </c>
      <c r="BA733">
        <v>-7.0000000000000007E-2</v>
      </c>
      <c r="BC733">
        <f t="shared" si="109"/>
        <v>2.8959999999999999</v>
      </c>
      <c r="BD733">
        <v>724</v>
      </c>
      <c r="BE733" s="1">
        <v>-651.14299000000005</v>
      </c>
      <c r="BF733">
        <v>-2.62</v>
      </c>
      <c r="BG733">
        <v>1009.21</v>
      </c>
      <c r="BH733">
        <v>10.135306308000001</v>
      </c>
      <c r="BI733">
        <v>10.012089971</v>
      </c>
      <c r="BJ733">
        <v>9.9560548309999994</v>
      </c>
      <c r="BK733">
        <v>78</v>
      </c>
      <c r="BM733">
        <f t="shared" si="110"/>
        <v>2.8959999999999999</v>
      </c>
      <c r="BN733">
        <v>724</v>
      </c>
      <c r="BO733" s="1">
        <v>-636.40976999999998</v>
      </c>
      <c r="BP733">
        <v>-3.98</v>
      </c>
      <c r="BQ733">
        <v>1041.1500000000001</v>
      </c>
      <c r="BR733">
        <v>10.301523809000001</v>
      </c>
      <c r="BS733">
        <v>10.275658944</v>
      </c>
      <c r="BT733">
        <v>9.837493168</v>
      </c>
      <c r="BU733">
        <v>0.188</v>
      </c>
      <c r="BW733">
        <f t="shared" si="111"/>
        <v>2.8959999999999999</v>
      </c>
      <c r="BX733">
        <v>724</v>
      </c>
      <c r="BY733" s="1">
        <v>-637.33754999999996</v>
      </c>
      <c r="BZ733">
        <v>-2.74</v>
      </c>
      <c r="CA733">
        <v>1032.8900000000001</v>
      </c>
      <c r="CB733">
        <v>10.184441574999999</v>
      </c>
      <c r="CC733">
        <v>10.120760523</v>
      </c>
      <c r="CD733">
        <v>10.025557727000001</v>
      </c>
      <c r="CE733">
        <v>78</v>
      </c>
      <c r="CG733">
        <f t="shared" si="112"/>
        <v>2.8959999999999999</v>
      </c>
      <c r="CH733">
        <v>724</v>
      </c>
      <c r="CI733" s="1">
        <v>-592.56317999999999</v>
      </c>
      <c r="CJ733">
        <v>15.92</v>
      </c>
      <c r="CK733">
        <v>904.74</v>
      </c>
      <c r="CL733">
        <v>9.6776501459999995</v>
      </c>
      <c r="CM733">
        <v>9.6656982609999993</v>
      </c>
      <c r="CN733">
        <v>9.6726486529999995</v>
      </c>
      <c r="CO733">
        <v>28.010999999999999</v>
      </c>
      <c r="CQ733">
        <v>724</v>
      </c>
      <c r="CR733" s="1">
        <v>-561.22349999999994</v>
      </c>
      <c r="CS733">
        <v>-14.14</v>
      </c>
      <c r="CT733">
        <v>937.8</v>
      </c>
      <c r="CU733">
        <v>9.7691201210000003</v>
      </c>
      <c r="CV733">
        <v>9.7351322669999991</v>
      </c>
      <c r="CW733">
        <v>9.8613338719999994</v>
      </c>
      <c r="CX733">
        <v>0.111</v>
      </c>
      <c r="CZ733">
        <v>724</v>
      </c>
      <c r="DA733" s="1">
        <v>-592.58770000000004</v>
      </c>
      <c r="DB733">
        <v>-14.43</v>
      </c>
      <c r="DC733">
        <v>916.69</v>
      </c>
      <c r="DD733">
        <v>9.7166041809999992</v>
      </c>
      <c r="DE733">
        <v>9.7224345040000006</v>
      </c>
      <c r="DF733">
        <v>9.7041014570000002</v>
      </c>
      <c r="DG733">
        <v>27.966999999999999</v>
      </c>
      <c r="DI733">
        <v>724</v>
      </c>
      <c r="DJ733" s="1">
        <v>-560.42484000000002</v>
      </c>
      <c r="DK733">
        <v>5.86</v>
      </c>
      <c r="DL733">
        <v>927.23</v>
      </c>
      <c r="DM733">
        <v>9.7412006649999991</v>
      </c>
      <c r="DN733">
        <v>9.7783045990000002</v>
      </c>
      <c r="DO733">
        <v>9.7354912079999991</v>
      </c>
      <c r="DP733">
        <v>46.576999999999998</v>
      </c>
      <c r="DR733">
        <v>724</v>
      </c>
      <c r="DS733" s="1">
        <v>-2942.7557999999999</v>
      </c>
      <c r="DT733">
        <v>1.7</v>
      </c>
      <c r="DU733">
        <v>959.85</v>
      </c>
      <c r="DV733">
        <v>9.8883507539999993</v>
      </c>
      <c r="DW733">
        <v>9.8470143330000006</v>
      </c>
      <c r="DX733">
        <v>9.8719931889999994</v>
      </c>
      <c r="DY733">
        <v>-1.964</v>
      </c>
      <c r="EA733">
        <v>724</v>
      </c>
      <c r="EB733" s="1">
        <v>-2944.7547</v>
      </c>
      <c r="EC733">
        <v>2.4500000000000002</v>
      </c>
      <c r="ED733">
        <v>974.58</v>
      </c>
      <c r="EE733">
        <v>9.9462226890000007</v>
      </c>
      <c r="EF733">
        <v>9.9004430760000002</v>
      </c>
      <c r="EG733">
        <v>9.9094390519999997</v>
      </c>
      <c r="EH733">
        <v>78.004999999999995</v>
      </c>
      <c r="EJ733">
        <v>724</v>
      </c>
      <c r="EK733" s="1">
        <v>-2925.1401999999998</v>
      </c>
      <c r="EL733">
        <v>-1.57</v>
      </c>
      <c r="EM733">
        <v>1013.71</v>
      </c>
      <c r="EN733">
        <v>10.280753189</v>
      </c>
      <c r="EO733">
        <v>10.204622683</v>
      </c>
      <c r="EP733">
        <v>9.6810857329999997</v>
      </c>
      <c r="EQ733">
        <v>0.20499999999999999</v>
      </c>
      <c r="ES733">
        <v>724</v>
      </c>
      <c r="ET733" s="1">
        <v>-2926.3584000000001</v>
      </c>
      <c r="EU733">
        <v>-5.5</v>
      </c>
      <c r="EV733">
        <v>1006.93</v>
      </c>
      <c r="EW733">
        <v>10.026504652</v>
      </c>
      <c r="EX733">
        <v>9.9741162889999995</v>
      </c>
      <c r="EY733">
        <v>10.083319217</v>
      </c>
      <c r="EZ733">
        <v>78</v>
      </c>
    </row>
    <row r="734" spans="1:156" x14ac:dyDescent="0.2">
      <c r="A734">
        <f t="shared" si="104"/>
        <v>2.9</v>
      </c>
      <c r="B734">
        <v>725</v>
      </c>
      <c r="C734" s="1">
        <v>-700.56590000000006</v>
      </c>
      <c r="D734">
        <v>7.88</v>
      </c>
      <c r="E734">
        <v>924.93</v>
      </c>
      <c r="F734">
        <v>9.7207715320000005</v>
      </c>
      <c r="G734">
        <v>9.6885048430000005</v>
      </c>
      <c r="H734">
        <v>9.8219104940000008</v>
      </c>
      <c r="I734">
        <v>-0.54100000000000004</v>
      </c>
      <c r="O734">
        <f t="shared" si="105"/>
        <v>2.9</v>
      </c>
      <c r="P734">
        <v>725</v>
      </c>
      <c r="Q734" s="1">
        <v>-701.15679</v>
      </c>
      <c r="R734">
        <v>-3.53</v>
      </c>
      <c r="S734">
        <v>921.27</v>
      </c>
      <c r="T734">
        <v>9.7270451439999999</v>
      </c>
      <c r="U734">
        <v>9.7376984390000008</v>
      </c>
      <c r="V734">
        <v>9.7269730449999994</v>
      </c>
      <c r="W734">
        <v>27.658999999999999</v>
      </c>
      <c r="Y734">
        <f t="shared" si="106"/>
        <v>2.9</v>
      </c>
      <c r="Z734">
        <v>725</v>
      </c>
      <c r="AA734" s="1">
        <v>-670.88829999999996</v>
      </c>
      <c r="AB734">
        <v>2.96</v>
      </c>
      <c r="AC734">
        <v>943.98</v>
      </c>
      <c r="AD734">
        <v>9.8111192190000001</v>
      </c>
      <c r="AE734">
        <v>9.7365204559999992</v>
      </c>
      <c r="AF734">
        <v>9.8822128009999997</v>
      </c>
      <c r="AG734">
        <v>0.13300000000000001</v>
      </c>
      <c r="AI734">
        <f t="shared" si="107"/>
        <v>2.9</v>
      </c>
      <c r="AJ734">
        <v>725</v>
      </c>
      <c r="AK734" s="1">
        <v>-671.20496000000003</v>
      </c>
      <c r="AL734">
        <v>6.08</v>
      </c>
      <c r="AM734">
        <v>966.65</v>
      </c>
      <c r="AN734">
        <v>9.9314303689999992</v>
      </c>
      <c r="AO734">
        <v>9.9489437540000001</v>
      </c>
      <c r="AP734">
        <v>9.7897366029999997</v>
      </c>
      <c r="AQ734">
        <v>78.025000000000006</v>
      </c>
      <c r="AS734">
        <f t="shared" si="108"/>
        <v>2.9</v>
      </c>
      <c r="AT734">
        <v>725</v>
      </c>
      <c r="AU734" s="1">
        <v>-649.51482999999996</v>
      </c>
      <c r="AV734">
        <v>-9.09</v>
      </c>
      <c r="AW734">
        <v>1015.61</v>
      </c>
      <c r="AX734">
        <v>10.106004957</v>
      </c>
      <c r="AY734">
        <v>10.139836267</v>
      </c>
      <c r="AZ734">
        <v>9.918122576</v>
      </c>
      <c r="BA734">
        <v>-8.1000000000000003E-2</v>
      </c>
      <c r="BC734">
        <f t="shared" si="109"/>
        <v>2.9</v>
      </c>
      <c r="BD734">
        <v>725</v>
      </c>
      <c r="BE734" s="1">
        <v>-651.14441999999997</v>
      </c>
      <c r="BF734">
        <v>-2.96</v>
      </c>
      <c r="BG734">
        <v>1009.4</v>
      </c>
      <c r="BH734">
        <v>10.135069697</v>
      </c>
      <c r="BI734">
        <v>10.013572686</v>
      </c>
      <c r="BJ734">
        <v>9.9568089210000004</v>
      </c>
      <c r="BK734">
        <v>78</v>
      </c>
      <c r="BM734">
        <f t="shared" si="110"/>
        <v>2.9</v>
      </c>
      <c r="BN734">
        <v>725</v>
      </c>
      <c r="BO734" s="1">
        <v>-636.43316000000004</v>
      </c>
      <c r="BP734">
        <v>-0.81</v>
      </c>
      <c r="BQ734">
        <v>1040.28</v>
      </c>
      <c r="BR734">
        <v>10.297334340000001</v>
      </c>
      <c r="BS734">
        <v>10.273415175</v>
      </c>
      <c r="BT734">
        <v>9.8354611829999996</v>
      </c>
      <c r="BU734">
        <v>0.23400000000000001</v>
      </c>
      <c r="BW734">
        <f t="shared" si="111"/>
        <v>2.9</v>
      </c>
      <c r="BX734">
        <v>725</v>
      </c>
      <c r="BY734" s="1">
        <v>-637.35014000000001</v>
      </c>
      <c r="BZ734">
        <v>-2.16</v>
      </c>
      <c r="CA734">
        <v>1032.6300000000001</v>
      </c>
      <c r="CB734">
        <v>10.183386193</v>
      </c>
      <c r="CC734">
        <v>10.120116353</v>
      </c>
      <c r="CD734">
        <v>10.024852965999999</v>
      </c>
      <c r="CE734">
        <v>78</v>
      </c>
      <c r="CG734">
        <f t="shared" si="112"/>
        <v>2.9</v>
      </c>
      <c r="CH734">
        <v>725</v>
      </c>
      <c r="CI734" s="1">
        <v>-592.56772000000001</v>
      </c>
      <c r="CJ734">
        <v>15.65</v>
      </c>
      <c r="CK734">
        <v>904.84</v>
      </c>
      <c r="CL734">
        <v>9.6772866579999999</v>
      </c>
      <c r="CM734">
        <v>9.6661134040000007</v>
      </c>
      <c r="CN734">
        <v>9.6735812939999999</v>
      </c>
      <c r="CO734">
        <v>28.01</v>
      </c>
      <c r="CQ734">
        <v>725</v>
      </c>
      <c r="CR734" s="1">
        <v>-561.20926999999995</v>
      </c>
      <c r="CS734">
        <v>-13.12</v>
      </c>
      <c r="CT734">
        <v>937.33</v>
      </c>
      <c r="CU734">
        <v>9.7673041089999995</v>
      </c>
      <c r="CV734">
        <v>9.7341371930000005</v>
      </c>
      <c r="CW734">
        <v>9.8592302949999997</v>
      </c>
      <c r="CX734">
        <v>0.112</v>
      </c>
      <c r="CZ734">
        <v>725</v>
      </c>
      <c r="DA734" s="1">
        <v>-592.63644999999997</v>
      </c>
      <c r="DB734">
        <v>-14.4</v>
      </c>
      <c r="DC734">
        <v>916.77</v>
      </c>
      <c r="DD734">
        <v>9.7177195350000005</v>
      </c>
      <c r="DE734">
        <v>9.7230953959999997</v>
      </c>
      <c r="DF734">
        <v>9.7032113409999994</v>
      </c>
      <c r="DG734">
        <v>27.968</v>
      </c>
      <c r="DI734">
        <v>725</v>
      </c>
      <c r="DJ734" s="1">
        <v>-560.39026999999999</v>
      </c>
      <c r="DK734">
        <v>5.81</v>
      </c>
      <c r="DL734">
        <v>927.58</v>
      </c>
      <c r="DM734">
        <v>9.7417636509999994</v>
      </c>
      <c r="DN734">
        <v>9.7798991740000005</v>
      </c>
      <c r="DO734">
        <v>9.7370144239999998</v>
      </c>
      <c r="DP734">
        <v>47.033999999999999</v>
      </c>
      <c r="DR734">
        <v>725</v>
      </c>
      <c r="DS734" s="1">
        <v>-2942.7575000000002</v>
      </c>
      <c r="DT734">
        <v>1.01</v>
      </c>
      <c r="DU734">
        <v>960.03</v>
      </c>
      <c r="DV734">
        <v>9.8890866210000006</v>
      </c>
      <c r="DW734">
        <v>9.8478303740000008</v>
      </c>
      <c r="DX734">
        <v>9.8722937589999997</v>
      </c>
      <c r="DY734">
        <v>-2.0110000000000001</v>
      </c>
      <c r="EA734">
        <v>725</v>
      </c>
      <c r="EB734" s="1">
        <v>-2944.7746000000002</v>
      </c>
      <c r="EC734">
        <v>1.63</v>
      </c>
      <c r="ED734">
        <v>974.77</v>
      </c>
      <c r="EE734">
        <v>9.9470988489999996</v>
      </c>
      <c r="EF734">
        <v>9.9017572279999992</v>
      </c>
      <c r="EG734">
        <v>9.9092870990000002</v>
      </c>
      <c r="EH734">
        <v>78.004000000000005</v>
      </c>
      <c r="EJ734">
        <v>725</v>
      </c>
      <c r="EK734" s="1">
        <v>-2925.1014</v>
      </c>
      <c r="EL734">
        <v>-1.52</v>
      </c>
      <c r="EM734">
        <v>1013.7</v>
      </c>
      <c r="EN734">
        <v>10.280778485000001</v>
      </c>
      <c r="EO734">
        <v>10.205064541</v>
      </c>
      <c r="EP734">
        <v>9.680519254</v>
      </c>
      <c r="EQ734">
        <v>0.20499999999999999</v>
      </c>
      <c r="ES734">
        <v>725</v>
      </c>
      <c r="ET734" s="1">
        <v>-2926.3436000000002</v>
      </c>
      <c r="EU734">
        <v>-5.15</v>
      </c>
      <c r="EV734">
        <v>1006.72</v>
      </c>
      <c r="EW734">
        <v>10.025554992</v>
      </c>
      <c r="EX734">
        <v>9.9717473749999996</v>
      </c>
      <c r="EY734">
        <v>10.084599389999999</v>
      </c>
      <c r="EZ734">
        <v>78</v>
      </c>
    </row>
    <row r="735" spans="1:156" x14ac:dyDescent="0.2">
      <c r="A735">
        <f t="shared" si="104"/>
        <v>2.9039999999999999</v>
      </c>
      <c r="B735">
        <v>726</v>
      </c>
      <c r="C735" s="1">
        <v>-700.57470000000001</v>
      </c>
      <c r="D735">
        <v>7.05</v>
      </c>
      <c r="E735">
        <v>925.17</v>
      </c>
      <c r="F735">
        <v>9.7232084029999992</v>
      </c>
      <c r="G735">
        <v>9.6888226379999995</v>
      </c>
      <c r="H735">
        <v>9.8216637670000004</v>
      </c>
      <c r="I735">
        <v>-0.76800000000000002</v>
      </c>
      <c r="O735">
        <f t="shared" si="105"/>
        <v>2.9039999999999999</v>
      </c>
      <c r="P735">
        <v>726</v>
      </c>
      <c r="Q735" s="1">
        <v>-701.15436</v>
      </c>
      <c r="R735">
        <v>-3.1</v>
      </c>
      <c r="S735">
        <v>921.31</v>
      </c>
      <c r="T735">
        <v>9.7288965820000008</v>
      </c>
      <c r="U735">
        <v>9.7378113529999997</v>
      </c>
      <c r="V735">
        <v>9.7254255910000005</v>
      </c>
      <c r="W735">
        <v>27.661000000000001</v>
      </c>
      <c r="Y735">
        <f t="shared" si="106"/>
        <v>2.9039999999999999</v>
      </c>
      <c r="Z735">
        <v>726</v>
      </c>
      <c r="AA735" s="1">
        <v>-670.85185999999999</v>
      </c>
      <c r="AB735">
        <v>3.6</v>
      </c>
      <c r="AC735">
        <v>943.79</v>
      </c>
      <c r="AD735">
        <v>9.8112204550000008</v>
      </c>
      <c r="AE735">
        <v>9.7350843670000007</v>
      </c>
      <c r="AF735">
        <v>9.881621312</v>
      </c>
      <c r="AG735">
        <v>0.155</v>
      </c>
      <c r="AI735">
        <f t="shared" si="107"/>
        <v>2.9039999999999999</v>
      </c>
      <c r="AJ735">
        <v>726</v>
      </c>
      <c r="AK735" s="1">
        <v>-671.19236000000001</v>
      </c>
      <c r="AL735">
        <v>6.23</v>
      </c>
      <c r="AM735">
        <v>966.54</v>
      </c>
      <c r="AN735">
        <v>9.9306102270000007</v>
      </c>
      <c r="AO735">
        <v>9.947985225</v>
      </c>
      <c r="AP735">
        <v>9.7904120480000003</v>
      </c>
      <c r="AQ735">
        <v>78.022999999999996</v>
      </c>
      <c r="AS735">
        <f t="shared" si="108"/>
        <v>2.9039999999999999</v>
      </c>
      <c r="AT735">
        <v>726</v>
      </c>
      <c r="AU735" s="1">
        <v>-649.47203999999999</v>
      </c>
      <c r="AV735">
        <v>-7.96</v>
      </c>
      <c r="AW735">
        <v>1015.2</v>
      </c>
      <c r="AX735">
        <v>10.104681404000001</v>
      </c>
      <c r="AY735">
        <v>10.140496690000001</v>
      </c>
      <c r="AZ735">
        <v>9.9146926059999991</v>
      </c>
      <c r="BA735">
        <v>-0.111</v>
      </c>
      <c r="BC735">
        <f t="shared" si="109"/>
        <v>2.9039999999999999</v>
      </c>
      <c r="BD735">
        <v>726</v>
      </c>
      <c r="BE735" s="1">
        <v>-651.13711999999998</v>
      </c>
      <c r="BF735">
        <v>-3.29</v>
      </c>
      <c r="BG735">
        <v>1009.51</v>
      </c>
      <c r="BH735">
        <v>10.133910084</v>
      </c>
      <c r="BI735">
        <v>10.014833246</v>
      </c>
      <c r="BJ735">
        <v>9.9577529360000003</v>
      </c>
      <c r="BK735">
        <v>78</v>
      </c>
      <c r="BM735">
        <f t="shared" si="110"/>
        <v>2.9039999999999999</v>
      </c>
      <c r="BN735">
        <v>726</v>
      </c>
      <c r="BO735" s="1">
        <v>-636.42619999999999</v>
      </c>
      <c r="BP735">
        <v>-0.48</v>
      </c>
      <c r="BQ735">
        <v>1039.48</v>
      </c>
      <c r="BR735">
        <v>10.293484696</v>
      </c>
      <c r="BS735">
        <v>10.27032687</v>
      </c>
      <c r="BT735">
        <v>9.8345138439999999</v>
      </c>
      <c r="BU735">
        <v>0.151</v>
      </c>
      <c r="BW735">
        <f t="shared" si="111"/>
        <v>2.9039999999999999</v>
      </c>
      <c r="BX735">
        <v>726</v>
      </c>
      <c r="BY735" s="1">
        <v>-637.36865999999998</v>
      </c>
      <c r="BZ735">
        <v>-1.53</v>
      </c>
      <c r="CA735">
        <v>1032.26</v>
      </c>
      <c r="CB735">
        <v>10.18226641</v>
      </c>
      <c r="CC735">
        <v>10.120155938</v>
      </c>
      <c r="CD735">
        <v>10.022412612</v>
      </c>
      <c r="CE735">
        <v>78</v>
      </c>
      <c r="CG735">
        <f t="shared" si="112"/>
        <v>2.9039999999999999</v>
      </c>
      <c r="CH735">
        <v>726</v>
      </c>
      <c r="CI735" s="1">
        <v>-592.56595000000004</v>
      </c>
      <c r="CJ735">
        <v>15.23</v>
      </c>
      <c r="CK735">
        <v>904.98</v>
      </c>
      <c r="CL735">
        <v>9.6784464920000008</v>
      </c>
      <c r="CM735">
        <v>9.6659224110000004</v>
      </c>
      <c r="CN735">
        <v>9.6741726650000004</v>
      </c>
      <c r="CO735">
        <v>28.009</v>
      </c>
      <c r="CQ735">
        <v>726</v>
      </c>
      <c r="CR735" s="1">
        <v>-561.17407000000003</v>
      </c>
      <c r="CS735">
        <v>-11.39</v>
      </c>
      <c r="CT735">
        <v>936.76</v>
      </c>
      <c r="CU735">
        <v>9.7643448260000003</v>
      </c>
      <c r="CV735">
        <v>9.7331941240000006</v>
      </c>
      <c r="CW735">
        <v>9.8571392210000006</v>
      </c>
      <c r="CX735">
        <v>0.124</v>
      </c>
      <c r="CZ735">
        <v>726</v>
      </c>
      <c r="DA735" s="1">
        <v>-592.66084999999998</v>
      </c>
      <c r="DB735">
        <v>-14.39</v>
      </c>
      <c r="DC735">
        <v>916.65</v>
      </c>
      <c r="DD735">
        <v>9.7177933030000005</v>
      </c>
      <c r="DE735">
        <v>9.7231811480000001</v>
      </c>
      <c r="DF735">
        <v>9.7017969619999995</v>
      </c>
      <c r="DG735">
        <v>27.97</v>
      </c>
      <c r="DI735">
        <v>726</v>
      </c>
      <c r="DJ735" s="1">
        <v>-560.37318000000005</v>
      </c>
      <c r="DK735">
        <v>6.6</v>
      </c>
      <c r="DL735">
        <v>927.88</v>
      </c>
      <c r="DM735">
        <v>9.7422002810000006</v>
      </c>
      <c r="DN735">
        <v>9.7805070710000006</v>
      </c>
      <c r="DO735">
        <v>9.7391171799999992</v>
      </c>
      <c r="DP735">
        <v>47.828000000000003</v>
      </c>
      <c r="DR735">
        <v>726</v>
      </c>
      <c r="DS735" s="1">
        <v>-2942.7737999999999</v>
      </c>
      <c r="DT735">
        <v>0.32</v>
      </c>
      <c r="DU735">
        <v>960.3</v>
      </c>
      <c r="DV735">
        <v>9.8909447719999992</v>
      </c>
      <c r="DW735">
        <v>9.84835101</v>
      </c>
      <c r="DX735">
        <v>9.8726748270000009</v>
      </c>
      <c r="DY735">
        <v>-2.0009999999999999</v>
      </c>
      <c r="EA735">
        <v>726</v>
      </c>
      <c r="EB735" s="1">
        <v>-2944.8087999999998</v>
      </c>
      <c r="EC735">
        <v>0.7</v>
      </c>
      <c r="ED735">
        <v>975.03</v>
      </c>
      <c r="EE735">
        <v>9.9487663120000001</v>
      </c>
      <c r="EF735">
        <v>9.90317033</v>
      </c>
      <c r="EG735">
        <v>9.9087485199999996</v>
      </c>
      <c r="EH735">
        <v>78.003</v>
      </c>
      <c r="EJ735">
        <v>726</v>
      </c>
      <c r="EK735" s="1">
        <v>-2925.0949000000001</v>
      </c>
      <c r="EL735">
        <v>-1.29</v>
      </c>
      <c r="EM735">
        <v>1013.65</v>
      </c>
      <c r="EN735">
        <v>10.280524449</v>
      </c>
      <c r="EO735">
        <v>10.204876216000001</v>
      </c>
      <c r="EP735">
        <v>9.6803231650000008</v>
      </c>
      <c r="EQ735">
        <v>0.19900000000000001</v>
      </c>
      <c r="ES735">
        <v>726</v>
      </c>
      <c r="ET735" s="1">
        <v>-2926.3136</v>
      </c>
      <c r="EU735">
        <v>-4.8099999999999996</v>
      </c>
      <c r="EV735">
        <v>1006.65</v>
      </c>
      <c r="EW735">
        <v>10.02577453</v>
      </c>
      <c r="EX735">
        <v>9.9693431530000005</v>
      </c>
      <c r="EY735">
        <v>10.086110400999999</v>
      </c>
      <c r="EZ735">
        <v>78</v>
      </c>
    </row>
    <row r="736" spans="1:156" x14ac:dyDescent="0.2">
      <c r="A736">
        <f t="shared" si="104"/>
        <v>2.9079999999999999</v>
      </c>
      <c r="B736">
        <v>727</v>
      </c>
      <c r="C736" s="1">
        <v>-700.61176999999998</v>
      </c>
      <c r="D736">
        <v>6.04</v>
      </c>
      <c r="E736">
        <v>925.49</v>
      </c>
      <c r="F736">
        <v>9.7253771249999996</v>
      </c>
      <c r="G736">
        <v>9.6893956719999998</v>
      </c>
      <c r="H736">
        <v>9.8222940780000005</v>
      </c>
      <c r="I736">
        <v>-0.76800000000000002</v>
      </c>
      <c r="O736">
        <f t="shared" si="105"/>
        <v>2.9079999999999999</v>
      </c>
      <c r="P736">
        <v>727</v>
      </c>
      <c r="Q736" s="1">
        <v>-701.16021999999998</v>
      </c>
      <c r="R736">
        <v>-3.26</v>
      </c>
      <c r="S736">
        <v>921.4</v>
      </c>
      <c r="T736">
        <v>9.7301797749999999</v>
      </c>
      <c r="U736">
        <v>9.7379268509999992</v>
      </c>
      <c r="V736">
        <v>9.7249859920000006</v>
      </c>
      <c r="W736">
        <v>27.661000000000001</v>
      </c>
      <c r="Y736">
        <f t="shared" si="106"/>
        <v>2.9079999999999999</v>
      </c>
      <c r="Z736">
        <v>727</v>
      </c>
      <c r="AA736" s="1">
        <v>-670.82500000000005</v>
      </c>
      <c r="AB736">
        <v>4.21</v>
      </c>
      <c r="AC736">
        <v>943.59</v>
      </c>
      <c r="AD736">
        <v>9.8103617409999995</v>
      </c>
      <c r="AE736">
        <v>9.7344974579999999</v>
      </c>
      <c r="AF736">
        <v>9.880961203</v>
      </c>
      <c r="AG736">
        <v>0.14899999999999999</v>
      </c>
      <c r="AI736">
        <f t="shared" si="107"/>
        <v>2.9079999999999999</v>
      </c>
      <c r="AJ736">
        <v>727</v>
      </c>
      <c r="AK736" s="1">
        <v>-671.19048999999995</v>
      </c>
      <c r="AL736">
        <v>6.7</v>
      </c>
      <c r="AM736">
        <v>966.29</v>
      </c>
      <c r="AN736">
        <v>9.9302150690000008</v>
      </c>
      <c r="AO736">
        <v>9.9450537279999995</v>
      </c>
      <c r="AP736">
        <v>9.7910916350000008</v>
      </c>
      <c r="AQ736">
        <v>78.022000000000006</v>
      </c>
      <c r="AS736">
        <f t="shared" si="108"/>
        <v>2.9079999999999999</v>
      </c>
      <c r="AT736">
        <v>727</v>
      </c>
      <c r="AU736" s="1">
        <v>-649.45411000000001</v>
      </c>
      <c r="AV736">
        <v>-7.44</v>
      </c>
      <c r="AW736">
        <v>1014.89</v>
      </c>
      <c r="AX736">
        <v>10.104229614999999</v>
      </c>
      <c r="AY736">
        <v>10.141236084999999</v>
      </c>
      <c r="AZ736">
        <v>9.9113510730000005</v>
      </c>
      <c r="BA736">
        <v>-9.8000000000000004E-2</v>
      </c>
      <c r="BC736">
        <f t="shared" si="109"/>
        <v>2.9079999999999999</v>
      </c>
      <c r="BD736">
        <v>727</v>
      </c>
      <c r="BE736" s="1">
        <v>-651.13508999999999</v>
      </c>
      <c r="BF736">
        <v>-4.0599999999999996</v>
      </c>
      <c r="BG736">
        <v>1010.02</v>
      </c>
      <c r="BH736">
        <v>10.13289687</v>
      </c>
      <c r="BI736">
        <v>10.017608730999999</v>
      </c>
      <c r="BJ736">
        <v>9.9611209939999998</v>
      </c>
      <c r="BK736">
        <v>78</v>
      </c>
      <c r="BM736">
        <f t="shared" si="110"/>
        <v>2.9079999999999999</v>
      </c>
      <c r="BN736">
        <v>727</v>
      </c>
      <c r="BO736" s="1">
        <v>-636.42283999999995</v>
      </c>
      <c r="BP736">
        <v>-0.23</v>
      </c>
      <c r="BQ736">
        <v>1038.8499999999999</v>
      </c>
      <c r="BR736">
        <v>10.291602809</v>
      </c>
      <c r="BS736">
        <v>10.268512640000001</v>
      </c>
      <c r="BT736">
        <v>9.8320853699999997</v>
      </c>
      <c r="BU736">
        <v>0.122</v>
      </c>
      <c r="BW736">
        <f t="shared" si="111"/>
        <v>2.9079999999999999</v>
      </c>
      <c r="BX736">
        <v>727</v>
      </c>
      <c r="BY736" s="1">
        <v>-637.36995000000002</v>
      </c>
      <c r="BZ736">
        <v>-1.39</v>
      </c>
      <c r="CA736">
        <v>1032.03</v>
      </c>
      <c r="CB736">
        <v>10.181235604999999</v>
      </c>
      <c r="CC736">
        <v>10.119819766000001</v>
      </c>
      <c r="CD736">
        <v>10.021482297</v>
      </c>
      <c r="CE736">
        <v>78</v>
      </c>
      <c r="CG736">
        <f t="shared" si="112"/>
        <v>2.9079999999999999</v>
      </c>
      <c r="CH736">
        <v>727</v>
      </c>
      <c r="CI736" s="1">
        <v>-592.56361000000004</v>
      </c>
      <c r="CJ736">
        <v>15.42</v>
      </c>
      <c r="CK736">
        <v>905.02</v>
      </c>
      <c r="CL736">
        <v>9.6789355419999996</v>
      </c>
      <c r="CM736">
        <v>9.6652036769999992</v>
      </c>
      <c r="CN736">
        <v>9.6747954390000004</v>
      </c>
      <c r="CO736">
        <v>28.01</v>
      </c>
      <c r="CQ736">
        <v>727</v>
      </c>
      <c r="CR736" s="1">
        <v>-561.13471000000004</v>
      </c>
      <c r="CS736">
        <v>-9.6300000000000008</v>
      </c>
      <c r="CT736">
        <v>936.21</v>
      </c>
      <c r="CU736">
        <v>9.7615755830000008</v>
      </c>
      <c r="CV736">
        <v>9.7329331309999993</v>
      </c>
      <c r="CW736">
        <v>9.8544267090000002</v>
      </c>
      <c r="CX736">
        <v>0.13400000000000001</v>
      </c>
      <c r="CZ736">
        <v>727</v>
      </c>
      <c r="DA736" s="1">
        <v>-592.65587000000005</v>
      </c>
      <c r="DB736">
        <v>-13.97</v>
      </c>
      <c r="DC736">
        <v>916.44</v>
      </c>
      <c r="DD736">
        <v>9.7168129969999999</v>
      </c>
      <c r="DE736">
        <v>9.7232120710000007</v>
      </c>
      <c r="DF736">
        <v>9.7004989370000008</v>
      </c>
      <c r="DG736">
        <v>27.972000000000001</v>
      </c>
      <c r="DI736">
        <v>727</v>
      </c>
      <c r="DJ736" s="1">
        <v>-560.36086</v>
      </c>
      <c r="DK736">
        <v>6.87</v>
      </c>
      <c r="DL736">
        <v>928.11</v>
      </c>
      <c r="DM736">
        <v>9.7424006869999999</v>
      </c>
      <c r="DN736">
        <v>9.7806846200000006</v>
      </c>
      <c r="DO736">
        <v>9.74113586</v>
      </c>
      <c r="DP736">
        <v>48.3</v>
      </c>
      <c r="DR736">
        <v>727</v>
      </c>
      <c r="DS736" s="1">
        <v>-2942.7973000000002</v>
      </c>
      <c r="DT736">
        <v>-0.25</v>
      </c>
      <c r="DU736">
        <v>960.55</v>
      </c>
      <c r="DV736">
        <v>9.8923397130000001</v>
      </c>
      <c r="DW736">
        <v>9.8492797230000004</v>
      </c>
      <c r="DX736">
        <v>9.8729478979999996</v>
      </c>
      <c r="DY736">
        <v>-1.9730000000000001</v>
      </c>
      <c r="EA736">
        <v>727</v>
      </c>
      <c r="EB736" s="1">
        <v>-2944.8159000000001</v>
      </c>
      <c r="EC736">
        <v>-0.54</v>
      </c>
      <c r="ED736">
        <v>975.08</v>
      </c>
      <c r="EE736">
        <v>9.9508183910000003</v>
      </c>
      <c r="EF736">
        <v>9.9028483129999998</v>
      </c>
      <c r="EG736">
        <v>9.9076227899999996</v>
      </c>
      <c r="EH736">
        <v>78.003</v>
      </c>
      <c r="EJ736">
        <v>727</v>
      </c>
      <c r="EK736" s="1">
        <v>-2925.0931</v>
      </c>
      <c r="EL736">
        <v>-1.52</v>
      </c>
      <c r="EM736">
        <v>1013.83</v>
      </c>
      <c r="EN736">
        <v>10.280395706</v>
      </c>
      <c r="EO736">
        <v>10.205335741000001</v>
      </c>
      <c r="EP736">
        <v>9.6815966810000003</v>
      </c>
      <c r="EQ736">
        <v>0.187</v>
      </c>
      <c r="ES736">
        <v>727</v>
      </c>
      <c r="ET736" s="1">
        <v>-2926.2903000000001</v>
      </c>
      <c r="EU736">
        <v>-5</v>
      </c>
      <c r="EV736">
        <v>1006.71</v>
      </c>
      <c r="EW736">
        <v>10.026662272999999</v>
      </c>
      <c r="EX736">
        <v>9.9671448589999994</v>
      </c>
      <c r="EY736">
        <v>10.088051539</v>
      </c>
      <c r="EZ736">
        <v>78</v>
      </c>
    </row>
    <row r="737" spans="1:156" x14ac:dyDescent="0.2">
      <c r="A737">
        <f t="shared" si="104"/>
        <v>2.9119999999999999</v>
      </c>
      <c r="B737">
        <v>728</v>
      </c>
      <c r="C737" s="1">
        <v>-700.66557</v>
      </c>
      <c r="D737">
        <v>5.59</v>
      </c>
      <c r="E737">
        <v>925.62</v>
      </c>
      <c r="F737">
        <v>9.7260205010000007</v>
      </c>
      <c r="G737">
        <v>9.6900366130000002</v>
      </c>
      <c r="H737">
        <v>9.8224674899999993</v>
      </c>
      <c r="I737">
        <v>-0.76400000000000001</v>
      </c>
      <c r="O737">
        <f t="shared" si="105"/>
        <v>2.9119999999999999</v>
      </c>
      <c r="P737">
        <v>728</v>
      </c>
      <c r="Q737" s="1">
        <v>-701.19566999999995</v>
      </c>
      <c r="R737">
        <v>-3.32</v>
      </c>
      <c r="S737">
        <v>921.44</v>
      </c>
      <c r="T737">
        <v>9.7306536880000003</v>
      </c>
      <c r="U737">
        <v>9.7384374129999998</v>
      </c>
      <c r="V737">
        <v>9.7244979340000004</v>
      </c>
      <c r="W737">
        <v>27.667999999999999</v>
      </c>
      <c r="Y737">
        <f t="shared" si="106"/>
        <v>2.9119999999999999</v>
      </c>
      <c r="Z737">
        <v>728</v>
      </c>
      <c r="AA737" s="1">
        <v>-670.83552999999995</v>
      </c>
      <c r="AB737">
        <v>5.09</v>
      </c>
      <c r="AC737">
        <v>943.06</v>
      </c>
      <c r="AD737">
        <v>9.8077575879999994</v>
      </c>
      <c r="AE737">
        <v>9.7335278669999994</v>
      </c>
      <c r="AF737">
        <v>9.879045584</v>
      </c>
      <c r="AG737">
        <v>0.14199999999999999</v>
      </c>
      <c r="AI737">
        <f t="shared" si="107"/>
        <v>2.9119999999999999</v>
      </c>
      <c r="AJ737">
        <v>728</v>
      </c>
      <c r="AK737" s="1">
        <v>-671.18592000000001</v>
      </c>
      <c r="AL737">
        <v>7.12</v>
      </c>
      <c r="AM737">
        <v>966.07</v>
      </c>
      <c r="AN737">
        <v>9.9292517829999998</v>
      </c>
      <c r="AO737">
        <v>9.9429017749999993</v>
      </c>
      <c r="AP737">
        <v>9.7919505569999998</v>
      </c>
      <c r="AQ737">
        <v>78.021000000000001</v>
      </c>
      <c r="AS737">
        <f t="shared" si="108"/>
        <v>2.9119999999999999</v>
      </c>
      <c r="AT737">
        <v>728</v>
      </c>
      <c r="AU737" s="1">
        <v>-649.46829000000002</v>
      </c>
      <c r="AV737">
        <v>-6.9</v>
      </c>
      <c r="AW737">
        <v>1014.66</v>
      </c>
      <c r="AX737">
        <v>10.102140312</v>
      </c>
      <c r="AY737">
        <v>10.142248849</v>
      </c>
      <c r="AZ737">
        <v>9.9101001970000002</v>
      </c>
      <c r="BA737">
        <v>-8.5000000000000006E-2</v>
      </c>
      <c r="BC737">
        <f t="shared" si="109"/>
        <v>2.9119999999999999</v>
      </c>
      <c r="BD737">
        <v>728</v>
      </c>
      <c r="BE737" s="1">
        <v>-651.11413000000005</v>
      </c>
      <c r="BF737">
        <v>-4.8</v>
      </c>
      <c r="BG737">
        <v>1010.54</v>
      </c>
      <c r="BH737">
        <v>10.132644903999999</v>
      </c>
      <c r="BI737">
        <v>10.020406899999999</v>
      </c>
      <c r="BJ737">
        <v>9.9636873250000004</v>
      </c>
      <c r="BK737">
        <v>78</v>
      </c>
      <c r="BM737">
        <f t="shared" si="110"/>
        <v>2.9119999999999999</v>
      </c>
      <c r="BN737">
        <v>728</v>
      </c>
      <c r="BO737" s="1">
        <v>-636.42764</v>
      </c>
      <c r="BP737">
        <v>0.38</v>
      </c>
      <c r="BQ737">
        <v>1038.3699999999999</v>
      </c>
      <c r="BR737">
        <v>10.289402173999999</v>
      </c>
      <c r="BS737">
        <v>10.267860456999999</v>
      </c>
      <c r="BT737">
        <v>9.8302269800000008</v>
      </c>
      <c r="BU737">
        <v>0.2</v>
      </c>
      <c r="BW737">
        <f t="shared" si="111"/>
        <v>2.9119999999999999</v>
      </c>
      <c r="BX737">
        <v>728</v>
      </c>
      <c r="BY737" s="1">
        <v>-637.35990000000004</v>
      </c>
      <c r="BZ737">
        <v>-0.98</v>
      </c>
      <c r="CA737">
        <v>1031.8800000000001</v>
      </c>
      <c r="CB737">
        <v>10.179956067999999</v>
      </c>
      <c r="CC737">
        <v>10.120075716000001</v>
      </c>
      <c r="CD737">
        <v>10.021032189</v>
      </c>
      <c r="CE737">
        <v>78</v>
      </c>
      <c r="CG737">
        <f t="shared" si="112"/>
        <v>2.9119999999999999</v>
      </c>
      <c r="CH737">
        <v>728</v>
      </c>
      <c r="CI737" s="1">
        <v>-592.56015000000002</v>
      </c>
      <c r="CJ737">
        <v>15.13</v>
      </c>
      <c r="CK737">
        <v>905.26</v>
      </c>
      <c r="CL737">
        <v>9.6799657670000006</v>
      </c>
      <c r="CM737">
        <v>9.665984087</v>
      </c>
      <c r="CN737">
        <v>9.6755781180000007</v>
      </c>
      <c r="CO737">
        <v>28.01</v>
      </c>
      <c r="CQ737">
        <v>728</v>
      </c>
      <c r="CR737" s="1">
        <v>-561.07749999999999</v>
      </c>
      <c r="CS737">
        <v>-8.1</v>
      </c>
      <c r="CT737">
        <v>935.66</v>
      </c>
      <c r="CU737">
        <v>9.7587900029999997</v>
      </c>
      <c r="CV737">
        <v>9.7323213479999993</v>
      </c>
      <c r="CW737">
        <v>9.8520704129999999</v>
      </c>
      <c r="CX737">
        <v>0.153</v>
      </c>
      <c r="CZ737">
        <v>728</v>
      </c>
      <c r="DA737" s="1">
        <v>-592.61102000000005</v>
      </c>
      <c r="DB737">
        <v>-12.98</v>
      </c>
      <c r="DC737">
        <v>916.24</v>
      </c>
      <c r="DD737">
        <v>9.7162426170000007</v>
      </c>
      <c r="DE737">
        <v>9.7229177450000002</v>
      </c>
      <c r="DF737">
        <v>9.699203507</v>
      </c>
      <c r="DG737">
        <v>27.97</v>
      </c>
      <c r="DI737">
        <v>728</v>
      </c>
      <c r="DJ737" s="1">
        <v>-560.36293000000001</v>
      </c>
      <c r="DK737">
        <v>7.08</v>
      </c>
      <c r="DL737">
        <v>928.19</v>
      </c>
      <c r="DM737">
        <v>9.7426046890000002</v>
      </c>
      <c r="DN737">
        <v>9.7803398399999999</v>
      </c>
      <c r="DO737">
        <v>9.7421282359999992</v>
      </c>
      <c r="DP737">
        <v>48.502000000000002</v>
      </c>
      <c r="DR737">
        <v>728</v>
      </c>
      <c r="DS737" s="1">
        <v>-2942.828</v>
      </c>
      <c r="DT737">
        <v>-0.87</v>
      </c>
      <c r="DU737">
        <v>960.72</v>
      </c>
      <c r="DV737">
        <v>9.8934430790000008</v>
      </c>
      <c r="DW737">
        <v>9.850201942</v>
      </c>
      <c r="DX737">
        <v>9.8726071290000004</v>
      </c>
      <c r="DY737">
        <v>-1.978</v>
      </c>
      <c r="EA737">
        <v>728</v>
      </c>
      <c r="EB737" s="1">
        <v>-2944.8092999999999</v>
      </c>
      <c r="EC737">
        <v>-0.73</v>
      </c>
      <c r="ED737">
        <v>975.11</v>
      </c>
      <c r="EE737">
        <v>9.9520729239999994</v>
      </c>
      <c r="EF737">
        <v>9.9018593720000005</v>
      </c>
      <c r="EG737">
        <v>9.9075901769999994</v>
      </c>
      <c r="EH737">
        <v>78.003</v>
      </c>
      <c r="EJ737">
        <v>728</v>
      </c>
      <c r="EK737" s="1">
        <v>-2925.0868999999998</v>
      </c>
      <c r="EL737">
        <v>-1.65</v>
      </c>
      <c r="EM737">
        <v>1013.97</v>
      </c>
      <c r="EN737">
        <v>10.280108087</v>
      </c>
      <c r="EO737">
        <v>10.205404325</v>
      </c>
      <c r="EP737">
        <v>9.6828971950000007</v>
      </c>
      <c r="EQ737">
        <v>0.17199999999999999</v>
      </c>
      <c r="ES737">
        <v>728</v>
      </c>
      <c r="ET737" s="1">
        <v>-2926.2768999999998</v>
      </c>
      <c r="EU737">
        <v>-4.9800000000000004</v>
      </c>
      <c r="EV737">
        <v>1006.64</v>
      </c>
      <c r="EW737">
        <v>10.026976448999999</v>
      </c>
      <c r="EX737">
        <v>9.9646726880000003</v>
      </c>
      <c r="EY737">
        <v>10.089609651</v>
      </c>
      <c r="EZ737">
        <v>78</v>
      </c>
    </row>
    <row r="738" spans="1:156" x14ac:dyDescent="0.2">
      <c r="A738">
        <f t="shared" si="104"/>
        <v>2.9159999999999999</v>
      </c>
      <c r="B738">
        <v>729</v>
      </c>
      <c r="C738" s="1">
        <v>-700.69917999999996</v>
      </c>
      <c r="D738">
        <v>4.9800000000000004</v>
      </c>
      <c r="E738">
        <v>925.67</v>
      </c>
      <c r="F738">
        <v>9.7267442450000008</v>
      </c>
      <c r="G738">
        <v>9.6901631380000008</v>
      </c>
      <c r="H738">
        <v>9.8220657389999992</v>
      </c>
      <c r="I738">
        <v>-0.66500000000000004</v>
      </c>
      <c r="O738">
        <f t="shared" si="105"/>
        <v>2.9159999999999999</v>
      </c>
      <c r="P738">
        <v>729</v>
      </c>
      <c r="Q738" s="1">
        <v>-701.20326</v>
      </c>
      <c r="R738">
        <v>-3.31</v>
      </c>
      <c r="S738">
        <v>921.6</v>
      </c>
      <c r="T738">
        <v>9.7321302250000006</v>
      </c>
      <c r="U738">
        <v>9.7384203070000002</v>
      </c>
      <c r="V738">
        <v>9.7246581550000002</v>
      </c>
      <c r="W738">
        <v>27.672999999999998</v>
      </c>
      <c r="Y738">
        <f t="shared" si="106"/>
        <v>2.9159999999999999</v>
      </c>
      <c r="Z738">
        <v>729</v>
      </c>
      <c r="AA738" s="1">
        <v>-670.82138999999995</v>
      </c>
      <c r="AB738">
        <v>6.28</v>
      </c>
      <c r="AC738">
        <v>942.7</v>
      </c>
      <c r="AD738">
        <v>9.8062787070000006</v>
      </c>
      <c r="AE738">
        <v>9.7331152099999994</v>
      </c>
      <c r="AF738">
        <v>9.8771666230000008</v>
      </c>
      <c r="AG738">
        <v>0.122</v>
      </c>
      <c r="AI738">
        <f t="shared" si="107"/>
        <v>2.9159999999999999</v>
      </c>
      <c r="AJ738">
        <v>729</v>
      </c>
      <c r="AK738" s="1">
        <v>-671.18174999999997</v>
      </c>
      <c r="AL738">
        <v>8.08</v>
      </c>
      <c r="AM738">
        <v>965.64</v>
      </c>
      <c r="AN738">
        <v>9.9282380129999996</v>
      </c>
      <c r="AO738">
        <v>9.9400419759999998</v>
      </c>
      <c r="AP738">
        <v>9.7914155879999996</v>
      </c>
      <c r="AQ738">
        <v>78.022000000000006</v>
      </c>
      <c r="AS738">
        <f t="shared" si="108"/>
        <v>2.9159999999999999</v>
      </c>
      <c r="AT738">
        <v>729</v>
      </c>
      <c r="AU738" s="1">
        <v>-649.46196999999995</v>
      </c>
      <c r="AV738">
        <v>-6.85</v>
      </c>
      <c r="AW738">
        <v>1014.6</v>
      </c>
      <c r="AX738">
        <v>10.100418298999999</v>
      </c>
      <c r="AY738">
        <v>10.144099731000001</v>
      </c>
      <c r="AZ738">
        <v>9.9093764009999994</v>
      </c>
      <c r="BA738">
        <v>-6.5000000000000002E-2</v>
      </c>
      <c r="BC738">
        <f t="shared" si="109"/>
        <v>2.9159999999999999</v>
      </c>
      <c r="BD738">
        <v>729</v>
      </c>
      <c r="BE738" s="1">
        <v>-651.11266999999998</v>
      </c>
      <c r="BF738">
        <v>-5.37</v>
      </c>
      <c r="BG738">
        <v>1010.79</v>
      </c>
      <c r="BH738">
        <v>10.132128194</v>
      </c>
      <c r="BI738">
        <v>10.022047505</v>
      </c>
      <c r="BJ738">
        <v>9.9650048049999995</v>
      </c>
      <c r="BK738">
        <v>78</v>
      </c>
      <c r="BM738">
        <f t="shared" si="110"/>
        <v>2.9159999999999999</v>
      </c>
      <c r="BN738">
        <v>729</v>
      </c>
      <c r="BO738" s="1">
        <v>-636.45434999999998</v>
      </c>
      <c r="BP738">
        <v>0.19</v>
      </c>
      <c r="BQ738">
        <v>1038.28</v>
      </c>
      <c r="BR738">
        <v>10.289280637999999</v>
      </c>
      <c r="BS738">
        <v>10.266984273</v>
      </c>
      <c r="BT738">
        <v>9.8303868679999997</v>
      </c>
      <c r="BU738">
        <v>0.17899999999999999</v>
      </c>
      <c r="BW738">
        <f t="shared" si="111"/>
        <v>2.9159999999999999</v>
      </c>
      <c r="BX738">
        <v>729</v>
      </c>
      <c r="BY738" s="1">
        <v>-637.30737999999997</v>
      </c>
      <c r="BZ738">
        <v>-0.05</v>
      </c>
      <c r="CA738">
        <v>1031.6300000000001</v>
      </c>
      <c r="CB738">
        <v>10.179657043000001</v>
      </c>
      <c r="CC738">
        <v>10.118876477000001</v>
      </c>
      <c r="CD738">
        <v>10.020183254000001</v>
      </c>
      <c r="CE738">
        <v>78</v>
      </c>
      <c r="CG738">
        <f t="shared" si="112"/>
        <v>2.9159999999999999</v>
      </c>
      <c r="CH738">
        <v>729</v>
      </c>
      <c r="CI738" s="1">
        <v>-592.52569000000005</v>
      </c>
      <c r="CJ738">
        <v>14.82</v>
      </c>
      <c r="CK738">
        <v>905.49</v>
      </c>
      <c r="CL738">
        <v>9.6816913069999995</v>
      </c>
      <c r="CM738">
        <v>9.6661185350000007</v>
      </c>
      <c r="CN738">
        <v>9.6761601099999996</v>
      </c>
      <c r="CO738">
        <v>28.007000000000001</v>
      </c>
      <c r="CQ738">
        <v>729</v>
      </c>
      <c r="CR738" s="1">
        <v>-561.04006000000004</v>
      </c>
      <c r="CS738">
        <v>-7.07</v>
      </c>
      <c r="CT738">
        <v>935.25</v>
      </c>
      <c r="CU738">
        <v>9.7560661040000003</v>
      </c>
      <c r="CV738">
        <v>9.7321220109999995</v>
      </c>
      <c r="CW738">
        <v>9.8507221180000002</v>
      </c>
      <c r="CX738">
        <v>0.16300000000000001</v>
      </c>
      <c r="CZ738">
        <v>729</v>
      </c>
      <c r="DA738" s="1">
        <v>-592.54566</v>
      </c>
      <c r="DB738">
        <v>-12.34</v>
      </c>
      <c r="DC738">
        <v>916.09</v>
      </c>
      <c r="DD738">
        <v>9.7157625470000006</v>
      </c>
      <c r="DE738">
        <v>9.7226941569999994</v>
      </c>
      <c r="DF738">
        <v>9.6983834439999992</v>
      </c>
      <c r="DG738">
        <v>27.966000000000001</v>
      </c>
      <c r="DI738">
        <v>729</v>
      </c>
      <c r="DJ738" s="1">
        <v>-560.39967000000001</v>
      </c>
      <c r="DK738">
        <v>6.8</v>
      </c>
      <c r="DL738">
        <v>928.33</v>
      </c>
      <c r="DM738">
        <v>9.7434242839999996</v>
      </c>
      <c r="DN738">
        <v>9.7798838670000006</v>
      </c>
      <c r="DO738">
        <v>9.7431746429999997</v>
      </c>
      <c r="DP738">
        <v>48.615000000000002</v>
      </c>
      <c r="DR738">
        <v>729</v>
      </c>
      <c r="DS738" s="1">
        <v>-2942.8532</v>
      </c>
      <c r="DT738">
        <v>-1.54</v>
      </c>
      <c r="DU738">
        <v>961.16</v>
      </c>
      <c r="DV738">
        <v>9.8950311129999999</v>
      </c>
      <c r="DW738">
        <v>9.8530351990000007</v>
      </c>
      <c r="DX738">
        <v>9.8728600689999997</v>
      </c>
      <c r="DY738">
        <v>-1.9870000000000001</v>
      </c>
      <c r="EA738">
        <v>729</v>
      </c>
      <c r="EB738" s="1">
        <v>-2944.8083999999999</v>
      </c>
      <c r="EC738">
        <v>-0.79</v>
      </c>
      <c r="ED738">
        <v>975.03</v>
      </c>
      <c r="EE738">
        <v>9.9533042750000007</v>
      </c>
      <c r="EF738">
        <v>9.9003925709999994</v>
      </c>
      <c r="EG738">
        <v>9.9070093020000005</v>
      </c>
      <c r="EH738">
        <v>78.004999999999995</v>
      </c>
      <c r="EJ738">
        <v>729</v>
      </c>
      <c r="EK738" s="1">
        <v>-2925.0769</v>
      </c>
      <c r="EL738">
        <v>-1.84</v>
      </c>
      <c r="EM738">
        <v>1014.09</v>
      </c>
      <c r="EN738">
        <v>10.279208805</v>
      </c>
      <c r="EO738">
        <v>10.20524137</v>
      </c>
      <c r="EP738">
        <v>9.6848363329999998</v>
      </c>
      <c r="EQ738">
        <v>0.16300000000000001</v>
      </c>
      <c r="ES738">
        <v>729</v>
      </c>
      <c r="ET738" s="1">
        <v>-2926.2561999999998</v>
      </c>
      <c r="EU738">
        <v>-4.3</v>
      </c>
      <c r="EV738">
        <v>1006.46</v>
      </c>
      <c r="EW738">
        <v>10.027122286000001</v>
      </c>
      <c r="EX738">
        <v>9.9621718959999992</v>
      </c>
      <c r="EY738">
        <v>10.090172516999999</v>
      </c>
      <c r="EZ738">
        <v>78</v>
      </c>
    </row>
    <row r="739" spans="1:156" x14ac:dyDescent="0.2">
      <c r="A739">
        <f t="shared" si="104"/>
        <v>2.92</v>
      </c>
      <c r="B739">
        <v>730</v>
      </c>
      <c r="C739" s="1">
        <v>-700.71803999999997</v>
      </c>
      <c r="D739">
        <v>4.82</v>
      </c>
      <c r="E739">
        <v>925.74</v>
      </c>
      <c r="F739">
        <v>9.7281585360000005</v>
      </c>
      <c r="G739">
        <v>9.6906428850000008</v>
      </c>
      <c r="H739">
        <v>9.8208925219999994</v>
      </c>
      <c r="I739">
        <v>-0.33900000000000002</v>
      </c>
      <c r="O739">
        <f t="shared" si="105"/>
        <v>2.92</v>
      </c>
      <c r="P739">
        <v>730</v>
      </c>
      <c r="Q739" s="1">
        <v>-701.19890999999996</v>
      </c>
      <c r="R739">
        <v>-3.98</v>
      </c>
      <c r="S739">
        <v>921.66</v>
      </c>
      <c r="T739">
        <v>9.7330579949999994</v>
      </c>
      <c r="U739">
        <v>9.7381918679999995</v>
      </c>
      <c r="V739">
        <v>9.7246011079999999</v>
      </c>
      <c r="W739">
        <v>27.677</v>
      </c>
      <c r="Y739">
        <f t="shared" si="106"/>
        <v>2.92</v>
      </c>
      <c r="Z739">
        <v>730</v>
      </c>
      <c r="AA739" s="1">
        <v>-670.82141000000001</v>
      </c>
      <c r="AB739">
        <v>6.44</v>
      </c>
      <c r="AC739">
        <v>942.56</v>
      </c>
      <c r="AD739">
        <v>9.8061451609999999</v>
      </c>
      <c r="AE739">
        <v>9.7334900710000003</v>
      </c>
      <c r="AF739">
        <v>9.8754813230000007</v>
      </c>
      <c r="AG739">
        <v>0.1</v>
      </c>
      <c r="AI739">
        <f t="shared" si="107"/>
        <v>2.92</v>
      </c>
      <c r="AJ739">
        <v>730</v>
      </c>
      <c r="AK739" s="1">
        <v>-671.17047000000002</v>
      </c>
      <c r="AL739">
        <v>8.82</v>
      </c>
      <c r="AM739">
        <v>965.36</v>
      </c>
      <c r="AN739">
        <v>9.9275489060000002</v>
      </c>
      <c r="AO739">
        <v>9.9375443449999992</v>
      </c>
      <c r="AP739">
        <v>9.791668155</v>
      </c>
      <c r="AQ739">
        <v>78.022000000000006</v>
      </c>
      <c r="AS739">
        <f t="shared" si="108"/>
        <v>2.92</v>
      </c>
      <c r="AT739">
        <v>730</v>
      </c>
      <c r="AU739" s="1">
        <v>-649.48306000000002</v>
      </c>
      <c r="AV739">
        <v>-6.87</v>
      </c>
      <c r="AW739">
        <v>1014.56</v>
      </c>
      <c r="AX739">
        <v>10.09793444</v>
      </c>
      <c r="AY739">
        <v>10.147914338</v>
      </c>
      <c r="AZ739">
        <v>9.9076242939999997</v>
      </c>
      <c r="BA739">
        <v>-7.0000000000000007E-2</v>
      </c>
      <c r="BC739">
        <f t="shared" si="109"/>
        <v>2.92</v>
      </c>
      <c r="BD739">
        <v>730</v>
      </c>
      <c r="BE739" s="1">
        <v>-651.11240999999995</v>
      </c>
      <c r="BF739">
        <v>-5.43</v>
      </c>
      <c r="BG739">
        <v>1010.93</v>
      </c>
      <c r="BH739">
        <v>10.132847140000001</v>
      </c>
      <c r="BI739">
        <v>10.023091572</v>
      </c>
      <c r="BJ739">
        <v>9.9646312859999995</v>
      </c>
      <c r="BK739">
        <v>78</v>
      </c>
      <c r="BM739">
        <f t="shared" si="110"/>
        <v>2.92</v>
      </c>
      <c r="BN739">
        <v>730</v>
      </c>
      <c r="BO739" s="1">
        <v>-636.43938000000003</v>
      </c>
      <c r="BP739">
        <v>0.42</v>
      </c>
      <c r="BQ739">
        <v>1038.3</v>
      </c>
      <c r="BR739">
        <v>10.289419192</v>
      </c>
      <c r="BS739">
        <v>10.266981961000001</v>
      </c>
      <c r="BT739">
        <v>9.8304712680000002</v>
      </c>
      <c r="BU739">
        <v>0.16800000000000001</v>
      </c>
      <c r="BW739">
        <f t="shared" si="111"/>
        <v>2.92</v>
      </c>
      <c r="BX739">
        <v>730</v>
      </c>
      <c r="BY739" s="1">
        <v>-637.26559999999995</v>
      </c>
      <c r="BZ739">
        <v>0.56000000000000005</v>
      </c>
      <c r="CA739">
        <v>1031.26</v>
      </c>
      <c r="CB739">
        <v>10.179522715999999</v>
      </c>
      <c r="CC739">
        <v>10.117122445</v>
      </c>
      <c r="CD739">
        <v>10.018534214000001</v>
      </c>
      <c r="CE739">
        <v>78</v>
      </c>
      <c r="CG739">
        <f t="shared" si="112"/>
        <v>2.92</v>
      </c>
      <c r="CH739">
        <v>730</v>
      </c>
      <c r="CI739" s="1">
        <v>-592.48690999999997</v>
      </c>
      <c r="CJ739">
        <v>14.45</v>
      </c>
      <c r="CK739">
        <v>905.63</v>
      </c>
      <c r="CL739">
        <v>9.6828828960000006</v>
      </c>
      <c r="CM739">
        <v>9.6662263789999994</v>
      </c>
      <c r="CN739">
        <v>9.6763256720000008</v>
      </c>
      <c r="CO739">
        <v>28.006</v>
      </c>
      <c r="CQ739">
        <v>730</v>
      </c>
      <c r="CR739" s="1">
        <v>-561.02377999999999</v>
      </c>
      <c r="CS739">
        <v>-6.27</v>
      </c>
      <c r="CT739">
        <v>934.79</v>
      </c>
      <c r="CU739">
        <v>9.7536485640000006</v>
      </c>
      <c r="CV739">
        <v>9.7312265999999994</v>
      </c>
      <c r="CW739">
        <v>9.8492566440000004</v>
      </c>
      <c r="CX739">
        <v>0.156</v>
      </c>
      <c r="CZ739">
        <v>730</v>
      </c>
      <c r="DA739" s="1">
        <v>-592.52048000000002</v>
      </c>
      <c r="DB739">
        <v>-12.32</v>
      </c>
      <c r="DC739">
        <v>916.08</v>
      </c>
      <c r="DD739">
        <v>9.7159981559999995</v>
      </c>
      <c r="DE739">
        <v>9.7226477290000002</v>
      </c>
      <c r="DF739">
        <v>9.6980144720000006</v>
      </c>
      <c r="DG739">
        <v>27.962</v>
      </c>
      <c r="DI739">
        <v>730</v>
      </c>
      <c r="DJ739" s="1">
        <v>-560.42717000000005</v>
      </c>
      <c r="DK739">
        <v>6.27</v>
      </c>
      <c r="DL739">
        <v>928.4</v>
      </c>
      <c r="DM739">
        <v>9.7442179039999992</v>
      </c>
      <c r="DN739">
        <v>9.7793335940000006</v>
      </c>
      <c r="DO739">
        <v>9.7436499380000008</v>
      </c>
      <c r="DP739">
        <v>48.62</v>
      </c>
      <c r="DR739">
        <v>730</v>
      </c>
      <c r="DS739" s="1">
        <v>-2942.8609999999999</v>
      </c>
      <c r="DT739">
        <v>-1.73</v>
      </c>
      <c r="DU739">
        <v>961.46</v>
      </c>
      <c r="DV739">
        <v>9.8962794429999992</v>
      </c>
      <c r="DW739">
        <v>9.8544890390000006</v>
      </c>
      <c r="DX739">
        <v>9.8734860930000004</v>
      </c>
      <c r="DY739">
        <v>-1.978</v>
      </c>
      <c r="EA739">
        <v>730</v>
      </c>
      <c r="EB739" s="1">
        <v>-2944.7955000000002</v>
      </c>
      <c r="EC739">
        <v>-0.56000000000000005</v>
      </c>
      <c r="ED739">
        <v>975.02</v>
      </c>
      <c r="EE739">
        <v>9.9541250380000008</v>
      </c>
      <c r="EF739">
        <v>9.8997806730000004</v>
      </c>
      <c r="EG739">
        <v>9.9067052869999994</v>
      </c>
      <c r="EH739">
        <v>78.004999999999995</v>
      </c>
      <c r="EJ739">
        <v>730</v>
      </c>
      <c r="EK739" s="1">
        <v>-2925.0675000000001</v>
      </c>
      <c r="EL739">
        <v>-1.78</v>
      </c>
      <c r="EM739">
        <v>1014.13</v>
      </c>
      <c r="EN739">
        <v>10.277569071</v>
      </c>
      <c r="EO739">
        <v>10.205445417</v>
      </c>
      <c r="EP739">
        <v>9.6863538410000007</v>
      </c>
      <c r="EQ739">
        <v>0.13300000000000001</v>
      </c>
      <c r="ES739">
        <v>730</v>
      </c>
      <c r="ET739" s="1">
        <v>-2926.2629000000002</v>
      </c>
      <c r="EU739">
        <v>-4.3</v>
      </c>
      <c r="EV739">
        <v>1006.43</v>
      </c>
      <c r="EW739">
        <v>10.028608633999999</v>
      </c>
      <c r="EX739">
        <v>9.9597152579999992</v>
      </c>
      <c r="EY739">
        <v>10.090856081</v>
      </c>
      <c r="EZ739">
        <v>78</v>
      </c>
    </row>
    <row r="740" spans="1:156" x14ac:dyDescent="0.2">
      <c r="A740">
        <f t="shared" si="104"/>
        <v>2.9239999999999999</v>
      </c>
      <c r="B740">
        <v>731</v>
      </c>
      <c r="C740" s="1">
        <v>-700.72973000000002</v>
      </c>
      <c r="D740">
        <v>4.29</v>
      </c>
      <c r="E740">
        <v>925.96</v>
      </c>
      <c r="F740">
        <v>9.7295234619999995</v>
      </c>
      <c r="G740">
        <v>9.6924754279999998</v>
      </c>
      <c r="H740">
        <v>9.8200884940000002</v>
      </c>
      <c r="I740">
        <v>-0.17599999999999999</v>
      </c>
      <c r="O740">
        <f t="shared" si="105"/>
        <v>2.9239999999999999</v>
      </c>
      <c r="P740">
        <v>731</v>
      </c>
      <c r="Q740" s="1">
        <v>-701.18151</v>
      </c>
      <c r="R740">
        <v>-4.5199999999999996</v>
      </c>
      <c r="S740">
        <v>921.78</v>
      </c>
      <c r="T740">
        <v>9.7346736519999997</v>
      </c>
      <c r="U740">
        <v>9.7381190980000003</v>
      </c>
      <c r="V740">
        <v>9.7244107080000006</v>
      </c>
      <c r="W740">
        <v>27.675000000000001</v>
      </c>
      <c r="Y740">
        <f t="shared" si="106"/>
        <v>2.9239999999999999</v>
      </c>
      <c r="Z740">
        <v>731</v>
      </c>
      <c r="AA740" s="1">
        <v>-670.80808000000002</v>
      </c>
      <c r="AB740">
        <v>6.55</v>
      </c>
      <c r="AC740">
        <v>942.42</v>
      </c>
      <c r="AD740">
        <v>9.8051725829999992</v>
      </c>
      <c r="AE740">
        <v>9.7333351579999992</v>
      </c>
      <c r="AF740">
        <v>9.8750846439999993</v>
      </c>
      <c r="AG740">
        <v>6.6000000000000003E-2</v>
      </c>
      <c r="AI740">
        <f t="shared" si="107"/>
        <v>2.9239999999999999</v>
      </c>
      <c r="AJ740">
        <v>731</v>
      </c>
      <c r="AK740" s="1">
        <v>-671.17506000000003</v>
      </c>
      <c r="AL740">
        <v>9.3699999999999992</v>
      </c>
      <c r="AM740">
        <v>965</v>
      </c>
      <c r="AN740">
        <v>9.9266909230000007</v>
      </c>
      <c r="AO740">
        <v>9.9350561380000002</v>
      </c>
      <c r="AP740">
        <v>9.7913649760000006</v>
      </c>
      <c r="AQ740">
        <v>78.024000000000001</v>
      </c>
      <c r="AS740">
        <f t="shared" si="108"/>
        <v>2.9239999999999999</v>
      </c>
      <c r="AT740">
        <v>731</v>
      </c>
      <c r="AU740" s="1">
        <v>-649.50838999999996</v>
      </c>
      <c r="AV740">
        <v>-7.02</v>
      </c>
      <c r="AW740">
        <v>1014.67</v>
      </c>
      <c r="AX740">
        <v>10.098378474</v>
      </c>
      <c r="AY740">
        <v>10.149819347999999</v>
      </c>
      <c r="AZ740">
        <v>9.9064320010000007</v>
      </c>
      <c r="BA740">
        <v>-0.11899999999999999</v>
      </c>
      <c r="BC740">
        <f t="shared" si="109"/>
        <v>2.9239999999999999</v>
      </c>
      <c r="BD740">
        <v>731</v>
      </c>
      <c r="BE740" s="1">
        <v>-651.10140000000001</v>
      </c>
      <c r="BF740">
        <v>-5.24</v>
      </c>
      <c r="BG740">
        <v>1010.93</v>
      </c>
      <c r="BH740">
        <v>10.132092441999999</v>
      </c>
      <c r="BI740">
        <v>10.023559884999999</v>
      </c>
      <c r="BJ740">
        <v>9.9648155769999995</v>
      </c>
      <c r="BK740">
        <v>78</v>
      </c>
      <c r="BM740">
        <f t="shared" si="110"/>
        <v>2.9239999999999999</v>
      </c>
      <c r="BN740">
        <v>731</v>
      </c>
      <c r="BO740" s="1">
        <v>-636.42962999999997</v>
      </c>
      <c r="BP740">
        <v>0.45</v>
      </c>
      <c r="BQ740">
        <v>1038.4100000000001</v>
      </c>
      <c r="BR740">
        <v>10.288124497</v>
      </c>
      <c r="BS740">
        <v>10.268367653</v>
      </c>
      <c r="BT740">
        <v>9.8314773310000003</v>
      </c>
      <c r="BU740">
        <v>0.14699999999999999</v>
      </c>
      <c r="BW740">
        <f t="shared" si="111"/>
        <v>2.9239999999999999</v>
      </c>
      <c r="BX740">
        <v>731</v>
      </c>
      <c r="BY740" s="1">
        <v>-637.23947999999996</v>
      </c>
      <c r="BZ740">
        <v>1.69</v>
      </c>
      <c r="CA740">
        <v>1030.9000000000001</v>
      </c>
      <c r="CB740">
        <v>10.179317128999999</v>
      </c>
      <c r="CC740">
        <v>10.115762806999999</v>
      </c>
      <c r="CD740">
        <v>10.016652649999999</v>
      </c>
      <c r="CE740">
        <v>78</v>
      </c>
      <c r="CG740">
        <f t="shared" si="112"/>
        <v>2.9239999999999999</v>
      </c>
      <c r="CH740">
        <v>731</v>
      </c>
      <c r="CI740" s="1">
        <v>-592.47685000000001</v>
      </c>
      <c r="CJ740">
        <v>14.21</v>
      </c>
      <c r="CK740">
        <v>905.64</v>
      </c>
      <c r="CL740">
        <v>9.6835493820000007</v>
      </c>
      <c r="CM740">
        <v>9.665965023</v>
      </c>
      <c r="CN740">
        <v>9.6760595229999993</v>
      </c>
      <c r="CO740">
        <v>28.004000000000001</v>
      </c>
      <c r="CQ740">
        <v>731</v>
      </c>
      <c r="CR740" s="1">
        <v>-561.00301000000002</v>
      </c>
      <c r="CS740">
        <v>-5.61</v>
      </c>
      <c r="CT740">
        <v>934.45</v>
      </c>
      <c r="CU740">
        <v>9.7513507629999996</v>
      </c>
      <c r="CV740">
        <v>9.7307400009999991</v>
      </c>
      <c r="CW740">
        <v>9.8485094770000003</v>
      </c>
      <c r="CX740">
        <v>0.14000000000000001</v>
      </c>
      <c r="CZ740">
        <v>731</v>
      </c>
      <c r="DA740" s="1">
        <v>-592.51931999999999</v>
      </c>
      <c r="DB740">
        <v>-12.29</v>
      </c>
      <c r="DC740">
        <v>915.9</v>
      </c>
      <c r="DD740">
        <v>9.7158986840000008</v>
      </c>
      <c r="DE740">
        <v>9.7222532620000006</v>
      </c>
      <c r="DF740">
        <v>9.6966142089999998</v>
      </c>
      <c r="DG740">
        <v>27.96</v>
      </c>
      <c r="DI740">
        <v>731</v>
      </c>
      <c r="DJ740" s="1">
        <v>-560.43520999999998</v>
      </c>
      <c r="DK740">
        <v>5.98</v>
      </c>
      <c r="DL740">
        <v>928.55</v>
      </c>
      <c r="DM740">
        <v>9.7453454490000002</v>
      </c>
      <c r="DN740">
        <v>9.7793219360000005</v>
      </c>
      <c r="DO740">
        <v>9.7440835519999993</v>
      </c>
      <c r="DP740">
        <v>48.616</v>
      </c>
      <c r="DR740">
        <v>731</v>
      </c>
      <c r="DS740" s="1">
        <v>-2942.8422</v>
      </c>
      <c r="DT740">
        <v>-1.46</v>
      </c>
      <c r="DU740">
        <v>961.8</v>
      </c>
      <c r="DV740">
        <v>9.8967427259999994</v>
      </c>
      <c r="DW740">
        <v>9.8567644659999996</v>
      </c>
      <c r="DX740">
        <v>9.8743027560000005</v>
      </c>
      <c r="DY740">
        <v>-1.978</v>
      </c>
      <c r="EA740">
        <v>731</v>
      </c>
      <c r="EB740" s="1">
        <v>-2944.7777000000001</v>
      </c>
      <c r="EC740">
        <v>-0.75</v>
      </c>
      <c r="ED740">
        <v>975.17</v>
      </c>
      <c r="EE740">
        <v>9.9547807989999999</v>
      </c>
      <c r="EF740">
        <v>9.8999058959999999</v>
      </c>
      <c r="EG740">
        <v>9.9076135060000006</v>
      </c>
      <c r="EH740">
        <v>78.004000000000005</v>
      </c>
      <c r="EJ740">
        <v>731</v>
      </c>
      <c r="EK740" s="1">
        <v>-2925.0727999999999</v>
      </c>
      <c r="EL740">
        <v>-1.93</v>
      </c>
      <c r="EM740">
        <v>1014.21</v>
      </c>
      <c r="EN740">
        <v>10.277339680000001</v>
      </c>
      <c r="EO740">
        <v>10.205211789</v>
      </c>
      <c r="EP740">
        <v>9.6872709839999995</v>
      </c>
      <c r="EQ740">
        <v>0.112</v>
      </c>
      <c r="ES740">
        <v>731</v>
      </c>
      <c r="ET740" s="1">
        <v>-2926.2644</v>
      </c>
      <c r="EU740">
        <v>-4.4400000000000004</v>
      </c>
      <c r="EV740">
        <v>1006.53</v>
      </c>
      <c r="EW740">
        <v>10.030259037</v>
      </c>
      <c r="EX740">
        <v>9.9581390580000004</v>
      </c>
      <c r="EY740">
        <v>10.091755659</v>
      </c>
      <c r="EZ740">
        <v>78</v>
      </c>
    </row>
    <row r="741" spans="1:156" x14ac:dyDescent="0.2">
      <c r="A741">
        <f t="shared" si="104"/>
        <v>2.9279999999999999</v>
      </c>
      <c r="B741">
        <v>732</v>
      </c>
      <c r="C741" s="1">
        <v>-700.70694000000003</v>
      </c>
      <c r="D741">
        <v>4.47</v>
      </c>
      <c r="E741">
        <v>926.04</v>
      </c>
      <c r="F741">
        <v>9.7303574489999995</v>
      </c>
      <c r="G741">
        <v>9.6928454110000004</v>
      </c>
      <c r="H741">
        <v>9.8196579659999994</v>
      </c>
      <c r="I741">
        <v>-6.6000000000000003E-2</v>
      </c>
      <c r="O741">
        <f t="shared" si="105"/>
        <v>2.9279999999999999</v>
      </c>
      <c r="P741">
        <v>732</v>
      </c>
      <c r="Q741" s="1">
        <v>-701.17799000000002</v>
      </c>
      <c r="R741">
        <v>-4.71</v>
      </c>
      <c r="S741">
        <v>921.96</v>
      </c>
      <c r="T741">
        <v>9.7364044150000009</v>
      </c>
      <c r="U741">
        <v>9.7380858339999996</v>
      </c>
      <c r="V741">
        <v>9.7245471129999999</v>
      </c>
      <c r="W741">
        <v>27.669</v>
      </c>
      <c r="Y741">
        <f t="shared" si="106"/>
        <v>2.9279999999999999</v>
      </c>
      <c r="Z741">
        <v>732</v>
      </c>
      <c r="AA741" s="1">
        <v>-670.81748000000005</v>
      </c>
      <c r="AB741">
        <v>7.09</v>
      </c>
      <c r="AC741">
        <v>942.13</v>
      </c>
      <c r="AD741">
        <v>9.8028538150000006</v>
      </c>
      <c r="AE741">
        <v>9.7325657309999993</v>
      </c>
      <c r="AF741">
        <v>9.8752109059999995</v>
      </c>
      <c r="AG741">
        <v>2.1999999999999999E-2</v>
      </c>
      <c r="AI741">
        <f t="shared" si="107"/>
        <v>2.9279999999999999</v>
      </c>
      <c r="AJ741">
        <v>732</v>
      </c>
      <c r="AK741" s="1">
        <v>-671.18215999999995</v>
      </c>
      <c r="AL741">
        <v>9.84</v>
      </c>
      <c r="AM741">
        <v>964.76</v>
      </c>
      <c r="AN741">
        <v>9.9257804749999998</v>
      </c>
      <c r="AO741">
        <v>9.9325927580000002</v>
      </c>
      <c r="AP741">
        <v>9.7923328489999992</v>
      </c>
      <c r="AQ741">
        <v>78.024000000000001</v>
      </c>
      <c r="AS741">
        <f t="shared" si="108"/>
        <v>2.9279999999999999</v>
      </c>
      <c r="AT741">
        <v>732</v>
      </c>
      <c r="AU741" s="1">
        <v>-649.54289000000006</v>
      </c>
      <c r="AV741">
        <v>-7.57</v>
      </c>
      <c r="AW741">
        <v>1014.63</v>
      </c>
      <c r="AX741">
        <v>10.098928646999999</v>
      </c>
      <c r="AY741">
        <v>10.150955459</v>
      </c>
      <c r="AZ741">
        <v>9.9042547150000004</v>
      </c>
      <c r="BA741">
        <v>-0.10299999999999999</v>
      </c>
      <c r="BC741">
        <f t="shared" si="109"/>
        <v>2.9279999999999999</v>
      </c>
      <c r="BD741">
        <v>732</v>
      </c>
      <c r="BE741" s="1">
        <v>-651.09824000000003</v>
      </c>
      <c r="BF741">
        <v>-5.27</v>
      </c>
      <c r="BG741">
        <v>1011.08</v>
      </c>
      <c r="BH741">
        <v>10.130651559</v>
      </c>
      <c r="BI741">
        <v>10.024505683999999</v>
      </c>
      <c r="BJ741">
        <v>9.9666538809999992</v>
      </c>
      <c r="BK741">
        <v>78</v>
      </c>
      <c r="BM741">
        <f t="shared" si="110"/>
        <v>2.9279999999999999</v>
      </c>
      <c r="BN741">
        <v>732</v>
      </c>
      <c r="BO741" s="1">
        <v>-636.43376000000001</v>
      </c>
      <c r="BP741">
        <v>0.56999999999999995</v>
      </c>
      <c r="BQ741">
        <v>1038.42</v>
      </c>
      <c r="BR741">
        <v>10.286389712</v>
      </c>
      <c r="BS741">
        <v>10.269308067000001</v>
      </c>
      <c r="BT741">
        <v>9.8322747990000003</v>
      </c>
      <c r="BU741">
        <v>0.13300000000000001</v>
      </c>
      <c r="BW741">
        <f t="shared" si="111"/>
        <v>2.9279999999999999</v>
      </c>
      <c r="BX741">
        <v>732</v>
      </c>
      <c r="BY741" s="1">
        <v>-637.22779000000003</v>
      </c>
      <c r="BZ741">
        <v>3.81</v>
      </c>
      <c r="CA741">
        <v>1030.68</v>
      </c>
      <c r="CB741">
        <v>10.179347262</v>
      </c>
      <c r="CC741">
        <v>10.114564136</v>
      </c>
      <c r="CD741">
        <v>10.015838956</v>
      </c>
      <c r="CE741">
        <v>78</v>
      </c>
      <c r="CG741">
        <f t="shared" si="112"/>
        <v>2.9279999999999999</v>
      </c>
      <c r="CH741">
        <v>732</v>
      </c>
      <c r="CI741" s="1">
        <v>-592.49559999999997</v>
      </c>
      <c r="CJ741">
        <v>14.19</v>
      </c>
      <c r="CK741">
        <v>905.71</v>
      </c>
      <c r="CL741">
        <v>9.6838857100000002</v>
      </c>
      <c r="CM741">
        <v>9.6659659090000005</v>
      </c>
      <c r="CN741">
        <v>9.6764026130000005</v>
      </c>
      <c r="CO741">
        <v>28.001999999999999</v>
      </c>
      <c r="CQ741">
        <v>732</v>
      </c>
      <c r="CR741" s="1">
        <v>-560.98780999999997</v>
      </c>
      <c r="CS741">
        <v>-4.99</v>
      </c>
      <c r="CT741">
        <v>934.22</v>
      </c>
      <c r="CU741">
        <v>9.7489291060000003</v>
      </c>
      <c r="CV741">
        <v>9.7318866029999995</v>
      </c>
      <c r="CW741">
        <v>9.8473653970000008</v>
      </c>
      <c r="CX741">
        <v>0.127</v>
      </c>
      <c r="CZ741">
        <v>732</v>
      </c>
      <c r="DA741" s="1">
        <v>-592.53524000000004</v>
      </c>
      <c r="DB741">
        <v>-12.22</v>
      </c>
      <c r="DC741">
        <v>915.72</v>
      </c>
      <c r="DD741">
        <v>9.7158168160000002</v>
      </c>
      <c r="DE741">
        <v>9.7217599060000008</v>
      </c>
      <c r="DF741">
        <v>9.6953040339999994</v>
      </c>
      <c r="DG741">
        <v>27.960999999999999</v>
      </c>
      <c r="DI741">
        <v>732</v>
      </c>
      <c r="DJ741" s="1">
        <v>-560.44871999999998</v>
      </c>
      <c r="DK741">
        <v>5.56</v>
      </c>
      <c r="DL741">
        <v>928.48</v>
      </c>
      <c r="DM741">
        <v>9.7457912209999993</v>
      </c>
      <c r="DN741">
        <v>9.7783087329999994</v>
      </c>
      <c r="DO741">
        <v>9.7438795329999994</v>
      </c>
      <c r="DP741">
        <v>48.463999999999999</v>
      </c>
      <c r="DR741">
        <v>732</v>
      </c>
      <c r="DS741" s="1">
        <v>-2942.8341999999998</v>
      </c>
      <c r="DT741">
        <v>-1.35</v>
      </c>
      <c r="DU741">
        <v>962.04</v>
      </c>
      <c r="DV741">
        <v>9.8972059290000001</v>
      </c>
      <c r="DW741">
        <v>9.8589295089999993</v>
      </c>
      <c r="DX741">
        <v>9.8741716910000008</v>
      </c>
      <c r="DY741">
        <v>-1.9650000000000001</v>
      </c>
      <c r="EA741">
        <v>732</v>
      </c>
      <c r="EB741" s="1">
        <v>-2944.7883000000002</v>
      </c>
      <c r="EC741">
        <v>-1.37</v>
      </c>
      <c r="ED741">
        <v>975.37</v>
      </c>
      <c r="EE741">
        <v>9.9547503259999992</v>
      </c>
      <c r="EF741">
        <v>9.9008191330000006</v>
      </c>
      <c r="EG741">
        <v>9.9088191160000001</v>
      </c>
      <c r="EH741">
        <v>78.004000000000005</v>
      </c>
      <c r="EJ741">
        <v>732</v>
      </c>
      <c r="EK741" s="1">
        <v>-2925.096</v>
      </c>
      <c r="EL741">
        <v>-2.0299999999999998</v>
      </c>
      <c r="EM741">
        <v>1014.28</v>
      </c>
      <c r="EN741">
        <v>10.276117078</v>
      </c>
      <c r="EO741">
        <v>10.206480343000001</v>
      </c>
      <c r="EP741">
        <v>9.6878042640000004</v>
      </c>
      <c r="EQ741">
        <v>8.5999999999999993E-2</v>
      </c>
      <c r="ES741">
        <v>732</v>
      </c>
      <c r="ET741" s="1">
        <v>-2926.2593000000002</v>
      </c>
      <c r="EU741">
        <v>-4.59</v>
      </c>
      <c r="EV741">
        <v>1006.63</v>
      </c>
      <c r="EW741">
        <v>10.031703495</v>
      </c>
      <c r="EX741">
        <v>9.9572509320000009</v>
      </c>
      <c r="EY741">
        <v>10.092151922999999</v>
      </c>
      <c r="EZ741">
        <v>78</v>
      </c>
    </row>
    <row r="742" spans="1:156" x14ac:dyDescent="0.2">
      <c r="A742">
        <f t="shared" si="104"/>
        <v>2.9319999999999999</v>
      </c>
      <c r="B742">
        <v>733</v>
      </c>
      <c r="C742" s="1">
        <v>-700.65903000000003</v>
      </c>
      <c r="D742">
        <v>4.8099999999999996</v>
      </c>
      <c r="E742">
        <v>926.32</v>
      </c>
      <c r="F742">
        <v>9.7321991390000004</v>
      </c>
      <c r="G742">
        <v>9.6928716169999998</v>
      </c>
      <c r="H742">
        <v>9.8207778319999992</v>
      </c>
      <c r="I742">
        <v>-0.106</v>
      </c>
      <c r="O742">
        <f t="shared" si="105"/>
        <v>2.9319999999999999</v>
      </c>
      <c r="P742">
        <v>733</v>
      </c>
      <c r="Q742" s="1">
        <v>-701.15052000000003</v>
      </c>
      <c r="R742">
        <v>-4.74</v>
      </c>
      <c r="S742">
        <v>922.02</v>
      </c>
      <c r="T742">
        <v>9.7376221950000001</v>
      </c>
      <c r="U742">
        <v>9.7375613189999992</v>
      </c>
      <c r="V742">
        <v>9.7245910050000006</v>
      </c>
      <c r="W742">
        <v>27.664000000000001</v>
      </c>
      <c r="Y742">
        <f t="shared" si="106"/>
        <v>2.9319999999999999</v>
      </c>
      <c r="Z742">
        <v>733</v>
      </c>
      <c r="AA742" s="1">
        <v>-670.82700999999997</v>
      </c>
      <c r="AB742">
        <v>7.21</v>
      </c>
      <c r="AC742">
        <v>942.17</v>
      </c>
      <c r="AD742">
        <v>9.8017521100000007</v>
      </c>
      <c r="AE742">
        <v>9.7330510159999992</v>
      </c>
      <c r="AF742">
        <v>9.8762476980000002</v>
      </c>
      <c r="AG742">
        <v>1.0999999999999999E-2</v>
      </c>
      <c r="AI742">
        <f t="shared" si="107"/>
        <v>2.9319999999999999</v>
      </c>
      <c r="AJ742">
        <v>733</v>
      </c>
      <c r="AK742" s="1">
        <v>-671.18970999999999</v>
      </c>
      <c r="AL742">
        <v>9.9499999999999993</v>
      </c>
      <c r="AM742">
        <v>964.6</v>
      </c>
      <c r="AN742">
        <v>9.9252400610000002</v>
      </c>
      <c r="AO742">
        <v>9.9300448340000003</v>
      </c>
      <c r="AP742">
        <v>9.7937234419999992</v>
      </c>
      <c r="AQ742">
        <v>78.025000000000006</v>
      </c>
      <c r="AS742">
        <f t="shared" si="108"/>
        <v>2.9319999999999999</v>
      </c>
      <c r="AT742">
        <v>733</v>
      </c>
      <c r="AU742" s="1">
        <v>-649.56039999999996</v>
      </c>
      <c r="AV742">
        <v>-7.58</v>
      </c>
      <c r="AW742">
        <v>1014.71</v>
      </c>
      <c r="AX742">
        <v>10.100394611</v>
      </c>
      <c r="AY742">
        <v>10.151687410999999</v>
      </c>
      <c r="AZ742">
        <v>9.9028792770000003</v>
      </c>
      <c r="BA742">
        <v>-6.7000000000000004E-2</v>
      </c>
      <c r="BC742">
        <f t="shared" si="109"/>
        <v>2.9319999999999999</v>
      </c>
      <c r="BD742">
        <v>733</v>
      </c>
      <c r="BE742" s="1">
        <v>-651.07282999999995</v>
      </c>
      <c r="BF742">
        <v>-5.33</v>
      </c>
      <c r="BG742">
        <v>1011.04</v>
      </c>
      <c r="BH742">
        <v>10.129219822</v>
      </c>
      <c r="BI742">
        <v>10.024406203</v>
      </c>
      <c r="BJ742">
        <v>9.9675709959999992</v>
      </c>
      <c r="BK742">
        <v>78</v>
      </c>
      <c r="BM742">
        <f t="shared" si="110"/>
        <v>2.9319999999999999</v>
      </c>
      <c r="BN742">
        <v>733</v>
      </c>
      <c r="BO742" s="1">
        <v>-636.41281000000004</v>
      </c>
      <c r="BP742">
        <v>0.62</v>
      </c>
      <c r="BQ742">
        <v>1038.45</v>
      </c>
      <c r="BR742">
        <v>10.286472131</v>
      </c>
      <c r="BS742">
        <v>10.269039387999999</v>
      </c>
      <c r="BT742">
        <v>9.8327660819999991</v>
      </c>
      <c r="BU742">
        <v>0.13700000000000001</v>
      </c>
      <c r="BW742">
        <f t="shared" si="111"/>
        <v>2.9319999999999999</v>
      </c>
      <c r="BX742">
        <v>733</v>
      </c>
      <c r="BY742" s="1">
        <v>-637.24021000000005</v>
      </c>
      <c r="BZ742">
        <v>2.92</v>
      </c>
      <c r="CA742">
        <v>1030.47</v>
      </c>
      <c r="CB742">
        <v>10.179991083999999</v>
      </c>
      <c r="CC742">
        <v>10.113721704</v>
      </c>
      <c r="CD742">
        <v>10.013991563999999</v>
      </c>
      <c r="CE742">
        <v>78</v>
      </c>
      <c r="CG742">
        <f t="shared" si="112"/>
        <v>2.9319999999999999</v>
      </c>
      <c r="CH742">
        <v>733</v>
      </c>
      <c r="CI742" s="1">
        <v>-592.5009</v>
      </c>
      <c r="CJ742">
        <v>14.06</v>
      </c>
      <c r="CK742">
        <v>905.64</v>
      </c>
      <c r="CL742">
        <v>9.6831307080000002</v>
      </c>
      <c r="CM742">
        <v>9.6655334709999998</v>
      </c>
      <c r="CN742">
        <v>9.6768687789999994</v>
      </c>
      <c r="CO742">
        <v>28.001000000000001</v>
      </c>
      <c r="CQ742">
        <v>733</v>
      </c>
      <c r="CR742" s="1">
        <v>-560.99334999999996</v>
      </c>
      <c r="CS742">
        <v>-5.31</v>
      </c>
      <c r="CT742">
        <v>934.1</v>
      </c>
      <c r="CU742">
        <v>9.7470718840000004</v>
      </c>
      <c r="CV742">
        <v>9.7328806960000005</v>
      </c>
      <c r="CW742">
        <v>9.8469558230000001</v>
      </c>
      <c r="CX742">
        <v>0.114</v>
      </c>
      <c r="CZ742">
        <v>733</v>
      </c>
      <c r="DA742" s="1">
        <v>-592.54768000000001</v>
      </c>
      <c r="DB742">
        <v>-11.6</v>
      </c>
      <c r="DC742">
        <v>915.66</v>
      </c>
      <c r="DD742">
        <v>9.7151782799999999</v>
      </c>
      <c r="DE742">
        <v>9.7226653929999998</v>
      </c>
      <c r="DF742">
        <v>9.6944464050000008</v>
      </c>
      <c r="DG742">
        <v>27.963000000000001</v>
      </c>
      <c r="DI742">
        <v>733</v>
      </c>
      <c r="DJ742" s="1">
        <v>-560.45375999999999</v>
      </c>
      <c r="DK742">
        <v>5.41</v>
      </c>
      <c r="DL742">
        <v>928.71</v>
      </c>
      <c r="DM742">
        <v>9.7468559110000008</v>
      </c>
      <c r="DN742">
        <v>9.7785983289999994</v>
      </c>
      <c r="DO742">
        <v>9.7449793099999997</v>
      </c>
      <c r="DP742">
        <v>48.481000000000002</v>
      </c>
      <c r="DR742">
        <v>733</v>
      </c>
      <c r="DS742" s="1">
        <v>-2942.8262</v>
      </c>
      <c r="DT742">
        <v>-1.39</v>
      </c>
      <c r="DU742">
        <v>962.21</v>
      </c>
      <c r="DV742">
        <v>9.8968022839999996</v>
      </c>
      <c r="DW742">
        <v>9.8619068740000007</v>
      </c>
      <c r="DX742">
        <v>9.8734079549999993</v>
      </c>
      <c r="DY742">
        <v>-1.948</v>
      </c>
      <c r="EA742">
        <v>733</v>
      </c>
      <c r="EB742" s="1">
        <v>-2944.7781</v>
      </c>
      <c r="EC742">
        <v>-1.59</v>
      </c>
      <c r="ED742">
        <v>975.55</v>
      </c>
      <c r="EE742">
        <v>9.9552571259999993</v>
      </c>
      <c r="EF742">
        <v>9.9016662790000005</v>
      </c>
      <c r="EG742">
        <v>9.9094617720000002</v>
      </c>
      <c r="EH742">
        <v>78.004000000000005</v>
      </c>
      <c r="EJ742">
        <v>733</v>
      </c>
      <c r="EK742" s="1">
        <v>-2925.1093999999998</v>
      </c>
      <c r="EL742">
        <v>-2.2200000000000002</v>
      </c>
      <c r="EM742">
        <v>1014.45</v>
      </c>
      <c r="EN742">
        <v>10.276014636999999</v>
      </c>
      <c r="EO742">
        <v>10.206783542</v>
      </c>
      <c r="EP742">
        <v>9.689033877</v>
      </c>
      <c r="EQ742">
        <v>0.08</v>
      </c>
      <c r="ES742">
        <v>733</v>
      </c>
      <c r="ET742" s="1">
        <v>-2926.2557999999999</v>
      </c>
      <c r="EU742">
        <v>-4.8899999999999997</v>
      </c>
      <c r="EV742">
        <v>1006.78</v>
      </c>
      <c r="EW742">
        <v>10.033006309999999</v>
      </c>
      <c r="EX742">
        <v>9.9567185640000009</v>
      </c>
      <c r="EY742">
        <v>10.092894866</v>
      </c>
      <c r="EZ742">
        <v>78</v>
      </c>
    </row>
    <row r="743" spans="1:156" x14ac:dyDescent="0.2">
      <c r="A743">
        <f t="shared" si="104"/>
        <v>2.9359999999999999</v>
      </c>
      <c r="B743">
        <v>734</v>
      </c>
      <c r="C743" s="1">
        <v>-700.58938999999998</v>
      </c>
      <c r="D743">
        <v>4.58</v>
      </c>
      <c r="E743">
        <v>926.5</v>
      </c>
      <c r="F743">
        <v>9.7341520100000007</v>
      </c>
      <c r="G743">
        <v>9.6926660029999994</v>
      </c>
      <c r="H743">
        <v>9.8208605119999994</v>
      </c>
      <c r="I743">
        <v>-0.27600000000000002</v>
      </c>
      <c r="O743">
        <f t="shared" si="105"/>
        <v>2.9359999999999999</v>
      </c>
      <c r="P743">
        <v>734</v>
      </c>
      <c r="Q743" s="1">
        <v>-701.15202999999997</v>
      </c>
      <c r="R743">
        <v>-4.6500000000000004</v>
      </c>
      <c r="S743">
        <v>921.99</v>
      </c>
      <c r="T743">
        <v>9.7391002019999995</v>
      </c>
      <c r="U743">
        <v>9.7367478750000007</v>
      </c>
      <c r="V743">
        <v>9.7235505680000003</v>
      </c>
      <c r="W743">
        <v>27.661999999999999</v>
      </c>
      <c r="Y743">
        <f t="shared" si="106"/>
        <v>2.9359999999999999</v>
      </c>
      <c r="Z743">
        <v>734</v>
      </c>
      <c r="AA743" s="1">
        <v>-670.84289000000001</v>
      </c>
      <c r="AB743">
        <v>7.38</v>
      </c>
      <c r="AC743">
        <v>942.02</v>
      </c>
      <c r="AD743">
        <v>9.8009750770000004</v>
      </c>
      <c r="AE743">
        <v>9.7325623700000001</v>
      </c>
      <c r="AF743">
        <v>9.8758983829999991</v>
      </c>
      <c r="AG743">
        <v>-8.9999999999999993E-3</v>
      </c>
      <c r="AI743">
        <f t="shared" si="107"/>
        <v>2.9359999999999999</v>
      </c>
      <c r="AJ743">
        <v>734</v>
      </c>
      <c r="AK743" s="1">
        <v>-671.18266000000006</v>
      </c>
      <c r="AL743">
        <v>10.27</v>
      </c>
      <c r="AM743">
        <v>964.49</v>
      </c>
      <c r="AN743">
        <v>9.9260292329999995</v>
      </c>
      <c r="AO743">
        <v>9.9282606940000004</v>
      </c>
      <c r="AP743">
        <v>9.7936605070000002</v>
      </c>
      <c r="AQ743">
        <v>78.025000000000006</v>
      </c>
      <c r="AS743">
        <f t="shared" si="108"/>
        <v>2.9359999999999999</v>
      </c>
      <c r="AT743">
        <v>734</v>
      </c>
      <c r="AU743" s="1">
        <v>-649.56618000000003</v>
      </c>
      <c r="AV743">
        <v>-7.54</v>
      </c>
      <c r="AW743">
        <v>1014.69</v>
      </c>
      <c r="AX743">
        <v>10.101016089</v>
      </c>
      <c r="AY743">
        <v>10.150630058999999</v>
      </c>
      <c r="AZ743">
        <v>9.9031223750000006</v>
      </c>
      <c r="BA743">
        <v>-2.7E-2</v>
      </c>
      <c r="BC743">
        <f t="shared" si="109"/>
        <v>2.9359999999999999</v>
      </c>
      <c r="BD743">
        <v>734</v>
      </c>
      <c r="BE743" s="1">
        <v>-651.06107999999995</v>
      </c>
      <c r="BF743">
        <v>-5.09</v>
      </c>
      <c r="BG743">
        <v>1010.78</v>
      </c>
      <c r="BH743">
        <v>10.127318175999999</v>
      </c>
      <c r="BI743">
        <v>10.023452106000001</v>
      </c>
      <c r="BJ743">
        <v>9.9677155410000005</v>
      </c>
      <c r="BK743">
        <v>78</v>
      </c>
      <c r="BM743">
        <f t="shared" si="110"/>
        <v>2.9359999999999999</v>
      </c>
      <c r="BN743">
        <v>734</v>
      </c>
      <c r="BO743" s="1">
        <v>-636.39274999999998</v>
      </c>
      <c r="BP743">
        <v>0.74</v>
      </c>
      <c r="BQ743">
        <v>1038.5</v>
      </c>
      <c r="BR743">
        <v>10.288173616</v>
      </c>
      <c r="BS743">
        <v>10.268015162999999</v>
      </c>
      <c r="BT743">
        <v>9.8325114189999994</v>
      </c>
      <c r="BU743">
        <v>0.14599999999999999</v>
      </c>
      <c r="BW743">
        <f t="shared" si="111"/>
        <v>2.9359999999999999</v>
      </c>
      <c r="BX743">
        <v>734</v>
      </c>
      <c r="BY743" s="1">
        <v>-637.24710000000005</v>
      </c>
      <c r="BZ743">
        <v>2.71</v>
      </c>
      <c r="CA743">
        <v>1030.47</v>
      </c>
      <c r="CB743">
        <v>10.180944116999999</v>
      </c>
      <c r="CC743">
        <v>10.113289447</v>
      </c>
      <c r="CD743">
        <v>10.013551357000001</v>
      </c>
      <c r="CE743">
        <v>78</v>
      </c>
      <c r="CG743">
        <f t="shared" si="112"/>
        <v>2.9359999999999999</v>
      </c>
      <c r="CH743">
        <v>734</v>
      </c>
      <c r="CI743" s="1">
        <v>-592.50813000000005</v>
      </c>
      <c r="CJ743">
        <v>14.34</v>
      </c>
      <c r="CK743">
        <v>905.58</v>
      </c>
      <c r="CL743">
        <v>9.6823561980000008</v>
      </c>
      <c r="CM743">
        <v>9.6658589179999996</v>
      </c>
      <c r="CN743">
        <v>9.6766956450000006</v>
      </c>
      <c r="CO743">
        <v>28.001000000000001</v>
      </c>
      <c r="CQ743">
        <v>734</v>
      </c>
      <c r="CR743" s="1">
        <v>-561.01666999999998</v>
      </c>
      <c r="CS743">
        <v>-5.21</v>
      </c>
      <c r="CT743">
        <v>933.91</v>
      </c>
      <c r="CU743">
        <v>9.7445395490000006</v>
      </c>
      <c r="CV743">
        <v>9.7350622619999996</v>
      </c>
      <c r="CW743">
        <v>9.8452685310000003</v>
      </c>
      <c r="CX743">
        <v>0.1</v>
      </c>
      <c r="CZ743">
        <v>734</v>
      </c>
      <c r="DA743" s="1">
        <v>-592.54407000000003</v>
      </c>
      <c r="DB743">
        <v>-12.06</v>
      </c>
      <c r="DC743">
        <v>915.62</v>
      </c>
      <c r="DD743">
        <v>9.7150573419999997</v>
      </c>
      <c r="DE743">
        <v>9.7230351590000001</v>
      </c>
      <c r="DF743">
        <v>9.6937073750000007</v>
      </c>
      <c r="DG743">
        <v>27.963000000000001</v>
      </c>
      <c r="DI743">
        <v>734</v>
      </c>
      <c r="DJ743" s="1">
        <v>-560.45064000000002</v>
      </c>
      <c r="DK743">
        <v>5.1100000000000003</v>
      </c>
      <c r="DL743">
        <v>928.82</v>
      </c>
      <c r="DM743">
        <v>9.7484245460000007</v>
      </c>
      <c r="DN743">
        <v>9.7781040929999996</v>
      </c>
      <c r="DO743">
        <v>9.7450424420000008</v>
      </c>
      <c r="DP743">
        <v>48.518999999999998</v>
      </c>
      <c r="DR743">
        <v>734</v>
      </c>
      <c r="DS743" s="1">
        <v>-2942.8105999999998</v>
      </c>
      <c r="DT743">
        <v>-1.34</v>
      </c>
      <c r="DU743">
        <v>962.27</v>
      </c>
      <c r="DV743">
        <v>9.8962247619999992</v>
      </c>
      <c r="DW743">
        <v>9.8642019110000003</v>
      </c>
      <c r="DX743">
        <v>9.8722916820000002</v>
      </c>
      <c r="DY743">
        <v>-1.92</v>
      </c>
      <c r="EA743">
        <v>734</v>
      </c>
      <c r="EB743" s="1">
        <v>-2944.7692999999999</v>
      </c>
      <c r="EC743">
        <v>-1.1100000000000001</v>
      </c>
      <c r="ED743">
        <v>975.67</v>
      </c>
      <c r="EE743">
        <v>9.9560905389999999</v>
      </c>
      <c r="EF743">
        <v>9.9018353640000001</v>
      </c>
      <c r="EG743">
        <v>9.9097220589999999</v>
      </c>
      <c r="EH743">
        <v>78.004000000000005</v>
      </c>
      <c r="EJ743">
        <v>734</v>
      </c>
      <c r="EK743" s="1">
        <v>-2925.1251999999999</v>
      </c>
      <c r="EL743">
        <v>-2.4500000000000002</v>
      </c>
      <c r="EM743">
        <v>1014.71</v>
      </c>
      <c r="EN743">
        <v>10.277299280999999</v>
      </c>
      <c r="EO743">
        <v>10.207114668999999</v>
      </c>
      <c r="EP743">
        <v>9.6898312680000007</v>
      </c>
      <c r="EQ743">
        <v>8.2000000000000003E-2</v>
      </c>
      <c r="ES743">
        <v>734</v>
      </c>
      <c r="ET743" s="1">
        <v>-2926.2276999999999</v>
      </c>
      <c r="EU743">
        <v>-5.34</v>
      </c>
      <c r="EV743">
        <v>1007.17</v>
      </c>
      <c r="EW743">
        <v>10.035321267</v>
      </c>
      <c r="EX743">
        <v>9.9569781370000001</v>
      </c>
      <c r="EY743">
        <v>10.094182048</v>
      </c>
      <c r="EZ743">
        <v>78</v>
      </c>
    </row>
    <row r="744" spans="1:156" x14ac:dyDescent="0.2">
      <c r="A744">
        <f t="shared" si="104"/>
        <v>2.94</v>
      </c>
      <c r="B744">
        <v>735</v>
      </c>
      <c r="C744" s="1">
        <v>-700.53912000000003</v>
      </c>
      <c r="D744">
        <v>4.4400000000000004</v>
      </c>
      <c r="E744">
        <v>926.78</v>
      </c>
      <c r="F744">
        <v>9.7363490489999993</v>
      </c>
      <c r="G744">
        <v>9.6921089580000004</v>
      </c>
      <c r="H744">
        <v>9.8221393989999992</v>
      </c>
      <c r="I744">
        <v>-0.50600000000000001</v>
      </c>
      <c r="O744">
        <f t="shared" si="105"/>
        <v>2.94</v>
      </c>
      <c r="P744">
        <v>735</v>
      </c>
      <c r="Q744" s="1">
        <v>-701.16067999999996</v>
      </c>
      <c r="R744">
        <v>-4.8600000000000003</v>
      </c>
      <c r="S744">
        <v>922</v>
      </c>
      <c r="T744">
        <v>9.7394646149999993</v>
      </c>
      <c r="U744">
        <v>9.7365088330000003</v>
      </c>
      <c r="V744">
        <v>9.7235475999999998</v>
      </c>
      <c r="W744">
        <v>27.658000000000001</v>
      </c>
      <c r="Y744">
        <f t="shared" si="106"/>
        <v>2.94</v>
      </c>
      <c r="Z744">
        <v>735</v>
      </c>
      <c r="AA744" s="1">
        <v>-670.85994000000005</v>
      </c>
      <c r="AB744">
        <v>7.4</v>
      </c>
      <c r="AC744">
        <v>941.91</v>
      </c>
      <c r="AD744">
        <v>9.8001970689999993</v>
      </c>
      <c r="AE744">
        <v>9.732673664</v>
      </c>
      <c r="AF744">
        <v>9.8754906980000001</v>
      </c>
      <c r="AG744">
        <v>-2.3E-2</v>
      </c>
      <c r="AI744">
        <f t="shared" si="107"/>
        <v>2.94</v>
      </c>
      <c r="AJ744">
        <v>735</v>
      </c>
      <c r="AK744" s="1">
        <v>-671.19195999999999</v>
      </c>
      <c r="AL744">
        <v>9.84</v>
      </c>
      <c r="AM744">
        <v>964.62</v>
      </c>
      <c r="AN744">
        <v>9.9267669180000002</v>
      </c>
      <c r="AO744">
        <v>9.929032222</v>
      </c>
      <c r="AP744">
        <v>9.7934962179999996</v>
      </c>
      <c r="AQ744">
        <v>78.025999999999996</v>
      </c>
      <c r="AS744">
        <f t="shared" si="108"/>
        <v>2.94</v>
      </c>
      <c r="AT744">
        <v>735</v>
      </c>
      <c r="AU744" s="1">
        <v>-649.57024000000001</v>
      </c>
      <c r="AV744">
        <v>-7.18</v>
      </c>
      <c r="AW744">
        <v>1014.71</v>
      </c>
      <c r="AX744">
        <v>10.102435345</v>
      </c>
      <c r="AY744">
        <v>10.150248424999999</v>
      </c>
      <c r="AZ744">
        <v>9.9022056509999992</v>
      </c>
      <c r="BA744">
        <v>6.2E-2</v>
      </c>
      <c r="BC744">
        <f t="shared" si="109"/>
        <v>2.94</v>
      </c>
      <c r="BD744">
        <v>735</v>
      </c>
      <c r="BE744" s="1">
        <v>-651.04526999999996</v>
      </c>
      <c r="BF744">
        <v>-5.4</v>
      </c>
      <c r="BG744">
        <v>1010.64</v>
      </c>
      <c r="BH744">
        <v>10.126021648</v>
      </c>
      <c r="BI744">
        <v>10.022942639</v>
      </c>
      <c r="BJ744">
        <v>9.9681427229999997</v>
      </c>
      <c r="BK744">
        <v>78</v>
      </c>
      <c r="BM744">
        <f t="shared" si="110"/>
        <v>2.94</v>
      </c>
      <c r="BN744">
        <v>735</v>
      </c>
      <c r="BO744" s="1">
        <v>-636.34960999999998</v>
      </c>
      <c r="BP744">
        <v>1.22</v>
      </c>
      <c r="BQ744">
        <v>1038.3699999999999</v>
      </c>
      <c r="BR744">
        <v>10.289047826999999</v>
      </c>
      <c r="BS744">
        <v>10.266284281000001</v>
      </c>
      <c r="BT744">
        <v>9.8320930670000006</v>
      </c>
      <c r="BU744">
        <v>0.14299999999999999</v>
      </c>
      <c r="BW744">
        <f t="shared" si="111"/>
        <v>2.94</v>
      </c>
      <c r="BX744">
        <v>735</v>
      </c>
      <c r="BY744" s="1">
        <v>-637.21747000000005</v>
      </c>
      <c r="BZ744">
        <v>3.28</v>
      </c>
      <c r="CA744">
        <v>1030.22</v>
      </c>
      <c r="CB744">
        <v>10.180113039</v>
      </c>
      <c r="CC744">
        <v>10.113095975</v>
      </c>
      <c r="CD744">
        <v>10.012178982</v>
      </c>
      <c r="CE744">
        <v>78</v>
      </c>
      <c r="CG744">
        <f t="shared" si="112"/>
        <v>2.94</v>
      </c>
      <c r="CH744">
        <v>735</v>
      </c>
      <c r="CI744" s="1">
        <v>-592.52355</v>
      </c>
      <c r="CJ744">
        <v>14.48</v>
      </c>
      <c r="CK744">
        <v>905.62</v>
      </c>
      <c r="CL744">
        <v>9.6824128009999999</v>
      </c>
      <c r="CM744">
        <v>9.6661153930000001</v>
      </c>
      <c r="CN744">
        <v>9.6767439989999993</v>
      </c>
      <c r="CO744">
        <v>28.001999999999999</v>
      </c>
      <c r="CQ744">
        <v>735</v>
      </c>
      <c r="CR744" s="1">
        <v>-561.07839999999999</v>
      </c>
      <c r="CS744">
        <v>-5.39</v>
      </c>
      <c r="CT744">
        <v>933.82</v>
      </c>
      <c r="CU744">
        <v>9.7424923430000003</v>
      </c>
      <c r="CV744">
        <v>9.7373290430000008</v>
      </c>
      <c r="CW744">
        <v>9.8441385980000007</v>
      </c>
      <c r="CX744">
        <v>0.08</v>
      </c>
      <c r="CZ744">
        <v>735</v>
      </c>
      <c r="DA744" s="1">
        <v>-592.53850999999997</v>
      </c>
      <c r="DB744">
        <v>-12.24</v>
      </c>
      <c r="DC744">
        <v>915.62</v>
      </c>
      <c r="DD744">
        <v>9.7151771779999994</v>
      </c>
      <c r="DE744">
        <v>9.7237968479999992</v>
      </c>
      <c r="DF744">
        <v>9.6928604800000002</v>
      </c>
      <c r="DG744">
        <v>27.963000000000001</v>
      </c>
      <c r="DI744">
        <v>735</v>
      </c>
      <c r="DJ744" s="1">
        <v>-560.44412</v>
      </c>
      <c r="DK744">
        <v>5.01</v>
      </c>
      <c r="DL744">
        <v>929</v>
      </c>
      <c r="DM744">
        <v>9.7493721109999996</v>
      </c>
      <c r="DN744">
        <v>9.7787893449999999</v>
      </c>
      <c r="DO744">
        <v>9.7453002649999991</v>
      </c>
      <c r="DP744">
        <v>48.593000000000004</v>
      </c>
      <c r="DR744">
        <v>735</v>
      </c>
      <c r="DS744" s="1">
        <v>-2942.7770999999998</v>
      </c>
      <c r="DT744">
        <v>-1.78</v>
      </c>
      <c r="DU744">
        <v>962.34</v>
      </c>
      <c r="DV744">
        <v>9.8963956700000004</v>
      </c>
      <c r="DW744">
        <v>9.8660146490000002</v>
      </c>
      <c r="DX744">
        <v>9.8710752910000004</v>
      </c>
      <c r="DY744">
        <v>-1.887</v>
      </c>
      <c r="EA744">
        <v>735</v>
      </c>
      <c r="EB744" s="1">
        <v>-2944.7519000000002</v>
      </c>
      <c r="EC744">
        <v>-1.1399999999999999</v>
      </c>
      <c r="ED744">
        <v>975.89</v>
      </c>
      <c r="EE744">
        <v>9.9569294080000006</v>
      </c>
      <c r="EF744">
        <v>9.9023273869999997</v>
      </c>
      <c r="EG744">
        <v>9.9106319190000001</v>
      </c>
      <c r="EH744">
        <v>78.003</v>
      </c>
      <c r="EJ744">
        <v>735</v>
      </c>
      <c r="EK744" s="1">
        <v>-2925.1297</v>
      </c>
      <c r="EL744">
        <v>-2.86</v>
      </c>
      <c r="EM744">
        <v>1015.01</v>
      </c>
      <c r="EN744">
        <v>10.279152763000001</v>
      </c>
      <c r="EO744">
        <v>10.207606559</v>
      </c>
      <c r="EP744">
        <v>9.690444995</v>
      </c>
      <c r="EQ744">
        <v>8.5000000000000006E-2</v>
      </c>
      <c r="ES744">
        <v>735</v>
      </c>
      <c r="ET744" s="1">
        <v>-2926.212</v>
      </c>
      <c r="EU744">
        <v>-5.36</v>
      </c>
      <c r="EV744">
        <v>1007.32</v>
      </c>
      <c r="EW744">
        <v>10.036402978</v>
      </c>
      <c r="EX744">
        <v>9.9570361629999997</v>
      </c>
      <c r="EY744">
        <v>10.094523002000001</v>
      </c>
      <c r="EZ744">
        <v>78</v>
      </c>
    </row>
    <row r="745" spans="1:156" x14ac:dyDescent="0.2">
      <c r="A745">
        <f t="shared" si="104"/>
        <v>2.944</v>
      </c>
      <c r="B745">
        <v>736</v>
      </c>
      <c r="C745" s="1">
        <v>-700.52257999999995</v>
      </c>
      <c r="D745">
        <v>4.5</v>
      </c>
      <c r="E745">
        <v>926.99</v>
      </c>
      <c r="F745">
        <v>9.7388500340000004</v>
      </c>
      <c r="G745">
        <v>9.6916343109999996</v>
      </c>
      <c r="H745">
        <v>9.8223613860000007</v>
      </c>
      <c r="I745">
        <v>-0.65600000000000003</v>
      </c>
      <c r="O745">
        <f t="shared" si="105"/>
        <v>2.944</v>
      </c>
      <c r="P745">
        <v>736</v>
      </c>
      <c r="Q745" s="1">
        <v>-701.18173999999999</v>
      </c>
      <c r="R745">
        <v>-5.22</v>
      </c>
      <c r="S745">
        <v>921.93</v>
      </c>
      <c r="T745">
        <v>9.7394928969999999</v>
      </c>
      <c r="U745">
        <v>9.7364306819999999</v>
      </c>
      <c r="V745">
        <v>9.7228777080000004</v>
      </c>
      <c r="W745">
        <v>27.661000000000001</v>
      </c>
      <c r="Y745">
        <f t="shared" si="106"/>
        <v>2.944</v>
      </c>
      <c r="Z745">
        <v>736</v>
      </c>
      <c r="AA745" s="1">
        <v>-670.84802999999999</v>
      </c>
      <c r="AB745">
        <v>8.06</v>
      </c>
      <c r="AC745">
        <v>941.66</v>
      </c>
      <c r="AD745">
        <v>9.7976698110000005</v>
      </c>
      <c r="AE745">
        <v>9.7327643859999995</v>
      </c>
      <c r="AF745">
        <v>9.8752838629999999</v>
      </c>
      <c r="AG745">
        <v>2.1000000000000001E-2</v>
      </c>
      <c r="AI745">
        <f t="shared" si="107"/>
        <v>2.944</v>
      </c>
      <c r="AJ745">
        <v>736</v>
      </c>
      <c r="AK745" s="1">
        <v>-671.20065</v>
      </c>
      <c r="AL745">
        <v>9.91</v>
      </c>
      <c r="AM745">
        <v>964.42</v>
      </c>
      <c r="AN745">
        <v>9.9245102880000005</v>
      </c>
      <c r="AO745">
        <v>9.9290104209999992</v>
      </c>
      <c r="AP745">
        <v>9.7937384810000001</v>
      </c>
      <c r="AQ745">
        <v>78.028999999999996</v>
      </c>
      <c r="AS745">
        <f t="shared" si="108"/>
        <v>2.944</v>
      </c>
      <c r="AT745">
        <v>736</v>
      </c>
      <c r="AU745" s="1">
        <v>-649.58336999999995</v>
      </c>
      <c r="AV745">
        <v>-7.37</v>
      </c>
      <c r="AW745">
        <v>1014.79</v>
      </c>
      <c r="AX745">
        <v>10.103473075</v>
      </c>
      <c r="AY745">
        <v>10.150491469</v>
      </c>
      <c r="AZ745">
        <v>9.9017622230000004</v>
      </c>
      <c r="BA745">
        <v>0.14599999999999999</v>
      </c>
      <c r="BC745">
        <f t="shared" si="109"/>
        <v>2.944</v>
      </c>
      <c r="BD745">
        <v>736</v>
      </c>
      <c r="BE745" s="1">
        <v>-651.02697000000001</v>
      </c>
      <c r="BF745">
        <v>-4.25</v>
      </c>
      <c r="BG745">
        <v>1010.38</v>
      </c>
      <c r="BH745">
        <v>10.124399024000001</v>
      </c>
      <c r="BI745">
        <v>10.0218849</v>
      </c>
      <c r="BJ745">
        <v>9.9681505210000001</v>
      </c>
      <c r="BK745">
        <v>78</v>
      </c>
      <c r="BM745">
        <f t="shared" si="110"/>
        <v>2.944</v>
      </c>
      <c r="BN745">
        <v>736</v>
      </c>
      <c r="BO745" s="1">
        <v>-636.33849999999995</v>
      </c>
      <c r="BP745">
        <v>0.95</v>
      </c>
      <c r="BQ745">
        <v>1038.45</v>
      </c>
      <c r="BR745">
        <v>10.290212319</v>
      </c>
      <c r="BS745">
        <v>10.26543659</v>
      </c>
      <c r="BT745">
        <v>9.8325407340000002</v>
      </c>
      <c r="BU745">
        <v>0.161</v>
      </c>
      <c r="BW745">
        <f t="shared" si="111"/>
        <v>2.944</v>
      </c>
      <c r="BX745">
        <v>736</v>
      </c>
      <c r="BY745" s="1">
        <v>-637.20254</v>
      </c>
      <c r="BZ745">
        <v>3.3</v>
      </c>
      <c r="CA745">
        <v>1030.05</v>
      </c>
      <c r="CB745">
        <v>10.178987377</v>
      </c>
      <c r="CC745">
        <v>10.113679084999999</v>
      </c>
      <c r="CD745">
        <v>10.011084245999999</v>
      </c>
      <c r="CE745">
        <v>78</v>
      </c>
      <c r="CG745">
        <f t="shared" si="112"/>
        <v>2.944</v>
      </c>
      <c r="CH745">
        <v>736</v>
      </c>
      <c r="CI745" s="1">
        <v>-592.51778999999999</v>
      </c>
      <c r="CJ745">
        <v>14.66</v>
      </c>
      <c r="CK745">
        <v>905.58</v>
      </c>
      <c r="CL745">
        <v>9.6819314900000002</v>
      </c>
      <c r="CM745">
        <v>9.6663009930000001</v>
      </c>
      <c r="CN745">
        <v>9.6766691490000003</v>
      </c>
      <c r="CO745">
        <v>28.003</v>
      </c>
      <c r="CQ745">
        <v>736</v>
      </c>
      <c r="CR745" s="1">
        <v>-561.16276000000005</v>
      </c>
      <c r="CS745">
        <v>-5.44</v>
      </c>
      <c r="CT745">
        <v>933.61</v>
      </c>
      <c r="CU745">
        <v>9.7405227280000002</v>
      </c>
      <c r="CV745">
        <v>9.7385571110000004</v>
      </c>
      <c r="CW745">
        <v>9.8426319230000008</v>
      </c>
      <c r="CX745">
        <v>5.8000000000000003E-2</v>
      </c>
      <c r="CZ745">
        <v>736</v>
      </c>
      <c r="DA745" s="1">
        <v>-592.55196000000001</v>
      </c>
      <c r="DB745">
        <v>-12.32</v>
      </c>
      <c r="DC745">
        <v>915.59</v>
      </c>
      <c r="DD745">
        <v>9.7158459130000008</v>
      </c>
      <c r="DE745">
        <v>9.7234116329999996</v>
      </c>
      <c r="DF745">
        <v>9.6922683539999994</v>
      </c>
      <c r="DG745">
        <v>27.963999999999999</v>
      </c>
      <c r="DI745">
        <v>736</v>
      </c>
      <c r="DJ745" s="1">
        <v>-560.43520000000001</v>
      </c>
      <c r="DK745">
        <v>4.5999999999999996</v>
      </c>
      <c r="DL745">
        <v>929.13</v>
      </c>
      <c r="DM745">
        <v>9.7495730629999997</v>
      </c>
      <c r="DN745">
        <v>9.7789286529999995</v>
      </c>
      <c r="DO745">
        <v>9.7463500280000002</v>
      </c>
      <c r="DP745">
        <v>48.712000000000003</v>
      </c>
      <c r="DR745">
        <v>736</v>
      </c>
      <c r="DS745" s="1">
        <v>-2942.7480999999998</v>
      </c>
      <c r="DT745">
        <v>-2.02</v>
      </c>
      <c r="DU745">
        <v>962.4</v>
      </c>
      <c r="DV745">
        <v>9.8960936769999996</v>
      </c>
      <c r="DW745">
        <v>9.868006651</v>
      </c>
      <c r="DX745">
        <v>9.8701182270000007</v>
      </c>
      <c r="DY745">
        <v>-1.8939999999999999</v>
      </c>
      <c r="EA745">
        <v>736</v>
      </c>
      <c r="EB745" s="1">
        <v>-2944.7411999999999</v>
      </c>
      <c r="EC745">
        <v>-1.58</v>
      </c>
      <c r="ED745">
        <v>976.17</v>
      </c>
      <c r="EE745">
        <v>9.9579834500000004</v>
      </c>
      <c r="EF745">
        <v>9.9035874229999994</v>
      </c>
      <c r="EG745">
        <v>9.9111455020000001</v>
      </c>
      <c r="EH745">
        <v>78.004000000000005</v>
      </c>
      <c r="EJ745">
        <v>736</v>
      </c>
      <c r="EK745" s="1">
        <v>-2925.1358</v>
      </c>
      <c r="EL745">
        <v>-3.2</v>
      </c>
      <c r="EM745">
        <v>1015.27</v>
      </c>
      <c r="EN745">
        <v>10.280196718999999</v>
      </c>
      <c r="EO745">
        <v>10.208354639</v>
      </c>
      <c r="EP745">
        <v>9.6911146250000009</v>
      </c>
      <c r="EQ745">
        <v>0.11799999999999999</v>
      </c>
      <c r="ES745">
        <v>736</v>
      </c>
      <c r="ET745" s="1">
        <v>-2926.1750000000002</v>
      </c>
      <c r="EU745">
        <v>-5.42</v>
      </c>
      <c r="EV745">
        <v>1007.53</v>
      </c>
      <c r="EW745">
        <v>10.036974925000001</v>
      </c>
      <c r="EX745">
        <v>9.9570189619999994</v>
      </c>
      <c r="EY745">
        <v>10.095957143</v>
      </c>
      <c r="EZ745">
        <v>78</v>
      </c>
    </row>
    <row r="746" spans="1:156" x14ac:dyDescent="0.2">
      <c r="A746">
        <f t="shared" si="104"/>
        <v>2.948</v>
      </c>
      <c r="B746">
        <v>737</v>
      </c>
      <c r="C746" s="1">
        <v>-700.53090999999995</v>
      </c>
      <c r="D746">
        <v>3.46</v>
      </c>
      <c r="E746">
        <v>927.13</v>
      </c>
      <c r="F746">
        <v>9.7418285729999994</v>
      </c>
      <c r="G746">
        <v>9.6912535159999997</v>
      </c>
      <c r="H746">
        <v>9.8211690120000004</v>
      </c>
      <c r="I746">
        <v>-0.91</v>
      </c>
      <c r="O746">
        <f t="shared" si="105"/>
        <v>2.948</v>
      </c>
      <c r="P746">
        <v>737</v>
      </c>
      <c r="Q746" s="1">
        <v>-701.20434</v>
      </c>
      <c r="R746">
        <v>-5.31</v>
      </c>
      <c r="S746">
        <v>921.84</v>
      </c>
      <c r="T746">
        <v>9.739144756</v>
      </c>
      <c r="U746">
        <v>9.7361562730000006</v>
      </c>
      <c r="V746">
        <v>9.7225655100000008</v>
      </c>
      <c r="W746">
        <v>27.664000000000001</v>
      </c>
      <c r="Y746">
        <f t="shared" si="106"/>
        <v>2.948</v>
      </c>
      <c r="Z746">
        <v>737</v>
      </c>
      <c r="AA746" s="1">
        <v>-670.84505999999999</v>
      </c>
      <c r="AB746">
        <v>8.85</v>
      </c>
      <c r="AC746">
        <v>941.4</v>
      </c>
      <c r="AD746">
        <v>9.7940975780000006</v>
      </c>
      <c r="AE746">
        <v>9.7331399800000007</v>
      </c>
      <c r="AF746">
        <v>9.875793496</v>
      </c>
      <c r="AG746">
        <v>2.7E-2</v>
      </c>
      <c r="AI746">
        <f t="shared" si="107"/>
        <v>2.948</v>
      </c>
      <c r="AJ746">
        <v>737</v>
      </c>
      <c r="AK746" s="1">
        <v>-671.19199000000003</v>
      </c>
      <c r="AL746">
        <v>10.31</v>
      </c>
      <c r="AM746">
        <v>964.2</v>
      </c>
      <c r="AN746">
        <v>9.9225748159999991</v>
      </c>
      <c r="AO746">
        <v>9.928767809</v>
      </c>
      <c r="AP746">
        <v>9.7937577139999998</v>
      </c>
      <c r="AQ746">
        <v>78.03</v>
      </c>
      <c r="AS746">
        <f t="shared" si="108"/>
        <v>2.948</v>
      </c>
      <c r="AT746">
        <v>737</v>
      </c>
      <c r="AU746" s="1">
        <v>-649.60281999999995</v>
      </c>
      <c r="AV746">
        <v>-7.89</v>
      </c>
      <c r="AW746">
        <v>1014.88</v>
      </c>
      <c r="AX746">
        <v>10.104111748999999</v>
      </c>
      <c r="AY746">
        <v>10.150550223</v>
      </c>
      <c r="AZ746">
        <v>9.9020163920000002</v>
      </c>
      <c r="BA746">
        <v>3.5000000000000003E-2</v>
      </c>
      <c r="BC746">
        <f t="shared" si="109"/>
        <v>2.948</v>
      </c>
      <c r="BD746">
        <v>737</v>
      </c>
      <c r="BE746" s="1">
        <v>-651.02152000000001</v>
      </c>
      <c r="BF746">
        <v>-3.39</v>
      </c>
      <c r="BG746">
        <v>1009.9</v>
      </c>
      <c r="BH746">
        <v>10.121449002</v>
      </c>
      <c r="BI746">
        <v>10.020472140000001</v>
      </c>
      <c r="BJ746">
        <v>9.9675496970000008</v>
      </c>
      <c r="BK746">
        <v>78</v>
      </c>
      <c r="BM746">
        <f t="shared" si="110"/>
        <v>2.948</v>
      </c>
      <c r="BN746">
        <v>737</v>
      </c>
      <c r="BO746" s="1">
        <v>-636.30560000000003</v>
      </c>
      <c r="BP746">
        <v>1.24</v>
      </c>
      <c r="BQ746">
        <v>1038.3900000000001</v>
      </c>
      <c r="BR746">
        <v>10.291314914000001</v>
      </c>
      <c r="BS746">
        <v>10.264570797999999</v>
      </c>
      <c r="BT746">
        <v>9.8317604410000001</v>
      </c>
      <c r="BU746">
        <v>0.16800000000000001</v>
      </c>
      <c r="BW746">
        <f t="shared" si="111"/>
        <v>2.948</v>
      </c>
      <c r="BX746">
        <v>737</v>
      </c>
      <c r="BY746" s="1">
        <v>-637.21236999999996</v>
      </c>
      <c r="BZ746">
        <v>3.58</v>
      </c>
      <c r="CA746">
        <v>1029.93</v>
      </c>
      <c r="CB746">
        <v>10.177711968000001</v>
      </c>
      <c r="CC746">
        <v>10.114066974</v>
      </c>
      <c r="CD746">
        <v>10.010774584</v>
      </c>
      <c r="CE746">
        <v>78</v>
      </c>
      <c r="CG746">
        <f t="shared" si="112"/>
        <v>2.948</v>
      </c>
      <c r="CH746">
        <v>737</v>
      </c>
      <c r="CI746" s="1">
        <v>-592.53240000000005</v>
      </c>
      <c r="CJ746">
        <v>14.65</v>
      </c>
      <c r="CK746">
        <v>905.68</v>
      </c>
      <c r="CL746">
        <v>9.6817089789999997</v>
      </c>
      <c r="CM746">
        <v>9.6674189150000007</v>
      </c>
      <c r="CN746">
        <v>9.6768311750000002</v>
      </c>
      <c r="CO746">
        <v>28.004000000000001</v>
      </c>
      <c r="CQ746">
        <v>737</v>
      </c>
      <c r="CR746" s="1">
        <v>-561.21334000000002</v>
      </c>
      <c r="CS746">
        <v>-5.75</v>
      </c>
      <c r="CT746">
        <v>933.65</v>
      </c>
      <c r="CU746">
        <v>9.7402420480000007</v>
      </c>
      <c r="CV746">
        <v>9.7403654510000006</v>
      </c>
      <c r="CW746">
        <v>9.8414456109999993</v>
      </c>
      <c r="CX746">
        <v>2.8000000000000001E-2</v>
      </c>
      <c r="CZ746">
        <v>737</v>
      </c>
      <c r="DA746" s="1">
        <v>-592.56587000000002</v>
      </c>
      <c r="DB746">
        <v>-12.44</v>
      </c>
      <c r="DC746">
        <v>915.62</v>
      </c>
      <c r="DD746">
        <v>9.7166728960000004</v>
      </c>
      <c r="DE746">
        <v>9.7229179349999999</v>
      </c>
      <c r="DF746">
        <v>9.6921612689999996</v>
      </c>
      <c r="DG746">
        <v>27.963000000000001</v>
      </c>
      <c r="DI746">
        <v>737</v>
      </c>
      <c r="DJ746" s="1">
        <v>-560.45636999999999</v>
      </c>
      <c r="DK746">
        <v>4.13</v>
      </c>
      <c r="DL746">
        <v>929.32</v>
      </c>
      <c r="DM746">
        <v>9.7500649940000006</v>
      </c>
      <c r="DN746">
        <v>9.7789466619999992</v>
      </c>
      <c r="DO746">
        <v>9.747870743</v>
      </c>
      <c r="DP746">
        <v>48.843000000000004</v>
      </c>
      <c r="DR746">
        <v>737</v>
      </c>
      <c r="DS746" s="1">
        <v>-2942.7202000000002</v>
      </c>
      <c r="DT746">
        <v>-1.95</v>
      </c>
      <c r="DU746">
        <v>962.55</v>
      </c>
      <c r="DV746">
        <v>9.8964265079999993</v>
      </c>
      <c r="DW746">
        <v>9.8700579400000006</v>
      </c>
      <c r="DX746">
        <v>9.8691094899999996</v>
      </c>
      <c r="DY746">
        <v>-1.9339999999999999</v>
      </c>
      <c r="EA746">
        <v>737</v>
      </c>
      <c r="EB746" s="1">
        <v>-2944.7253999999998</v>
      </c>
      <c r="EC746">
        <v>-2.58</v>
      </c>
      <c r="ED746">
        <v>976.55</v>
      </c>
      <c r="EE746">
        <v>9.9590127160000002</v>
      </c>
      <c r="EF746">
        <v>9.9059010979999993</v>
      </c>
      <c r="EG746">
        <v>9.9116783169999998</v>
      </c>
      <c r="EH746">
        <v>78.001000000000005</v>
      </c>
      <c r="EJ746">
        <v>737</v>
      </c>
      <c r="EK746" s="1">
        <v>-2925.1226000000001</v>
      </c>
      <c r="EL746">
        <v>-3.19</v>
      </c>
      <c r="EM746">
        <v>1015.22</v>
      </c>
      <c r="EN746">
        <v>10.280554128</v>
      </c>
      <c r="EO746">
        <v>10.207736147</v>
      </c>
      <c r="EP746">
        <v>9.6907695880000002</v>
      </c>
      <c r="EQ746">
        <v>0.161</v>
      </c>
      <c r="ES746">
        <v>737</v>
      </c>
      <c r="ET746" s="1">
        <v>-2926.1716000000001</v>
      </c>
      <c r="EU746">
        <v>-5.82</v>
      </c>
      <c r="EV746">
        <v>1007.76</v>
      </c>
      <c r="EW746">
        <v>10.037824778999999</v>
      </c>
      <c r="EX746">
        <v>9.957226683</v>
      </c>
      <c r="EY746">
        <v>10.097239083</v>
      </c>
      <c r="EZ746">
        <v>78</v>
      </c>
    </row>
    <row r="747" spans="1:156" x14ac:dyDescent="0.2">
      <c r="A747">
        <f t="shared" si="104"/>
        <v>2.952</v>
      </c>
      <c r="B747">
        <v>738</v>
      </c>
      <c r="C747" s="1">
        <v>-700.56010000000003</v>
      </c>
      <c r="D747">
        <v>3.23</v>
      </c>
      <c r="E747">
        <v>927.15</v>
      </c>
      <c r="F747">
        <v>9.7441925620000003</v>
      </c>
      <c r="G747">
        <v>9.6903609189999997</v>
      </c>
      <c r="H747">
        <v>9.8198800849999994</v>
      </c>
      <c r="I747">
        <v>-1.1060000000000001</v>
      </c>
      <c r="O747">
        <f t="shared" si="105"/>
        <v>2.952</v>
      </c>
      <c r="P747">
        <v>738</v>
      </c>
      <c r="Q747" s="1">
        <v>-701.21527000000003</v>
      </c>
      <c r="R747">
        <v>-4.95</v>
      </c>
      <c r="S747">
        <v>921.69</v>
      </c>
      <c r="T747">
        <v>9.7394766839999996</v>
      </c>
      <c r="U747">
        <v>9.7354049880000009</v>
      </c>
      <c r="V747">
        <v>9.7214843930000008</v>
      </c>
      <c r="W747">
        <v>27.667000000000002</v>
      </c>
      <c r="Y747">
        <f t="shared" si="106"/>
        <v>2.952</v>
      </c>
      <c r="Z747">
        <v>738</v>
      </c>
      <c r="AA747" s="1">
        <v>-670.83952999999997</v>
      </c>
      <c r="AB747">
        <v>9.44</v>
      </c>
      <c r="AC747">
        <v>941.14</v>
      </c>
      <c r="AD747">
        <v>9.7917733249999994</v>
      </c>
      <c r="AE747">
        <v>9.7332206620000008</v>
      </c>
      <c r="AF747">
        <v>9.8752967750000007</v>
      </c>
      <c r="AG747">
        <v>-7.0000000000000001E-3</v>
      </c>
      <c r="AI747">
        <f t="shared" si="107"/>
        <v>2.952</v>
      </c>
      <c r="AJ747">
        <v>738</v>
      </c>
      <c r="AK747" s="1">
        <v>-671.17733999999996</v>
      </c>
      <c r="AL747">
        <v>11.01</v>
      </c>
      <c r="AM747">
        <v>963.87</v>
      </c>
      <c r="AN747">
        <v>9.9214637569999997</v>
      </c>
      <c r="AO747">
        <v>9.9283588619999996</v>
      </c>
      <c r="AP747">
        <v>9.7919827460000004</v>
      </c>
      <c r="AQ747">
        <v>78.031999999999996</v>
      </c>
      <c r="AS747">
        <f t="shared" si="108"/>
        <v>2.952</v>
      </c>
      <c r="AT747">
        <v>738</v>
      </c>
      <c r="AU747" s="1">
        <v>-649.61023</v>
      </c>
      <c r="AV747">
        <v>-7.48</v>
      </c>
      <c r="AW747">
        <v>1014.77</v>
      </c>
      <c r="AX747">
        <v>10.102909068000001</v>
      </c>
      <c r="AY747">
        <v>10.149458362000001</v>
      </c>
      <c r="AZ747">
        <v>9.9033193530000005</v>
      </c>
      <c r="BA747">
        <v>-1.2E-2</v>
      </c>
      <c r="BC747">
        <f t="shared" si="109"/>
        <v>2.952</v>
      </c>
      <c r="BD747">
        <v>738</v>
      </c>
      <c r="BE747" s="1">
        <v>-651.00492999999994</v>
      </c>
      <c r="BF747">
        <v>-2.1800000000000002</v>
      </c>
      <c r="BG747">
        <v>1009.47</v>
      </c>
      <c r="BH747">
        <v>10.119271387</v>
      </c>
      <c r="BI747">
        <v>10.018955571999999</v>
      </c>
      <c r="BJ747">
        <v>9.9668970869999995</v>
      </c>
      <c r="BK747">
        <v>78</v>
      </c>
      <c r="BM747">
        <f t="shared" si="110"/>
        <v>2.952</v>
      </c>
      <c r="BN747">
        <v>738</v>
      </c>
      <c r="BO747" s="1">
        <v>-636.29909999999995</v>
      </c>
      <c r="BP747">
        <v>1.36</v>
      </c>
      <c r="BQ747">
        <v>1038.3499999999999</v>
      </c>
      <c r="BR747">
        <v>10.291587635999999</v>
      </c>
      <c r="BS747">
        <v>10.264447537000001</v>
      </c>
      <c r="BT747">
        <v>9.8312564679999994</v>
      </c>
      <c r="BU747">
        <v>0.158</v>
      </c>
      <c r="BW747">
        <f t="shared" si="111"/>
        <v>2.952</v>
      </c>
      <c r="BX747">
        <v>738</v>
      </c>
      <c r="BY747" s="1">
        <v>-637.24018000000001</v>
      </c>
      <c r="BZ747">
        <v>3.16</v>
      </c>
      <c r="CA747">
        <v>1029.8</v>
      </c>
      <c r="CB747">
        <v>10.175701043</v>
      </c>
      <c r="CC747">
        <v>10.114545209999999</v>
      </c>
      <c r="CD747">
        <v>10.010880987</v>
      </c>
      <c r="CE747">
        <v>78</v>
      </c>
      <c r="CG747">
        <f t="shared" si="112"/>
        <v>2.952</v>
      </c>
      <c r="CH747">
        <v>738</v>
      </c>
      <c r="CI747" s="1">
        <v>-592.54066</v>
      </c>
      <c r="CJ747">
        <v>14.63</v>
      </c>
      <c r="CK747">
        <v>905.77</v>
      </c>
      <c r="CL747">
        <v>9.6819247950000005</v>
      </c>
      <c r="CM747">
        <v>9.6684864519999998</v>
      </c>
      <c r="CN747">
        <v>9.6765754400000006</v>
      </c>
      <c r="CO747">
        <v>28.004000000000001</v>
      </c>
      <c r="CQ747">
        <v>738</v>
      </c>
      <c r="CR747" s="1">
        <v>-561.23121000000003</v>
      </c>
      <c r="CS747">
        <v>-6.1</v>
      </c>
      <c r="CT747">
        <v>933.83</v>
      </c>
      <c r="CU747">
        <v>9.7395501929999995</v>
      </c>
      <c r="CV747">
        <v>9.7433206020000007</v>
      </c>
      <c r="CW747">
        <v>9.8410252899999993</v>
      </c>
      <c r="CX747">
        <v>-1.2999999999999999E-2</v>
      </c>
      <c r="CZ747">
        <v>738</v>
      </c>
      <c r="DA747" s="1">
        <v>-592.56883000000005</v>
      </c>
      <c r="DB747">
        <v>-12.64</v>
      </c>
      <c r="DC747">
        <v>915.72</v>
      </c>
      <c r="DD747">
        <v>9.7176542969999993</v>
      </c>
      <c r="DE747">
        <v>9.7223311940000006</v>
      </c>
      <c r="DF747">
        <v>9.6929148509999994</v>
      </c>
      <c r="DG747">
        <v>27.963000000000001</v>
      </c>
      <c r="DI747">
        <v>738</v>
      </c>
      <c r="DJ747" s="1">
        <v>-560.44371000000001</v>
      </c>
      <c r="DK747">
        <v>3.93</v>
      </c>
      <c r="DL747">
        <v>929.52</v>
      </c>
      <c r="DM747">
        <v>9.7508981299999995</v>
      </c>
      <c r="DN747">
        <v>9.7790349320000001</v>
      </c>
      <c r="DO747">
        <v>9.7491103900000002</v>
      </c>
      <c r="DP747">
        <v>49.033000000000001</v>
      </c>
      <c r="DR747">
        <v>738</v>
      </c>
      <c r="DS747" s="1">
        <v>-2942.7152999999998</v>
      </c>
      <c r="DT747">
        <v>-2.73</v>
      </c>
      <c r="DU747">
        <v>962.71</v>
      </c>
      <c r="DV747">
        <v>9.896553527</v>
      </c>
      <c r="DW747">
        <v>9.8719561650000003</v>
      </c>
      <c r="DX747">
        <v>9.8686705369999999</v>
      </c>
      <c r="DY747">
        <v>-1.952</v>
      </c>
      <c r="EA747">
        <v>738</v>
      </c>
      <c r="EB747" s="1">
        <v>-2944.6968999999999</v>
      </c>
      <c r="EC747">
        <v>-3.13</v>
      </c>
      <c r="ED747">
        <v>976.8</v>
      </c>
      <c r="EE747">
        <v>9.9600425109999993</v>
      </c>
      <c r="EF747">
        <v>9.9068330420000006</v>
      </c>
      <c r="EG747">
        <v>9.9122155589999998</v>
      </c>
      <c r="EH747">
        <v>78</v>
      </c>
      <c r="EJ747">
        <v>738</v>
      </c>
      <c r="EK747" s="1">
        <v>-2925.1053999999999</v>
      </c>
      <c r="EL747">
        <v>-3.04</v>
      </c>
      <c r="EM747">
        <v>1015.21</v>
      </c>
      <c r="EN747">
        <v>10.279677735</v>
      </c>
      <c r="EO747">
        <v>10.207681089999999</v>
      </c>
      <c r="EP747">
        <v>9.6914254500000006</v>
      </c>
      <c r="EQ747">
        <v>0.193</v>
      </c>
      <c r="ES747">
        <v>738</v>
      </c>
      <c r="ET747" s="1">
        <v>-2926.1682000000001</v>
      </c>
      <c r="EU747">
        <v>-6.53</v>
      </c>
      <c r="EV747">
        <v>1008.01</v>
      </c>
      <c r="EW747">
        <v>10.038429838000001</v>
      </c>
      <c r="EX747">
        <v>9.9578322569999997</v>
      </c>
      <c r="EY747">
        <v>10.098618711</v>
      </c>
      <c r="EZ747">
        <v>78</v>
      </c>
    </row>
    <row r="748" spans="1:156" x14ac:dyDescent="0.2">
      <c r="A748">
        <f t="shared" si="104"/>
        <v>2.956</v>
      </c>
      <c r="B748">
        <v>739</v>
      </c>
      <c r="C748" s="1">
        <v>-700.59055999999998</v>
      </c>
      <c r="D748">
        <v>2.98</v>
      </c>
      <c r="E748">
        <v>927.13</v>
      </c>
      <c r="F748">
        <v>9.7455121479999995</v>
      </c>
      <c r="G748">
        <v>9.6893946740000008</v>
      </c>
      <c r="H748">
        <v>9.8193107840000007</v>
      </c>
      <c r="I748">
        <v>-1.3340000000000001</v>
      </c>
      <c r="O748">
        <f t="shared" si="105"/>
        <v>2.956</v>
      </c>
      <c r="P748">
        <v>739</v>
      </c>
      <c r="Q748" s="1">
        <v>-701.23418000000004</v>
      </c>
      <c r="R748">
        <v>-4.55</v>
      </c>
      <c r="S748">
        <v>921.41</v>
      </c>
      <c r="T748">
        <v>9.7384318190000005</v>
      </c>
      <c r="U748">
        <v>9.7353646579999999</v>
      </c>
      <c r="V748">
        <v>9.7195553379999993</v>
      </c>
      <c r="W748">
        <v>27.670999999999999</v>
      </c>
      <c r="Y748">
        <f t="shared" si="106"/>
        <v>2.956</v>
      </c>
      <c r="Z748">
        <v>739</v>
      </c>
      <c r="AA748" s="1">
        <v>-670.86210000000005</v>
      </c>
      <c r="AB748">
        <v>9.7100000000000009</v>
      </c>
      <c r="AC748">
        <v>941.01</v>
      </c>
      <c r="AD748">
        <v>9.789774091</v>
      </c>
      <c r="AE748">
        <v>9.7333328819999991</v>
      </c>
      <c r="AF748">
        <v>9.8758515550000006</v>
      </c>
      <c r="AG748">
        <v>-3.5000000000000003E-2</v>
      </c>
      <c r="AI748">
        <f t="shared" si="107"/>
        <v>2.956</v>
      </c>
      <c r="AJ748">
        <v>739</v>
      </c>
      <c r="AK748" s="1">
        <v>-671.16341</v>
      </c>
      <c r="AL748">
        <v>10.86</v>
      </c>
      <c r="AM748">
        <v>963.9</v>
      </c>
      <c r="AN748">
        <v>9.9217262119999994</v>
      </c>
      <c r="AO748">
        <v>9.9293564750000005</v>
      </c>
      <c r="AP748">
        <v>9.7910819159999996</v>
      </c>
      <c r="AQ748">
        <v>78.031000000000006</v>
      </c>
      <c r="AS748">
        <f t="shared" si="108"/>
        <v>2.956</v>
      </c>
      <c r="AT748">
        <v>739</v>
      </c>
      <c r="AU748" s="1">
        <v>-649.59977000000003</v>
      </c>
      <c r="AV748">
        <v>-6.99</v>
      </c>
      <c r="AW748">
        <v>1014.45</v>
      </c>
      <c r="AX748">
        <v>10.101428200000001</v>
      </c>
      <c r="AY748">
        <v>10.147064793</v>
      </c>
      <c r="AZ748">
        <v>9.9040575999999998</v>
      </c>
      <c r="BA748">
        <v>8.5000000000000006E-2</v>
      </c>
      <c r="BC748">
        <f t="shared" si="109"/>
        <v>2.956</v>
      </c>
      <c r="BD748">
        <v>739</v>
      </c>
      <c r="BE748" s="1">
        <v>-651.01661999999999</v>
      </c>
      <c r="BF748">
        <v>-1.86</v>
      </c>
      <c r="BG748">
        <v>1009.24</v>
      </c>
      <c r="BH748">
        <v>10.117028605</v>
      </c>
      <c r="BI748">
        <v>10.019222732999999</v>
      </c>
      <c r="BJ748">
        <v>9.9664237920000005</v>
      </c>
      <c r="BK748">
        <v>78</v>
      </c>
      <c r="BM748">
        <f t="shared" si="110"/>
        <v>2.956</v>
      </c>
      <c r="BN748">
        <v>739</v>
      </c>
      <c r="BO748" s="1">
        <v>-636.26277000000005</v>
      </c>
      <c r="BP748">
        <v>1.94</v>
      </c>
      <c r="BQ748">
        <v>1038.0899999999999</v>
      </c>
      <c r="BR748">
        <v>10.291282882000001</v>
      </c>
      <c r="BS748">
        <v>10.263500475000001</v>
      </c>
      <c r="BT748">
        <v>9.8300220140000008</v>
      </c>
      <c r="BU748">
        <v>0.157</v>
      </c>
      <c r="BW748">
        <f t="shared" si="111"/>
        <v>2.956</v>
      </c>
      <c r="BX748">
        <v>739</v>
      </c>
      <c r="BY748" s="1">
        <v>-637.28018999999995</v>
      </c>
      <c r="BZ748">
        <v>2.68</v>
      </c>
      <c r="CA748">
        <v>1029.97</v>
      </c>
      <c r="CB748">
        <v>10.175054377</v>
      </c>
      <c r="CC748">
        <v>10.114258614000001</v>
      </c>
      <c r="CD748">
        <v>10.013428064999999</v>
      </c>
      <c r="CE748">
        <v>78</v>
      </c>
      <c r="CG748">
        <f t="shared" si="112"/>
        <v>2.956</v>
      </c>
      <c r="CH748">
        <v>739</v>
      </c>
      <c r="CI748" s="1">
        <v>-592.55695000000003</v>
      </c>
      <c r="CJ748">
        <v>14.18</v>
      </c>
      <c r="CK748">
        <v>905.94</v>
      </c>
      <c r="CL748">
        <v>9.6823461680000005</v>
      </c>
      <c r="CM748">
        <v>9.6694035730000003</v>
      </c>
      <c r="CN748">
        <v>9.6770821510000005</v>
      </c>
      <c r="CO748">
        <v>28.007000000000001</v>
      </c>
      <c r="CQ748">
        <v>739</v>
      </c>
      <c r="CR748" s="1">
        <v>-561.20084999999995</v>
      </c>
      <c r="CS748">
        <v>-6.04</v>
      </c>
      <c r="CT748">
        <v>933.85</v>
      </c>
      <c r="CU748">
        <v>9.7391763630000003</v>
      </c>
      <c r="CV748">
        <v>9.7445788289999999</v>
      </c>
      <c r="CW748">
        <v>9.8403741999999994</v>
      </c>
      <c r="CX748">
        <v>-0.05</v>
      </c>
      <c r="CZ748">
        <v>739</v>
      </c>
      <c r="DA748" s="1">
        <v>-592.56608000000006</v>
      </c>
      <c r="DB748">
        <v>-12.82</v>
      </c>
      <c r="DC748">
        <v>915.59</v>
      </c>
      <c r="DD748">
        <v>9.7179000280000007</v>
      </c>
      <c r="DE748">
        <v>9.7204748280000004</v>
      </c>
      <c r="DF748">
        <v>9.6930962839999992</v>
      </c>
      <c r="DG748">
        <v>27.963999999999999</v>
      </c>
      <c r="DI748">
        <v>739</v>
      </c>
      <c r="DJ748" s="1">
        <v>-560.44338000000005</v>
      </c>
      <c r="DK748">
        <v>3.35</v>
      </c>
      <c r="DL748">
        <v>929.72</v>
      </c>
      <c r="DM748">
        <v>9.7509795229999998</v>
      </c>
      <c r="DN748">
        <v>9.7803966419999995</v>
      </c>
      <c r="DO748">
        <v>9.7497780400000007</v>
      </c>
      <c r="DP748">
        <v>49.137</v>
      </c>
      <c r="DR748">
        <v>739</v>
      </c>
      <c r="DS748" s="1">
        <v>-2942.7078999999999</v>
      </c>
      <c r="DT748">
        <v>-3.67</v>
      </c>
      <c r="DU748">
        <v>962.99</v>
      </c>
      <c r="DV748">
        <v>9.8970533770000007</v>
      </c>
      <c r="DW748">
        <v>9.8741012040000005</v>
      </c>
      <c r="DX748">
        <v>9.8689722920000005</v>
      </c>
      <c r="DY748">
        <v>-1.9219999999999999</v>
      </c>
      <c r="EA748">
        <v>739</v>
      </c>
      <c r="EB748" s="1">
        <v>-2944.6981000000001</v>
      </c>
      <c r="EC748">
        <v>-3.54</v>
      </c>
      <c r="ED748">
        <v>977.14</v>
      </c>
      <c r="EE748">
        <v>9.962385286</v>
      </c>
      <c r="EF748">
        <v>9.9081557060000005</v>
      </c>
      <c r="EG748">
        <v>9.9119070810000007</v>
      </c>
      <c r="EH748">
        <v>78</v>
      </c>
      <c r="EJ748">
        <v>739</v>
      </c>
      <c r="EK748" s="1">
        <v>-2925.0933</v>
      </c>
      <c r="EL748">
        <v>-2.98</v>
      </c>
      <c r="EM748">
        <v>1015.24</v>
      </c>
      <c r="EN748">
        <v>10.279283441</v>
      </c>
      <c r="EO748">
        <v>10.207661299</v>
      </c>
      <c r="EP748">
        <v>9.6921751710000006</v>
      </c>
      <c r="EQ748">
        <v>0.19600000000000001</v>
      </c>
      <c r="ES748">
        <v>739</v>
      </c>
      <c r="ET748" s="1">
        <v>-2926.1749</v>
      </c>
      <c r="EU748">
        <v>-7.19</v>
      </c>
      <c r="EV748">
        <v>1008.4</v>
      </c>
      <c r="EW748">
        <v>10.0388787</v>
      </c>
      <c r="EX748">
        <v>9.9598114750000004</v>
      </c>
      <c r="EY748">
        <v>10.100081213999999</v>
      </c>
      <c r="EZ748">
        <v>78</v>
      </c>
    </row>
    <row r="749" spans="1:156" x14ac:dyDescent="0.2">
      <c r="A749">
        <f t="shared" si="104"/>
        <v>2.96</v>
      </c>
      <c r="B749">
        <v>740</v>
      </c>
      <c r="C749" s="1">
        <v>-700.59343000000001</v>
      </c>
      <c r="D749">
        <v>3.12</v>
      </c>
      <c r="E749">
        <v>927.18</v>
      </c>
      <c r="F749">
        <v>9.747311989</v>
      </c>
      <c r="G749">
        <v>9.6889103569999993</v>
      </c>
      <c r="H749">
        <v>9.81844392</v>
      </c>
      <c r="I749">
        <v>-1.147</v>
      </c>
      <c r="O749">
        <f t="shared" si="105"/>
        <v>2.96</v>
      </c>
      <c r="P749">
        <v>740</v>
      </c>
      <c r="Q749" s="1">
        <v>-701.25018</v>
      </c>
      <c r="R749">
        <v>-4.1399999999999997</v>
      </c>
      <c r="S749">
        <v>921.23</v>
      </c>
      <c r="T749">
        <v>9.7377739670000008</v>
      </c>
      <c r="U749">
        <v>9.7348252849999994</v>
      </c>
      <c r="V749">
        <v>9.718939314</v>
      </c>
      <c r="W749">
        <v>27.672000000000001</v>
      </c>
      <c r="Y749">
        <f t="shared" si="106"/>
        <v>2.96</v>
      </c>
      <c r="Z749">
        <v>740</v>
      </c>
      <c r="AA749" s="1">
        <v>-670.87832000000003</v>
      </c>
      <c r="AB749">
        <v>9.82</v>
      </c>
      <c r="AC749">
        <v>940.89</v>
      </c>
      <c r="AD749">
        <v>9.7880528550000001</v>
      </c>
      <c r="AE749">
        <v>9.7336541870000008</v>
      </c>
      <c r="AF749">
        <v>9.8759830229999999</v>
      </c>
      <c r="AG749">
        <v>-3.4000000000000002E-2</v>
      </c>
      <c r="AI749">
        <f t="shared" si="107"/>
        <v>2.96</v>
      </c>
      <c r="AJ749">
        <v>740</v>
      </c>
      <c r="AK749" s="1">
        <v>-671.17454999999995</v>
      </c>
      <c r="AL749">
        <v>11.09</v>
      </c>
      <c r="AM749">
        <v>963.68</v>
      </c>
      <c r="AN749">
        <v>9.9221359600000003</v>
      </c>
      <c r="AO749">
        <v>9.9295514239999996</v>
      </c>
      <c r="AP749">
        <v>9.7883654149999995</v>
      </c>
      <c r="AQ749">
        <v>78.031000000000006</v>
      </c>
      <c r="AS749">
        <f t="shared" si="108"/>
        <v>2.96</v>
      </c>
      <c r="AT749">
        <v>740</v>
      </c>
      <c r="AU749" s="1">
        <v>-649.56185000000005</v>
      </c>
      <c r="AV749">
        <v>-6.35</v>
      </c>
      <c r="AW749">
        <v>1014.26</v>
      </c>
      <c r="AX749">
        <v>10.100285017999999</v>
      </c>
      <c r="AY749">
        <v>10.145144707</v>
      </c>
      <c r="AZ749">
        <v>9.9051687099999999</v>
      </c>
      <c r="BA749">
        <v>6.6000000000000003E-2</v>
      </c>
      <c r="BC749">
        <f t="shared" si="109"/>
        <v>2.96</v>
      </c>
      <c r="BD749">
        <v>740</v>
      </c>
      <c r="BE749" s="1">
        <v>-651.04818</v>
      </c>
      <c r="BF749">
        <v>-1.45</v>
      </c>
      <c r="BG749">
        <v>1009.01</v>
      </c>
      <c r="BH749">
        <v>10.115235359</v>
      </c>
      <c r="BI749">
        <v>10.020126336000001</v>
      </c>
      <c r="BJ749">
        <v>9.9649906559999994</v>
      </c>
      <c r="BK749">
        <v>78</v>
      </c>
      <c r="BM749">
        <f t="shared" si="110"/>
        <v>2.96</v>
      </c>
      <c r="BN749">
        <v>740</v>
      </c>
      <c r="BO749" s="1">
        <v>-636.24659999999994</v>
      </c>
      <c r="BP749">
        <v>1.52</v>
      </c>
      <c r="BQ749">
        <v>1038.24</v>
      </c>
      <c r="BR749">
        <v>10.292441171</v>
      </c>
      <c r="BS749">
        <v>10.263534492</v>
      </c>
      <c r="BT749">
        <v>9.830279011</v>
      </c>
      <c r="BU749">
        <v>0.17699999999999999</v>
      </c>
      <c r="BW749">
        <f t="shared" si="111"/>
        <v>2.96</v>
      </c>
      <c r="BX749">
        <v>740</v>
      </c>
      <c r="BY749" s="1">
        <v>-637.28700000000003</v>
      </c>
      <c r="BZ749">
        <v>2.3199999999999998</v>
      </c>
      <c r="CA749">
        <v>1030.0999999999999</v>
      </c>
      <c r="CB749">
        <v>10.174156029000001</v>
      </c>
      <c r="CC749">
        <v>10.114024670999999</v>
      </c>
      <c r="CD749">
        <v>10.015790238999999</v>
      </c>
      <c r="CE749">
        <v>78</v>
      </c>
      <c r="CG749">
        <f t="shared" si="112"/>
        <v>2.96</v>
      </c>
      <c r="CH749">
        <v>740</v>
      </c>
      <c r="CI749" s="1">
        <v>-592.55101999999999</v>
      </c>
      <c r="CJ749">
        <v>14.3</v>
      </c>
      <c r="CK749">
        <v>906.03</v>
      </c>
      <c r="CL749">
        <v>9.6827474569999996</v>
      </c>
      <c r="CM749">
        <v>9.6695259920000005</v>
      </c>
      <c r="CN749">
        <v>9.6775132389999996</v>
      </c>
      <c r="CO749">
        <v>28.007000000000001</v>
      </c>
      <c r="CQ749">
        <v>740</v>
      </c>
      <c r="CR749" s="1">
        <v>-561.15534000000002</v>
      </c>
      <c r="CS749">
        <v>-5.32</v>
      </c>
      <c r="CT749">
        <v>933.8</v>
      </c>
      <c r="CU749">
        <v>9.738936034</v>
      </c>
      <c r="CV749">
        <v>9.7448866709999997</v>
      </c>
      <c r="CW749">
        <v>9.8397681610000003</v>
      </c>
      <c r="CX749">
        <v>-5.1999999999999998E-2</v>
      </c>
      <c r="CZ749">
        <v>740</v>
      </c>
      <c r="DA749" s="1">
        <v>-592.53881999999999</v>
      </c>
      <c r="DB749">
        <v>-12.44</v>
      </c>
      <c r="DC749">
        <v>915.49</v>
      </c>
      <c r="DD749">
        <v>9.7176037159999993</v>
      </c>
      <c r="DE749">
        <v>9.7189175040000002</v>
      </c>
      <c r="DF749">
        <v>9.6939756450000001</v>
      </c>
      <c r="DG749">
        <v>27.963999999999999</v>
      </c>
      <c r="DI749">
        <v>740</v>
      </c>
      <c r="DJ749" s="1">
        <v>-560.44330000000002</v>
      </c>
      <c r="DK749">
        <v>2.62</v>
      </c>
      <c r="DL749">
        <v>929.95</v>
      </c>
      <c r="DM749">
        <v>9.7516131999999995</v>
      </c>
      <c r="DN749">
        <v>9.7815780750000005</v>
      </c>
      <c r="DO749">
        <v>9.7504047860000007</v>
      </c>
      <c r="DP749">
        <v>49.198</v>
      </c>
      <c r="DR749">
        <v>740</v>
      </c>
      <c r="DS749" s="1">
        <v>-2942.7003</v>
      </c>
      <c r="DT749">
        <v>-3.96</v>
      </c>
      <c r="DU749">
        <v>963.04</v>
      </c>
      <c r="DV749">
        <v>9.8973809730000006</v>
      </c>
      <c r="DW749">
        <v>9.8748619370000004</v>
      </c>
      <c r="DX749">
        <v>9.868451168</v>
      </c>
      <c r="DY749">
        <v>-1.99</v>
      </c>
      <c r="EA749">
        <v>740</v>
      </c>
      <c r="EB749" s="1">
        <v>-2944.6984000000002</v>
      </c>
      <c r="EC749">
        <v>-4.32</v>
      </c>
      <c r="ED749">
        <v>977.45</v>
      </c>
      <c r="EE749">
        <v>9.9651792080000003</v>
      </c>
      <c r="EF749">
        <v>9.909540131</v>
      </c>
      <c r="EG749">
        <v>9.9108289169999999</v>
      </c>
      <c r="EH749">
        <v>78</v>
      </c>
      <c r="EJ749">
        <v>740</v>
      </c>
      <c r="EK749" s="1">
        <v>-2925.0794000000001</v>
      </c>
      <c r="EL749">
        <v>-3.14</v>
      </c>
      <c r="EM749">
        <v>1015.39</v>
      </c>
      <c r="EN749">
        <v>10.279442066</v>
      </c>
      <c r="EO749">
        <v>10.208146354</v>
      </c>
      <c r="EP749">
        <v>9.6929760770000009</v>
      </c>
      <c r="EQ749">
        <v>0.186</v>
      </c>
      <c r="ES749">
        <v>740</v>
      </c>
      <c r="ET749" s="1">
        <v>-2926.1864</v>
      </c>
      <c r="EU749">
        <v>-8.23</v>
      </c>
      <c r="EV749">
        <v>1008.84</v>
      </c>
      <c r="EW749">
        <v>10.039997029</v>
      </c>
      <c r="EX749">
        <v>9.9624097030000005</v>
      </c>
      <c r="EY749">
        <v>10.100835636999999</v>
      </c>
      <c r="EZ749">
        <v>78</v>
      </c>
    </row>
    <row r="750" spans="1:156" x14ac:dyDescent="0.2">
      <c r="A750">
        <f t="shared" si="104"/>
        <v>2.964</v>
      </c>
      <c r="B750">
        <v>741</v>
      </c>
      <c r="C750" s="1">
        <v>-700.60744</v>
      </c>
      <c r="D750">
        <v>3.06</v>
      </c>
      <c r="E750">
        <v>927.25</v>
      </c>
      <c r="F750">
        <v>9.7488152170000006</v>
      </c>
      <c r="G750">
        <v>9.6886983230000006</v>
      </c>
      <c r="H750">
        <v>9.8178188679999998</v>
      </c>
      <c r="I750">
        <v>-0.75800000000000001</v>
      </c>
      <c r="O750">
        <f t="shared" si="105"/>
        <v>2.964</v>
      </c>
      <c r="P750">
        <v>741</v>
      </c>
      <c r="Q750" s="1">
        <v>-701.23293999999999</v>
      </c>
      <c r="R750">
        <v>-3.75</v>
      </c>
      <c r="S750">
        <v>921.29</v>
      </c>
      <c r="T750">
        <v>9.7386758839999992</v>
      </c>
      <c r="U750">
        <v>9.7342066000000003</v>
      </c>
      <c r="V750">
        <v>9.7192528500000002</v>
      </c>
      <c r="W750">
        <v>27.669</v>
      </c>
      <c r="Y750">
        <f t="shared" si="106"/>
        <v>2.964</v>
      </c>
      <c r="Z750">
        <v>741</v>
      </c>
      <c r="AA750" s="1">
        <v>-670.87558999999999</v>
      </c>
      <c r="AB750">
        <v>10.17</v>
      </c>
      <c r="AC750">
        <v>940.78</v>
      </c>
      <c r="AD750">
        <v>9.7864501740000005</v>
      </c>
      <c r="AE750">
        <v>9.7337558029999993</v>
      </c>
      <c r="AF750">
        <v>9.8763818289999996</v>
      </c>
      <c r="AG750">
        <v>-3.2000000000000001E-2</v>
      </c>
      <c r="AI750">
        <f t="shared" si="107"/>
        <v>2.964</v>
      </c>
      <c r="AJ750">
        <v>741</v>
      </c>
      <c r="AK750" s="1">
        <v>-671.15907000000004</v>
      </c>
      <c r="AL750">
        <v>11.52</v>
      </c>
      <c r="AM750">
        <v>963.6</v>
      </c>
      <c r="AN750">
        <v>9.9221288059999999</v>
      </c>
      <c r="AO750">
        <v>9.9303597709999991</v>
      </c>
      <c r="AP750">
        <v>9.7867662949999996</v>
      </c>
      <c r="AQ750">
        <v>78.031000000000006</v>
      </c>
      <c r="AS750">
        <f t="shared" si="108"/>
        <v>2.964</v>
      </c>
      <c r="AT750">
        <v>741</v>
      </c>
      <c r="AU750" s="1">
        <v>-649.54786000000001</v>
      </c>
      <c r="AV750">
        <v>-5.75</v>
      </c>
      <c r="AW750">
        <v>1013.98</v>
      </c>
      <c r="AX750">
        <v>10.098534301000001</v>
      </c>
      <c r="AY750">
        <v>10.141738298</v>
      </c>
      <c r="AZ750">
        <v>9.9076291980000004</v>
      </c>
      <c r="BA750">
        <v>5.8999999999999997E-2</v>
      </c>
      <c r="BC750">
        <f t="shared" si="109"/>
        <v>2.964</v>
      </c>
      <c r="BD750">
        <v>741</v>
      </c>
      <c r="BE750" s="1">
        <v>-651.07357000000002</v>
      </c>
      <c r="BF750">
        <v>-1.1399999999999999</v>
      </c>
      <c r="BG750">
        <v>1008.73</v>
      </c>
      <c r="BH750">
        <v>10.113811748</v>
      </c>
      <c r="BI750">
        <v>10.019241969999999</v>
      </c>
      <c r="BJ750">
        <v>9.9644632869999992</v>
      </c>
      <c r="BK750">
        <v>78</v>
      </c>
      <c r="BM750">
        <f t="shared" si="110"/>
        <v>2.964</v>
      </c>
      <c r="BN750">
        <v>741</v>
      </c>
      <c r="BO750" s="1">
        <v>-636.21229000000005</v>
      </c>
      <c r="BP750">
        <v>1.34</v>
      </c>
      <c r="BQ750">
        <v>1038.1199999999999</v>
      </c>
      <c r="BR750">
        <v>10.293086182</v>
      </c>
      <c r="BS750">
        <v>10.261811611000001</v>
      </c>
      <c r="BT750">
        <v>9.8302192539999993</v>
      </c>
      <c r="BU750">
        <v>0.19500000000000001</v>
      </c>
      <c r="BW750">
        <f t="shared" si="111"/>
        <v>2.964</v>
      </c>
      <c r="BX750">
        <v>741</v>
      </c>
      <c r="BY750" s="1">
        <v>-637.28175999999996</v>
      </c>
      <c r="BZ750">
        <v>3.17</v>
      </c>
      <c r="CA750">
        <v>1030.0899999999999</v>
      </c>
      <c r="CB750">
        <v>10.172237845</v>
      </c>
      <c r="CC750">
        <v>10.113858155999999</v>
      </c>
      <c r="CD750">
        <v>10.017822195000001</v>
      </c>
      <c r="CE750">
        <v>78</v>
      </c>
      <c r="CG750">
        <f t="shared" si="112"/>
        <v>2.964</v>
      </c>
      <c r="CH750">
        <v>741</v>
      </c>
      <c r="CI750" s="1">
        <v>-592.54503999999997</v>
      </c>
      <c r="CJ750">
        <v>14.38</v>
      </c>
      <c r="CK750">
        <v>906.08</v>
      </c>
      <c r="CL750">
        <v>9.6832537910000003</v>
      </c>
      <c r="CM750">
        <v>9.6696517239999995</v>
      </c>
      <c r="CN750">
        <v>9.6774404199999999</v>
      </c>
      <c r="CO750">
        <v>28.007000000000001</v>
      </c>
      <c r="CQ750">
        <v>741</v>
      </c>
      <c r="CR750" s="1">
        <v>-561.11627999999996</v>
      </c>
      <c r="CS750">
        <v>-5.05</v>
      </c>
      <c r="CT750">
        <v>933.82</v>
      </c>
      <c r="CU750">
        <v>9.7395119080000008</v>
      </c>
      <c r="CV750">
        <v>9.7454922830000008</v>
      </c>
      <c r="CW750">
        <v>9.8387886489999996</v>
      </c>
      <c r="CX750">
        <v>-3.6999999999999998E-2</v>
      </c>
      <c r="CZ750">
        <v>741</v>
      </c>
      <c r="DA750" s="1">
        <v>-592.51643000000001</v>
      </c>
      <c r="DB750">
        <v>-11.97</v>
      </c>
      <c r="DC750">
        <v>915.34</v>
      </c>
      <c r="DD750">
        <v>9.7164948449999997</v>
      </c>
      <c r="DE750">
        <v>9.7176484169999995</v>
      </c>
      <c r="DF750">
        <v>9.6947153369999999</v>
      </c>
      <c r="DG750">
        <v>27.966000000000001</v>
      </c>
      <c r="DI750">
        <v>741</v>
      </c>
      <c r="DJ750" s="1">
        <v>-560.45272</v>
      </c>
      <c r="DK750">
        <v>1.86</v>
      </c>
      <c r="DL750">
        <v>930</v>
      </c>
      <c r="DM750">
        <v>9.7518601650000001</v>
      </c>
      <c r="DN750">
        <v>9.7814691909999993</v>
      </c>
      <c r="DO750">
        <v>9.7508017050000007</v>
      </c>
      <c r="DP750">
        <v>49.249000000000002</v>
      </c>
      <c r="DR750">
        <v>741</v>
      </c>
      <c r="DS750" s="1">
        <v>-2942.6676000000002</v>
      </c>
      <c r="DT750">
        <v>-4.0999999999999996</v>
      </c>
      <c r="DU750">
        <v>963</v>
      </c>
      <c r="DV750">
        <v>9.8964116099999995</v>
      </c>
      <c r="DW750">
        <v>9.8755161390000001</v>
      </c>
      <c r="DX750">
        <v>9.8683559800000005</v>
      </c>
      <c r="DY750">
        <v>-2.0059999999999998</v>
      </c>
      <c r="EA750">
        <v>741</v>
      </c>
      <c r="EB750" s="1">
        <v>-2944.7012</v>
      </c>
      <c r="EC750">
        <v>-5.05</v>
      </c>
      <c r="ED750">
        <v>977.85</v>
      </c>
      <c r="EE750">
        <v>9.966950593</v>
      </c>
      <c r="EF750">
        <v>9.9128113399999993</v>
      </c>
      <c r="EG750">
        <v>9.9097644989999996</v>
      </c>
      <c r="EH750">
        <v>78</v>
      </c>
      <c r="EJ750">
        <v>741</v>
      </c>
      <c r="EK750" s="1">
        <v>-2925.0927000000001</v>
      </c>
      <c r="EL750">
        <v>-3.54</v>
      </c>
      <c r="EM750">
        <v>1015.6</v>
      </c>
      <c r="EN750">
        <v>10.279885062</v>
      </c>
      <c r="EO750">
        <v>10.207666178</v>
      </c>
      <c r="EP750">
        <v>9.6949536760000008</v>
      </c>
      <c r="EQ750">
        <v>0.19</v>
      </c>
      <c r="ES750">
        <v>741</v>
      </c>
      <c r="ET750" s="1">
        <v>-2926.1909999999998</v>
      </c>
      <c r="EU750">
        <v>-8.61</v>
      </c>
      <c r="EV750">
        <v>1009.04</v>
      </c>
      <c r="EW750">
        <v>10.040778115</v>
      </c>
      <c r="EX750">
        <v>9.9641169250000008</v>
      </c>
      <c r="EY750">
        <v>10.100519424</v>
      </c>
      <c r="EZ750">
        <v>78</v>
      </c>
    </row>
    <row r="751" spans="1:156" x14ac:dyDescent="0.2">
      <c r="A751">
        <f t="shared" si="104"/>
        <v>2.968</v>
      </c>
      <c r="B751">
        <v>742</v>
      </c>
      <c r="C751" s="1">
        <v>-700.62332000000004</v>
      </c>
      <c r="D751">
        <v>2.88</v>
      </c>
      <c r="E751">
        <v>927.32</v>
      </c>
      <c r="F751">
        <v>9.7503649689999996</v>
      </c>
      <c r="G751">
        <v>9.6881313949999992</v>
      </c>
      <c r="H751">
        <v>9.8176222899999992</v>
      </c>
      <c r="I751">
        <v>-0.48499999999999999</v>
      </c>
      <c r="O751">
        <f t="shared" si="105"/>
        <v>2.968</v>
      </c>
      <c r="P751">
        <v>742</v>
      </c>
      <c r="Q751" s="1">
        <v>-701.21615999999995</v>
      </c>
      <c r="R751">
        <v>-4.1100000000000003</v>
      </c>
      <c r="S751">
        <v>921.44</v>
      </c>
      <c r="T751">
        <v>9.7397128219999995</v>
      </c>
      <c r="U751">
        <v>9.7341084650000003</v>
      </c>
      <c r="V751">
        <v>9.7199063290000005</v>
      </c>
      <c r="W751">
        <v>27.667999999999999</v>
      </c>
      <c r="Y751">
        <f t="shared" si="106"/>
        <v>2.968</v>
      </c>
      <c r="Z751">
        <v>742</v>
      </c>
      <c r="AA751" s="1">
        <v>-670.85960999999998</v>
      </c>
      <c r="AB751">
        <v>10.199999999999999</v>
      </c>
      <c r="AC751">
        <v>940.7</v>
      </c>
      <c r="AD751">
        <v>9.7851274190000002</v>
      </c>
      <c r="AE751">
        <v>9.732987906</v>
      </c>
      <c r="AF751">
        <v>9.8776282139999996</v>
      </c>
      <c r="AG751">
        <v>-1.4999999999999999E-2</v>
      </c>
      <c r="AI751">
        <f t="shared" si="107"/>
        <v>2.968</v>
      </c>
      <c r="AJ751">
        <v>742</v>
      </c>
      <c r="AK751" s="1">
        <v>-671.15227000000004</v>
      </c>
      <c r="AL751">
        <v>12.03</v>
      </c>
      <c r="AM751">
        <v>963.34</v>
      </c>
      <c r="AN751">
        <v>9.9221716460000007</v>
      </c>
      <c r="AO751">
        <v>9.9291830470000004</v>
      </c>
      <c r="AP751">
        <v>9.7851751</v>
      </c>
      <c r="AQ751">
        <v>78.031000000000006</v>
      </c>
      <c r="AS751">
        <f t="shared" si="108"/>
        <v>2.968</v>
      </c>
      <c r="AT751">
        <v>742</v>
      </c>
      <c r="AU751" s="1">
        <v>-649.52718000000004</v>
      </c>
      <c r="AV751">
        <v>-5.5</v>
      </c>
      <c r="AW751">
        <v>1013.93</v>
      </c>
      <c r="AX751">
        <v>10.096716511</v>
      </c>
      <c r="AY751">
        <v>10.140176372999999</v>
      </c>
      <c r="AZ751">
        <v>9.9104693709999996</v>
      </c>
      <c r="BA751">
        <v>9.8000000000000004E-2</v>
      </c>
      <c r="BC751">
        <f t="shared" si="109"/>
        <v>2.968</v>
      </c>
      <c r="BD751">
        <v>742</v>
      </c>
      <c r="BE751" s="1">
        <v>-651.10230999999999</v>
      </c>
      <c r="BF751">
        <v>-1.06</v>
      </c>
      <c r="BG751">
        <v>1008.56</v>
      </c>
      <c r="BH751">
        <v>10.112726666</v>
      </c>
      <c r="BI751">
        <v>10.018490205999999</v>
      </c>
      <c r="BJ751">
        <v>9.9645809530000005</v>
      </c>
      <c r="BK751">
        <v>78</v>
      </c>
      <c r="BM751">
        <f t="shared" si="110"/>
        <v>2.968</v>
      </c>
      <c r="BN751">
        <v>742</v>
      </c>
      <c r="BO751" s="1">
        <v>-636.23334999999997</v>
      </c>
      <c r="BP751">
        <v>1.73</v>
      </c>
      <c r="BQ751">
        <v>1038.2</v>
      </c>
      <c r="BR751">
        <v>10.293909675</v>
      </c>
      <c r="BS751">
        <v>10.261331959</v>
      </c>
      <c r="BT751">
        <v>9.8306263460000007</v>
      </c>
      <c r="BU751">
        <v>1.0999999999999999E-2</v>
      </c>
      <c r="BW751">
        <f t="shared" si="111"/>
        <v>2.968</v>
      </c>
      <c r="BX751">
        <v>742</v>
      </c>
      <c r="BY751" s="1">
        <v>-637.25391999999999</v>
      </c>
      <c r="BZ751">
        <v>3.04</v>
      </c>
      <c r="CA751">
        <v>1030.1199999999999</v>
      </c>
      <c r="CB751">
        <v>10.170605706</v>
      </c>
      <c r="CC751">
        <v>10.114730036999999</v>
      </c>
      <c r="CD751">
        <v>10.018685169999999</v>
      </c>
      <c r="CE751">
        <v>78</v>
      </c>
      <c r="CG751">
        <f t="shared" si="112"/>
        <v>2.968</v>
      </c>
      <c r="CH751">
        <v>742</v>
      </c>
      <c r="CI751" s="1">
        <v>-592.53341999999998</v>
      </c>
      <c r="CJ751">
        <v>14.54</v>
      </c>
      <c r="CK751">
        <v>906.11</v>
      </c>
      <c r="CL751">
        <v>9.6828131210000006</v>
      </c>
      <c r="CM751">
        <v>9.6704197670000003</v>
      </c>
      <c r="CN751">
        <v>9.6773881379999995</v>
      </c>
      <c r="CO751">
        <v>28.007000000000001</v>
      </c>
      <c r="CQ751">
        <v>742</v>
      </c>
      <c r="CR751" s="1">
        <v>-561.11057000000005</v>
      </c>
      <c r="CS751">
        <v>-5.43</v>
      </c>
      <c r="CT751">
        <v>933.84</v>
      </c>
      <c r="CU751">
        <v>9.7399811369999991</v>
      </c>
      <c r="CV751">
        <v>9.7460342569999998</v>
      </c>
      <c r="CW751">
        <v>9.8380161719999997</v>
      </c>
      <c r="CX751">
        <v>-1.2E-2</v>
      </c>
      <c r="CZ751">
        <v>742</v>
      </c>
      <c r="DA751" s="1">
        <v>-592.50077999999996</v>
      </c>
      <c r="DB751">
        <v>-11.97</v>
      </c>
      <c r="DC751">
        <v>915.24</v>
      </c>
      <c r="DD751">
        <v>9.7151884830000004</v>
      </c>
      <c r="DE751">
        <v>9.7164913849999994</v>
      </c>
      <c r="DF751">
        <v>9.6961952979999992</v>
      </c>
      <c r="DG751">
        <v>27.965</v>
      </c>
      <c r="DI751">
        <v>742</v>
      </c>
      <c r="DJ751" s="1">
        <v>-560.43638999999996</v>
      </c>
      <c r="DK751">
        <v>1.85</v>
      </c>
      <c r="DL751">
        <v>930.07</v>
      </c>
      <c r="DM751">
        <v>9.7516536909999996</v>
      </c>
      <c r="DN751">
        <v>9.7808181310000002</v>
      </c>
      <c r="DO751">
        <v>9.7523996630000003</v>
      </c>
      <c r="DP751">
        <v>49.314999999999998</v>
      </c>
      <c r="DR751">
        <v>742</v>
      </c>
      <c r="DS751" s="1">
        <v>-2942.6372000000001</v>
      </c>
      <c r="DT751">
        <v>-3.96</v>
      </c>
      <c r="DU751">
        <v>962.78</v>
      </c>
      <c r="DV751">
        <v>9.8946423929999998</v>
      </c>
      <c r="DW751">
        <v>9.8756807819999999</v>
      </c>
      <c r="DX751">
        <v>9.8677325640000007</v>
      </c>
      <c r="DY751">
        <v>-1.9139999999999999</v>
      </c>
      <c r="EA751">
        <v>742</v>
      </c>
      <c r="EB751" s="1">
        <v>-2944.7035000000001</v>
      </c>
      <c r="EC751">
        <v>-5.78</v>
      </c>
      <c r="ED751">
        <v>978.28</v>
      </c>
      <c r="EE751">
        <v>9.9682598260000006</v>
      </c>
      <c r="EF751">
        <v>9.9162243120000007</v>
      </c>
      <c r="EG751">
        <v>9.9094231209999997</v>
      </c>
      <c r="EH751">
        <v>78.001000000000005</v>
      </c>
      <c r="EJ751">
        <v>742</v>
      </c>
      <c r="EK751" s="1">
        <v>-2925.0888</v>
      </c>
      <c r="EL751">
        <v>-3.85</v>
      </c>
      <c r="EM751">
        <v>1015.84</v>
      </c>
      <c r="EN751">
        <v>10.280137471</v>
      </c>
      <c r="EO751">
        <v>10.207617897</v>
      </c>
      <c r="EP751">
        <v>9.6968125090000008</v>
      </c>
      <c r="EQ751">
        <v>0.188</v>
      </c>
      <c r="ES751">
        <v>742</v>
      </c>
      <c r="ET751" s="1">
        <v>-2926.2121000000002</v>
      </c>
      <c r="EU751">
        <v>-9.01</v>
      </c>
      <c r="EV751">
        <v>1009.09</v>
      </c>
      <c r="EW751">
        <v>10.041102769</v>
      </c>
      <c r="EX751">
        <v>9.9659926250000002</v>
      </c>
      <c r="EY751">
        <v>10.098919688000001</v>
      </c>
      <c r="EZ751">
        <v>78</v>
      </c>
    </row>
    <row r="752" spans="1:156" x14ac:dyDescent="0.2">
      <c r="A752">
        <f t="shared" si="104"/>
        <v>2.972</v>
      </c>
      <c r="B752">
        <v>743</v>
      </c>
      <c r="C752" s="1">
        <v>-700.62886000000003</v>
      </c>
      <c r="D752">
        <v>2.39</v>
      </c>
      <c r="E752">
        <v>927.54</v>
      </c>
      <c r="F752">
        <v>9.7521117709999992</v>
      </c>
      <c r="G752">
        <v>9.6887950079999996</v>
      </c>
      <c r="H752">
        <v>9.8175043540000004</v>
      </c>
      <c r="I752">
        <v>-0.38100000000000001</v>
      </c>
      <c r="O752">
        <f t="shared" si="105"/>
        <v>2.972</v>
      </c>
      <c r="P752">
        <v>743</v>
      </c>
      <c r="Q752" s="1">
        <v>-701.20172000000002</v>
      </c>
      <c r="R752">
        <v>-4.26</v>
      </c>
      <c r="S752">
        <v>921.42</v>
      </c>
      <c r="T752">
        <v>9.7406357610000001</v>
      </c>
      <c r="U752">
        <v>9.7327858260000006</v>
      </c>
      <c r="V752">
        <v>9.720075928</v>
      </c>
      <c r="W752">
        <v>27.669</v>
      </c>
      <c r="Y752">
        <f t="shared" si="106"/>
        <v>2.972</v>
      </c>
      <c r="Z752">
        <v>743</v>
      </c>
      <c r="AA752" s="1">
        <v>-670.84902</v>
      </c>
      <c r="AB752">
        <v>10.74</v>
      </c>
      <c r="AC752">
        <v>940.42</v>
      </c>
      <c r="AD752">
        <v>9.7828210299999991</v>
      </c>
      <c r="AE752">
        <v>9.7319092989999998</v>
      </c>
      <c r="AF752">
        <v>9.8781049440000004</v>
      </c>
      <c r="AG752">
        <v>-8.0000000000000002E-3</v>
      </c>
      <c r="AI752">
        <f t="shared" si="107"/>
        <v>2.972</v>
      </c>
      <c r="AJ752">
        <v>743</v>
      </c>
      <c r="AK752" s="1">
        <v>-671.16380000000004</v>
      </c>
      <c r="AL752">
        <v>12.17</v>
      </c>
      <c r="AM752">
        <v>963.26</v>
      </c>
      <c r="AN752">
        <v>9.9216962350000006</v>
      </c>
      <c r="AO752">
        <v>9.9289215029999998</v>
      </c>
      <c r="AP752">
        <v>9.7850774699999992</v>
      </c>
      <c r="AQ752">
        <v>78.031999999999996</v>
      </c>
      <c r="AS752">
        <f t="shared" si="108"/>
        <v>2.972</v>
      </c>
      <c r="AT752">
        <v>743</v>
      </c>
      <c r="AU752" s="1">
        <v>-649.49910999999997</v>
      </c>
      <c r="AV752">
        <v>-5.47</v>
      </c>
      <c r="AW752">
        <v>1014.03</v>
      </c>
      <c r="AX752">
        <v>10.096805558</v>
      </c>
      <c r="AY752">
        <v>10.13952138</v>
      </c>
      <c r="AZ752">
        <v>9.9120514610000008</v>
      </c>
      <c r="BA752">
        <v>0.13900000000000001</v>
      </c>
      <c r="BC752">
        <f t="shared" si="109"/>
        <v>2.972</v>
      </c>
      <c r="BD752">
        <v>743</v>
      </c>
      <c r="BE752" s="1">
        <v>-651.12672999999995</v>
      </c>
      <c r="BF752">
        <v>-1.69</v>
      </c>
      <c r="BG752">
        <v>1008.71</v>
      </c>
      <c r="BH752">
        <v>10.113210796000001</v>
      </c>
      <c r="BI752">
        <v>10.019263382</v>
      </c>
      <c r="BJ752">
        <v>9.9646670200000003</v>
      </c>
      <c r="BK752">
        <v>78</v>
      </c>
      <c r="BM752">
        <f t="shared" si="110"/>
        <v>2.972</v>
      </c>
      <c r="BN752">
        <v>743</v>
      </c>
      <c r="BO752" s="1">
        <v>-636.25639000000001</v>
      </c>
      <c r="BP752">
        <v>1.1100000000000001</v>
      </c>
      <c r="BQ752">
        <v>1038.27</v>
      </c>
      <c r="BR752">
        <v>10.295394126</v>
      </c>
      <c r="BS752">
        <v>10.259576978</v>
      </c>
      <c r="BT752">
        <v>9.8316264289999999</v>
      </c>
      <c r="BU752">
        <v>-1.9E-2</v>
      </c>
      <c r="BW752">
        <f t="shared" si="111"/>
        <v>2.972</v>
      </c>
      <c r="BX752">
        <v>743</v>
      </c>
      <c r="BY752" s="1">
        <v>-637.25018</v>
      </c>
      <c r="BZ752">
        <v>2.9</v>
      </c>
      <c r="CA752">
        <v>1030.1400000000001</v>
      </c>
      <c r="CB752">
        <v>10.169708179000001</v>
      </c>
      <c r="CC752">
        <v>10.115780450999999</v>
      </c>
      <c r="CD752">
        <v>10.018667145</v>
      </c>
      <c r="CE752">
        <v>78</v>
      </c>
      <c r="CG752">
        <f t="shared" si="112"/>
        <v>2.972</v>
      </c>
      <c r="CH752">
        <v>743</v>
      </c>
      <c r="CI752" s="1">
        <v>-592.52530999999999</v>
      </c>
      <c r="CJ752">
        <v>14.47</v>
      </c>
      <c r="CK752">
        <v>906.07</v>
      </c>
      <c r="CL752">
        <v>9.6822386849999997</v>
      </c>
      <c r="CM752">
        <v>9.6703628669999997</v>
      </c>
      <c r="CN752">
        <v>9.6776726049999997</v>
      </c>
      <c r="CO752">
        <v>28.007999999999999</v>
      </c>
      <c r="CQ752">
        <v>743</v>
      </c>
      <c r="CR752" s="1">
        <v>-561.11697000000004</v>
      </c>
      <c r="CS752">
        <v>-4.93</v>
      </c>
      <c r="CT752">
        <v>933.53</v>
      </c>
      <c r="CU752">
        <v>9.7378876450000007</v>
      </c>
      <c r="CV752">
        <v>9.746221512</v>
      </c>
      <c r="CW752">
        <v>9.8366871200000006</v>
      </c>
      <c r="CX752">
        <v>1.6E-2</v>
      </c>
      <c r="CZ752">
        <v>743</v>
      </c>
      <c r="DA752" s="1">
        <v>-592.51157000000001</v>
      </c>
      <c r="DB752">
        <v>-11.46</v>
      </c>
      <c r="DC752">
        <v>915.21</v>
      </c>
      <c r="DD752">
        <v>9.7148065920000004</v>
      </c>
      <c r="DE752">
        <v>9.7155588680000005</v>
      </c>
      <c r="DF752">
        <v>9.6971916379999996</v>
      </c>
      <c r="DG752">
        <v>27.965</v>
      </c>
      <c r="DI752">
        <v>743</v>
      </c>
      <c r="DJ752" s="1">
        <v>-560.40070000000003</v>
      </c>
      <c r="DK752">
        <v>1.87</v>
      </c>
      <c r="DL752">
        <v>930.05</v>
      </c>
      <c r="DM752">
        <v>9.7508822790000007</v>
      </c>
      <c r="DN752">
        <v>9.7798832079999993</v>
      </c>
      <c r="DO752">
        <v>9.7538151800000001</v>
      </c>
      <c r="DP752">
        <v>49.37</v>
      </c>
      <c r="DR752">
        <v>743</v>
      </c>
      <c r="DS752" s="1">
        <v>-2942.607</v>
      </c>
      <c r="DT752">
        <v>-4.0599999999999996</v>
      </c>
      <c r="DU752">
        <v>962.62</v>
      </c>
      <c r="DV752">
        <v>9.8933282550000001</v>
      </c>
      <c r="DW752">
        <v>9.8762268669999997</v>
      </c>
      <c r="DX752">
        <v>9.8667318179999999</v>
      </c>
      <c r="DY752">
        <v>-1.7849999999999999</v>
      </c>
      <c r="EA752">
        <v>743</v>
      </c>
      <c r="EB752" s="1">
        <v>-2944.6983</v>
      </c>
      <c r="EC752">
        <v>-6.48</v>
      </c>
      <c r="ED752">
        <v>978.43</v>
      </c>
      <c r="EE752">
        <v>9.9685882459999995</v>
      </c>
      <c r="EF752">
        <v>9.9175221219999994</v>
      </c>
      <c r="EG752">
        <v>9.9092893269999998</v>
      </c>
      <c r="EH752">
        <v>78.001999999999995</v>
      </c>
      <c r="EJ752">
        <v>743</v>
      </c>
      <c r="EK752" s="1">
        <v>-2925.0763999999999</v>
      </c>
      <c r="EL752">
        <v>-4.3</v>
      </c>
      <c r="EM752">
        <v>1016.04</v>
      </c>
      <c r="EN752">
        <v>10.280252684000001</v>
      </c>
      <c r="EO752">
        <v>10.207751467</v>
      </c>
      <c r="EP752">
        <v>9.6985029919999999</v>
      </c>
      <c r="EQ752">
        <v>0.19800000000000001</v>
      </c>
      <c r="ES752">
        <v>743</v>
      </c>
      <c r="ET752" s="1">
        <v>-2926.2384000000002</v>
      </c>
      <c r="EU752">
        <v>-8.49</v>
      </c>
      <c r="EV752">
        <v>1008.83</v>
      </c>
      <c r="EW752">
        <v>10.039479881</v>
      </c>
      <c r="EX752">
        <v>9.9669072920000001</v>
      </c>
      <c r="EY752">
        <v>10.097097605</v>
      </c>
      <c r="EZ752">
        <v>78</v>
      </c>
    </row>
    <row r="753" spans="1:156" x14ac:dyDescent="0.2">
      <c r="A753">
        <f t="shared" si="104"/>
        <v>2.976</v>
      </c>
      <c r="B753">
        <v>744</v>
      </c>
      <c r="C753" s="1">
        <v>-700.63157000000001</v>
      </c>
      <c r="D753">
        <v>1.77</v>
      </c>
      <c r="E753">
        <v>927.78</v>
      </c>
      <c r="F753">
        <v>9.7543999029999995</v>
      </c>
      <c r="G753">
        <v>9.6883724969999996</v>
      </c>
      <c r="H753">
        <v>9.8180755259999994</v>
      </c>
      <c r="I753">
        <v>-0.22800000000000001</v>
      </c>
      <c r="O753">
        <f t="shared" si="105"/>
        <v>2.976</v>
      </c>
      <c r="P753">
        <v>744</v>
      </c>
      <c r="Q753" s="1">
        <v>-701.20191</v>
      </c>
      <c r="R753">
        <v>-4.12</v>
      </c>
      <c r="S753">
        <v>921.36</v>
      </c>
      <c r="T753">
        <v>9.7406936860000002</v>
      </c>
      <c r="U753">
        <v>9.7319692460000002</v>
      </c>
      <c r="V753">
        <v>9.7202017909999991</v>
      </c>
      <c r="W753">
        <v>27.672000000000001</v>
      </c>
      <c r="Y753">
        <f t="shared" si="106"/>
        <v>2.976</v>
      </c>
      <c r="Z753">
        <v>744</v>
      </c>
      <c r="AA753" s="1">
        <v>-670.88827000000003</v>
      </c>
      <c r="AB753">
        <v>11.72</v>
      </c>
      <c r="AC753">
        <v>940.07</v>
      </c>
      <c r="AD753">
        <v>9.7803956900000006</v>
      </c>
      <c r="AE753">
        <v>9.7311019010000006</v>
      </c>
      <c r="AF753">
        <v>9.8777843099999991</v>
      </c>
      <c r="AG753">
        <v>2.1000000000000001E-2</v>
      </c>
      <c r="AI753">
        <f t="shared" si="107"/>
        <v>2.976</v>
      </c>
      <c r="AJ753">
        <v>744</v>
      </c>
      <c r="AK753" s="1">
        <v>-671.15188000000001</v>
      </c>
      <c r="AL753">
        <v>11.89</v>
      </c>
      <c r="AM753">
        <v>963.32</v>
      </c>
      <c r="AN753">
        <v>9.9204926189999991</v>
      </c>
      <c r="AO753">
        <v>9.929122628</v>
      </c>
      <c r="AP753">
        <v>9.7865482719999992</v>
      </c>
      <c r="AQ753">
        <v>78.031000000000006</v>
      </c>
      <c r="AS753">
        <f t="shared" si="108"/>
        <v>2.976</v>
      </c>
      <c r="AT753">
        <v>744</v>
      </c>
      <c r="AU753" s="1">
        <v>-649.51763000000005</v>
      </c>
      <c r="AV753">
        <v>-5.5</v>
      </c>
      <c r="AW753">
        <v>1014.02</v>
      </c>
      <c r="AX753">
        <v>10.096968482999999</v>
      </c>
      <c r="AY753">
        <v>10.139043249</v>
      </c>
      <c r="AZ753">
        <v>9.9122651439999991</v>
      </c>
      <c r="BA753">
        <v>0.183</v>
      </c>
      <c r="BC753">
        <f t="shared" si="109"/>
        <v>2.976</v>
      </c>
      <c r="BD753">
        <v>744</v>
      </c>
      <c r="BE753" s="1">
        <v>-651.14301</v>
      </c>
      <c r="BF753">
        <v>-2.35</v>
      </c>
      <c r="BG753">
        <v>1009.07</v>
      </c>
      <c r="BH753">
        <v>10.115185196000001</v>
      </c>
      <c r="BI753">
        <v>10.019576020000001</v>
      </c>
      <c r="BJ753">
        <v>9.9659362609999995</v>
      </c>
      <c r="BK753">
        <v>78</v>
      </c>
      <c r="BM753">
        <f t="shared" si="110"/>
        <v>2.976</v>
      </c>
      <c r="BN753">
        <v>744</v>
      </c>
      <c r="BO753" s="1">
        <v>-636.25153</v>
      </c>
      <c r="BP753">
        <v>1.41</v>
      </c>
      <c r="BQ753">
        <v>1038.33</v>
      </c>
      <c r="BR753">
        <v>10.295969822</v>
      </c>
      <c r="BS753">
        <v>10.258491519</v>
      </c>
      <c r="BT753">
        <v>9.8326622540000006</v>
      </c>
      <c r="BU753">
        <v>2.1999999999999999E-2</v>
      </c>
      <c r="BW753">
        <f t="shared" si="111"/>
        <v>2.976</v>
      </c>
      <c r="BX753">
        <v>744</v>
      </c>
      <c r="BY753" s="1">
        <v>-637.24138000000005</v>
      </c>
      <c r="BZ753">
        <v>2.74</v>
      </c>
      <c r="CA753">
        <v>1030.22</v>
      </c>
      <c r="CB753">
        <v>10.169109153999999</v>
      </c>
      <c r="CC753">
        <v>10.116875341</v>
      </c>
      <c r="CD753">
        <v>10.018891068</v>
      </c>
      <c r="CE753">
        <v>78</v>
      </c>
      <c r="CG753">
        <f t="shared" si="112"/>
        <v>2.976</v>
      </c>
      <c r="CH753">
        <v>744</v>
      </c>
      <c r="CI753" s="1">
        <v>-592.53180999999995</v>
      </c>
      <c r="CJ753">
        <v>14.38</v>
      </c>
      <c r="CK753">
        <v>906.17</v>
      </c>
      <c r="CL753">
        <v>9.6812737989999995</v>
      </c>
      <c r="CM753">
        <v>9.6712133120000008</v>
      </c>
      <c r="CN753">
        <v>9.6788031229999998</v>
      </c>
      <c r="CO753">
        <v>28.007999999999999</v>
      </c>
      <c r="CQ753">
        <v>744</v>
      </c>
      <c r="CR753" s="1">
        <v>-561.13463999999999</v>
      </c>
      <c r="CS753">
        <v>-4.29</v>
      </c>
      <c r="CT753">
        <v>933.33</v>
      </c>
      <c r="CU753">
        <v>9.7370651400000003</v>
      </c>
      <c r="CV753">
        <v>9.7452998560000008</v>
      </c>
      <c r="CW753">
        <v>9.8363440499999992</v>
      </c>
      <c r="CX753">
        <v>3.5999999999999997E-2</v>
      </c>
      <c r="CZ753">
        <v>744</v>
      </c>
      <c r="DA753" s="1">
        <v>-592.52750000000003</v>
      </c>
      <c r="DB753">
        <v>-11.65</v>
      </c>
      <c r="DC753">
        <v>915.34</v>
      </c>
      <c r="DD753">
        <v>9.7146158889999992</v>
      </c>
      <c r="DE753">
        <v>9.7141687599999997</v>
      </c>
      <c r="DF753">
        <v>9.7001261969999995</v>
      </c>
      <c r="DG753">
        <v>27.963999999999999</v>
      </c>
      <c r="DI753">
        <v>744</v>
      </c>
      <c r="DJ753" s="1">
        <v>-560.35666000000003</v>
      </c>
      <c r="DK753">
        <v>2.02</v>
      </c>
      <c r="DL753">
        <v>930.13</v>
      </c>
      <c r="DM753">
        <v>9.7499480009999999</v>
      </c>
      <c r="DN753">
        <v>9.7794213019999994</v>
      </c>
      <c r="DO753">
        <v>9.7560861130000003</v>
      </c>
      <c r="DP753">
        <v>49.488</v>
      </c>
      <c r="DR753">
        <v>744</v>
      </c>
      <c r="DS753" s="1">
        <v>-2942.5972999999999</v>
      </c>
      <c r="DT753">
        <v>-3.59</v>
      </c>
      <c r="DU753">
        <v>962.48</v>
      </c>
      <c r="DV753">
        <v>9.892144837</v>
      </c>
      <c r="DW753">
        <v>9.8770168120000008</v>
      </c>
      <c r="DX753">
        <v>9.8657395179999998</v>
      </c>
      <c r="DY753">
        <v>-1.8080000000000001</v>
      </c>
      <c r="EA753">
        <v>744</v>
      </c>
      <c r="EB753" s="1">
        <v>-2944.6927000000001</v>
      </c>
      <c r="EC753">
        <v>-5.88</v>
      </c>
      <c r="ED753">
        <v>978.53</v>
      </c>
      <c r="EE753">
        <v>9.9696756620000002</v>
      </c>
      <c r="EF753">
        <v>9.9182524609999998</v>
      </c>
      <c r="EG753">
        <v>9.9085549299999993</v>
      </c>
      <c r="EH753">
        <v>78.003</v>
      </c>
      <c r="EJ753">
        <v>744</v>
      </c>
      <c r="EK753" s="1">
        <v>-2925.067</v>
      </c>
      <c r="EL753">
        <v>-4.45</v>
      </c>
      <c r="EM753">
        <v>1016.23</v>
      </c>
      <c r="EN753">
        <v>10.280405868000001</v>
      </c>
      <c r="EO753">
        <v>10.207934527000001</v>
      </c>
      <c r="EP753">
        <v>9.6999636769999995</v>
      </c>
      <c r="EQ753">
        <v>0.2</v>
      </c>
      <c r="ES753">
        <v>744</v>
      </c>
      <c r="ET753" s="1">
        <v>-2926.2586999999999</v>
      </c>
      <c r="EU753">
        <v>-8.3000000000000007</v>
      </c>
      <c r="EV753">
        <v>1008.6</v>
      </c>
      <c r="EW753">
        <v>10.037908967</v>
      </c>
      <c r="EX753">
        <v>9.9680667409999995</v>
      </c>
      <c r="EY753">
        <v>10.09523854</v>
      </c>
      <c r="EZ753">
        <v>78</v>
      </c>
    </row>
    <row r="754" spans="1:156" x14ac:dyDescent="0.2">
      <c r="A754">
        <f t="shared" si="104"/>
        <v>2.98</v>
      </c>
      <c r="B754">
        <v>745</v>
      </c>
      <c r="C754" s="1">
        <v>-700.59029999999996</v>
      </c>
      <c r="D754">
        <v>1.62</v>
      </c>
      <c r="E754">
        <v>928</v>
      </c>
      <c r="F754">
        <v>9.7560342599999998</v>
      </c>
      <c r="G754">
        <v>9.6883836700000003</v>
      </c>
      <c r="H754">
        <v>9.8187970969999991</v>
      </c>
      <c r="I754">
        <v>-6.4000000000000001E-2</v>
      </c>
      <c r="O754">
        <f t="shared" si="105"/>
        <v>2.98</v>
      </c>
      <c r="P754">
        <v>745</v>
      </c>
      <c r="Q754" s="1">
        <v>-701.22024999999996</v>
      </c>
      <c r="R754">
        <v>-3.98</v>
      </c>
      <c r="S754">
        <v>921.4</v>
      </c>
      <c r="T754">
        <v>9.7401941839999999</v>
      </c>
      <c r="U754">
        <v>9.7326437410000004</v>
      </c>
      <c r="V754">
        <v>9.7204237889999998</v>
      </c>
      <c r="W754">
        <v>27.673999999999999</v>
      </c>
      <c r="Y754">
        <f t="shared" si="106"/>
        <v>2.98</v>
      </c>
      <c r="Z754">
        <v>745</v>
      </c>
      <c r="AA754" s="1">
        <v>-670.93946000000005</v>
      </c>
      <c r="AB754">
        <v>11.65</v>
      </c>
      <c r="AC754">
        <v>939.97</v>
      </c>
      <c r="AD754">
        <v>9.7788739539999998</v>
      </c>
      <c r="AE754">
        <v>9.7320847659999998</v>
      </c>
      <c r="AF754">
        <v>9.8771938119999998</v>
      </c>
      <c r="AG754">
        <v>1.7999999999999999E-2</v>
      </c>
      <c r="AI754">
        <f t="shared" si="107"/>
        <v>2.98</v>
      </c>
      <c r="AJ754">
        <v>745</v>
      </c>
      <c r="AK754" s="1">
        <v>-671.17219999999998</v>
      </c>
      <c r="AL754">
        <v>11.49</v>
      </c>
      <c r="AM754">
        <v>963.44</v>
      </c>
      <c r="AN754">
        <v>9.9198800780000003</v>
      </c>
      <c r="AO754">
        <v>9.9297543279999996</v>
      </c>
      <c r="AP754">
        <v>9.7876203949999994</v>
      </c>
      <c r="AQ754">
        <v>78.028999999999996</v>
      </c>
      <c r="AS754">
        <f t="shared" si="108"/>
        <v>2.98</v>
      </c>
      <c r="AT754">
        <v>745</v>
      </c>
      <c r="AU754" s="1">
        <v>-649.5204</v>
      </c>
      <c r="AV754">
        <v>-6.08</v>
      </c>
      <c r="AW754">
        <v>1014.03</v>
      </c>
      <c r="AX754">
        <v>10.097109555999999</v>
      </c>
      <c r="AY754">
        <v>10.139666199000001</v>
      </c>
      <c r="AZ754">
        <v>9.9117747900000008</v>
      </c>
      <c r="BA754">
        <v>0.107</v>
      </c>
      <c r="BC754">
        <f t="shared" si="109"/>
        <v>2.98</v>
      </c>
      <c r="BD754">
        <v>745</v>
      </c>
      <c r="BE754" s="1">
        <v>-651.13478999999995</v>
      </c>
      <c r="BF754">
        <v>-3.09</v>
      </c>
      <c r="BG754">
        <v>1009.4</v>
      </c>
      <c r="BH754">
        <v>10.117376773</v>
      </c>
      <c r="BI754">
        <v>10.019159235</v>
      </c>
      <c r="BJ754">
        <v>9.9674202709999999</v>
      </c>
      <c r="BK754">
        <v>78</v>
      </c>
      <c r="BM754">
        <f t="shared" si="110"/>
        <v>2.98</v>
      </c>
      <c r="BN754">
        <v>745</v>
      </c>
      <c r="BO754" s="1">
        <v>-636.25270999999998</v>
      </c>
      <c r="BP754">
        <v>0.1</v>
      </c>
      <c r="BQ754">
        <v>1038.46</v>
      </c>
      <c r="BR754">
        <v>10.296564099999999</v>
      </c>
      <c r="BS754">
        <v>10.258316541999999</v>
      </c>
      <c r="BT754">
        <v>9.8334126160000004</v>
      </c>
      <c r="BU754">
        <v>9.4E-2</v>
      </c>
      <c r="BW754">
        <f t="shared" si="111"/>
        <v>2.98</v>
      </c>
      <c r="BX754">
        <v>745</v>
      </c>
      <c r="BY754" s="1">
        <v>-637.23329000000001</v>
      </c>
      <c r="BZ754">
        <v>2.12</v>
      </c>
      <c r="CA754">
        <v>1030.4000000000001</v>
      </c>
      <c r="CB754">
        <v>10.169033475999999</v>
      </c>
      <c r="CC754">
        <v>10.117568826999999</v>
      </c>
      <c r="CD754">
        <v>10.019997369</v>
      </c>
      <c r="CE754">
        <v>78</v>
      </c>
      <c r="CG754">
        <f t="shared" si="112"/>
        <v>2.98</v>
      </c>
      <c r="CH754">
        <v>745</v>
      </c>
      <c r="CI754" s="1">
        <v>-592.53954999999996</v>
      </c>
      <c r="CJ754">
        <v>14.05</v>
      </c>
      <c r="CK754">
        <v>906.47</v>
      </c>
      <c r="CL754">
        <v>9.6819325589999998</v>
      </c>
      <c r="CM754">
        <v>9.672416127</v>
      </c>
      <c r="CN754">
        <v>9.6801951119999998</v>
      </c>
      <c r="CO754">
        <v>28.007000000000001</v>
      </c>
      <c r="CQ754">
        <v>745</v>
      </c>
      <c r="CR754" s="1">
        <v>-561.16976999999997</v>
      </c>
      <c r="CS754">
        <v>-4.1399999999999997</v>
      </c>
      <c r="CT754">
        <v>933.06</v>
      </c>
      <c r="CU754">
        <v>9.7367568579999997</v>
      </c>
      <c r="CV754">
        <v>9.7437527139999993</v>
      </c>
      <c r="CW754">
        <v>9.8353516479999996</v>
      </c>
      <c r="CX754">
        <v>5.2999999999999999E-2</v>
      </c>
      <c r="CZ754">
        <v>745</v>
      </c>
      <c r="DA754" s="1">
        <v>-592.54107999999997</v>
      </c>
      <c r="DB754">
        <v>-11.68</v>
      </c>
      <c r="DC754">
        <v>915.23</v>
      </c>
      <c r="DD754">
        <v>9.7126924080000006</v>
      </c>
      <c r="DE754">
        <v>9.7132277370000004</v>
      </c>
      <c r="DF754">
        <v>9.7017764619999998</v>
      </c>
      <c r="DG754">
        <v>27.962</v>
      </c>
      <c r="DI754">
        <v>745</v>
      </c>
      <c r="DJ754" s="1">
        <v>-560.31903</v>
      </c>
      <c r="DK754">
        <v>2.04</v>
      </c>
      <c r="DL754">
        <v>930.24</v>
      </c>
      <c r="DM754">
        <v>9.750355656</v>
      </c>
      <c r="DN754">
        <v>9.7783846449999992</v>
      </c>
      <c r="DO754">
        <v>9.7577926850000001</v>
      </c>
      <c r="DP754">
        <v>49.585999999999999</v>
      </c>
      <c r="DR754">
        <v>745</v>
      </c>
      <c r="DS754" s="1">
        <v>-2942.569</v>
      </c>
      <c r="DT754">
        <v>-3.3</v>
      </c>
      <c r="DU754">
        <v>962.32</v>
      </c>
      <c r="DV754">
        <v>9.8902051049999997</v>
      </c>
      <c r="DW754">
        <v>9.8766239020000004</v>
      </c>
      <c r="DX754">
        <v>9.8663179939999992</v>
      </c>
      <c r="DY754">
        <v>-1.8440000000000001</v>
      </c>
      <c r="EA754">
        <v>745</v>
      </c>
      <c r="EB754" s="1">
        <v>-2944.6905000000002</v>
      </c>
      <c r="EC754">
        <v>-5.64</v>
      </c>
      <c r="ED754">
        <v>978.64</v>
      </c>
      <c r="EE754">
        <v>9.9712052149999995</v>
      </c>
      <c r="EF754">
        <v>9.9185527090000001</v>
      </c>
      <c r="EG754">
        <v>9.9078768050000008</v>
      </c>
      <c r="EH754">
        <v>78.004000000000005</v>
      </c>
      <c r="EJ754">
        <v>745</v>
      </c>
      <c r="EK754" s="1">
        <v>-2925.0398</v>
      </c>
      <c r="EL754">
        <v>-4.43</v>
      </c>
      <c r="EM754">
        <v>1016.2</v>
      </c>
      <c r="EN754">
        <v>10.280509726</v>
      </c>
      <c r="EO754">
        <v>10.206626903</v>
      </c>
      <c r="EP754">
        <v>9.7008679200000003</v>
      </c>
      <c r="EQ754">
        <v>0.19900000000000001</v>
      </c>
      <c r="ES754">
        <v>745</v>
      </c>
      <c r="ET754" s="1">
        <v>-2926.2714000000001</v>
      </c>
      <c r="EU754">
        <v>-8.31</v>
      </c>
      <c r="EV754">
        <v>1008.56</v>
      </c>
      <c r="EW754">
        <v>10.037561473</v>
      </c>
      <c r="EX754">
        <v>9.9686974270000004</v>
      </c>
      <c r="EY754">
        <v>10.094548602</v>
      </c>
      <c r="EZ754">
        <v>78</v>
      </c>
    </row>
    <row r="755" spans="1:156" x14ac:dyDescent="0.2">
      <c r="A755">
        <f t="shared" si="104"/>
        <v>2.984</v>
      </c>
      <c r="B755">
        <v>746</v>
      </c>
      <c r="C755" s="1">
        <v>-700.56997000000001</v>
      </c>
      <c r="D755">
        <v>1.42</v>
      </c>
      <c r="E755">
        <v>928.1</v>
      </c>
      <c r="F755">
        <v>9.7558995789999994</v>
      </c>
      <c r="G755">
        <v>9.6894526239999994</v>
      </c>
      <c r="H755">
        <v>9.8188416309999997</v>
      </c>
      <c r="I755">
        <v>0.124</v>
      </c>
      <c r="O755">
        <f t="shared" si="105"/>
        <v>2.984</v>
      </c>
      <c r="P755">
        <v>746</v>
      </c>
      <c r="Q755" s="1">
        <v>-701.24855000000002</v>
      </c>
      <c r="R755">
        <v>-4.09</v>
      </c>
      <c r="S755">
        <v>921.33</v>
      </c>
      <c r="T755">
        <v>9.7392196420000001</v>
      </c>
      <c r="U755">
        <v>9.7328262799999994</v>
      </c>
      <c r="V755">
        <v>9.7204654860000002</v>
      </c>
      <c r="W755">
        <v>27.678999999999998</v>
      </c>
      <c r="Y755">
        <f t="shared" si="106"/>
        <v>2.984</v>
      </c>
      <c r="Z755">
        <v>746</v>
      </c>
      <c r="AA755" s="1">
        <v>-670.96510000000001</v>
      </c>
      <c r="AB755">
        <v>11.05</v>
      </c>
      <c r="AC755">
        <v>940.06</v>
      </c>
      <c r="AD755">
        <v>9.7784621529999995</v>
      </c>
      <c r="AE755">
        <v>9.7330285910000001</v>
      </c>
      <c r="AF755">
        <v>9.8776653850000002</v>
      </c>
      <c r="AG755">
        <v>1.7000000000000001E-2</v>
      </c>
      <c r="AI755">
        <f t="shared" si="107"/>
        <v>2.984</v>
      </c>
      <c r="AJ755">
        <v>746</v>
      </c>
      <c r="AK755" s="1">
        <v>-671.18542000000002</v>
      </c>
      <c r="AL755">
        <v>11.23</v>
      </c>
      <c r="AM755">
        <v>963.58</v>
      </c>
      <c r="AN755">
        <v>9.9195223880000007</v>
      </c>
      <c r="AO755">
        <v>9.9304422470000002</v>
      </c>
      <c r="AP755">
        <v>9.7886784490000007</v>
      </c>
      <c r="AQ755">
        <v>78.025999999999996</v>
      </c>
      <c r="AS755">
        <f t="shared" si="108"/>
        <v>2.984</v>
      </c>
      <c r="AT755">
        <v>746</v>
      </c>
      <c r="AU755" s="1">
        <v>-649.54322999999999</v>
      </c>
      <c r="AV755">
        <v>-5.43</v>
      </c>
      <c r="AW755">
        <v>1014.04</v>
      </c>
      <c r="AX755">
        <v>10.096657254</v>
      </c>
      <c r="AY755">
        <v>10.140260214</v>
      </c>
      <c r="AZ755">
        <v>9.9117352150000002</v>
      </c>
      <c r="BA755">
        <v>0.11700000000000001</v>
      </c>
      <c r="BC755">
        <f t="shared" si="109"/>
        <v>2.984</v>
      </c>
      <c r="BD755">
        <v>746</v>
      </c>
      <c r="BE755" s="1">
        <v>-651.11617999999999</v>
      </c>
      <c r="BF755">
        <v>-3.1</v>
      </c>
      <c r="BG755">
        <v>1009.34</v>
      </c>
      <c r="BH755">
        <v>10.117351931</v>
      </c>
      <c r="BI755">
        <v>10.017888822</v>
      </c>
      <c r="BJ755">
        <v>9.9681217419999992</v>
      </c>
      <c r="BK755">
        <v>78</v>
      </c>
      <c r="BM755">
        <f t="shared" si="110"/>
        <v>2.984</v>
      </c>
      <c r="BN755">
        <v>746</v>
      </c>
      <c r="BO755" s="1">
        <v>-636.29310999999996</v>
      </c>
      <c r="BP755">
        <v>-1.28</v>
      </c>
      <c r="BQ755">
        <v>1038.67</v>
      </c>
      <c r="BR755">
        <v>10.296321691999999</v>
      </c>
      <c r="BS755">
        <v>10.260055339999999</v>
      </c>
      <c r="BT755">
        <v>9.8340071210000009</v>
      </c>
      <c r="BU755">
        <v>0.20200000000000001</v>
      </c>
      <c r="BW755">
        <f t="shared" si="111"/>
        <v>2.984</v>
      </c>
      <c r="BX755">
        <v>746</v>
      </c>
      <c r="BY755" s="1">
        <v>-637.22807</v>
      </c>
      <c r="BZ755">
        <v>1.76</v>
      </c>
      <c r="CA755">
        <v>1030.49</v>
      </c>
      <c r="CB755">
        <v>10.169097417</v>
      </c>
      <c r="CC755">
        <v>10.117858937999999</v>
      </c>
      <c r="CD755">
        <v>10.020431711000001</v>
      </c>
      <c r="CE755">
        <v>78</v>
      </c>
      <c r="CG755">
        <f t="shared" si="112"/>
        <v>2.984</v>
      </c>
      <c r="CH755">
        <v>746</v>
      </c>
      <c r="CI755" s="1">
        <v>-592.53527999999994</v>
      </c>
      <c r="CJ755">
        <v>12.86</v>
      </c>
      <c r="CK755">
        <v>906.69</v>
      </c>
      <c r="CL755">
        <v>9.6828590830000003</v>
      </c>
      <c r="CM755">
        <v>9.6721877079999992</v>
      </c>
      <c r="CN755">
        <v>9.6817826920000005</v>
      </c>
      <c r="CO755">
        <v>28.004999999999999</v>
      </c>
      <c r="CQ755">
        <v>746</v>
      </c>
      <c r="CR755" s="1">
        <v>-561.20808999999997</v>
      </c>
      <c r="CS755">
        <v>-3.8</v>
      </c>
      <c r="CT755">
        <v>932.75</v>
      </c>
      <c r="CU755">
        <v>9.73619068</v>
      </c>
      <c r="CV755">
        <v>9.7417597659999995</v>
      </c>
      <c r="CW755">
        <v>9.8346675040000004</v>
      </c>
      <c r="CX755">
        <v>7.6999999999999999E-2</v>
      </c>
      <c r="CZ755">
        <v>746</v>
      </c>
      <c r="DA755" s="1">
        <v>-592.53945999999996</v>
      </c>
      <c r="DB755">
        <v>-11.31</v>
      </c>
      <c r="DC755">
        <v>915.04</v>
      </c>
      <c r="DD755">
        <v>9.710432097</v>
      </c>
      <c r="DE755">
        <v>9.7125795129999997</v>
      </c>
      <c r="DF755">
        <v>9.7026475150000007</v>
      </c>
      <c r="DG755">
        <v>27.96</v>
      </c>
      <c r="DI755">
        <v>746</v>
      </c>
      <c r="DJ755" s="1">
        <v>-560.29997000000003</v>
      </c>
      <c r="DK755">
        <v>2.29</v>
      </c>
      <c r="DL755">
        <v>930.22</v>
      </c>
      <c r="DM755">
        <v>9.7503963159999998</v>
      </c>
      <c r="DN755">
        <v>9.7770351509999998</v>
      </c>
      <c r="DO755">
        <v>9.7589034679999997</v>
      </c>
      <c r="DP755">
        <v>49.606999999999999</v>
      </c>
      <c r="DR755">
        <v>746</v>
      </c>
      <c r="DS755" s="1">
        <v>-2942.5630999999998</v>
      </c>
      <c r="DT755">
        <v>-3.19</v>
      </c>
      <c r="DU755">
        <v>961.95</v>
      </c>
      <c r="DV755">
        <v>9.8873463889999993</v>
      </c>
      <c r="DW755">
        <v>9.8760809060000003</v>
      </c>
      <c r="DX755">
        <v>9.865918894</v>
      </c>
      <c r="DY755">
        <v>-1.867</v>
      </c>
      <c r="EA755">
        <v>746</v>
      </c>
      <c r="EB755" s="1">
        <v>-2944.6837</v>
      </c>
      <c r="EC755">
        <v>-6.33</v>
      </c>
      <c r="ED755">
        <v>978.67</v>
      </c>
      <c r="EE755">
        <v>9.9721378820000002</v>
      </c>
      <c r="EF755">
        <v>9.9179524039999993</v>
      </c>
      <c r="EG755">
        <v>9.9077847559999999</v>
      </c>
      <c r="EH755">
        <v>78.001999999999995</v>
      </c>
      <c r="EJ755">
        <v>746</v>
      </c>
      <c r="EK755" s="1">
        <v>-2925.0293000000001</v>
      </c>
      <c r="EL755">
        <v>-4.24</v>
      </c>
      <c r="EM755">
        <v>1016.19</v>
      </c>
      <c r="EN755">
        <v>10.280505377000001</v>
      </c>
      <c r="EO755">
        <v>10.205159816</v>
      </c>
      <c r="EP755">
        <v>9.7021214120000003</v>
      </c>
      <c r="EQ755">
        <v>0.19600000000000001</v>
      </c>
      <c r="ES755">
        <v>746</v>
      </c>
      <c r="ET755" s="1">
        <v>-2926.2710999999999</v>
      </c>
      <c r="EU755">
        <v>-8.14</v>
      </c>
      <c r="EV755">
        <v>1008.4</v>
      </c>
      <c r="EW755">
        <v>10.036749228</v>
      </c>
      <c r="EX755">
        <v>9.9691164410000006</v>
      </c>
      <c r="EY755">
        <v>10.093416184000001</v>
      </c>
      <c r="EZ755">
        <v>78</v>
      </c>
    </row>
    <row r="756" spans="1:156" x14ac:dyDescent="0.2">
      <c r="A756">
        <f t="shared" si="104"/>
        <v>2.988</v>
      </c>
      <c r="B756">
        <v>747</v>
      </c>
      <c r="C756" s="1">
        <v>-700.56124999999997</v>
      </c>
      <c r="D756">
        <v>1.04</v>
      </c>
      <c r="E756">
        <v>928.36</v>
      </c>
      <c r="F756">
        <v>9.7564469680000006</v>
      </c>
      <c r="G756">
        <v>9.6900082320000003</v>
      </c>
      <c r="H756">
        <v>9.8205569560000008</v>
      </c>
      <c r="I756">
        <v>0.28599999999999998</v>
      </c>
      <c r="O756">
        <f t="shared" si="105"/>
        <v>2.988</v>
      </c>
      <c r="P756">
        <v>747</v>
      </c>
      <c r="Q756" s="1">
        <v>-701.28192000000001</v>
      </c>
      <c r="R756">
        <v>-3.84</v>
      </c>
      <c r="S756">
        <v>921.15</v>
      </c>
      <c r="T756">
        <v>9.7380719399999993</v>
      </c>
      <c r="U756">
        <v>9.7330348620000002</v>
      </c>
      <c r="V756">
        <v>9.7194957300000002</v>
      </c>
      <c r="W756">
        <v>27.681999999999999</v>
      </c>
      <c r="Y756">
        <f t="shared" si="106"/>
        <v>2.988</v>
      </c>
      <c r="Z756">
        <v>747</v>
      </c>
      <c r="AA756" s="1">
        <v>-670.98226</v>
      </c>
      <c r="AB756">
        <v>10.79</v>
      </c>
      <c r="AC756">
        <v>940.21</v>
      </c>
      <c r="AD756">
        <v>9.7784246380000006</v>
      </c>
      <c r="AE756">
        <v>9.7333542659999992</v>
      </c>
      <c r="AF756">
        <v>9.8788526670000003</v>
      </c>
      <c r="AG756">
        <v>2.5999999999999999E-2</v>
      </c>
      <c r="AI756">
        <f t="shared" si="107"/>
        <v>2.988</v>
      </c>
      <c r="AJ756">
        <v>747</v>
      </c>
      <c r="AK756" s="1">
        <v>-671.18907000000002</v>
      </c>
      <c r="AL756">
        <v>10.97</v>
      </c>
      <c r="AM756">
        <v>963.69</v>
      </c>
      <c r="AN756">
        <v>9.9204443080000004</v>
      </c>
      <c r="AO756">
        <v>9.9306625840000002</v>
      </c>
      <c r="AP756">
        <v>9.788717686</v>
      </c>
      <c r="AQ756">
        <v>78.024000000000001</v>
      </c>
      <c r="AS756">
        <f t="shared" si="108"/>
        <v>2.988</v>
      </c>
      <c r="AT756">
        <v>747</v>
      </c>
      <c r="AU756" s="1">
        <v>-649.55547999999999</v>
      </c>
      <c r="AV756">
        <v>-6.06</v>
      </c>
      <c r="AW756">
        <v>1014.06</v>
      </c>
      <c r="AX756">
        <v>10.095813746999999</v>
      </c>
      <c r="AY756">
        <v>10.140481724000001</v>
      </c>
      <c r="AZ756">
        <v>9.9125147079999998</v>
      </c>
      <c r="BA756">
        <v>0.10299999999999999</v>
      </c>
      <c r="BC756">
        <f t="shared" si="109"/>
        <v>2.988</v>
      </c>
      <c r="BD756">
        <v>747</v>
      </c>
      <c r="BE756" s="1">
        <v>-651.12019999999995</v>
      </c>
      <c r="BF756">
        <v>-3.19</v>
      </c>
      <c r="BG756">
        <v>1009.28</v>
      </c>
      <c r="BH756">
        <v>10.116645019</v>
      </c>
      <c r="BI756">
        <v>10.017475618000001</v>
      </c>
      <c r="BJ756">
        <v>9.9685733840000008</v>
      </c>
      <c r="BK756">
        <v>78</v>
      </c>
      <c r="BM756">
        <f t="shared" si="110"/>
        <v>2.988</v>
      </c>
      <c r="BN756">
        <v>747</v>
      </c>
      <c r="BO756" s="1">
        <v>-636.34356000000002</v>
      </c>
      <c r="BP756">
        <v>-0.81</v>
      </c>
      <c r="BQ756">
        <v>1038.8800000000001</v>
      </c>
      <c r="BR756">
        <v>10.295759113000001</v>
      </c>
      <c r="BS756">
        <v>10.261973142</v>
      </c>
      <c r="BT756">
        <v>9.8347920230000003</v>
      </c>
      <c r="BU756">
        <v>0.159</v>
      </c>
      <c r="BW756">
        <f t="shared" si="111"/>
        <v>2.988</v>
      </c>
      <c r="BX756">
        <v>747</v>
      </c>
      <c r="BY756" s="1">
        <v>-637.22478000000001</v>
      </c>
      <c r="BZ756">
        <v>1.72</v>
      </c>
      <c r="CA756">
        <v>1030.7</v>
      </c>
      <c r="CB756">
        <v>10.169263187</v>
      </c>
      <c r="CC756">
        <v>10.118843581</v>
      </c>
      <c r="CD756">
        <v>10.021257847999999</v>
      </c>
      <c r="CE756">
        <v>78</v>
      </c>
      <c r="CG756">
        <f t="shared" si="112"/>
        <v>2.988</v>
      </c>
      <c r="CH756">
        <v>747</v>
      </c>
      <c r="CI756" s="1">
        <v>-592.53481999999997</v>
      </c>
      <c r="CJ756">
        <v>12.01</v>
      </c>
      <c r="CK756">
        <v>906.86</v>
      </c>
      <c r="CL756">
        <v>9.68388384</v>
      </c>
      <c r="CM756">
        <v>9.6717583640000004</v>
      </c>
      <c r="CN756">
        <v>9.6831197719999995</v>
      </c>
      <c r="CO756">
        <v>28.003</v>
      </c>
      <c r="CQ756">
        <v>747</v>
      </c>
      <c r="CR756" s="1">
        <v>-561.22035000000005</v>
      </c>
      <c r="CS756">
        <v>-3.3</v>
      </c>
      <c r="CT756">
        <v>932.67</v>
      </c>
      <c r="CU756">
        <v>9.7362761560000006</v>
      </c>
      <c r="CV756">
        <v>9.7407695329999999</v>
      </c>
      <c r="CW756">
        <v>9.8347380639999997</v>
      </c>
      <c r="CX756">
        <v>0.11700000000000001</v>
      </c>
      <c r="CZ756">
        <v>747</v>
      </c>
      <c r="DA756" s="1">
        <v>-592.53759000000002</v>
      </c>
      <c r="DB756">
        <v>-10.65</v>
      </c>
      <c r="DC756">
        <v>914.72</v>
      </c>
      <c r="DD756">
        <v>9.7077540140000007</v>
      </c>
      <c r="DE756">
        <v>9.7119948390000008</v>
      </c>
      <c r="DF756">
        <v>9.7025641369999995</v>
      </c>
      <c r="DG756">
        <v>27.96</v>
      </c>
      <c r="DI756">
        <v>747</v>
      </c>
      <c r="DJ756" s="1">
        <v>-560.31323999999995</v>
      </c>
      <c r="DK756">
        <v>2.54</v>
      </c>
      <c r="DL756">
        <v>930.14</v>
      </c>
      <c r="DM756">
        <v>9.7507256499999997</v>
      </c>
      <c r="DN756">
        <v>9.7755406479999998</v>
      </c>
      <c r="DO756">
        <v>9.7591871470000005</v>
      </c>
      <c r="DP756">
        <v>49.604999999999997</v>
      </c>
      <c r="DR756">
        <v>747</v>
      </c>
      <c r="DS756" s="1">
        <v>-2942.5866999999998</v>
      </c>
      <c r="DT756">
        <v>-2.54</v>
      </c>
      <c r="DU756">
        <v>961.5</v>
      </c>
      <c r="DV756">
        <v>9.8840761029999999</v>
      </c>
      <c r="DW756">
        <v>9.8754071190000001</v>
      </c>
      <c r="DX756">
        <v>9.8651260119999993</v>
      </c>
      <c r="DY756">
        <v>-1.7849999999999999</v>
      </c>
      <c r="EA756">
        <v>747</v>
      </c>
      <c r="EB756" s="1">
        <v>-2944.6666</v>
      </c>
      <c r="EC756">
        <v>-6.35</v>
      </c>
      <c r="ED756">
        <v>978.74</v>
      </c>
      <c r="EE756">
        <v>9.9733480829999994</v>
      </c>
      <c r="EF756">
        <v>9.9178865009999999</v>
      </c>
      <c r="EG756">
        <v>9.907436508</v>
      </c>
      <c r="EH756">
        <v>78.001999999999995</v>
      </c>
      <c r="EJ756">
        <v>747</v>
      </c>
      <c r="EK756" s="1">
        <v>-2925.0531000000001</v>
      </c>
      <c r="EL756">
        <v>-4.38</v>
      </c>
      <c r="EM756">
        <v>1016.22</v>
      </c>
      <c r="EN756">
        <v>10.280461474000001</v>
      </c>
      <c r="EO756">
        <v>10.203596171999999</v>
      </c>
      <c r="EP756">
        <v>9.7038333770000005</v>
      </c>
      <c r="EQ756">
        <v>0.17899999999999999</v>
      </c>
      <c r="ES756">
        <v>747</v>
      </c>
      <c r="ET756" s="1">
        <v>-2926.2919999999999</v>
      </c>
      <c r="EU756">
        <v>-8.06</v>
      </c>
      <c r="EV756">
        <v>1008.38</v>
      </c>
      <c r="EW756">
        <v>10.035872018999999</v>
      </c>
      <c r="EX756">
        <v>9.9694217139999992</v>
      </c>
      <c r="EY756">
        <v>10.093684809999999</v>
      </c>
      <c r="EZ756">
        <v>78</v>
      </c>
    </row>
    <row r="757" spans="1:156" x14ac:dyDescent="0.2">
      <c r="A757">
        <f t="shared" si="104"/>
        <v>2.992</v>
      </c>
      <c r="B757">
        <v>748</v>
      </c>
      <c r="C757" s="1">
        <v>-700.61514</v>
      </c>
      <c r="D757">
        <v>-0.03</v>
      </c>
      <c r="E757">
        <v>928.6</v>
      </c>
      <c r="F757">
        <v>9.757355467</v>
      </c>
      <c r="G757">
        <v>9.6913199890000001</v>
      </c>
      <c r="H757">
        <v>9.8208126609999997</v>
      </c>
      <c r="I757">
        <v>0.313</v>
      </c>
      <c r="O757">
        <f t="shared" si="105"/>
        <v>2.992</v>
      </c>
      <c r="P757">
        <v>748</v>
      </c>
      <c r="Q757" s="1">
        <v>-701.28674000000001</v>
      </c>
      <c r="R757">
        <v>-3.78</v>
      </c>
      <c r="S757">
        <v>921.04</v>
      </c>
      <c r="T757">
        <v>9.7375705719999992</v>
      </c>
      <c r="U757">
        <v>9.73347826</v>
      </c>
      <c r="V757">
        <v>9.7184614230000008</v>
      </c>
      <c r="W757">
        <v>27.683</v>
      </c>
      <c r="Y757">
        <f t="shared" si="106"/>
        <v>2.992</v>
      </c>
      <c r="Z757">
        <v>748</v>
      </c>
      <c r="AA757" s="1">
        <v>-671.00917000000004</v>
      </c>
      <c r="AB757">
        <v>9.1</v>
      </c>
      <c r="AC757">
        <v>940.6</v>
      </c>
      <c r="AD757">
        <v>9.7798828199999992</v>
      </c>
      <c r="AE757">
        <v>9.734382278</v>
      </c>
      <c r="AF757">
        <v>9.8805202269999999</v>
      </c>
      <c r="AG757">
        <v>2.1999999999999999E-2</v>
      </c>
      <c r="AI757">
        <f t="shared" si="107"/>
        <v>2.992</v>
      </c>
      <c r="AJ757">
        <v>748</v>
      </c>
      <c r="AK757" s="1">
        <v>-671.20525999999995</v>
      </c>
      <c r="AL757">
        <v>11.05</v>
      </c>
      <c r="AM757">
        <v>963.7</v>
      </c>
      <c r="AN757">
        <v>9.9189028009999998</v>
      </c>
      <c r="AO757">
        <v>9.9310612169999999</v>
      </c>
      <c r="AP757">
        <v>9.7899165020000005</v>
      </c>
      <c r="AQ757">
        <v>78.024000000000001</v>
      </c>
      <c r="AS757">
        <f t="shared" si="108"/>
        <v>2.992</v>
      </c>
      <c r="AT757">
        <v>748</v>
      </c>
      <c r="AU757" s="1">
        <v>-649.56128000000001</v>
      </c>
      <c r="AV757">
        <v>-6.17</v>
      </c>
      <c r="AW757">
        <v>1014.13</v>
      </c>
      <c r="AX757">
        <v>10.095506736000001</v>
      </c>
      <c r="AY757">
        <v>10.140005602</v>
      </c>
      <c r="AZ757">
        <v>9.9139846840000008</v>
      </c>
      <c r="BA757">
        <v>1.7999999999999999E-2</v>
      </c>
      <c r="BC757">
        <f t="shared" si="109"/>
        <v>2.992</v>
      </c>
      <c r="BD757">
        <v>748</v>
      </c>
      <c r="BE757" s="1">
        <v>-651.11990000000003</v>
      </c>
      <c r="BF757">
        <v>-2.8</v>
      </c>
      <c r="BG757">
        <v>1009.18</v>
      </c>
      <c r="BH757">
        <v>10.115550785</v>
      </c>
      <c r="BI757">
        <v>10.017454957</v>
      </c>
      <c r="BJ757">
        <v>9.9685903889999992</v>
      </c>
      <c r="BK757">
        <v>78</v>
      </c>
      <c r="BM757">
        <f t="shared" si="110"/>
        <v>2.992</v>
      </c>
      <c r="BN757">
        <v>748</v>
      </c>
      <c r="BO757" s="1">
        <v>-636.36845000000005</v>
      </c>
      <c r="BP757">
        <v>-1.1200000000000001</v>
      </c>
      <c r="BQ757">
        <v>1039.1600000000001</v>
      </c>
      <c r="BR757">
        <v>10.294700546</v>
      </c>
      <c r="BS757">
        <v>10.263957320999999</v>
      </c>
      <c r="BT757">
        <v>9.8365572530000005</v>
      </c>
      <c r="BU757">
        <v>0.158</v>
      </c>
      <c r="BW757">
        <f t="shared" si="111"/>
        <v>2.992</v>
      </c>
      <c r="BX757">
        <v>748</v>
      </c>
      <c r="BY757" s="1">
        <v>-637.20689000000004</v>
      </c>
      <c r="BZ757">
        <v>1.5</v>
      </c>
      <c r="CA757">
        <v>1030.83</v>
      </c>
      <c r="CB757">
        <v>10.16966895</v>
      </c>
      <c r="CC757">
        <v>10.119839492000001</v>
      </c>
      <c r="CD757">
        <v>10.021119542999999</v>
      </c>
      <c r="CE757">
        <v>78</v>
      </c>
      <c r="CG757">
        <f t="shared" si="112"/>
        <v>2.992</v>
      </c>
      <c r="CH757">
        <v>748</v>
      </c>
      <c r="CI757" s="1">
        <v>-592.53900999999996</v>
      </c>
      <c r="CJ757">
        <v>11.48</v>
      </c>
      <c r="CK757">
        <v>907.16</v>
      </c>
      <c r="CL757">
        <v>9.6862332490000007</v>
      </c>
      <c r="CM757">
        <v>9.6713456180000001</v>
      </c>
      <c r="CN757">
        <v>9.6843721299999999</v>
      </c>
      <c r="CO757">
        <v>28.001000000000001</v>
      </c>
      <c r="CQ757">
        <v>748</v>
      </c>
      <c r="CR757" s="1">
        <v>-561.21334000000002</v>
      </c>
      <c r="CS757">
        <v>-3.27</v>
      </c>
      <c r="CT757">
        <v>932.66</v>
      </c>
      <c r="CU757">
        <v>9.7363109829999992</v>
      </c>
      <c r="CV757">
        <v>9.7401570940000006</v>
      </c>
      <c r="CW757">
        <v>9.8351763010000006</v>
      </c>
      <c r="CX757">
        <v>0.16800000000000001</v>
      </c>
      <c r="CZ757">
        <v>748</v>
      </c>
      <c r="DA757" s="1">
        <v>-592.52227000000005</v>
      </c>
      <c r="DB757">
        <v>-8.92</v>
      </c>
      <c r="DC757">
        <v>914.29</v>
      </c>
      <c r="DD757">
        <v>9.7058493989999999</v>
      </c>
      <c r="DE757">
        <v>9.7103140840000002</v>
      </c>
      <c r="DF757">
        <v>9.7015524390000003</v>
      </c>
      <c r="DG757">
        <v>27.959</v>
      </c>
      <c r="DI757">
        <v>748</v>
      </c>
      <c r="DJ757" s="1">
        <v>-560.34355000000005</v>
      </c>
      <c r="DK757">
        <v>2.54</v>
      </c>
      <c r="DL757">
        <v>930.02</v>
      </c>
      <c r="DM757">
        <v>9.7515118909999998</v>
      </c>
      <c r="DN757">
        <v>9.7736184940000008</v>
      </c>
      <c r="DO757">
        <v>9.7591287369999993</v>
      </c>
      <c r="DP757">
        <v>49.575000000000003</v>
      </c>
      <c r="DR757">
        <v>748</v>
      </c>
      <c r="DS757" s="1">
        <v>-2942.5945999999999</v>
      </c>
      <c r="DT757">
        <v>-1.52</v>
      </c>
      <c r="DU757">
        <v>960.92</v>
      </c>
      <c r="DV757">
        <v>9.8809609760000008</v>
      </c>
      <c r="DW757">
        <v>9.8735624340000001</v>
      </c>
      <c r="DX757">
        <v>9.8639706730000007</v>
      </c>
      <c r="DY757">
        <v>-1.7589999999999999</v>
      </c>
      <c r="EA757">
        <v>748</v>
      </c>
      <c r="EB757" s="1">
        <v>-2944.6729</v>
      </c>
      <c r="EC757">
        <v>-6.75</v>
      </c>
      <c r="ED757">
        <v>978.87</v>
      </c>
      <c r="EE757">
        <v>9.9749521740000002</v>
      </c>
      <c r="EF757">
        <v>9.9170662590000003</v>
      </c>
      <c r="EG757">
        <v>9.9080262250000004</v>
      </c>
      <c r="EH757">
        <v>78.001999999999995</v>
      </c>
      <c r="EJ757">
        <v>748</v>
      </c>
      <c r="EK757" s="1">
        <v>-2925.0700999999999</v>
      </c>
      <c r="EL757">
        <v>-4.57</v>
      </c>
      <c r="EM757">
        <v>1016.38</v>
      </c>
      <c r="EN757">
        <v>10.280574660999999</v>
      </c>
      <c r="EO757">
        <v>10.203011369</v>
      </c>
      <c r="EP757">
        <v>9.7057061509999993</v>
      </c>
      <c r="EQ757">
        <v>0.14000000000000001</v>
      </c>
      <c r="ES757">
        <v>748</v>
      </c>
      <c r="ET757" s="1">
        <v>-2926.3269</v>
      </c>
      <c r="EU757">
        <v>-8.08</v>
      </c>
      <c r="EV757">
        <v>1008.42</v>
      </c>
      <c r="EW757">
        <v>10.035245747999999</v>
      </c>
      <c r="EX757">
        <v>9.970090677</v>
      </c>
      <c r="EY757">
        <v>10.094037866000001</v>
      </c>
      <c r="EZ757">
        <v>78</v>
      </c>
    </row>
    <row r="758" spans="1:156" x14ac:dyDescent="0.2">
      <c r="A758">
        <f t="shared" si="104"/>
        <v>2.996</v>
      </c>
      <c r="B758">
        <v>749</v>
      </c>
      <c r="C758" s="1">
        <v>-700.66215</v>
      </c>
      <c r="D758">
        <v>-0.64</v>
      </c>
      <c r="E758">
        <v>928.95</v>
      </c>
      <c r="F758">
        <v>9.7591580360000005</v>
      </c>
      <c r="G758">
        <v>9.6919918079999992</v>
      </c>
      <c r="H758">
        <v>9.82196289</v>
      </c>
      <c r="I758">
        <v>0.35</v>
      </c>
      <c r="O758">
        <f t="shared" si="105"/>
        <v>2.996</v>
      </c>
      <c r="P758">
        <v>749</v>
      </c>
      <c r="Q758" s="1">
        <v>-701.29092000000003</v>
      </c>
      <c r="R758">
        <v>-3.28</v>
      </c>
      <c r="S758">
        <v>920.92</v>
      </c>
      <c r="T758">
        <v>9.7360920350000004</v>
      </c>
      <c r="U758">
        <v>9.7344723290000008</v>
      </c>
      <c r="V758">
        <v>9.7176472500000006</v>
      </c>
      <c r="W758">
        <v>27.686</v>
      </c>
      <c r="Y758">
        <f t="shared" si="106"/>
        <v>2.996</v>
      </c>
      <c r="Z758">
        <v>749</v>
      </c>
      <c r="AA758" s="1">
        <v>-671.00981000000002</v>
      </c>
      <c r="AB758">
        <v>8.39</v>
      </c>
      <c r="AC758">
        <v>941.05</v>
      </c>
      <c r="AD758">
        <v>9.7815652120000003</v>
      </c>
      <c r="AE758">
        <v>9.7348853519999992</v>
      </c>
      <c r="AF758">
        <v>9.8830004939999991</v>
      </c>
      <c r="AG758">
        <v>1.9E-2</v>
      </c>
      <c r="AI758">
        <f t="shared" si="107"/>
        <v>2.996</v>
      </c>
      <c r="AJ758">
        <v>749</v>
      </c>
      <c r="AK758" s="1">
        <v>-671.20169999999996</v>
      </c>
      <c r="AL758">
        <v>10.96</v>
      </c>
      <c r="AM758">
        <v>963.76</v>
      </c>
      <c r="AN758">
        <v>9.9191000559999996</v>
      </c>
      <c r="AO758">
        <v>9.9302443809999996</v>
      </c>
      <c r="AP758">
        <v>9.7911500329999992</v>
      </c>
      <c r="AQ758">
        <v>78.022000000000006</v>
      </c>
      <c r="AS758">
        <f t="shared" si="108"/>
        <v>2.996</v>
      </c>
      <c r="AT758">
        <v>749</v>
      </c>
      <c r="AU758" s="1">
        <v>-649.54740000000004</v>
      </c>
      <c r="AV758">
        <v>-6.01</v>
      </c>
      <c r="AW758">
        <v>1013.95</v>
      </c>
      <c r="AX758">
        <v>10.094888009</v>
      </c>
      <c r="AY758">
        <v>10.139866443000001</v>
      </c>
      <c r="AZ758">
        <v>9.9129597100000009</v>
      </c>
      <c r="BA758">
        <v>3.7999999999999999E-2</v>
      </c>
      <c r="BC758">
        <f t="shared" si="109"/>
        <v>2.996</v>
      </c>
      <c r="BD758">
        <v>749</v>
      </c>
      <c r="BE758" s="1">
        <v>-651.11306999999999</v>
      </c>
      <c r="BF758">
        <v>-1.9</v>
      </c>
      <c r="BG758">
        <v>1008.81</v>
      </c>
      <c r="BH758">
        <v>10.113935317999999</v>
      </c>
      <c r="BI758">
        <v>10.015749153</v>
      </c>
      <c r="BJ758">
        <v>9.9681305990000002</v>
      </c>
      <c r="BK758">
        <v>78</v>
      </c>
      <c r="BM758">
        <f t="shared" si="110"/>
        <v>2.996</v>
      </c>
      <c r="BN758">
        <v>749</v>
      </c>
      <c r="BO758" s="1">
        <v>-636.40398000000005</v>
      </c>
      <c r="BP758">
        <v>-1.7</v>
      </c>
      <c r="BQ758">
        <v>1039.32</v>
      </c>
      <c r="BR758">
        <v>10.294173579000001</v>
      </c>
      <c r="BS758">
        <v>10.265358294</v>
      </c>
      <c r="BT758">
        <v>9.8372937960000009</v>
      </c>
      <c r="BU758">
        <v>0.156</v>
      </c>
      <c r="BW758">
        <f t="shared" si="111"/>
        <v>2.996</v>
      </c>
      <c r="BX758">
        <v>749</v>
      </c>
      <c r="BY758" s="1">
        <v>-637.20198000000005</v>
      </c>
      <c r="BZ758">
        <v>1.2</v>
      </c>
      <c r="CA758">
        <v>1030.83</v>
      </c>
      <c r="CB758">
        <v>10.16838068</v>
      </c>
      <c r="CC758">
        <v>10.120591498</v>
      </c>
      <c r="CD758">
        <v>10.021630423</v>
      </c>
      <c r="CE758">
        <v>78</v>
      </c>
      <c r="CG758">
        <f t="shared" si="112"/>
        <v>2.996</v>
      </c>
      <c r="CH758">
        <v>749</v>
      </c>
      <c r="CI758" s="1">
        <v>-592.55263000000002</v>
      </c>
      <c r="CJ758">
        <v>10.26</v>
      </c>
      <c r="CK758">
        <v>907.44</v>
      </c>
      <c r="CL758">
        <v>9.6880767510000005</v>
      </c>
      <c r="CM758">
        <v>9.6712249939999992</v>
      </c>
      <c r="CN758">
        <v>9.6856239219999996</v>
      </c>
      <c r="CO758">
        <v>27.998999999999999</v>
      </c>
      <c r="CQ758">
        <v>749</v>
      </c>
      <c r="CR758" s="1">
        <v>-561.23005000000001</v>
      </c>
      <c r="CS758">
        <v>-3.21</v>
      </c>
      <c r="CT758">
        <v>932.59</v>
      </c>
      <c r="CU758">
        <v>9.7362488569999996</v>
      </c>
      <c r="CV758">
        <v>9.7394115380000006</v>
      </c>
      <c r="CW758">
        <v>9.8353498889999997</v>
      </c>
      <c r="CX758">
        <v>0.193</v>
      </c>
      <c r="CZ758">
        <v>749</v>
      </c>
      <c r="DA758" s="1">
        <v>-592.53377999999998</v>
      </c>
      <c r="DB758">
        <v>-8.34</v>
      </c>
      <c r="DC758">
        <v>913.98</v>
      </c>
      <c r="DD758">
        <v>9.7049589300000001</v>
      </c>
      <c r="DE758">
        <v>9.7096394650000004</v>
      </c>
      <c r="DF758">
        <v>9.6998170960000003</v>
      </c>
      <c r="DG758">
        <v>27.962</v>
      </c>
      <c r="DI758">
        <v>749</v>
      </c>
      <c r="DJ758" s="1">
        <v>-560.36041</v>
      </c>
      <c r="DK758">
        <v>2.78</v>
      </c>
      <c r="DL758">
        <v>929.9</v>
      </c>
      <c r="DM758">
        <v>9.7519645520000005</v>
      </c>
      <c r="DN758">
        <v>9.7719901900000004</v>
      </c>
      <c r="DO758">
        <v>9.7589773330000007</v>
      </c>
      <c r="DP758">
        <v>49.545999999999999</v>
      </c>
      <c r="DR758">
        <v>749</v>
      </c>
      <c r="DS758" s="1">
        <v>-2942.5864999999999</v>
      </c>
      <c r="DT758">
        <v>-0.46</v>
      </c>
      <c r="DU758">
        <v>960.29</v>
      </c>
      <c r="DV758">
        <v>9.8788908679999992</v>
      </c>
      <c r="DW758">
        <v>9.871867559</v>
      </c>
      <c r="DX758">
        <v>9.8613022949999998</v>
      </c>
      <c r="DY758">
        <v>-1.7709999999999999</v>
      </c>
      <c r="EA758">
        <v>749</v>
      </c>
      <c r="EB758" s="1">
        <v>-2944.6689000000001</v>
      </c>
      <c r="EC758">
        <v>-7.05</v>
      </c>
      <c r="ED758">
        <v>979</v>
      </c>
      <c r="EE758">
        <v>9.9759969389999998</v>
      </c>
      <c r="EF758">
        <v>9.9174691799999994</v>
      </c>
      <c r="EG758">
        <v>9.907846374</v>
      </c>
      <c r="EH758">
        <v>78.003</v>
      </c>
      <c r="EJ758">
        <v>749</v>
      </c>
      <c r="EK758" s="1">
        <v>-2925.0970000000002</v>
      </c>
      <c r="EL758">
        <v>-4.8600000000000003</v>
      </c>
      <c r="EM758">
        <v>1016.39</v>
      </c>
      <c r="EN758">
        <v>10.281013869000001</v>
      </c>
      <c r="EO758">
        <v>10.201591793</v>
      </c>
      <c r="EP758">
        <v>9.7066143870000001</v>
      </c>
      <c r="EQ758">
        <v>7.8E-2</v>
      </c>
      <c r="ES758">
        <v>749</v>
      </c>
      <c r="ET758" s="1">
        <v>-2926.348</v>
      </c>
      <c r="EU758">
        <v>-8.01</v>
      </c>
      <c r="EV758">
        <v>1008.37</v>
      </c>
      <c r="EW758">
        <v>10.035273435000001</v>
      </c>
      <c r="EX758">
        <v>9.9703912219999999</v>
      </c>
      <c r="EY758">
        <v>10.093211588999999</v>
      </c>
      <c r="EZ758">
        <v>78</v>
      </c>
    </row>
    <row r="759" spans="1:156" x14ac:dyDescent="0.2">
      <c r="A759">
        <f t="shared" si="104"/>
        <v>3</v>
      </c>
      <c r="B759">
        <v>750</v>
      </c>
      <c r="C759" s="1">
        <v>-700.71204999999998</v>
      </c>
      <c r="D759">
        <v>-1.58</v>
      </c>
      <c r="E759">
        <v>929.2</v>
      </c>
      <c r="F759">
        <v>9.760164477</v>
      </c>
      <c r="G759">
        <v>9.6918763250000008</v>
      </c>
      <c r="H759">
        <v>9.8237391059999997</v>
      </c>
      <c r="I759">
        <v>7.6999999999999999E-2</v>
      </c>
      <c r="O759">
        <f t="shared" si="105"/>
        <v>3</v>
      </c>
      <c r="P759">
        <v>750</v>
      </c>
      <c r="Q759" s="1">
        <v>-701.28984000000003</v>
      </c>
      <c r="R759">
        <v>-3.11</v>
      </c>
      <c r="S759">
        <v>920.66</v>
      </c>
      <c r="T759">
        <v>9.7337828010000003</v>
      </c>
      <c r="U759">
        <v>9.7347565320000005</v>
      </c>
      <c r="V759">
        <v>9.7169406479999996</v>
      </c>
      <c r="W759">
        <v>27.687000000000001</v>
      </c>
      <c r="Y759">
        <f t="shared" si="106"/>
        <v>3</v>
      </c>
      <c r="Z759">
        <v>750</v>
      </c>
      <c r="AA759" s="1">
        <v>-670.99895000000004</v>
      </c>
      <c r="AB759">
        <v>7.82</v>
      </c>
      <c r="AC759">
        <v>941.36</v>
      </c>
      <c r="AD759">
        <v>9.7832237039999992</v>
      </c>
      <c r="AE759">
        <v>9.7351282099999992</v>
      </c>
      <c r="AF759">
        <v>9.8842922410000007</v>
      </c>
      <c r="AG759">
        <v>4.2999999999999997E-2</v>
      </c>
      <c r="AI759">
        <f t="shared" si="107"/>
        <v>3</v>
      </c>
      <c r="AJ759">
        <v>750</v>
      </c>
      <c r="AK759" s="1">
        <v>-671.19077000000004</v>
      </c>
      <c r="AL759">
        <v>10.74</v>
      </c>
      <c r="AM759">
        <v>963.98</v>
      </c>
      <c r="AN759">
        <v>9.9199217040000001</v>
      </c>
      <c r="AO759">
        <v>9.9299885749999994</v>
      </c>
      <c r="AP759">
        <v>9.7929479560000008</v>
      </c>
      <c r="AQ759">
        <v>78.022000000000006</v>
      </c>
      <c r="AS759">
        <f t="shared" si="108"/>
        <v>3</v>
      </c>
      <c r="AT759">
        <v>750</v>
      </c>
      <c r="AU759" s="1">
        <v>-649.53026999999997</v>
      </c>
      <c r="AV759">
        <v>-5.23</v>
      </c>
      <c r="AW759">
        <v>1013.64</v>
      </c>
      <c r="AX759">
        <v>10.093619865000001</v>
      </c>
      <c r="AY759">
        <v>10.139393392000001</v>
      </c>
      <c r="AZ759">
        <v>9.9115766030000003</v>
      </c>
      <c r="BA759">
        <v>5.2999999999999999E-2</v>
      </c>
      <c r="BC759">
        <f t="shared" si="109"/>
        <v>3</v>
      </c>
      <c r="BD759">
        <v>750</v>
      </c>
      <c r="BE759" s="1">
        <v>-651.11297000000002</v>
      </c>
      <c r="BF759">
        <v>-1.48</v>
      </c>
      <c r="BG759">
        <v>1008.5</v>
      </c>
      <c r="BH759">
        <v>10.112894081</v>
      </c>
      <c r="BI759">
        <v>10.013531323</v>
      </c>
      <c r="BJ759">
        <v>9.9682631669999999</v>
      </c>
      <c r="BK759">
        <v>78</v>
      </c>
      <c r="BM759">
        <f t="shared" si="110"/>
        <v>3</v>
      </c>
      <c r="BN759">
        <v>750</v>
      </c>
      <c r="BO759" s="1">
        <v>-636.40549999999996</v>
      </c>
      <c r="BP759">
        <v>-0.89</v>
      </c>
      <c r="BQ759">
        <v>1039.42</v>
      </c>
      <c r="BR759">
        <v>10.294507856999999</v>
      </c>
      <c r="BS759">
        <v>10.266103071</v>
      </c>
      <c r="BT759">
        <v>9.8371370579999997</v>
      </c>
      <c r="BU759">
        <v>0.155</v>
      </c>
      <c r="BW759">
        <f t="shared" si="111"/>
        <v>3</v>
      </c>
      <c r="BX759">
        <v>750</v>
      </c>
      <c r="BY759" s="1">
        <v>-637.19582000000003</v>
      </c>
      <c r="BZ759">
        <v>1.31</v>
      </c>
      <c r="CA759">
        <v>1030.6500000000001</v>
      </c>
      <c r="CB759">
        <v>10.166781706</v>
      </c>
      <c r="CC759">
        <v>10.120827070000001</v>
      </c>
      <c r="CD759">
        <v>10.021333038</v>
      </c>
      <c r="CE759">
        <v>78</v>
      </c>
      <c r="CG759">
        <f t="shared" si="112"/>
        <v>3</v>
      </c>
      <c r="CH759">
        <v>750</v>
      </c>
      <c r="CI759" s="1">
        <v>-592.57029</v>
      </c>
      <c r="CJ759">
        <v>9.11</v>
      </c>
      <c r="CK759">
        <v>907.66</v>
      </c>
      <c r="CL759">
        <v>9.6894145030000001</v>
      </c>
      <c r="CM759">
        <v>9.6723051550000001</v>
      </c>
      <c r="CN759">
        <v>9.6855558380000009</v>
      </c>
      <c r="CO759">
        <v>27.998000000000001</v>
      </c>
      <c r="CQ759">
        <v>750</v>
      </c>
      <c r="CR759" s="1">
        <v>-561.23039000000006</v>
      </c>
      <c r="CS759">
        <v>-2.73</v>
      </c>
      <c r="CT759">
        <v>932.56</v>
      </c>
      <c r="CU759">
        <v>9.7367071430000003</v>
      </c>
      <c r="CV759">
        <v>9.738619345</v>
      </c>
      <c r="CW759">
        <v>9.8353185439999997</v>
      </c>
      <c r="CX759">
        <v>0.23</v>
      </c>
      <c r="CZ759">
        <v>750</v>
      </c>
      <c r="DA759" s="1">
        <v>-592.52080999999998</v>
      </c>
      <c r="DB759">
        <v>-7.97</v>
      </c>
      <c r="DC759">
        <v>913.78</v>
      </c>
      <c r="DD759">
        <v>9.7037893159999999</v>
      </c>
      <c r="DE759">
        <v>9.7097342950000005</v>
      </c>
      <c r="DF759">
        <v>9.6988154160000004</v>
      </c>
      <c r="DG759">
        <v>27.962</v>
      </c>
      <c r="DI759">
        <v>750</v>
      </c>
      <c r="DJ759" s="1">
        <v>-560.36289999999997</v>
      </c>
      <c r="DK759">
        <v>2.81</v>
      </c>
      <c r="DL759">
        <v>929.98</v>
      </c>
      <c r="DM759">
        <v>9.7522677420000008</v>
      </c>
      <c r="DN759">
        <v>9.7715617100000003</v>
      </c>
      <c r="DO759">
        <v>9.7599368510000009</v>
      </c>
      <c r="DP759">
        <v>49.56</v>
      </c>
      <c r="DR759">
        <v>750</v>
      </c>
      <c r="DS759" s="1">
        <v>-2942.6089000000002</v>
      </c>
      <c r="DT759">
        <v>0.63</v>
      </c>
      <c r="DU759">
        <v>959.59</v>
      </c>
      <c r="DV759">
        <v>9.8760500879999995</v>
      </c>
      <c r="DW759">
        <v>9.8698726539999999</v>
      </c>
      <c r="DX759">
        <v>9.8589349199999994</v>
      </c>
      <c r="DY759">
        <v>-1.792</v>
      </c>
      <c r="EA759">
        <v>750</v>
      </c>
      <c r="EB759" s="1">
        <v>-2944.6572000000001</v>
      </c>
      <c r="EC759">
        <v>-6.76</v>
      </c>
      <c r="ED759">
        <v>978.84</v>
      </c>
      <c r="EE759">
        <v>9.9756581919999991</v>
      </c>
      <c r="EF759">
        <v>9.9170362060000006</v>
      </c>
      <c r="EG759">
        <v>9.9069208730000007</v>
      </c>
      <c r="EH759">
        <v>78.004000000000005</v>
      </c>
      <c r="EJ759">
        <v>750</v>
      </c>
      <c r="EK759" s="1">
        <v>-2925.1201999999998</v>
      </c>
      <c r="EL759">
        <v>-4.66</v>
      </c>
      <c r="EM759">
        <v>1016.28</v>
      </c>
      <c r="EN759">
        <v>10.280935189999999</v>
      </c>
      <c r="EO759">
        <v>10.199890955000001</v>
      </c>
      <c r="EP759">
        <v>9.7070569899999999</v>
      </c>
      <c r="EQ759">
        <v>4.0000000000000001E-3</v>
      </c>
      <c r="ES759">
        <v>750</v>
      </c>
      <c r="ET759" s="1">
        <v>-2926.3620999999998</v>
      </c>
      <c r="EU759">
        <v>-7.81</v>
      </c>
      <c r="EV759">
        <v>1008.17</v>
      </c>
      <c r="EW759">
        <v>10.035132943000001</v>
      </c>
      <c r="EX759">
        <v>9.9702954819999992</v>
      </c>
      <c r="EY759">
        <v>10.091499757999999</v>
      </c>
      <c r="EZ759">
        <v>78</v>
      </c>
    </row>
    <row r="760" spans="1:156" x14ac:dyDescent="0.2">
      <c r="A760">
        <f t="shared" si="104"/>
        <v>3.004</v>
      </c>
      <c r="B760">
        <v>751</v>
      </c>
      <c r="C760" s="1">
        <v>-700.70744000000002</v>
      </c>
      <c r="D760">
        <v>-1.72</v>
      </c>
      <c r="E760">
        <v>929.43</v>
      </c>
      <c r="F760">
        <v>9.7611272709999994</v>
      </c>
      <c r="G760">
        <v>9.6915657159999995</v>
      </c>
      <c r="H760">
        <v>9.8254445389999994</v>
      </c>
      <c r="I760">
        <v>-0.24099999999999999</v>
      </c>
      <c r="O760">
        <f t="shared" si="105"/>
        <v>3.004</v>
      </c>
      <c r="P760">
        <v>751</v>
      </c>
      <c r="Q760" s="1">
        <v>-701.27571999999998</v>
      </c>
      <c r="R760">
        <v>-2.44</v>
      </c>
      <c r="S760">
        <v>920.54</v>
      </c>
      <c r="T760">
        <v>9.7322362949999999</v>
      </c>
      <c r="U760">
        <v>9.7348394490000008</v>
      </c>
      <c r="V760">
        <v>9.7171284379999996</v>
      </c>
      <c r="W760">
        <v>27.686</v>
      </c>
      <c r="Y760">
        <f t="shared" si="106"/>
        <v>3.004</v>
      </c>
      <c r="Z760">
        <v>751</v>
      </c>
      <c r="AA760" s="1">
        <v>-671.00099999999998</v>
      </c>
      <c r="AB760">
        <v>7.63</v>
      </c>
      <c r="AC760">
        <v>941.75</v>
      </c>
      <c r="AD760">
        <v>9.7842461210000007</v>
      </c>
      <c r="AE760">
        <v>9.7361528019999994</v>
      </c>
      <c r="AF760">
        <v>9.8863359929999994</v>
      </c>
      <c r="AG760">
        <v>6.7000000000000004E-2</v>
      </c>
      <c r="AI760">
        <f t="shared" si="107"/>
        <v>3.004</v>
      </c>
      <c r="AJ760">
        <v>751</v>
      </c>
      <c r="AK760" s="1">
        <v>-671.20545000000004</v>
      </c>
      <c r="AL760">
        <v>9.93</v>
      </c>
      <c r="AM760">
        <v>964.25</v>
      </c>
      <c r="AN760">
        <v>9.9211130920000006</v>
      </c>
      <c r="AO760">
        <v>9.9308036580000003</v>
      </c>
      <c r="AP760">
        <v>9.7936821819999995</v>
      </c>
      <c r="AQ760">
        <v>78.022000000000006</v>
      </c>
      <c r="AS760">
        <f t="shared" si="108"/>
        <v>3.004</v>
      </c>
      <c r="AT760">
        <v>751</v>
      </c>
      <c r="AU760" s="1">
        <v>-649.50427999999999</v>
      </c>
      <c r="AV760">
        <v>-5.58</v>
      </c>
      <c r="AW760">
        <v>1013.62</v>
      </c>
      <c r="AX760">
        <v>10.093141508</v>
      </c>
      <c r="AY760">
        <v>10.139175078999999</v>
      </c>
      <c r="AZ760">
        <v>9.9121481780000007</v>
      </c>
      <c r="BA760">
        <v>7.6999999999999999E-2</v>
      </c>
      <c r="BC760">
        <f t="shared" si="109"/>
        <v>3.004</v>
      </c>
      <c r="BD760">
        <v>751</v>
      </c>
      <c r="BE760" s="1">
        <v>-651.10230000000001</v>
      </c>
      <c r="BF760">
        <v>-0.53</v>
      </c>
      <c r="BG760">
        <v>1008.08</v>
      </c>
      <c r="BH760">
        <v>10.111959393999999</v>
      </c>
      <c r="BI760">
        <v>10.010811355</v>
      </c>
      <c r="BJ760">
        <v>9.9677580110000008</v>
      </c>
      <c r="BK760">
        <v>78</v>
      </c>
      <c r="BM760">
        <f t="shared" si="110"/>
        <v>3.004</v>
      </c>
      <c r="BN760">
        <v>751</v>
      </c>
      <c r="BO760" s="1">
        <v>-636.42217000000005</v>
      </c>
      <c r="BP760">
        <v>-1.25</v>
      </c>
      <c r="BQ760">
        <v>1039.29</v>
      </c>
      <c r="BR760">
        <v>10.29613307</v>
      </c>
      <c r="BS760">
        <v>10.265251402000001</v>
      </c>
      <c r="BT760">
        <v>9.8352190920000009</v>
      </c>
      <c r="BU760">
        <v>0.156</v>
      </c>
      <c r="BW760">
        <f t="shared" si="111"/>
        <v>3.004</v>
      </c>
      <c r="BX760">
        <v>751</v>
      </c>
      <c r="BY760" s="1">
        <v>-637.16228000000001</v>
      </c>
      <c r="BZ760">
        <v>0.99</v>
      </c>
      <c r="CA760">
        <v>1030.58</v>
      </c>
      <c r="CB760">
        <v>10.166128800999999</v>
      </c>
      <c r="CC760">
        <v>10.121178735000001</v>
      </c>
      <c r="CD760">
        <v>10.020913666</v>
      </c>
      <c r="CE760">
        <v>78</v>
      </c>
      <c r="CG760">
        <f t="shared" si="112"/>
        <v>3.004</v>
      </c>
      <c r="CH760">
        <v>751</v>
      </c>
      <c r="CI760" s="1">
        <v>-592.56299999999999</v>
      </c>
      <c r="CJ760">
        <v>8.33</v>
      </c>
      <c r="CK760">
        <v>908.01</v>
      </c>
      <c r="CL760">
        <v>9.6914313629999995</v>
      </c>
      <c r="CM760">
        <v>9.6734137209999993</v>
      </c>
      <c r="CN760">
        <v>9.6861805939999996</v>
      </c>
      <c r="CO760">
        <v>27.997</v>
      </c>
      <c r="CQ760">
        <v>751</v>
      </c>
      <c r="CR760" s="1">
        <v>-561.22194000000002</v>
      </c>
      <c r="CS760">
        <v>-2.63</v>
      </c>
      <c r="CT760">
        <v>932.42</v>
      </c>
      <c r="CU760">
        <v>9.7357487690000006</v>
      </c>
      <c r="CV760">
        <v>9.7377164060000005</v>
      </c>
      <c r="CW760">
        <v>9.835793829</v>
      </c>
      <c r="CX760">
        <v>0.19500000000000001</v>
      </c>
      <c r="CZ760">
        <v>751</v>
      </c>
      <c r="DA760" s="1">
        <v>-592.50710000000004</v>
      </c>
      <c r="DB760">
        <v>-6.68</v>
      </c>
      <c r="DC760">
        <v>913.44</v>
      </c>
      <c r="DD760">
        <v>9.7026568389999994</v>
      </c>
      <c r="DE760">
        <v>9.7086446800000008</v>
      </c>
      <c r="DF760">
        <v>9.6974336010000002</v>
      </c>
      <c r="DG760">
        <v>27.965</v>
      </c>
      <c r="DI760">
        <v>751</v>
      </c>
      <c r="DJ760" s="1">
        <v>-560.32943999999998</v>
      </c>
      <c r="DK760">
        <v>2.83</v>
      </c>
      <c r="DL760">
        <v>929.99</v>
      </c>
      <c r="DM760">
        <v>9.7521676399999997</v>
      </c>
      <c r="DN760">
        <v>9.7714224440000006</v>
      </c>
      <c r="DO760">
        <v>9.7603528009999998</v>
      </c>
      <c r="DP760">
        <v>49.570999999999998</v>
      </c>
      <c r="DR760">
        <v>751</v>
      </c>
      <c r="DS760" s="1">
        <v>-2942.6233999999999</v>
      </c>
      <c r="DT760">
        <v>2.75</v>
      </c>
      <c r="DU760">
        <v>958.88</v>
      </c>
      <c r="DV760">
        <v>9.8735171709999996</v>
      </c>
      <c r="DW760">
        <v>9.8667548860000007</v>
      </c>
      <c r="DX760">
        <v>9.8572325050000007</v>
      </c>
      <c r="DY760">
        <v>-1.776</v>
      </c>
      <c r="EA760">
        <v>751</v>
      </c>
      <c r="EB760" s="1">
        <v>-2944.6578</v>
      </c>
      <c r="EC760">
        <v>-6.84</v>
      </c>
      <c r="ED760">
        <v>978.7</v>
      </c>
      <c r="EE760">
        <v>9.9750715339999996</v>
      </c>
      <c r="EF760">
        <v>9.9165361230000002</v>
      </c>
      <c r="EG760">
        <v>9.9065236219999999</v>
      </c>
      <c r="EH760">
        <v>78.004000000000005</v>
      </c>
      <c r="EJ760">
        <v>751</v>
      </c>
      <c r="EK760" s="1">
        <v>-2925.1394</v>
      </c>
      <c r="EL760">
        <v>-4.41</v>
      </c>
      <c r="EM760">
        <v>1016.08</v>
      </c>
      <c r="EN760">
        <v>10.280607852999999</v>
      </c>
      <c r="EO760">
        <v>10.197926604999999</v>
      </c>
      <c r="EP760">
        <v>9.7070837300000008</v>
      </c>
      <c r="EQ760">
        <v>-7.0000000000000007E-2</v>
      </c>
      <c r="ES760">
        <v>751</v>
      </c>
      <c r="ET760" s="1">
        <v>-2926.3564999999999</v>
      </c>
      <c r="EU760">
        <v>-7.07</v>
      </c>
      <c r="EV760">
        <v>1007.85</v>
      </c>
      <c r="EW760">
        <v>10.033829298000001</v>
      </c>
      <c r="EX760">
        <v>9.9699407880000006</v>
      </c>
      <c r="EY760">
        <v>10.09000217</v>
      </c>
      <c r="EZ760">
        <v>78</v>
      </c>
    </row>
    <row r="761" spans="1:156" x14ac:dyDescent="0.2">
      <c r="A761">
        <f t="shared" si="104"/>
        <v>3.008</v>
      </c>
      <c r="B761">
        <v>752</v>
      </c>
      <c r="C761" s="1">
        <v>-700.69703000000004</v>
      </c>
      <c r="D761">
        <v>-2.62</v>
      </c>
      <c r="E761">
        <v>929.62</v>
      </c>
      <c r="F761">
        <v>9.7618430800000002</v>
      </c>
      <c r="G761">
        <v>9.6921039039999997</v>
      </c>
      <c r="H761">
        <v>9.8262268420000005</v>
      </c>
      <c r="I761">
        <v>-0.50600000000000001</v>
      </c>
      <c r="O761">
        <f t="shared" si="105"/>
        <v>3.008</v>
      </c>
      <c r="P761">
        <v>752</v>
      </c>
      <c r="Q761" s="1">
        <v>-701.24761999999998</v>
      </c>
      <c r="R761">
        <v>-2.12</v>
      </c>
      <c r="S761">
        <v>920.42</v>
      </c>
      <c r="T761">
        <v>9.7315919900000001</v>
      </c>
      <c r="U761">
        <v>9.7347632999999991</v>
      </c>
      <c r="V761">
        <v>9.7166165010000007</v>
      </c>
      <c r="W761">
        <v>27.684999999999999</v>
      </c>
      <c r="Y761">
        <f t="shared" si="106"/>
        <v>3.008</v>
      </c>
      <c r="Z761">
        <v>752</v>
      </c>
      <c r="AA761" s="1">
        <v>-670.99193000000002</v>
      </c>
      <c r="AB761">
        <v>7.2</v>
      </c>
      <c r="AC761">
        <v>942.1</v>
      </c>
      <c r="AD761">
        <v>9.7866602409999999</v>
      </c>
      <c r="AE761">
        <v>9.7367094640000005</v>
      </c>
      <c r="AF761">
        <v>9.8869868729999997</v>
      </c>
      <c r="AG761">
        <v>0.08</v>
      </c>
      <c r="AI761">
        <f t="shared" si="107"/>
        <v>3.008</v>
      </c>
      <c r="AJ761">
        <v>752</v>
      </c>
      <c r="AK761" s="1">
        <v>-671.22307000000001</v>
      </c>
      <c r="AL761">
        <v>9.86</v>
      </c>
      <c r="AM761">
        <v>964.41</v>
      </c>
      <c r="AN761">
        <v>9.921631004</v>
      </c>
      <c r="AO761">
        <v>9.9313296680000001</v>
      </c>
      <c r="AP761">
        <v>9.7942437000000009</v>
      </c>
      <c r="AQ761">
        <v>78.024000000000001</v>
      </c>
      <c r="AS761">
        <f t="shared" si="108"/>
        <v>3.008</v>
      </c>
      <c r="AT761">
        <v>752</v>
      </c>
      <c r="AU761" s="1">
        <v>-649.50094000000001</v>
      </c>
      <c r="AV761">
        <v>-4.9000000000000004</v>
      </c>
      <c r="AW761">
        <v>1013.25</v>
      </c>
      <c r="AX761">
        <v>10.091079162</v>
      </c>
      <c r="AY761">
        <v>10.138959306</v>
      </c>
      <c r="AZ761">
        <v>9.9107581739999997</v>
      </c>
      <c r="BA761">
        <v>-2.7E-2</v>
      </c>
      <c r="BC761">
        <f t="shared" si="109"/>
        <v>3.008</v>
      </c>
      <c r="BD761">
        <v>752</v>
      </c>
      <c r="BE761" s="1">
        <v>-651.07628</v>
      </c>
      <c r="BF761">
        <v>7.0000000000000007E-2</v>
      </c>
      <c r="BG761">
        <v>1007.81</v>
      </c>
      <c r="BH761">
        <v>10.111078324999999</v>
      </c>
      <c r="BI761">
        <v>10.009196905</v>
      </c>
      <c r="BJ761">
        <v>9.9675033989999999</v>
      </c>
      <c r="BK761">
        <v>78</v>
      </c>
      <c r="BM761">
        <f t="shared" si="110"/>
        <v>3.008</v>
      </c>
      <c r="BN761">
        <v>752</v>
      </c>
      <c r="BO761" s="1">
        <v>-636.41543999999999</v>
      </c>
      <c r="BP761">
        <v>-0.7</v>
      </c>
      <c r="BQ761">
        <v>1039.26</v>
      </c>
      <c r="BR761">
        <v>10.297845866999999</v>
      </c>
      <c r="BS761">
        <v>10.264648759</v>
      </c>
      <c r="BT761">
        <v>9.8338432329999996</v>
      </c>
      <c r="BU761">
        <v>0.156</v>
      </c>
      <c r="BW761">
        <f t="shared" si="111"/>
        <v>3.008</v>
      </c>
      <c r="BX761">
        <v>752</v>
      </c>
      <c r="BY761" s="1">
        <v>-637.15090999999995</v>
      </c>
      <c r="BZ761">
        <v>1.08</v>
      </c>
      <c r="CA761">
        <v>1030.6600000000001</v>
      </c>
      <c r="CB761">
        <v>10.167133571999999</v>
      </c>
      <c r="CC761">
        <v>10.121521325</v>
      </c>
      <c r="CD761">
        <v>10.020444668</v>
      </c>
      <c r="CE761">
        <v>78</v>
      </c>
      <c r="CG761">
        <f t="shared" si="112"/>
        <v>3.008</v>
      </c>
      <c r="CH761">
        <v>752</v>
      </c>
      <c r="CI761" s="1">
        <v>-592.54300999999998</v>
      </c>
      <c r="CJ761">
        <v>7.57</v>
      </c>
      <c r="CK761">
        <v>908.46</v>
      </c>
      <c r="CL761">
        <v>9.6932263429999992</v>
      </c>
      <c r="CM761">
        <v>9.6751889230000003</v>
      </c>
      <c r="CN761">
        <v>9.6874122029999992</v>
      </c>
      <c r="CO761">
        <v>27.995000000000001</v>
      </c>
      <c r="CQ761">
        <v>752</v>
      </c>
      <c r="CR761" s="1">
        <v>-561.22346000000005</v>
      </c>
      <c r="CS761">
        <v>-2.61</v>
      </c>
      <c r="CT761">
        <v>932.41</v>
      </c>
      <c r="CU761">
        <v>9.7348427500000003</v>
      </c>
      <c r="CV761">
        <v>9.7373661640000009</v>
      </c>
      <c r="CW761">
        <v>9.836911186</v>
      </c>
      <c r="CX761">
        <v>0.17699999999999999</v>
      </c>
      <c r="CZ761">
        <v>752</v>
      </c>
      <c r="DA761" s="1">
        <v>-592.48483999999996</v>
      </c>
      <c r="DB761">
        <v>-5.58</v>
      </c>
      <c r="DC761">
        <v>913.19</v>
      </c>
      <c r="DD761">
        <v>9.7012222539999993</v>
      </c>
      <c r="DE761">
        <v>9.7087216460000008</v>
      </c>
      <c r="DF761">
        <v>9.6961346709999994</v>
      </c>
      <c r="DG761">
        <v>27.966999999999999</v>
      </c>
      <c r="DI761">
        <v>752</v>
      </c>
      <c r="DJ761" s="1">
        <v>-560.32690000000002</v>
      </c>
      <c r="DK761">
        <v>2.89</v>
      </c>
      <c r="DL761">
        <v>930.01</v>
      </c>
      <c r="DM761">
        <v>9.7526168890000005</v>
      </c>
      <c r="DN761">
        <v>9.7708841230000001</v>
      </c>
      <c r="DO761">
        <v>9.7606016659999995</v>
      </c>
      <c r="DP761">
        <v>49.567999999999998</v>
      </c>
      <c r="DR761">
        <v>752</v>
      </c>
      <c r="DS761" s="1">
        <v>-2942.6408000000001</v>
      </c>
      <c r="DT761">
        <v>3.5</v>
      </c>
      <c r="DU761">
        <v>958.37</v>
      </c>
      <c r="DV761">
        <v>9.8729657799999995</v>
      </c>
      <c r="DW761">
        <v>9.8634149779999998</v>
      </c>
      <c r="DX761">
        <v>9.8558806160000003</v>
      </c>
      <c r="DY761">
        <v>-1.768</v>
      </c>
      <c r="EA761">
        <v>752</v>
      </c>
      <c r="EB761" s="1">
        <v>-2944.6487999999999</v>
      </c>
      <c r="EC761">
        <v>-6.75</v>
      </c>
      <c r="ED761">
        <v>978.54</v>
      </c>
      <c r="EE761">
        <v>9.9742691499999996</v>
      </c>
      <c r="EF761">
        <v>9.9150154760000007</v>
      </c>
      <c r="EG761">
        <v>9.9071211439999995</v>
      </c>
      <c r="EH761">
        <v>78.004000000000005</v>
      </c>
      <c r="EJ761">
        <v>752</v>
      </c>
      <c r="EK761" s="1">
        <v>-2925.1626000000001</v>
      </c>
      <c r="EL761">
        <v>-4.03</v>
      </c>
      <c r="EM761">
        <v>1015.93</v>
      </c>
      <c r="EN761">
        <v>10.280288479999999</v>
      </c>
      <c r="EO761">
        <v>10.197290661</v>
      </c>
      <c r="EP761">
        <v>9.7064279229999997</v>
      </c>
      <c r="EQ761">
        <v>-0.114</v>
      </c>
      <c r="ES761">
        <v>752</v>
      </c>
      <c r="ET761" s="1">
        <v>-2926.3517999999999</v>
      </c>
      <c r="EU761">
        <v>-6.22</v>
      </c>
      <c r="EV761">
        <v>1007.37</v>
      </c>
      <c r="EW761">
        <v>10.031973987000001</v>
      </c>
      <c r="EX761">
        <v>9.9690896609999999</v>
      </c>
      <c r="EY761">
        <v>10.087959779</v>
      </c>
      <c r="EZ761">
        <v>78</v>
      </c>
    </row>
    <row r="762" spans="1:156" x14ac:dyDescent="0.2">
      <c r="A762">
        <f t="shared" si="104"/>
        <v>3.012</v>
      </c>
      <c r="B762">
        <v>753</v>
      </c>
      <c r="C762" s="1">
        <v>-700.65576999999996</v>
      </c>
      <c r="D762">
        <v>-2.87</v>
      </c>
      <c r="E762">
        <v>929.6</v>
      </c>
      <c r="F762">
        <v>9.7612670240000003</v>
      </c>
      <c r="G762">
        <v>9.6919911699999997</v>
      </c>
      <c r="H762">
        <v>9.826715407</v>
      </c>
      <c r="I762">
        <v>-0.85699999999999998</v>
      </c>
      <c r="O762">
        <f t="shared" si="105"/>
        <v>3.012</v>
      </c>
      <c r="P762">
        <v>753</v>
      </c>
      <c r="Q762" s="1">
        <v>-701.21418000000006</v>
      </c>
      <c r="R762">
        <v>-1.47</v>
      </c>
      <c r="S762">
        <v>920.38</v>
      </c>
      <c r="T762">
        <v>9.7309492360000007</v>
      </c>
      <c r="U762">
        <v>9.7352124270000004</v>
      </c>
      <c r="V762">
        <v>9.7164720160000009</v>
      </c>
      <c r="W762">
        <v>27.684999999999999</v>
      </c>
      <c r="Y762">
        <f t="shared" si="106"/>
        <v>3.012</v>
      </c>
      <c r="Z762">
        <v>753</v>
      </c>
      <c r="AA762" s="1">
        <v>-670.97109999999998</v>
      </c>
      <c r="AB762">
        <v>6.22</v>
      </c>
      <c r="AC762">
        <v>942.38</v>
      </c>
      <c r="AD762">
        <v>9.7888582280000005</v>
      </c>
      <c r="AE762">
        <v>9.7372389070000001</v>
      </c>
      <c r="AF762">
        <v>9.8871658450000002</v>
      </c>
      <c r="AG762">
        <v>7.0999999999999994E-2</v>
      </c>
      <c r="AI762">
        <f t="shared" si="107"/>
        <v>3.012</v>
      </c>
      <c r="AJ762">
        <v>753</v>
      </c>
      <c r="AK762" s="1">
        <v>-671.21946000000003</v>
      </c>
      <c r="AL762">
        <v>9.3699999999999992</v>
      </c>
      <c r="AM762">
        <v>964.54</v>
      </c>
      <c r="AN762">
        <v>9.9214905350000002</v>
      </c>
      <c r="AO762">
        <v>9.9311251630000008</v>
      </c>
      <c r="AP762">
        <v>9.7959990920000006</v>
      </c>
      <c r="AQ762">
        <v>78.024000000000001</v>
      </c>
      <c r="AS762">
        <f t="shared" si="108"/>
        <v>3.012</v>
      </c>
      <c r="AT762">
        <v>753</v>
      </c>
      <c r="AU762" s="1">
        <v>-649.50346000000002</v>
      </c>
      <c r="AV762">
        <v>-4.18</v>
      </c>
      <c r="AW762">
        <v>1012.87</v>
      </c>
      <c r="AX762">
        <v>10.089335923</v>
      </c>
      <c r="AY762">
        <v>10.138028911999999</v>
      </c>
      <c r="AZ762">
        <v>9.9097237079999996</v>
      </c>
      <c r="BA762">
        <v>-0.10199999999999999</v>
      </c>
      <c r="BC762">
        <f t="shared" si="109"/>
        <v>3.012</v>
      </c>
      <c r="BD762">
        <v>753</v>
      </c>
      <c r="BE762" s="1">
        <v>-651.03224999999998</v>
      </c>
      <c r="BF762">
        <v>0.83</v>
      </c>
      <c r="BG762">
        <v>1007.61</v>
      </c>
      <c r="BH762">
        <v>10.110081336</v>
      </c>
      <c r="BI762">
        <v>10.008554288999999</v>
      </c>
      <c r="BJ762">
        <v>9.9670511449999992</v>
      </c>
      <c r="BK762">
        <v>78</v>
      </c>
      <c r="BM762">
        <f t="shared" si="110"/>
        <v>3.012</v>
      </c>
      <c r="BN762">
        <v>753</v>
      </c>
      <c r="BO762" s="1">
        <v>-636.37679000000003</v>
      </c>
      <c r="BP762">
        <v>1.19</v>
      </c>
      <c r="BQ762">
        <v>1039.27</v>
      </c>
      <c r="BR762">
        <v>10.298771038</v>
      </c>
      <c r="BS762">
        <v>10.264150574</v>
      </c>
      <c r="BT762">
        <v>9.8334470130000007</v>
      </c>
      <c r="BU762">
        <v>0.153</v>
      </c>
      <c r="BW762">
        <f t="shared" si="111"/>
        <v>3.012</v>
      </c>
      <c r="BX762">
        <v>753</v>
      </c>
      <c r="BY762" s="1">
        <v>-637.15863000000002</v>
      </c>
      <c r="BZ762">
        <v>1.85</v>
      </c>
      <c r="CA762">
        <v>1030.6199999999999</v>
      </c>
      <c r="CB762">
        <v>10.168959484</v>
      </c>
      <c r="CC762">
        <v>10.119441081</v>
      </c>
      <c r="CD762">
        <v>10.020372438000001</v>
      </c>
      <c r="CE762">
        <v>78</v>
      </c>
      <c r="CG762">
        <f t="shared" si="112"/>
        <v>3.012</v>
      </c>
      <c r="CH762">
        <v>753</v>
      </c>
      <c r="CI762" s="1">
        <v>-592.52900999999997</v>
      </c>
      <c r="CJ762">
        <v>6.25</v>
      </c>
      <c r="CK762">
        <v>908.84</v>
      </c>
      <c r="CL762">
        <v>9.6950267350000008</v>
      </c>
      <c r="CM762">
        <v>9.676927719</v>
      </c>
      <c r="CN762">
        <v>9.6879923029999997</v>
      </c>
      <c r="CO762">
        <v>27.992000000000001</v>
      </c>
      <c r="CQ762">
        <v>753</v>
      </c>
      <c r="CR762" s="1">
        <v>-561.21758</v>
      </c>
      <c r="CS762">
        <v>-1.91</v>
      </c>
      <c r="CT762">
        <v>932.23</v>
      </c>
      <c r="CU762">
        <v>9.7328464159999992</v>
      </c>
      <c r="CV762">
        <v>9.7369651459999993</v>
      </c>
      <c r="CW762">
        <v>9.8374126620000002</v>
      </c>
      <c r="CX762">
        <v>0.16500000000000001</v>
      </c>
      <c r="CZ762">
        <v>753</v>
      </c>
      <c r="DA762" s="1">
        <v>-592.49080000000004</v>
      </c>
      <c r="DB762">
        <v>-5.04</v>
      </c>
      <c r="DC762">
        <v>912.96</v>
      </c>
      <c r="DD762">
        <v>9.6995093279999995</v>
      </c>
      <c r="DE762">
        <v>9.7079964180000005</v>
      </c>
      <c r="DF762">
        <v>9.6961122549999992</v>
      </c>
      <c r="DG762">
        <v>27.966999999999999</v>
      </c>
      <c r="DI762">
        <v>753</v>
      </c>
      <c r="DJ762" s="1">
        <v>-560.34929</v>
      </c>
      <c r="DK762">
        <v>1.84</v>
      </c>
      <c r="DL762">
        <v>930.34</v>
      </c>
      <c r="DM762">
        <v>9.7537436209999999</v>
      </c>
      <c r="DN762">
        <v>9.7711592560000007</v>
      </c>
      <c r="DO762">
        <v>9.7626956870000008</v>
      </c>
      <c r="DP762">
        <v>49.533999999999999</v>
      </c>
      <c r="DR762">
        <v>753</v>
      </c>
      <c r="DS762" s="1">
        <v>-2942.6442000000002</v>
      </c>
      <c r="DT762">
        <v>4.33</v>
      </c>
      <c r="DU762">
        <v>958.09</v>
      </c>
      <c r="DV762">
        <v>9.8735043319999996</v>
      </c>
      <c r="DW762">
        <v>9.8609498500000008</v>
      </c>
      <c r="DX762">
        <v>9.8547978100000009</v>
      </c>
      <c r="DY762">
        <v>-1.794</v>
      </c>
      <c r="EA762">
        <v>753</v>
      </c>
      <c r="EB762" s="1">
        <v>-2944.6421</v>
      </c>
      <c r="EC762">
        <v>-6.8</v>
      </c>
      <c r="ED762">
        <v>978.39</v>
      </c>
      <c r="EE762">
        <v>9.9731517459999992</v>
      </c>
      <c r="EF762">
        <v>9.9137806130000001</v>
      </c>
      <c r="EG762">
        <v>9.9079359989999993</v>
      </c>
      <c r="EH762">
        <v>78.004000000000005</v>
      </c>
      <c r="EJ762">
        <v>753</v>
      </c>
      <c r="EK762" s="1">
        <v>-2925.1759000000002</v>
      </c>
      <c r="EL762">
        <v>-3.78</v>
      </c>
      <c r="EM762">
        <v>1015.74</v>
      </c>
      <c r="EN762">
        <v>10.280356841</v>
      </c>
      <c r="EO762">
        <v>10.196086813999999</v>
      </c>
      <c r="EP762">
        <v>9.7056420360000004</v>
      </c>
      <c r="EQ762">
        <v>-0.13600000000000001</v>
      </c>
      <c r="ES762">
        <v>753</v>
      </c>
      <c r="ET762" s="1">
        <v>-2926.3303999999998</v>
      </c>
      <c r="EU762">
        <v>-5.23</v>
      </c>
      <c r="EV762">
        <v>1006.97</v>
      </c>
      <c r="EW762">
        <v>10.031013239</v>
      </c>
      <c r="EX762">
        <v>9.9677352090000007</v>
      </c>
      <c r="EY762">
        <v>10.086169075999999</v>
      </c>
      <c r="EZ762">
        <v>78</v>
      </c>
    </row>
    <row r="763" spans="1:156" x14ac:dyDescent="0.2">
      <c r="A763">
        <f t="shared" si="104"/>
        <v>3.016</v>
      </c>
      <c r="B763">
        <v>754</v>
      </c>
      <c r="C763" s="1">
        <v>-700.64301</v>
      </c>
      <c r="D763">
        <v>-2.68</v>
      </c>
      <c r="E763">
        <v>929.58</v>
      </c>
      <c r="F763">
        <v>9.7605912050000008</v>
      </c>
      <c r="G763">
        <v>9.6919093539999999</v>
      </c>
      <c r="H763">
        <v>9.827219543</v>
      </c>
      <c r="I763">
        <v>-1.173</v>
      </c>
      <c r="O763">
        <f t="shared" si="105"/>
        <v>3.016</v>
      </c>
      <c r="P763">
        <v>754</v>
      </c>
      <c r="Q763" s="1">
        <v>-701.20140000000004</v>
      </c>
      <c r="R763">
        <v>-1.22</v>
      </c>
      <c r="S763">
        <v>920.32</v>
      </c>
      <c r="T763">
        <v>9.7305721209999998</v>
      </c>
      <c r="U763">
        <v>9.7358757950000001</v>
      </c>
      <c r="V763">
        <v>9.7154951440000001</v>
      </c>
      <c r="W763">
        <v>27.686</v>
      </c>
      <c r="Y763">
        <f t="shared" si="106"/>
        <v>3.016</v>
      </c>
      <c r="Z763">
        <v>754</v>
      </c>
      <c r="AA763" s="1">
        <v>-670.94587999999999</v>
      </c>
      <c r="AB763">
        <v>5.34</v>
      </c>
      <c r="AC763">
        <v>942.81</v>
      </c>
      <c r="AD763">
        <v>9.7910215330000003</v>
      </c>
      <c r="AE763">
        <v>9.7393121679999997</v>
      </c>
      <c r="AF763">
        <v>9.8874487729999991</v>
      </c>
      <c r="AG763">
        <v>8.2000000000000003E-2</v>
      </c>
      <c r="AI763">
        <f t="shared" si="107"/>
        <v>3.016</v>
      </c>
      <c r="AJ763">
        <v>754</v>
      </c>
      <c r="AK763" s="1">
        <v>-671.21411000000001</v>
      </c>
      <c r="AL763">
        <v>8.9600000000000009</v>
      </c>
      <c r="AM763">
        <v>964.8</v>
      </c>
      <c r="AN763">
        <v>9.9219388100000003</v>
      </c>
      <c r="AO763">
        <v>9.9311425389999997</v>
      </c>
      <c r="AP763">
        <v>9.7981747450000007</v>
      </c>
      <c r="AQ763">
        <v>78.024000000000001</v>
      </c>
      <c r="AS763">
        <f t="shared" si="108"/>
        <v>3.016</v>
      </c>
      <c r="AT763">
        <v>754</v>
      </c>
      <c r="AU763" s="1">
        <v>-649.50420999999994</v>
      </c>
      <c r="AV763">
        <v>-4.0199999999999996</v>
      </c>
      <c r="AW763">
        <v>1012.63</v>
      </c>
      <c r="AX763">
        <v>10.088690765000001</v>
      </c>
      <c r="AY763">
        <v>10.137582255</v>
      </c>
      <c r="AZ763">
        <v>9.9085740569999992</v>
      </c>
      <c r="BA763">
        <v>-0.13700000000000001</v>
      </c>
      <c r="BC763">
        <f t="shared" si="109"/>
        <v>3.016</v>
      </c>
      <c r="BD763">
        <v>754</v>
      </c>
      <c r="BE763" s="1">
        <v>-651.02242000000001</v>
      </c>
      <c r="BF763">
        <v>0.76</v>
      </c>
      <c r="BG763">
        <v>1007.65</v>
      </c>
      <c r="BH763">
        <v>10.109469244</v>
      </c>
      <c r="BI763">
        <v>10.008983804</v>
      </c>
      <c r="BJ763">
        <v>9.9676040740000005</v>
      </c>
      <c r="BK763">
        <v>78</v>
      </c>
      <c r="BM763">
        <f t="shared" si="110"/>
        <v>3.016</v>
      </c>
      <c r="BN763">
        <v>754</v>
      </c>
      <c r="BO763" s="1">
        <v>-636.34481000000005</v>
      </c>
      <c r="BP763">
        <v>1.21</v>
      </c>
      <c r="BQ763">
        <v>1039.24</v>
      </c>
      <c r="BR763">
        <v>10.298298595</v>
      </c>
      <c r="BS763">
        <v>10.263004200999999</v>
      </c>
      <c r="BT763">
        <v>9.8346144770000006</v>
      </c>
      <c r="BU763">
        <v>0.12</v>
      </c>
      <c r="BW763">
        <f t="shared" si="111"/>
        <v>3.016</v>
      </c>
      <c r="BX763">
        <v>754</v>
      </c>
      <c r="BY763" s="1">
        <v>-637.18492000000003</v>
      </c>
      <c r="BZ763">
        <v>1.72</v>
      </c>
      <c r="CA763">
        <v>1030.5</v>
      </c>
      <c r="CB763">
        <v>10.169116386000001</v>
      </c>
      <c r="CC763">
        <v>10.118386074</v>
      </c>
      <c r="CD763">
        <v>10.020138049</v>
      </c>
      <c r="CE763">
        <v>78</v>
      </c>
      <c r="CG763">
        <f t="shared" si="112"/>
        <v>3.016</v>
      </c>
      <c r="CH763">
        <v>754</v>
      </c>
      <c r="CI763" s="1">
        <v>-592.49630000000002</v>
      </c>
      <c r="CJ763">
        <v>5.12</v>
      </c>
      <c r="CK763">
        <v>909.3</v>
      </c>
      <c r="CL763">
        <v>9.6969202239999994</v>
      </c>
      <c r="CM763">
        <v>9.6787725420000008</v>
      </c>
      <c r="CN763">
        <v>9.6891247289999995</v>
      </c>
      <c r="CO763">
        <v>27.989000000000001</v>
      </c>
      <c r="CQ763">
        <v>754</v>
      </c>
      <c r="CR763" s="1">
        <v>-561.20087999999998</v>
      </c>
      <c r="CS763">
        <v>-0.86</v>
      </c>
      <c r="CT763">
        <v>931.93</v>
      </c>
      <c r="CU763">
        <v>9.7308983409999996</v>
      </c>
      <c r="CV763">
        <v>9.7358202370000004</v>
      </c>
      <c r="CW763">
        <v>9.8374214500000008</v>
      </c>
      <c r="CX763">
        <v>0.152</v>
      </c>
      <c r="CZ763">
        <v>754</v>
      </c>
      <c r="DA763" s="1">
        <v>-592.50453000000005</v>
      </c>
      <c r="DB763">
        <v>-4.59</v>
      </c>
      <c r="DC763">
        <v>912.69</v>
      </c>
      <c r="DD763">
        <v>9.6984636089999992</v>
      </c>
      <c r="DE763">
        <v>9.7060550019999994</v>
      </c>
      <c r="DF763">
        <v>9.6962653280000008</v>
      </c>
      <c r="DG763">
        <v>27.97</v>
      </c>
      <c r="DI763">
        <v>754</v>
      </c>
      <c r="DJ763" s="1">
        <v>-560.35916999999995</v>
      </c>
      <c r="DK763">
        <v>1.17</v>
      </c>
      <c r="DL763">
        <v>930.55</v>
      </c>
      <c r="DM763">
        <v>9.7539522089999995</v>
      </c>
      <c r="DN763">
        <v>9.7717880990000001</v>
      </c>
      <c r="DO763">
        <v>9.7641512580000001</v>
      </c>
      <c r="DP763">
        <v>49.54</v>
      </c>
      <c r="DR763">
        <v>754</v>
      </c>
      <c r="DS763" s="1">
        <v>-2942.6507000000001</v>
      </c>
      <c r="DT763">
        <v>5.12</v>
      </c>
      <c r="DU763">
        <v>957.73</v>
      </c>
      <c r="DV763">
        <v>9.8727900959999992</v>
      </c>
      <c r="DW763">
        <v>9.8584140560000009</v>
      </c>
      <c r="DX763">
        <v>9.8543289339999998</v>
      </c>
      <c r="DY763">
        <v>-1.83</v>
      </c>
      <c r="EA763">
        <v>754</v>
      </c>
      <c r="EB763" s="1">
        <v>-2944.6307999999999</v>
      </c>
      <c r="EC763">
        <v>-6.11</v>
      </c>
      <c r="ED763">
        <v>978.09</v>
      </c>
      <c r="EE763">
        <v>9.9712104549999996</v>
      </c>
      <c r="EF763">
        <v>9.9115330989999997</v>
      </c>
      <c r="EG763">
        <v>9.9090351769999998</v>
      </c>
      <c r="EH763">
        <v>78.004000000000005</v>
      </c>
      <c r="EJ763">
        <v>754</v>
      </c>
      <c r="EK763" s="1">
        <v>-2925.1707999999999</v>
      </c>
      <c r="EL763">
        <v>-3.12</v>
      </c>
      <c r="EM763">
        <v>1015.45</v>
      </c>
      <c r="EN763">
        <v>10.280418914</v>
      </c>
      <c r="EO763">
        <v>10.193571382</v>
      </c>
      <c r="EP763">
        <v>9.7051308649999992</v>
      </c>
      <c r="EQ763">
        <v>-0.14799999999999999</v>
      </c>
      <c r="ES763">
        <v>754</v>
      </c>
      <c r="ET763" s="1">
        <v>-2926.2963</v>
      </c>
      <c r="EU763">
        <v>-4.3899999999999997</v>
      </c>
      <c r="EV763">
        <v>1006.67</v>
      </c>
      <c r="EW763">
        <v>10.030148689000001</v>
      </c>
      <c r="EX763">
        <v>9.9670490919999999</v>
      </c>
      <c r="EY763">
        <v>10.084550417000001</v>
      </c>
      <c r="EZ763">
        <v>78</v>
      </c>
    </row>
    <row r="764" spans="1:156" x14ac:dyDescent="0.2">
      <c r="A764">
        <f t="shared" si="104"/>
        <v>3.02</v>
      </c>
      <c r="B764">
        <v>755</v>
      </c>
      <c r="C764" s="1">
        <v>-700.63062000000002</v>
      </c>
      <c r="D764">
        <v>-2.42</v>
      </c>
      <c r="E764">
        <v>929.56</v>
      </c>
      <c r="F764">
        <v>9.7606468060000005</v>
      </c>
      <c r="G764">
        <v>9.6916136690000005</v>
      </c>
      <c r="H764">
        <v>9.8272545289999993</v>
      </c>
      <c r="I764">
        <v>-1.508</v>
      </c>
      <c r="O764">
        <f t="shared" si="105"/>
        <v>3.02</v>
      </c>
      <c r="P764">
        <v>755</v>
      </c>
      <c r="Q764" s="1">
        <v>-701.20126000000005</v>
      </c>
      <c r="R764">
        <v>-1.1100000000000001</v>
      </c>
      <c r="S764">
        <v>920.38</v>
      </c>
      <c r="T764">
        <v>9.7307265229999995</v>
      </c>
      <c r="U764">
        <v>9.7357917829999998</v>
      </c>
      <c r="V764">
        <v>9.7160745930000001</v>
      </c>
      <c r="W764">
        <v>27.687999999999999</v>
      </c>
      <c r="Y764">
        <f t="shared" si="106"/>
        <v>3.02</v>
      </c>
      <c r="Z764">
        <v>755</v>
      </c>
      <c r="AA764" s="1">
        <v>-670.93777999999998</v>
      </c>
      <c r="AB764">
        <v>3.93</v>
      </c>
      <c r="AC764">
        <v>943.43</v>
      </c>
      <c r="AD764">
        <v>9.7930387880000005</v>
      </c>
      <c r="AE764">
        <v>9.7420100230000006</v>
      </c>
      <c r="AF764">
        <v>9.8890876750000007</v>
      </c>
      <c r="AG764">
        <v>7.5999999999999998E-2</v>
      </c>
      <c r="AI764">
        <f t="shared" si="107"/>
        <v>3.02</v>
      </c>
      <c r="AJ764">
        <v>755</v>
      </c>
      <c r="AK764" s="1">
        <v>-671.19997000000001</v>
      </c>
      <c r="AL764">
        <v>8.39</v>
      </c>
      <c r="AM764">
        <v>965.25</v>
      </c>
      <c r="AN764">
        <v>9.9230916140000005</v>
      </c>
      <c r="AO764">
        <v>9.9320818220000007</v>
      </c>
      <c r="AP764">
        <v>9.8006281649999991</v>
      </c>
      <c r="AQ764">
        <v>78.022999999999996</v>
      </c>
      <c r="AS764">
        <f t="shared" si="108"/>
        <v>3.02</v>
      </c>
      <c r="AT764">
        <v>755</v>
      </c>
      <c r="AU764" s="1">
        <v>-649.51496999999995</v>
      </c>
      <c r="AV764">
        <v>-4.5999999999999996</v>
      </c>
      <c r="AW764">
        <v>1012.41</v>
      </c>
      <c r="AX764">
        <v>10.088495886</v>
      </c>
      <c r="AY764">
        <v>10.13732506</v>
      </c>
      <c r="AZ764">
        <v>9.9069317980000005</v>
      </c>
      <c r="BA764">
        <v>-0.106</v>
      </c>
      <c r="BC764">
        <f t="shared" si="109"/>
        <v>3.02</v>
      </c>
      <c r="BD764">
        <v>755</v>
      </c>
      <c r="BE764" s="1">
        <v>-651.02288999999996</v>
      </c>
      <c r="BF764">
        <v>0.5</v>
      </c>
      <c r="BG764">
        <v>1007.76</v>
      </c>
      <c r="BH764">
        <v>10.107834059</v>
      </c>
      <c r="BI764">
        <v>10.01157819</v>
      </c>
      <c r="BJ764">
        <v>9.9675750619999999</v>
      </c>
      <c r="BK764">
        <v>78</v>
      </c>
      <c r="BM764">
        <f t="shared" si="110"/>
        <v>3.02</v>
      </c>
      <c r="BN764">
        <v>755</v>
      </c>
      <c r="BO764" s="1">
        <v>-636.30305999999996</v>
      </c>
      <c r="BP764">
        <v>1.23</v>
      </c>
      <c r="BQ764">
        <v>1039.18</v>
      </c>
      <c r="BR764">
        <v>10.298113730000001</v>
      </c>
      <c r="BS764">
        <v>10.262156777</v>
      </c>
      <c r="BT764">
        <v>9.8350442190000003</v>
      </c>
      <c r="BU764">
        <v>0.155</v>
      </c>
      <c r="BW764">
        <f t="shared" si="111"/>
        <v>3.02</v>
      </c>
      <c r="BX764">
        <v>755</v>
      </c>
      <c r="BY764" s="1">
        <v>-637.21171000000004</v>
      </c>
      <c r="BZ764">
        <v>1.78</v>
      </c>
      <c r="CA764">
        <v>1030.54</v>
      </c>
      <c r="CB764">
        <v>10.169271831</v>
      </c>
      <c r="CC764">
        <v>10.117741281000001</v>
      </c>
      <c r="CD764">
        <v>10.020897854999999</v>
      </c>
      <c r="CE764">
        <v>78</v>
      </c>
      <c r="CG764">
        <f t="shared" si="112"/>
        <v>3.02</v>
      </c>
      <c r="CH764">
        <v>755</v>
      </c>
      <c r="CI764" s="1">
        <v>-592.45952999999997</v>
      </c>
      <c r="CJ764">
        <v>3.98</v>
      </c>
      <c r="CK764">
        <v>909.79</v>
      </c>
      <c r="CL764">
        <v>9.6991495790000002</v>
      </c>
      <c r="CM764">
        <v>9.6808391870000001</v>
      </c>
      <c r="CN764">
        <v>9.6901181980000004</v>
      </c>
      <c r="CO764">
        <v>27.984999999999999</v>
      </c>
      <c r="CQ764">
        <v>755</v>
      </c>
      <c r="CR764" s="1">
        <v>-561.17322999999999</v>
      </c>
      <c r="CS764">
        <v>-0.08</v>
      </c>
      <c r="CT764">
        <v>931.75</v>
      </c>
      <c r="CU764">
        <v>9.7295244570000001</v>
      </c>
      <c r="CV764">
        <v>9.7346028140000005</v>
      </c>
      <c r="CW764">
        <v>9.8381418620000005</v>
      </c>
      <c r="CX764">
        <v>0.156</v>
      </c>
      <c r="CZ764">
        <v>755</v>
      </c>
      <c r="DA764" s="1">
        <v>-592.52782999999999</v>
      </c>
      <c r="DB764">
        <v>-4.0999999999999996</v>
      </c>
      <c r="DC764">
        <v>912.67</v>
      </c>
      <c r="DD764">
        <v>9.6976824179999994</v>
      </c>
      <c r="DE764">
        <v>9.7055767119999992</v>
      </c>
      <c r="DF764">
        <v>9.697275995</v>
      </c>
      <c r="DG764">
        <v>27.972000000000001</v>
      </c>
      <c r="DI764">
        <v>755</v>
      </c>
      <c r="DJ764" s="1">
        <v>-560.39788999999996</v>
      </c>
      <c r="DK764">
        <v>0.76</v>
      </c>
      <c r="DL764">
        <v>930.7</v>
      </c>
      <c r="DM764">
        <v>9.754670892</v>
      </c>
      <c r="DN764">
        <v>9.7710491949999998</v>
      </c>
      <c r="DO764">
        <v>9.7657342850000006</v>
      </c>
      <c r="DP764">
        <v>49.52</v>
      </c>
      <c r="DR764">
        <v>755</v>
      </c>
      <c r="DS764" s="1">
        <v>-2942.6586000000002</v>
      </c>
      <c r="DT764">
        <v>6</v>
      </c>
      <c r="DU764">
        <v>957.36</v>
      </c>
      <c r="DV764">
        <v>9.8712120320000007</v>
      </c>
      <c r="DW764">
        <v>9.8560546200000001</v>
      </c>
      <c r="DX764">
        <v>9.8543480399999996</v>
      </c>
      <c r="DY764">
        <v>-1.8640000000000001</v>
      </c>
      <c r="EA764">
        <v>755</v>
      </c>
      <c r="EB764" s="1">
        <v>-2944.6318000000001</v>
      </c>
      <c r="EC764">
        <v>-5.84</v>
      </c>
      <c r="ED764">
        <v>977.78</v>
      </c>
      <c r="EE764">
        <v>9.9691315070000002</v>
      </c>
      <c r="EF764">
        <v>9.910837119</v>
      </c>
      <c r="EG764">
        <v>9.9087516779999998</v>
      </c>
      <c r="EH764">
        <v>78.004000000000005</v>
      </c>
      <c r="EJ764">
        <v>755</v>
      </c>
      <c r="EK764" s="1">
        <v>-2925.1930000000002</v>
      </c>
      <c r="EL764">
        <v>-2.98</v>
      </c>
      <c r="EM764">
        <v>1015.28</v>
      </c>
      <c r="EN764">
        <v>10.281350429</v>
      </c>
      <c r="EO764">
        <v>10.192012865000001</v>
      </c>
      <c r="EP764">
        <v>9.7040133310000005</v>
      </c>
      <c r="EQ764">
        <v>-0.156</v>
      </c>
      <c r="ES764">
        <v>755</v>
      </c>
      <c r="ET764" s="1">
        <v>-2926.2828</v>
      </c>
      <c r="EU764">
        <v>-3.98</v>
      </c>
      <c r="EV764">
        <v>1006.44</v>
      </c>
      <c r="EW764">
        <v>10.029380062</v>
      </c>
      <c r="EX764">
        <v>9.9664448700000001</v>
      </c>
      <c r="EY764">
        <v>10.083535051</v>
      </c>
      <c r="EZ764">
        <v>78</v>
      </c>
    </row>
    <row r="765" spans="1:156" x14ac:dyDescent="0.2">
      <c r="A765">
        <f t="shared" si="104"/>
        <v>3.024</v>
      </c>
      <c r="B765">
        <v>756</v>
      </c>
      <c r="C765" s="1">
        <v>-700.66494999999998</v>
      </c>
      <c r="D765">
        <v>-2.76</v>
      </c>
      <c r="E765">
        <v>929.6</v>
      </c>
      <c r="F765">
        <v>9.7615113440000005</v>
      </c>
      <c r="G765">
        <v>9.6902812140000005</v>
      </c>
      <c r="H765">
        <v>9.8281254580000006</v>
      </c>
      <c r="I765">
        <v>-1.657</v>
      </c>
      <c r="O765">
        <f t="shared" si="105"/>
        <v>3.024</v>
      </c>
      <c r="P765">
        <v>756</v>
      </c>
      <c r="Q765" s="1">
        <v>-701.20986000000005</v>
      </c>
      <c r="R765">
        <v>-1.55</v>
      </c>
      <c r="S765">
        <v>920.49</v>
      </c>
      <c r="T765">
        <v>9.7309217740000005</v>
      </c>
      <c r="U765">
        <v>9.7354177330000002</v>
      </c>
      <c r="V765">
        <v>9.7175018269999995</v>
      </c>
      <c r="W765">
        <v>27.693000000000001</v>
      </c>
      <c r="Y765">
        <f t="shared" si="106"/>
        <v>3.024</v>
      </c>
      <c r="Z765">
        <v>756</v>
      </c>
      <c r="AA765" s="1">
        <v>-670.90770999999995</v>
      </c>
      <c r="AB765">
        <v>2.91</v>
      </c>
      <c r="AC765">
        <v>943.91</v>
      </c>
      <c r="AD765">
        <v>9.794919041</v>
      </c>
      <c r="AE765">
        <v>9.7433634399999995</v>
      </c>
      <c r="AF765">
        <v>9.8908450660000007</v>
      </c>
      <c r="AG765">
        <v>7.9000000000000001E-2</v>
      </c>
      <c r="AI765">
        <f t="shared" si="107"/>
        <v>3.024</v>
      </c>
      <c r="AJ765">
        <v>756</v>
      </c>
      <c r="AK765" s="1">
        <v>-671.16731000000004</v>
      </c>
      <c r="AL765">
        <v>8.1199999999999992</v>
      </c>
      <c r="AM765">
        <v>965.52</v>
      </c>
      <c r="AN765">
        <v>9.9232728970000004</v>
      </c>
      <c r="AO765">
        <v>9.9337904290000001</v>
      </c>
      <c r="AP765">
        <v>9.8015494679999993</v>
      </c>
      <c r="AQ765">
        <v>78.022000000000006</v>
      </c>
      <c r="AS765">
        <f t="shared" si="108"/>
        <v>3.024</v>
      </c>
      <c r="AT765">
        <v>756</v>
      </c>
      <c r="AU765" s="1">
        <v>-649.52246000000002</v>
      </c>
      <c r="AV765">
        <v>-4.12</v>
      </c>
      <c r="AW765">
        <v>1012.22</v>
      </c>
      <c r="AX765">
        <v>10.088680023</v>
      </c>
      <c r="AY765">
        <v>10.136127522000001</v>
      </c>
      <c r="AZ765">
        <v>9.9060628160000004</v>
      </c>
      <c r="BA765">
        <v>-3.0000000000000001E-3</v>
      </c>
      <c r="BC765">
        <f t="shared" si="109"/>
        <v>3.024</v>
      </c>
      <c r="BD765">
        <v>756</v>
      </c>
      <c r="BE765" s="1">
        <v>-651.05421000000001</v>
      </c>
      <c r="BF765">
        <v>0.21</v>
      </c>
      <c r="BG765">
        <v>1007.79</v>
      </c>
      <c r="BH765">
        <v>10.10702017</v>
      </c>
      <c r="BI765">
        <v>10.013334838</v>
      </c>
      <c r="BJ765">
        <v>9.9668577260000006</v>
      </c>
      <c r="BK765">
        <v>78</v>
      </c>
      <c r="BM765">
        <f t="shared" si="110"/>
        <v>3.024</v>
      </c>
      <c r="BN765">
        <v>756</v>
      </c>
      <c r="BO765" s="1">
        <v>-636.27770999999996</v>
      </c>
      <c r="BP765">
        <v>1.58</v>
      </c>
      <c r="BQ765">
        <v>1038.8599999999999</v>
      </c>
      <c r="BR765">
        <v>10.298002866999999</v>
      </c>
      <c r="BS765">
        <v>10.260362505</v>
      </c>
      <c r="BT765">
        <v>9.8337536270000001</v>
      </c>
      <c r="BU765">
        <v>0.13400000000000001</v>
      </c>
      <c r="BW765">
        <f t="shared" si="111"/>
        <v>3.024</v>
      </c>
      <c r="BX765">
        <v>756</v>
      </c>
      <c r="BY765" s="1">
        <v>-637.25810999999999</v>
      </c>
      <c r="BZ765">
        <v>1.23</v>
      </c>
      <c r="CA765">
        <v>1030.53</v>
      </c>
      <c r="CB765">
        <v>10.169705666</v>
      </c>
      <c r="CC765">
        <v>10.117570364000001</v>
      </c>
      <c r="CD765">
        <v>10.020552316</v>
      </c>
      <c r="CE765">
        <v>78</v>
      </c>
      <c r="CG765">
        <f t="shared" si="112"/>
        <v>3.024</v>
      </c>
      <c r="CH765">
        <v>756</v>
      </c>
      <c r="CI765" s="1">
        <v>-592.44478000000004</v>
      </c>
      <c r="CJ765">
        <v>2.69</v>
      </c>
      <c r="CK765">
        <v>910.2</v>
      </c>
      <c r="CL765">
        <v>9.7002286099999999</v>
      </c>
      <c r="CM765">
        <v>9.6825236619999995</v>
      </c>
      <c r="CN765">
        <v>9.6916990839999997</v>
      </c>
      <c r="CO765">
        <v>27.984000000000002</v>
      </c>
      <c r="CQ765">
        <v>756</v>
      </c>
      <c r="CR765" s="1">
        <v>-561.16458</v>
      </c>
      <c r="CS765">
        <v>-0.47</v>
      </c>
      <c r="CT765">
        <v>931.79</v>
      </c>
      <c r="CU765">
        <v>9.7292394430000009</v>
      </c>
      <c r="CV765">
        <v>9.7343798830000008</v>
      </c>
      <c r="CW765">
        <v>9.8391089019999995</v>
      </c>
      <c r="CX765">
        <v>0.17</v>
      </c>
      <c r="CZ765">
        <v>756</v>
      </c>
      <c r="DA765" s="1">
        <v>-592.54762000000005</v>
      </c>
      <c r="DB765">
        <v>-4.28</v>
      </c>
      <c r="DC765">
        <v>912.45</v>
      </c>
      <c r="DD765">
        <v>9.6962045690000007</v>
      </c>
      <c r="DE765">
        <v>9.704056778</v>
      </c>
      <c r="DF765">
        <v>9.6979088769999997</v>
      </c>
      <c r="DG765">
        <v>27.975999999999999</v>
      </c>
      <c r="DI765">
        <v>756</v>
      </c>
      <c r="DJ765" s="1">
        <v>-560.42313000000001</v>
      </c>
      <c r="DK765">
        <v>0.45</v>
      </c>
      <c r="DL765">
        <v>930.93</v>
      </c>
      <c r="DM765">
        <v>9.7559862529999997</v>
      </c>
      <c r="DN765">
        <v>9.7700396470000008</v>
      </c>
      <c r="DO765">
        <v>9.7679579590000003</v>
      </c>
      <c r="DP765">
        <v>49.502000000000002</v>
      </c>
      <c r="DR765">
        <v>756</v>
      </c>
      <c r="DS765" s="1">
        <v>-2942.6315</v>
      </c>
      <c r="DT765">
        <v>6.79</v>
      </c>
      <c r="DU765">
        <v>957.02</v>
      </c>
      <c r="DV765">
        <v>9.8704175620000001</v>
      </c>
      <c r="DW765">
        <v>9.8540848640000007</v>
      </c>
      <c r="DX765">
        <v>9.8535627770000005</v>
      </c>
      <c r="DY765">
        <v>-1.8939999999999999</v>
      </c>
      <c r="EA765">
        <v>756</v>
      </c>
      <c r="EB765" s="1">
        <v>-2944.6453000000001</v>
      </c>
      <c r="EC765">
        <v>-5.04</v>
      </c>
      <c r="ED765">
        <v>977.42</v>
      </c>
      <c r="EE765">
        <v>9.9671875140000008</v>
      </c>
      <c r="EF765">
        <v>9.9093576629999998</v>
      </c>
      <c r="EG765">
        <v>9.9085503280000005</v>
      </c>
      <c r="EH765">
        <v>78.004000000000005</v>
      </c>
      <c r="EJ765">
        <v>756</v>
      </c>
      <c r="EK765" s="1">
        <v>-2925.201</v>
      </c>
      <c r="EL765">
        <v>-2.36</v>
      </c>
      <c r="EM765">
        <v>1014.88</v>
      </c>
      <c r="EN765">
        <v>10.282317729000001</v>
      </c>
      <c r="EO765">
        <v>10.189229285</v>
      </c>
      <c r="EP765">
        <v>9.7018791879999995</v>
      </c>
      <c r="EQ765">
        <v>-0.16400000000000001</v>
      </c>
      <c r="ES765">
        <v>756</v>
      </c>
      <c r="ET765" s="1">
        <v>-2926.2741000000001</v>
      </c>
      <c r="EU765">
        <v>-3.47</v>
      </c>
      <c r="EV765">
        <v>1006.21</v>
      </c>
      <c r="EW765">
        <v>10.028510817000001</v>
      </c>
      <c r="EX765">
        <v>9.9663903149999999</v>
      </c>
      <c r="EY765">
        <v>10.082151893000001</v>
      </c>
      <c r="EZ765">
        <v>78</v>
      </c>
    </row>
    <row r="766" spans="1:156" x14ac:dyDescent="0.2">
      <c r="A766">
        <f t="shared" si="104"/>
        <v>3.028</v>
      </c>
      <c r="B766">
        <v>757</v>
      </c>
      <c r="C766" s="1">
        <v>-700.72320000000002</v>
      </c>
      <c r="D766">
        <v>-3.33</v>
      </c>
      <c r="E766">
        <v>929.58</v>
      </c>
      <c r="F766">
        <v>9.7624843230000007</v>
      </c>
      <c r="G766">
        <v>9.6889574849999995</v>
      </c>
      <c r="H766">
        <v>9.8282715829999994</v>
      </c>
      <c r="I766">
        <v>-1.39</v>
      </c>
      <c r="O766">
        <f t="shared" si="105"/>
        <v>3.028</v>
      </c>
      <c r="P766">
        <v>757</v>
      </c>
      <c r="Q766" s="1">
        <v>-701.22154</v>
      </c>
      <c r="R766">
        <v>-1.99</v>
      </c>
      <c r="S766">
        <v>920.68</v>
      </c>
      <c r="T766">
        <v>9.7316100779999992</v>
      </c>
      <c r="U766">
        <v>9.7348991829999996</v>
      </c>
      <c r="V766">
        <v>9.7193157590000006</v>
      </c>
      <c r="W766">
        <v>27.693000000000001</v>
      </c>
      <c r="Y766">
        <f t="shared" si="106"/>
        <v>3.028</v>
      </c>
      <c r="Z766">
        <v>757</v>
      </c>
      <c r="AA766" s="1">
        <v>-670.85310000000004</v>
      </c>
      <c r="AB766">
        <v>1.83</v>
      </c>
      <c r="AC766">
        <v>944.34</v>
      </c>
      <c r="AD766">
        <v>9.7956474789999994</v>
      </c>
      <c r="AE766">
        <v>9.7449492660000008</v>
      </c>
      <c r="AF766">
        <v>9.8930415919999994</v>
      </c>
      <c r="AG766">
        <v>6.6000000000000003E-2</v>
      </c>
      <c r="AI766">
        <f t="shared" si="107"/>
        <v>3.028</v>
      </c>
      <c r="AJ766">
        <v>757</v>
      </c>
      <c r="AK766" s="1">
        <v>-671.15245000000004</v>
      </c>
      <c r="AL766">
        <v>7.68</v>
      </c>
      <c r="AM766">
        <v>965.87</v>
      </c>
      <c r="AN766">
        <v>9.9235389739999995</v>
      </c>
      <c r="AO766">
        <v>9.9356935350000004</v>
      </c>
      <c r="AP766">
        <v>9.8029700210000001</v>
      </c>
      <c r="AQ766">
        <v>78.022000000000006</v>
      </c>
      <c r="AS766">
        <f t="shared" si="108"/>
        <v>3.028</v>
      </c>
      <c r="AT766">
        <v>757</v>
      </c>
      <c r="AU766" s="1">
        <v>-649.55637000000002</v>
      </c>
      <c r="AV766">
        <v>-3.75</v>
      </c>
      <c r="AW766">
        <v>1012.13</v>
      </c>
      <c r="AX766">
        <v>10.088254334</v>
      </c>
      <c r="AY766">
        <v>10.135596086</v>
      </c>
      <c r="AZ766">
        <v>9.9061113120000002</v>
      </c>
      <c r="BA766">
        <v>6.8000000000000005E-2</v>
      </c>
      <c r="BC766">
        <f t="shared" si="109"/>
        <v>3.028</v>
      </c>
      <c r="BD766">
        <v>757</v>
      </c>
      <c r="BE766" s="1">
        <v>-651.04480999999998</v>
      </c>
      <c r="BF766">
        <v>0.06</v>
      </c>
      <c r="BG766">
        <v>1007.89</v>
      </c>
      <c r="BH766">
        <v>10.106077074</v>
      </c>
      <c r="BI766">
        <v>10.015996678</v>
      </c>
      <c r="BJ766">
        <v>9.9662187150000001</v>
      </c>
      <c r="BK766">
        <v>78</v>
      </c>
      <c r="BM766">
        <f t="shared" si="110"/>
        <v>3.028</v>
      </c>
      <c r="BN766">
        <v>757</v>
      </c>
      <c r="BO766" s="1">
        <v>-636.28812000000005</v>
      </c>
      <c r="BP766">
        <v>0.77</v>
      </c>
      <c r="BQ766">
        <v>1038.46</v>
      </c>
      <c r="BR766">
        <v>10.297363083</v>
      </c>
      <c r="BS766">
        <v>10.258627297</v>
      </c>
      <c r="BT766">
        <v>9.8322637529999994</v>
      </c>
      <c r="BU766">
        <v>0.121</v>
      </c>
      <c r="BW766">
        <f t="shared" si="111"/>
        <v>3.028</v>
      </c>
      <c r="BX766">
        <v>757</v>
      </c>
      <c r="BY766" s="1">
        <v>-637.27426000000003</v>
      </c>
      <c r="BZ766">
        <v>0.71</v>
      </c>
      <c r="CA766">
        <v>1030.8399999999999</v>
      </c>
      <c r="CB766">
        <v>10.171624263</v>
      </c>
      <c r="CC766">
        <v>10.118541452000001</v>
      </c>
      <c r="CD766">
        <v>10.020740502000001</v>
      </c>
      <c r="CE766">
        <v>78</v>
      </c>
      <c r="CG766">
        <f t="shared" si="112"/>
        <v>3.028</v>
      </c>
      <c r="CH766">
        <v>757</v>
      </c>
      <c r="CI766" s="1">
        <v>-592.45320000000004</v>
      </c>
      <c r="CJ766">
        <v>1.58</v>
      </c>
      <c r="CK766">
        <v>910.65</v>
      </c>
      <c r="CL766">
        <v>9.7008870369999993</v>
      </c>
      <c r="CM766">
        <v>9.6836888549999998</v>
      </c>
      <c r="CN766">
        <v>9.6947370480000004</v>
      </c>
      <c r="CO766">
        <v>27.983000000000001</v>
      </c>
      <c r="CQ766">
        <v>757</v>
      </c>
      <c r="CR766" s="1">
        <v>-561.14994000000002</v>
      </c>
      <c r="CS766">
        <v>-0.65</v>
      </c>
      <c r="CT766">
        <v>931.81</v>
      </c>
      <c r="CU766">
        <v>9.7284838400000009</v>
      </c>
      <c r="CV766">
        <v>9.7350081900000003</v>
      </c>
      <c r="CW766">
        <v>9.8393828840000008</v>
      </c>
      <c r="CX766">
        <v>0.17299999999999999</v>
      </c>
      <c r="CZ766">
        <v>757</v>
      </c>
      <c r="DA766" s="1">
        <v>-592.55953999999997</v>
      </c>
      <c r="DB766">
        <v>-3.43</v>
      </c>
      <c r="DC766">
        <v>912.22</v>
      </c>
      <c r="DD766">
        <v>9.6939234919999997</v>
      </c>
      <c r="DE766">
        <v>9.7023553180000004</v>
      </c>
      <c r="DF766">
        <v>9.6995014350000002</v>
      </c>
      <c r="DG766">
        <v>27.978999999999999</v>
      </c>
      <c r="DI766">
        <v>757</v>
      </c>
      <c r="DJ766" s="1">
        <v>-560.43164999999999</v>
      </c>
      <c r="DK766">
        <v>-0.65</v>
      </c>
      <c r="DL766">
        <v>931.42</v>
      </c>
      <c r="DM766">
        <v>9.7590552220000006</v>
      </c>
      <c r="DN766">
        <v>9.7695306869999996</v>
      </c>
      <c r="DO766">
        <v>9.7705240129999993</v>
      </c>
      <c r="DP766">
        <v>49.52</v>
      </c>
      <c r="DR766">
        <v>757</v>
      </c>
      <c r="DS766" s="1">
        <v>-2942.5967999999998</v>
      </c>
      <c r="DT766">
        <v>7.53</v>
      </c>
      <c r="DU766">
        <v>956.72</v>
      </c>
      <c r="DV766">
        <v>9.8701442650000004</v>
      </c>
      <c r="DW766">
        <v>9.8517740979999999</v>
      </c>
      <c r="DX766">
        <v>9.8530460739999999</v>
      </c>
      <c r="DY766">
        <v>-1.911</v>
      </c>
      <c r="EA766">
        <v>757</v>
      </c>
      <c r="EB766" s="1">
        <v>-2944.6985</v>
      </c>
      <c r="EC766">
        <v>-4.29</v>
      </c>
      <c r="ED766">
        <v>977.1</v>
      </c>
      <c r="EE766">
        <v>9.9651500990000006</v>
      </c>
      <c r="EF766">
        <v>9.9078759820000002</v>
      </c>
      <c r="EG766">
        <v>9.9088555229999997</v>
      </c>
      <c r="EH766">
        <v>78.003</v>
      </c>
      <c r="EJ766">
        <v>757</v>
      </c>
      <c r="EK766" s="1">
        <v>-2925.2094000000002</v>
      </c>
      <c r="EL766">
        <v>-1.85</v>
      </c>
      <c r="EM766">
        <v>1014.62</v>
      </c>
      <c r="EN766">
        <v>10.282902504000001</v>
      </c>
      <c r="EO766">
        <v>10.188145086</v>
      </c>
      <c r="EP766">
        <v>9.6998444999999993</v>
      </c>
      <c r="EQ766">
        <v>-0.17</v>
      </c>
      <c r="ES766">
        <v>757</v>
      </c>
      <c r="ET766" s="1">
        <v>-2926.2678000000001</v>
      </c>
      <c r="EU766">
        <v>-2.98</v>
      </c>
      <c r="EV766">
        <v>1006</v>
      </c>
      <c r="EW766">
        <v>10.028188473</v>
      </c>
      <c r="EX766">
        <v>9.9659365510000004</v>
      </c>
      <c r="EY766">
        <v>10.080875461</v>
      </c>
      <c r="EZ766">
        <v>78</v>
      </c>
    </row>
    <row r="767" spans="1:156" x14ac:dyDescent="0.2">
      <c r="A767">
        <f t="shared" si="104"/>
        <v>3.032</v>
      </c>
      <c r="B767">
        <v>758</v>
      </c>
      <c r="C767" s="1">
        <v>-700.76067999999998</v>
      </c>
      <c r="D767">
        <v>-3.6</v>
      </c>
      <c r="E767">
        <v>929.79</v>
      </c>
      <c r="F767">
        <v>9.7649039569999996</v>
      </c>
      <c r="G767">
        <v>9.6882941959999993</v>
      </c>
      <c r="H767">
        <v>9.8287166110000008</v>
      </c>
      <c r="I767">
        <v>-0.89300000000000002</v>
      </c>
      <c r="O767">
        <f t="shared" si="105"/>
        <v>3.032</v>
      </c>
      <c r="P767">
        <v>758</v>
      </c>
      <c r="Q767" s="1">
        <v>-701.24883999999997</v>
      </c>
      <c r="R767">
        <v>-2.2400000000000002</v>
      </c>
      <c r="S767">
        <v>920.88</v>
      </c>
      <c r="T767">
        <v>9.7322147290000007</v>
      </c>
      <c r="U767">
        <v>9.7342589430000004</v>
      </c>
      <c r="V767">
        <v>9.7215360299999993</v>
      </c>
      <c r="W767">
        <v>27.692</v>
      </c>
      <c r="Y767">
        <f t="shared" si="106"/>
        <v>3.032</v>
      </c>
      <c r="Z767">
        <v>758</v>
      </c>
      <c r="AA767" s="1">
        <v>-670.80427999999995</v>
      </c>
      <c r="AB767">
        <v>0.89</v>
      </c>
      <c r="AC767">
        <v>944.75</v>
      </c>
      <c r="AD767">
        <v>9.7967804760000003</v>
      </c>
      <c r="AE767">
        <v>9.7447640209999999</v>
      </c>
      <c r="AF767">
        <v>9.8963591910000002</v>
      </c>
      <c r="AG767">
        <v>5.2999999999999999E-2</v>
      </c>
      <c r="AI767">
        <f t="shared" si="107"/>
        <v>3.032</v>
      </c>
      <c r="AJ767">
        <v>758</v>
      </c>
      <c r="AK767" s="1">
        <v>-671.13637000000006</v>
      </c>
      <c r="AL767">
        <v>7.35</v>
      </c>
      <c r="AM767">
        <v>966.13</v>
      </c>
      <c r="AN767">
        <v>9.9235871889999991</v>
      </c>
      <c r="AO767">
        <v>9.9368765010000004</v>
      </c>
      <c r="AP767">
        <v>9.8043634940000004</v>
      </c>
      <c r="AQ767">
        <v>78.022000000000006</v>
      </c>
      <c r="AS767">
        <f t="shared" si="108"/>
        <v>3.032</v>
      </c>
      <c r="AT767">
        <v>758</v>
      </c>
      <c r="AU767" s="1">
        <v>-649.55056000000002</v>
      </c>
      <c r="AV767">
        <v>-3.72</v>
      </c>
      <c r="AW767">
        <v>1012.23</v>
      </c>
      <c r="AX767">
        <v>10.088662248</v>
      </c>
      <c r="AY767">
        <v>10.135716877</v>
      </c>
      <c r="AZ767">
        <v>9.9066007470000006</v>
      </c>
      <c r="BA767">
        <v>9.7000000000000003E-2</v>
      </c>
      <c r="BC767">
        <f t="shared" si="109"/>
        <v>3.032</v>
      </c>
      <c r="BD767">
        <v>758</v>
      </c>
      <c r="BE767" s="1">
        <v>-651.03233999999998</v>
      </c>
      <c r="BF767">
        <v>-0.13</v>
      </c>
      <c r="BG767">
        <v>1007.96</v>
      </c>
      <c r="BH767">
        <v>10.104660395</v>
      </c>
      <c r="BI767">
        <v>10.017944843</v>
      </c>
      <c r="BJ767">
        <v>9.9664625000000004</v>
      </c>
      <c r="BK767">
        <v>78</v>
      </c>
      <c r="BM767">
        <f t="shared" si="110"/>
        <v>3.032</v>
      </c>
      <c r="BN767">
        <v>758</v>
      </c>
      <c r="BO767" s="1">
        <v>-636.28051000000005</v>
      </c>
      <c r="BP767">
        <v>0.76</v>
      </c>
      <c r="BQ767">
        <v>1038.56</v>
      </c>
      <c r="BR767">
        <v>10.299031649</v>
      </c>
      <c r="BS767">
        <v>10.259206546</v>
      </c>
      <c r="BT767">
        <v>9.8310949010000002</v>
      </c>
      <c r="BU767">
        <v>0.16800000000000001</v>
      </c>
      <c r="BW767">
        <f t="shared" si="111"/>
        <v>3.032</v>
      </c>
      <c r="BX767">
        <v>758</v>
      </c>
      <c r="BY767" s="1">
        <v>-637.27655000000004</v>
      </c>
      <c r="BZ767">
        <v>0.21</v>
      </c>
      <c r="CA767">
        <v>1031.1300000000001</v>
      </c>
      <c r="CB767">
        <v>10.173770698</v>
      </c>
      <c r="CC767">
        <v>10.118810631000001</v>
      </c>
      <c r="CD767">
        <v>10.021175451</v>
      </c>
      <c r="CE767">
        <v>78</v>
      </c>
      <c r="CG767">
        <f t="shared" si="112"/>
        <v>3.032</v>
      </c>
      <c r="CH767">
        <v>758</v>
      </c>
      <c r="CI767" s="1">
        <v>-592.43970999999999</v>
      </c>
      <c r="CJ767">
        <v>-0.19</v>
      </c>
      <c r="CK767">
        <v>911.16</v>
      </c>
      <c r="CL767">
        <v>9.7027249619999996</v>
      </c>
      <c r="CM767">
        <v>9.6843528699999997</v>
      </c>
      <c r="CN767">
        <v>9.6976311610000003</v>
      </c>
      <c r="CO767">
        <v>27.98</v>
      </c>
      <c r="CQ767">
        <v>758</v>
      </c>
      <c r="CR767" s="1">
        <v>-561.17618000000004</v>
      </c>
      <c r="CS767">
        <v>0.33</v>
      </c>
      <c r="CT767">
        <v>931.64</v>
      </c>
      <c r="CU767">
        <v>9.7270774600000003</v>
      </c>
      <c r="CV767">
        <v>9.7353199799999999</v>
      </c>
      <c r="CW767">
        <v>9.8387211180000005</v>
      </c>
      <c r="CX767">
        <v>0.17799999999999999</v>
      </c>
      <c r="CZ767">
        <v>758</v>
      </c>
      <c r="DA767" s="1">
        <v>-592.56832999999995</v>
      </c>
      <c r="DB767">
        <v>-2.38</v>
      </c>
      <c r="DC767">
        <v>911.86</v>
      </c>
      <c r="DD767">
        <v>9.6919170999999995</v>
      </c>
      <c r="DE767">
        <v>9.7001224799999992</v>
      </c>
      <c r="DF767">
        <v>9.6998854919999999</v>
      </c>
      <c r="DG767">
        <v>27.984000000000002</v>
      </c>
      <c r="DI767">
        <v>758</v>
      </c>
      <c r="DJ767" s="1">
        <v>-560.41485</v>
      </c>
      <c r="DK767">
        <v>-1.0900000000000001</v>
      </c>
      <c r="DL767">
        <v>931.52</v>
      </c>
      <c r="DM767">
        <v>9.7608821030000001</v>
      </c>
      <c r="DN767">
        <v>9.7683361430000009</v>
      </c>
      <c r="DO767">
        <v>9.7710083569999995</v>
      </c>
      <c r="DP767">
        <v>49.499000000000002</v>
      </c>
      <c r="DR767">
        <v>758</v>
      </c>
      <c r="DS767" s="1">
        <v>-2942.5889999999999</v>
      </c>
      <c r="DT767">
        <v>7.58</v>
      </c>
      <c r="DU767">
        <v>956.51</v>
      </c>
      <c r="DV767">
        <v>9.8702501629999997</v>
      </c>
      <c r="DW767">
        <v>9.8496451040000004</v>
      </c>
      <c r="DX767">
        <v>9.8529049460000007</v>
      </c>
      <c r="DY767">
        <v>-1.9039999999999999</v>
      </c>
      <c r="EA767">
        <v>758</v>
      </c>
      <c r="EB767" s="1">
        <v>-2944.7557999999999</v>
      </c>
      <c r="EC767">
        <v>-3.5</v>
      </c>
      <c r="ED767">
        <v>976.81</v>
      </c>
      <c r="EE767">
        <v>9.9630326740000008</v>
      </c>
      <c r="EF767">
        <v>9.9062499309999996</v>
      </c>
      <c r="EG767">
        <v>9.9097343700000007</v>
      </c>
      <c r="EH767">
        <v>78.003</v>
      </c>
      <c r="EJ767">
        <v>758</v>
      </c>
      <c r="EK767" s="1">
        <v>-2925.2136999999998</v>
      </c>
      <c r="EL767">
        <v>-1.27</v>
      </c>
      <c r="EM767">
        <v>1014.23</v>
      </c>
      <c r="EN767">
        <v>10.283364531</v>
      </c>
      <c r="EO767">
        <v>10.186974546</v>
      </c>
      <c r="EP767">
        <v>9.6967611340000008</v>
      </c>
      <c r="EQ767">
        <v>-0.17299999999999999</v>
      </c>
      <c r="ES767">
        <v>758</v>
      </c>
      <c r="ET767" s="1">
        <v>-2926.2426</v>
      </c>
      <c r="EU767">
        <v>-2.23</v>
      </c>
      <c r="EV767">
        <v>1005.66</v>
      </c>
      <c r="EW767">
        <v>10.026888115</v>
      </c>
      <c r="EX767">
        <v>9.9656397400000003</v>
      </c>
      <c r="EY767">
        <v>10.079040045999999</v>
      </c>
      <c r="EZ767">
        <v>78</v>
      </c>
    </row>
    <row r="768" spans="1:156" x14ac:dyDescent="0.2">
      <c r="A768">
        <f t="shared" si="104"/>
        <v>3.036</v>
      </c>
      <c r="B768">
        <v>759</v>
      </c>
      <c r="C768" s="1">
        <v>-700.78792999999996</v>
      </c>
      <c r="D768">
        <v>-3.82</v>
      </c>
      <c r="E768">
        <v>929.89</v>
      </c>
      <c r="F768">
        <v>9.7665004240000002</v>
      </c>
      <c r="G768">
        <v>9.6868427080000004</v>
      </c>
      <c r="H768">
        <v>9.8296402109999992</v>
      </c>
      <c r="I768">
        <v>-0.32500000000000001</v>
      </c>
      <c r="O768">
        <f t="shared" si="105"/>
        <v>3.036</v>
      </c>
      <c r="P768">
        <v>759</v>
      </c>
      <c r="Q768" s="1">
        <v>-701.25968</v>
      </c>
      <c r="R768">
        <v>-2.39</v>
      </c>
      <c r="S768">
        <v>920.91</v>
      </c>
      <c r="T768">
        <v>9.7320926669999999</v>
      </c>
      <c r="U768">
        <v>9.7332699149999993</v>
      </c>
      <c r="V768">
        <v>9.7229980880000006</v>
      </c>
      <c r="W768">
        <v>27.692</v>
      </c>
      <c r="Y768">
        <f t="shared" si="106"/>
        <v>3.036</v>
      </c>
      <c r="Z768">
        <v>759</v>
      </c>
      <c r="AA768" s="1">
        <v>-670.79524000000004</v>
      </c>
      <c r="AB768">
        <v>0.44</v>
      </c>
      <c r="AC768">
        <v>944.83</v>
      </c>
      <c r="AD768">
        <v>9.7962904989999995</v>
      </c>
      <c r="AE768">
        <v>9.7440936209999993</v>
      </c>
      <c r="AF768">
        <v>9.8983380299999997</v>
      </c>
      <c r="AG768">
        <v>6.6000000000000003E-2</v>
      </c>
      <c r="AI768">
        <f t="shared" si="107"/>
        <v>3.036</v>
      </c>
      <c r="AJ768">
        <v>759</v>
      </c>
      <c r="AK768" s="1">
        <v>-671.15223000000003</v>
      </c>
      <c r="AL768">
        <v>7.66</v>
      </c>
      <c r="AM768">
        <v>966.07</v>
      </c>
      <c r="AN768">
        <v>9.9223435149999997</v>
      </c>
      <c r="AO768">
        <v>9.9371682799999999</v>
      </c>
      <c r="AP768">
        <v>9.8046914399999991</v>
      </c>
      <c r="AQ768">
        <v>78.022999999999996</v>
      </c>
      <c r="AS768">
        <f t="shared" si="108"/>
        <v>3.036</v>
      </c>
      <c r="AT768">
        <v>759</v>
      </c>
      <c r="AU768" s="1">
        <v>-649.54934000000003</v>
      </c>
      <c r="AV768">
        <v>-4.33</v>
      </c>
      <c r="AW768">
        <v>1012.4</v>
      </c>
      <c r="AX768">
        <v>10.089187299000001</v>
      </c>
      <c r="AY768">
        <v>10.136480804</v>
      </c>
      <c r="AZ768">
        <v>9.9070734819999995</v>
      </c>
      <c r="BA768">
        <v>7.2999999999999995E-2</v>
      </c>
      <c r="BC768">
        <f t="shared" si="109"/>
        <v>3.036</v>
      </c>
      <c r="BD768">
        <v>759</v>
      </c>
      <c r="BE768" s="1">
        <v>-651.03578000000005</v>
      </c>
      <c r="BF768">
        <v>0.08</v>
      </c>
      <c r="BG768">
        <v>1007.87</v>
      </c>
      <c r="BH768">
        <v>10.102989232000001</v>
      </c>
      <c r="BI768">
        <v>10.018938987</v>
      </c>
      <c r="BJ768">
        <v>9.9662956479999991</v>
      </c>
      <c r="BK768">
        <v>78</v>
      </c>
      <c r="BM768">
        <f t="shared" si="110"/>
        <v>3.036</v>
      </c>
      <c r="BN768">
        <v>759</v>
      </c>
      <c r="BO768" s="1">
        <v>-636.25703999999996</v>
      </c>
      <c r="BP768">
        <v>0.32</v>
      </c>
      <c r="BQ768">
        <v>1038.46</v>
      </c>
      <c r="BR768">
        <v>10.29961973</v>
      </c>
      <c r="BS768">
        <v>10.260179209</v>
      </c>
      <c r="BT768">
        <v>9.8286714209999992</v>
      </c>
      <c r="BU768">
        <v>0.16400000000000001</v>
      </c>
      <c r="BW768">
        <f t="shared" si="111"/>
        <v>3.036</v>
      </c>
      <c r="BX768">
        <v>759</v>
      </c>
      <c r="BY768" s="1">
        <v>-637.28</v>
      </c>
      <c r="BZ768">
        <v>-0.4</v>
      </c>
      <c r="CA768">
        <v>1031.33</v>
      </c>
      <c r="CB768">
        <v>10.175913155</v>
      </c>
      <c r="CC768">
        <v>10.11830075</v>
      </c>
      <c r="CD768">
        <v>10.021615549</v>
      </c>
      <c r="CE768">
        <v>78</v>
      </c>
      <c r="CG768">
        <f t="shared" si="112"/>
        <v>3.036</v>
      </c>
      <c r="CH768">
        <v>759</v>
      </c>
      <c r="CI768" s="1">
        <v>-592.45969000000002</v>
      </c>
      <c r="CJ768">
        <v>-1.1599999999999999</v>
      </c>
      <c r="CK768">
        <v>911.66</v>
      </c>
      <c r="CL768">
        <v>9.7046745380000008</v>
      </c>
      <c r="CM768">
        <v>9.6861743130000004</v>
      </c>
      <c r="CN768">
        <v>9.6991408789999998</v>
      </c>
      <c r="CO768">
        <v>27.98</v>
      </c>
      <c r="CQ768">
        <v>759</v>
      </c>
      <c r="CR768" s="1">
        <v>-561.21888999999999</v>
      </c>
      <c r="CS768">
        <v>0.04</v>
      </c>
      <c r="CT768">
        <v>931.58</v>
      </c>
      <c r="CU768">
        <v>9.7265028170000001</v>
      </c>
      <c r="CV768">
        <v>9.7355205710000003</v>
      </c>
      <c r="CW768">
        <v>9.8384491700000005</v>
      </c>
      <c r="CX768">
        <v>0.17699999999999999</v>
      </c>
      <c r="CZ768">
        <v>759</v>
      </c>
      <c r="DA768" s="1">
        <v>-592.59232999999995</v>
      </c>
      <c r="DB768">
        <v>-1.73</v>
      </c>
      <c r="DC768">
        <v>911.53</v>
      </c>
      <c r="DD768">
        <v>9.6905188500000001</v>
      </c>
      <c r="DE768">
        <v>9.6981838709999995</v>
      </c>
      <c r="DF768">
        <v>9.6996908430000008</v>
      </c>
      <c r="DG768">
        <v>27.986999999999998</v>
      </c>
      <c r="DI768">
        <v>759</v>
      </c>
      <c r="DJ768" s="1">
        <v>-560.40020000000004</v>
      </c>
      <c r="DK768">
        <v>-1.1399999999999999</v>
      </c>
      <c r="DL768">
        <v>931.61</v>
      </c>
      <c r="DM768">
        <v>9.7625124200000002</v>
      </c>
      <c r="DN768">
        <v>9.7670172350000009</v>
      </c>
      <c r="DO768">
        <v>9.7715923839999999</v>
      </c>
      <c r="DP768">
        <v>49.463000000000001</v>
      </c>
      <c r="DR768">
        <v>759</v>
      </c>
      <c r="DS768" s="1">
        <v>-2942.5871000000002</v>
      </c>
      <c r="DT768">
        <v>8.51</v>
      </c>
      <c r="DU768">
        <v>956.27</v>
      </c>
      <c r="DV768">
        <v>9.8694453440000007</v>
      </c>
      <c r="DW768">
        <v>9.8474127980000006</v>
      </c>
      <c r="DX768">
        <v>9.8533966789999994</v>
      </c>
      <c r="DY768">
        <v>-1.8280000000000001</v>
      </c>
      <c r="EA768">
        <v>759</v>
      </c>
      <c r="EB768" s="1">
        <v>-2944.8027000000002</v>
      </c>
      <c r="EC768">
        <v>-3.14</v>
      </c>
      <c r="ED768">
        <v>976.58</v>
      </c>
      <c r="EE768">
        <v>9.9620159309999998</v>
      </c>
      <c r="EF768">
        <v>9.9044222319999999</v>
      </c>
      <c r="EG768">
        <v>9.9102851740000002</v>
      </c>
      <c r="EH768">
        <v>78.003</v>
      </c>
      <c r="EJ768">
        <v>759</v>
      </c>
      <c r="EK768" s="1">
        <v>-2925.22</v>
      </c>
      <c r="EL768">
        <v>-0.73</v>
      </c>
      <c r="EM768">
        <v>1013.92</v>
      </c>
      <c r="EN768">
        <v>10.284323425</v>
      </c>
      <c r="EO768">
        <v>10.18573456</v>
      </c>
      <c r="EP768">
        <v>9.6939570219999993</v>
      </c>
      <c r="EQ768">
        <v>-0.18099999999999999</v>
      </c>
      <c r="ES768">
        <v>759</v>
      </c>
      <c r="ET768" s="1">
        <v>-2926.2395999999999</v>
      </c>
      <c r="EU768">
        <v>-1.82</v>
      </c>
      <c r="EV768">
        <v>1005.33</v>
      </c>
      <c r="EW768">
        <v>10.02565806</v>
      </c>
      <c r="EX768">
        <v>9.964719079</v>
      </c>
      <c r="EY768">
        <v>10.078039652999999</v>
      </c>
      <c r="EZ768">
        <v>78</v>
      </c>
    </row>
    <row r="769" spans="1:156" x14ac:dyDescent="0.2">
      <c r="A769">
        <f t="shared" si="104"/>
        <v>3.04</v>
      </c>
      <c r="B769">
        <v>760</v>
      </c>
      <c r="C769" s="1">
        <v>-700.78966000000003</v>
      </c>
      <c r="D769">
        <v>-4.2</v>
      </c>
      <c r="E769">
        <v>930.07</v>
      </c>
      <c r="F769">
        <v>9.7677267289999996</v>
      </c>
      <c r="G769">
        <v>9.6859679530000005</v>
      </c>
      <c r="H769">
        <v>9.8312590620000009</v>
      </c>
      <c r="I769">
        <v>-3.1E-2</v>
      </c>
      <c r="O769">
        <f t="shared" si="105"/>
        <v>3.04</v>
      </c>
      <c r="P769">
        <v>760</v>
      </c>
      <c r="Q769" s="1">
        <v>-701.25482</v>
      </c>
      <c r="R769">
        <v>-2.6</v>
      </c>
      <c r="S769">
        <v>920.93</v>
      </c>
      <c r="T769">
        <v>9.7322828220000002</v>
      </c>
      <c r="U769">
        <v>9.7320993409999996</v>
      </c>
      <c r="V769">
        <v>9.7241371149999996</v>
      </c>
      <c r="W769">
        <v>27.689</v>
      </c>
      <c r="Y769">
        <f t="shared" si="106"/>
        <v>3.04</v>
      </c>
      <c r="Z769">
        <v>760</v>
      </c>
      <c r="AA769" s="1">
        <v>-670.81293000000005</v>
      </c>
      <c r="AB769">
        <v>0.99</v>
      </c>
      <c r="AC769">
        <v>944.88</v>
      </c>
      <c r="AD769">
        <v>9.7962913450000002</v>
      </c>
      <c r="AE769">
        <v>9.7427817569999995</v>
      </c>
      <c r="AF769">
        <v>9.9002323780000001</v>
      </c>
      <c r="AG769">
        <v>-0.01</v>
      </c>
      <c r="AI769">
        <f t="shared" si="107"/>
        <v>3.04</v>
      </c>
      <c r="AJ769">
        <v>760</v>
      </c>
      <c r="AK769" s="1">
        <v>-671.17453</v>
      </c>
      <c r="AL769">
        <v>7.66</v>
      </c>
      <c r="AM769">
        <v>965.99</v>
      </c>
      <c r="AN769">
        <v>9.9209415120000006</v>
      </c>
      <c r="AO769">
        <v>9.9384376129999996</v>
      </c>
      <c r="AP769">
        <v>9.8040138690000003</v>
      </c>
      <c r="AQ769">
        <v>78.022000000000006</v>
      </c>
      <c r="AS769">
        <f t="shared" si="108"/>
        <v>3.04</v>
      </c>
      <c r="AT769">
        <v>760</v>
      </c>
      <c r="AU769" s="1">
        <v>-649.58010000000002</v>
      </c>
      <c r="AV769">
        <v>-4.46</v>
      </c>
      <c r="AW769">
        <v>1012.48</v>
      </c>
      <c r="AX769">
        <v>10.091159337000001</v>
      </c>
      <c r="AY769">
        <v>10.135753491999999</v>
      </c>
      <c r="AZ769">
        <v>9.9067496380000009</v>
      </c>
      <c r="BA769">
        <v>3.3000000000000002E-2</v>
      </c>
      <c r="BC769">
        <f t="shared" si="109"/>
        <v>3.04</v>
      </c>
      <c r="BD769">
        <v>760</v>
      </c>
      <c r="BE769" s="1">
        <v>-651.02994000000001</v>
      </c>
      <c r="BF769">
        <v>0.28000000000000003</v>
      </c>
      <c r="BG769">
        <v>1007.65</v>
      </c>
      <c r="BH769">
        <v>10.101613824999999</v>
      </c>
      <c r="BI769">
        <v>10.019575646</v>
      </c>
      <c r="BJ769">
        <v>9.9648085240000004</v>
      </c>
      <c r="BK769">
        <v>78</v>
      </c>
      <c r="BM769">
        <f t="shared" si="110"/>
        <v>3.04</v>
      </c>
      <c r="BN769">
        <v>760</v>
      </c>
      <c r="BO769" s="1">
        <v>-636.22538999999995</v>
      </c>
      <c r="BP769">
        <v>0.52</v>
      </c>
      <c r="BQ769">
        <v>1038.68</v>
      </c>
      <c r="BR769">
        <v>10.302383389999999</v>
      </c>
      <c r="BS769">
        <v>10.261290757999999</v>
      </c>
      <c r="BT769">
        <v>9.8270283759999995</v>
      </c>
      <c r="BU769">
        <v>0.17699999999999999</v>
      </c>
      <c r="BW769">
        <f t="shared" si="111"/>
        <v>3.04</v>
      </c>
      <c r="BX769">
        <v>760</v>
      </c>
      <c r="BY769" s="1">
        <v>-637.24766</v>
      </c>
      <c r="BZ769">
        <v>-0.72</v>
      </c>
      <c r="CA769">
        <v>1031.5</v>
      </c>
      <c r="CB769">
        <v>10.177122122</v>
      </c>
      <c r="CC769">
        <v>10.118238652</v>
      </c>
      <c r="CD769">
        <v>10.022133581</v>
      </c>
      <c r="CE769">
        <v>78</v>
      </c>
      <c r="CG769">
        <f t="shared" si="112"/>
        <v>3.04</v>
      </c>
      <c r="CH769">
        <v>760</v>
      </c>
      <c r="CI769" s="1">
        <v>-592.48113000000001</v>
      </c>
      <c r="CJ769">
        <v>-2.71</v>
      </c>
      <c r="CK769">
        <v>912.03</v>
      </c>
      <c r="CL769">
        <v>9.7056728270000008</v>
      </c>
      <c r="CM769">
        <v>9.6865269059999992</v>
      </c>
      <c r="CN769">
        <v>9.7017383339999999</v>
      </c>
      <c r="CO769">
        <v>27.981000000000002</v>
      </c>
      <c r="CQ769">
        <v>760</v>
      </c>
      <c r="CR769" s="1">
        <v>-561.23616000000004</v>
      </c>
      <c r="CS769">
        <v>0.42</v>
      </c>
      <c r="CT769">
        <v>931.36</v>
      </c>
      <c r="CU769">
        <v>9.7259603509999994</v>
      </c>
      <c r="CV769">
        <v>9.7344285700000004</v>
      </c>
      <c r="CW769">
        <v>9.8377270479999996</v>
      </c>
      <c r="CX769">
        <v>0.16600000000000001</v>
      </c>
      <c r="CZ769">
        <v>760</v>
      </c>
      <c r="DA769" s="1">
        <v>-592.59961999999996</v>
      </c>
      <c r="DB769">
        <v>-1.28</v>
      </c>
      <c r="DC769">
        <v>911.46</v>
      </c>
      <c r="DD769">
        <v>9.6899402959999996</v>
      </c>
      <c r="DE769">
        <v>9.6977771300000004</v>
      </c>
      <c r="DF769">
        <v>9.6999180210000002</v>
      </c>
      <c r="DG769">
        <v>27.989000000000001</v>
      </c>
      <c r="DI769">
        <v>760</v>
      </c>
      <c r="DJ769" s="1">
        <v>-560.36998000000006</v>
      </c>
      <c r="DK769">
        <v>-0.67</v>
      </c>
      <c r="DL769">
        <v>931.59</v>
      </c>
      <c r="DM769">
        <v>9.7634285290000005</v>
      </c>
      <c r="DN769">
        <v>9.7660653719999999</v>
      </c>
      <c r="DO769">
        <v>9.7714837590000005</v>
      </c>
      <c r="DP769">
        <v>49.39</v>
      </c>
      <c r="DR769">
        <v>760</v>
      </c>
      <c r="DS769" s="1">
        <v>-2942.5799000000002</v>
      </c>
      <c r="DT769">
        <v>8.8800000000000008</v>
      </c>
      <c r="DU769">
        <v>956.07</v>
      </c>
      <c r="DV769">
        <v>9.8680981390000007</v>
      </c>
      <c r="DW769">
        <v>9.8465553270000008</v>
      </c>
      <c r="DX769">
        <v>9.8534321330000001</v>
      </c>
      <c r="DY769">
        <v>-1.78</v>
      </c>
      <c r="EA769">
        <v>760</v>
      </c>
      <c r="EB769" s="1">
        <v>-2944.8244</v>
      </c>
      <c r="EC769">
        <v>-3.13</v>
      </c>
      <c r="ED769">
        <v>976.41</v>
      </c>
      <c r="EE769">
        <v>9.9613013240000008</v>
      </c>
      <c r="EF769">
        <v>9.9028379409999996</v>
      </c>
      <c r="EG769">
        <v>9.9110019840000003</v>
      </c>
      <c r="EH769">
        <v>78.003</v>
      </c>
      <c r="EJ769">
        <v>760</v>
      </c>
      <c r="EK769" s="1">
        <v>-2925.2453</v>
      </c>
      <c r="EL769">
        <v>-0.08</v>
      </c>
      <c r="EM769">
        <v>1013.64</v>
      </c>
      <c r="EN769">
        <v>10.284273195000001</v>
      </c>
      <c r="EO769">
        <v>10.185135917</v>
      </c>
      <c r="EP769">
        <v>9.6917331640000004</v>
      </c>
      <c r="EQ769">
        <v>-0.186</v>
      </c>
      <c r="ES769">
        <v>760</v>
      </c>
      <c r="ET769" s="1">
        <v>-2926.2419</v>
      </c>
      <c r="EU769">
        <v>-1.43</v>
      </c>
      <c r="EV769">
        <v>1005.15</v>
      </c>
      <c r="EW769">
        <v>10.024252559000001</v>
      </c>
      <c r="EX769">
        <v>9.9649737530000007</v>
      </c>
      <c r="EY769">
        <v>10.077528527</v>
      </c>
      <c r="EZ769">
        <v>78</v>
      </c>
    </row>
    <row r="770" spans="1:156" x14ac:dyDescent="0.2">
      <c r="A770">
        <f t="shared" si="104"/>
        <v>3.044</v>
      </c>
      <c r="B770">
        <v>761</v>
      </c>
      <c r="C770" s="1">
        <v>-700.77425000000005</v>
      </c>
      <c r="D770">
        <v>-4.51</v>
      </c>
      <c r="E770">
        <v>930.29</v>
      </c>
      <c r="F770">
        <v>9.7687809229999996</v>
      </c>
      <c r="G770">
        <v>9.6855937399999998</v>
      </c>
      <c r="H770">
        <v>9.8329054819999993</v>
      </c>
      <c r="I770">
        <v>8.4000000000000005E-2</v>
      </c>
      <c r="O770">
        <f t="shared" si="105"/>
        <v>3.044</v>
      </c>
      <c r="P770">
        <v>761</v>
      </c>
      <c r="Q770" s="1">
        <v>-701.23964999999998</v>
      </c>
      <c r="R770">
        <v>-2.77</v>
      </c>
      <c r="S770">
        <v>920.94</v>
      </c>
      <c r="T770">
        <v>9.732678945</v>
      </c>
      <c r="U770">
        <v>9.7308861530000001</v>
      </c>
      <c r="V770">
        <v>9.7251165739999994</v>
      </c>
      <c r="W770">
        <v>27.687999999999999</v>
      </c>
      <c r="Y770">
        <f t="shared" si="106"/>
        <v>3.044</v>
      </c>
      <c r="Z770">
        <v>761</v>
      </c>
      <c r="AA770" s="1">
        <v>-670.83972000000006</v>
      </c>
      <c r="AB770">
        <v>0.42</v>
      </c>
      <c r="AC770">
        <v>945.22</v>
      </c>
      <c r="AD770">
        <v>9.7965576159999994</v>
      </c>
      <c r="AE770">
        <v>9.7434565180000003</v>
      </c>
      <c r="AF770">
        <v>9.9028977519999994</v>
      </c>
      <c r="AG770">
        <v>-8.0000000000000002E-3</v>
      </c>
      <c r="AI770">
        <f t="shared" si="107"/>
        <v>3.044</v>
      </c>
      <c r="AJ770">
        <v>761</v>
      </c>
      <c r="AK770" s="1">
        <v>-671.15232000000003</v>
      </c>
      <c r="AL770">
        <v>7.45</v>
      </c>
      <c r="AM770">
        <v>966.11</v>
      </c>
      <c r="AN770">
        <v>9.9222453109999993</v>
      </c>
      <c r="AO770">
        <v>9.9381430319999993</v>
      </c>
      <c r="AP770">
        <v>9.8042071929999999</v>
      </c>
      <c r="AQ770">
        <v>78.022999999999996</v>
      </c>
      <c r="AS770">
        <f t="shared" si="108"/>
        <v>3.044</v>
      </c>
      <c r="AT770">
        <v>761</v>
      </c>
      <c r="AU770" s="1">
        <v>-649.59199999999998</v>
      </c>
      <c r="AV770">
        <v>-4.5</v>
      </c>
      <c r="AW770">
        <v>1012.28</v>
      </c>
      <c r="AX770">
        <v>10.090548632999999</v>
      </c>
      <c r="AY770">
        <v>10.135377473</v>
      </c>
      <c r="AZ770">
        <v>9.9058573259999996</v>
      </c>
      <c r="BA770">
        <v>1.7999999999999999E-2</v>
      </c>
      <c r="BC770">
        <f t="shared" si="109"/>
        <v>3.044</v>
      </c>
      <c r="BD770">
        <v>761</v>
      </c>
      <c r="BE770" s="1">
        <v>-650.98638000000005</v>
      </c>
      <c r="BF770">
        <v>1.2</v>
      </c>
      <c r="BG770">
        <v>1007.21</v>
      </c>
      <c r="BH770">
        <v>10.100350238000001</v>
      </c>
      <c r="BI770">
        <v>10.018407381999999</v>
      </c>
      <c r="BJ770">
        <v>9.9627978899999992</v>
      </c>
      <c r="BK770">
        <v>78</v>
      </c>
      <c r="BM770">
        <f t="shared" si="110"/>
        <v>3.044</v>
      </c>
      <c r="BN770">
        <v>761</v>
      </c>
      <c r="BO770" s="1">
        <v>-636.20293000000004</v>
      </c>
      <c r="BP770">
        <v>0.27</v>
      </c>
      <c r="BQ770">
        <v>1038.92</v>
      </c>
      <c r="BR770">
        <v>10.305835487</v>
      </c>
      <c r="BS770">
        <v>10.262043678</v>
      </c>
      <c r="BT770">
        <v>9.8252659260000001</v>
      </c>
      <c r="BU770">
        <v>0.188</v>
      </c>
      <c r="BW770">
        <f t="shared" si="111"/>
        <v>3.044</v>
      </c>
      <c r="BX770">
        <v>761</v>
      </c>
      <c r="BY770" s="1">
        <v>-637.25355000000002</v>
      </c>
      <c r="BZ770">
        <v>-0.55000000000000004</v>
      </c>
      <c r="CA770">
        <v>1031.46</v>
      </c>
      <c r="CB770">
        <v>10.177141662</v>
      </c>
      <c r="CC770">
        <v>10.116768513</v>
      </c>
      <c r="CD770">
        <v>10.023226975</v>
      </c>
      <c r="CE770">
        <v>78</v>
      </c>
      <c r="CG770">
        <f t="shared" si="112"/>
        <v>3.044</v>
      </c>
      <c r="CH770">
        <v>761</v>
      </c>
      <c r="CI770" s="1">
        <v>-592.47589000000005</v>
      </c>
      <c r="CJ770">
        <v>-3.38</v>
      </c>
      <c r="CK770">
        <v>912.18</v>
      </c>
      <c r="CL770">
        <v>9.7063386309999995</v>
      </c>
      <c r="CM770">
        <v>9.6863557839999999</v>
      </c>
      <c r="CN770">
        <v>9.7028181920000005</v>
      </c>
      <c r="CO770">
        <v>27.981999999999999</v>
      </c>
      <c r="CQ770">
        <v>761</v>
      </c>
      <c r="CR770" s="1">
        <v>-561.22961999999995</v>
      </c>
      <c r="CS770">
        <v>0.56000000000000005</v>
      </c>
      <c r="CT770">
        <v>931.19</v>
      </c>
      <c r="CU770">
        <v>9.7263698640000005</v>
      </c>
      <c r="CV770">
        <v>9.7324695979999998</v>
      </c>
      <c r="CW770">
        <v>9.8375376200000009</v>
      </c>
      <c r="CX770">
        <v>0.152</v>
      </c>
      <c r="CZ770">
        <v>761</v>
      </c>
      <c r="DA770" s="1">
        <v>-592.58090000000004</v>
      </c>
      <c r="DB770">
        <v>-1.1299999999999999</v>
      </c>
      <c r="DC770">
        <v>911.38</v>
      </c>
      <c r="DD770">
        <v>9.6897483219999998</v>
      </c>
      <c r="DE770">
        <v>9.6970131520000002</v>
      </c>
      <c r="DF770">
        <v>9.7000236330000007</v>
      </c>
      <c r="DG770">
        <v>27.989000000000001</v>
      </c>
      <c r="DI770">
        <v>761</v>
      </c>
      <c r="DJ770" s="1">
        <v>-560.34520999999995</v>
      </c>
      <c r="DK770">
        <v>-0.35</v>
      </c>
      <c r="DL770">
        <v>931.58</v>
      </c>
      <c r="DM770">
        <v>9.7640346030000007</v>
      </c>
      <c r="DN770">
        <v>9.7648545060000007</v>
      </c>
      <c r="DO770">
        <v>9.7719352239999999</v>
      </c>
      <c r="DP770">
        <v>49.405000000000001</v>
      </c>
      <c r="DR770">
        <v>761</v>
      </c>
      <c r="DS770" s="1">
        <v>-2942.5859</v>
      </c>
      <c r="DT770">
        <v>9.01</v>
      </c>
      <c r="DU770">
        <v>956.02</v>
      </c>
      <c r="DV770">
        <v>9.8661509400000007</v>
      </c>
      <c r="DW770">
        <v>9.8470505280000005</v>
      </c>
      <c r="DX770">
        <v>9.8542478350000007</v>
      </c>
      <c r="DY770">
        <v>-1.8260000000000001</v>
      </c>
      <c r="EA770">
        <v>761</v>
      </c>
      <c r="EB770" s="1">
        <v>-2944.848</v>
      </c>
      <c r="EC770">
        <v>-3.12</v>
      </c>
      <c r="ED770">
        <v>976.36</v>
      </c>
      <c r="EE770">
        <v>9.9604782089999997</v>
      </c>
      <c r="EF770">
        <v>9.9021242370000007</v>
      </c>
      <c r="EG770">
        <v>9.9121590580000003</v>
      </c>
      <c r="EH770">
        <v>78.001999999999995</v>
      </c>
      <c r="EJ770">
        <v>761</v>
      </c>
      <c r="EK770" s="1">
        <v>-2925.2815999999998</v>
      </c>
      <c r="EL770">
        <v>0.37</v>
      </c>
      <c r="EM770">
        <v>1013.41</v>
      </c>
      <c r="EN770">
        <v>10.283632399</v>
      </c>
      <c r="EO770">
        <v>10.185439859000001</v>
      </c>
      <c r="EP770">
        <v>9.6897463160000008</v>
      </c>
      <c r="EQ770">
        <v>-0.188</v>
      </c>
      <c r="ES770">
        <v>761</v>
      </c>
      <c r="ET770" s="1">
        <v>-2926.2350000000001</v>
      </c>
      <c r="EU770">
        <v>-1.35</v>
      </c>
      <c r="EV770">
        <v>1004.98</v>
      </c>
      <c r="EW770">
        <v>10.022579528</v>
      </c>
      <c r="EX770">
        <v>9.9658865670000001</v>
      </c>
      <c r="EY770">
        <v>10.076731357</v>
      </c>
      <c r="EZ770">
        <v>78</v>
      </c>
    </row>
    <row r="771" spans="1:156" x14ac:dyDescent="0.2">
      <c r="A771">
        <f t="shared" si="104"/>
        <v>3.048</v>
      </c>
      <c r="B771">
        <v>762</v>
      </c>
      <c r="C771" s="1">
        <v>-700.73532</v>
      </c>
      <c r="D771">
        <v>-4.7</v>
      </c>
      <c r="E771">
        <v>930.43</v>
      </c>
      <c r="F771">
        <v>9.7700915290000001</v>
      </c>
      <c r="G771">
        <v>9.6849677560000007</v>
      </c>
      <c r="H771">
        <v>9.8337683509999998</v>
      </c>
      <c r="I771">
        <v>0.14399999999999999</v>
      </c>
      <c r="O771">
        <f t="shared" si="105"/>
        <v>3.048</v>
      </c>
      <c r="P771">
        <v>762</v>
      </c>
      <c r="Q771" s="1">
        <v>-701.20761000000005</v>
      </c>
      <c r="R771">
        <v>-2.52</v>
      </c>
      <c r="S771">
        <v>920.94</v>
      </c>
      <c r="T771">
        <v>9.7334659979999998</v>
      </c>
      <c r="U771">
        <v>9.7294224000000007</v>
      </c>
      <c r="V771">
        <v>9.7257276350000001</v>
      </c>
      <c r="W771">
        <v>27.689</v>
      </c>
      <c r="Y771">
        <f t="shared" si="106"/>
        <v>3.048</v>
      </c>
      <c r="Z771">
        <v>762</v>
      </c>
      <c r="AA771" s="1">
        <v>-670.86144999999999</v>
      </c>
      <c r="AB771">
        <v>-0.23</v>
      </c>
      <c r="AC771">
        <v>945.49</v>
      </c>
      <c r="AD771">
        <v>9.7980857710000002</v>
      </c>
      <c r="AE771">
        <v>9.7420467590000008</v>
      </c>
      <c r="AF771">
        <v>9.9055446160000002</v>
      </c>
      <c r="AG771">
        <v>0</v>
      </c>
      <c r="AI771">
        <f t="shared" si="107"/>
        <v>3.048</v>
      </c>
      <c r="AJ771">
        <v>762</v>
      </c>
      <c r="AK771" s="1">
        <v>-671.14121999999998</v>
      </c>
      <c r="AL771">
        <v>6.81</v>
      </c>
      <c r="AM771">
        <v>966.54</v>
      </c>
      <c r="AN771">
        <v>9.9237014620000004</v>
      </c>
      <c r="AO771">
        <v>9.9388827630000005</v>
      </c>
      <c r="AP771">
        <v>9.8062813349999995</v>
      </c>
      <c r="AQ771">
        <v>78.022000000000006</v>
      </c>
      <c r="AS771">
        <f t="shared" si="108"/>
        <v>3.048</v>
      </c>
      <c r="AT771">
        <v>762</v>
      </c>
      <c r="AU771" s="1">
        <v>-649.59851000000003</v>
      </c>
      <c r="AV771">
        <v>-4.8899999999999997</v>
      </c>
      <c r="AW771">
        <v>1012.51</v>
      </c>
      <c r="AX771">
        <v>10.09134851</v>
      </c>
      <c r="AY771">
        <v>10.136527793999999</v>
      </c>
      <c r="AZ771">
        <v>9.9062096159999999</v>
      </c>
      <c r="BA771">
        <v>5.6000000000000001E-2</v>
      </c>
      <c r="BC771">
        <f t="shared" si="109"/>
        <v>3.048</v>
      </c>
      <c r="BD771">
        <v>762</v>
      </c>
      <c r="BE771" s="1">
        <v>-650.93580999999995</v>
      </c>
      <c r="BF771">
        <v>2.3199999999999998</v>
      </c>
      <c r="BG771">
        <v>1006.67</v>
      </c>
      <c r="BH771">
        <v>10.098545077000001</v>
      </c>
      <c r="BI771">
        <v>10.016935768</v>
      </c>
      <c r="BJ771">
        <v>9.960651683</v>
      </c>
      <c r="BK771">
        <v>78</v>
      </c>
      <c r="BM771">
        <f t="shared" si="110"/>
        <v>3.048</v>
      </c>
      <c r="BN771">
        <v>762</v>
      </c>
      <c r="BO771" s="1">
        <v>-636.20675000000006</v>
      </c>
      <c r="BP771">
        <v>-0.05</v>
      </c>
      <c r="BQ771">
        <v>1039.33</v>
      </c>
      <c r="BR771">
        <v>10.308599932</v>
      </c>
      <c r="BS771">
        <v>10.26380704</v>
      </c>
      <c r="BT771">
        <v>9.8248204389999998</v>
      </c>
      <c r="BU771">
        <v>0.19400000000000001</v>
      </c>
      <c r="BW771">
        <f t="shared" si="111"/>
        <v>3.048</v>
      </c>
      <c r="BX771">
        <v>762</v>
      </c>
      <c r="BY771" s="1">
        <v>-637.24613999999997</v>
      </c>
      <c r="BZ771">
        <v>0.79</v>
      </c>
      <c r="CA771">
        <v>1031.19</v>
      </c>
      <c r="CB771">
        <v>10.175811921999999</v>
      </c>
      <c r="CC771">
        <v>10.113723373999999</v>
      </c>
      <c r="CD771">
        <v>10.024983246</v>
      </c>
      <c r="CE771">
        <v>78</v>
      </c>
      <c r="CG771">
        <f t="shared" si="112"/>
        <v>3.048</v>
      </c>
      <c r="CH771">
        <v>762</v>
      </c>
      <c r="CI771" s="1">
        <v>-592.48342000000002</v>
      </c>
      <c r="CJ771">
        <v>-3.4</v>
      </c>
      <c r="CK771">
        <v>912.33</v>
      </c>
      <c r="CL771">
        <v>9.7067105799999993</v>
      </c>
      <c r="CM771">
        <v>9.6865540370000005</v>
      </c>
      <c r="CN771">
        <v>9.703856558</v>
      </c>
      <c r="CO771">
        <v>27.981999999999999</v>
      </c>
      <c r="CQ771">
        <v>762</v>
      </c>
      <c r="CR771" s="1">
        <v>-561.21720000000005</v>
      </c>
      <c r="CS771">
        <v>0.12</v>
      </c>
      <c r="CT771">
        <v>931.43</v>
      </c>
      <c r="CU771">
        <v>9.7279734560000009</v>
      </c>
      <c r="CV771">
        <v>9.7321960839999999</v>
      </c>
      <c r="CW771">
        <v>9.8386391759999992</v>
      </c>
      <c r="CX771">
        <v>0.13500000000000001</v>
      </c>
      <c r="CZ771">
        <v>762</v>
      </c>
      <c r="DA771" s="1">
        <v>-592.55677000000003</v>
      </c>
      <c r="DB771">
        <v>-0.61</v>
      </c>
      <c r="DC771">
        <v>911.36</v>
      </c>
      <c r="DD771">
        <v>9.6903761139999993</v>
      </c>
      <c r="DE771">
        <v>9.6960224519999993</v>
      </c>
      <c r="DF771">
        <v>9.7001288050000003</v>
      </c>
      <c r="DG771">
        <v>27.989000000000001</v>
      </c>
      <c r="DI771">
        <v>762</v>
      </c>
      <c r="DJ771" s="1">
        <v>-560.34965999999997</v>
      </c>
      <c r="DK771">
        <v>0.14000000000000001</v>
      </c>
      <c r="DL771">
        <v>931.44</v>
      </c>
      <c r="DM771">
        <v>9.7633447790000005</v>
      </c>
      <c r="DN771">
        <v>9.7636502979999999</v>
      </c>
      <c r="DO771">
        <v>9.7724257029999997</v>
      </c>
      <c r="DP771">
        <v>49.424999999999997</v>
      </c>
      <c r="DR771">
        <v>762</v>
      </c>
      <c r="DS771" s="1">
        <v>-2942.5889000000002</v>
      </c>
      <c r="DT771">
        <v>8.75</v>
      </c>
      <c r="DU771">
        <v>956.08</v>
      </c>
      <c r="DV771">
        <v>9.8648364599999994</v>
      </c>
      <c r="DW771">
        <v>9.8468844289999993</v>
      </c>
      <c r="DX771">
        <v>9.8561764719999996</v>
      </c>
      <c r="DY771">
        <v>-1.8660000000000001</v>
      </c>
      <c r="EA771">
        <v>762</v>
      </c>
      <c r="EB771" s="1">
        <v>-2944.8633</v>
      </c>
      <c r="EC771">
        <v>-2.57</v>
      </c>
      <c r="ED771">
        <v>976.44</v>
      </c>
      <c r="EE771">
        <v>9.9599939759999998</v>
      </c>
      <c r="EF771">
        <v>9.9019240810000007</v>
      </c>
      <c r="EG771">
        <v>9.9138055390000002</v>
      </c>
      <c r="EH771">
        <v>78.001000000000005</v>
      </c>
      <c r="EJ771">
        <v>762</v>
      </c>
      <c r="EK771" s="1">
        <v>-2925.3018000000002</v>
      </c>
      <c r="EL771">
        <v>0.71</v>
      </c>
      <c r="EM771">
        <v>1013.26</v>
      </c>
      <c r="EN771">
        <v>10.282346067000001</v>
      </c>
      <c r="EO771">
        <v>10.186667550999999</v>
      </c>
      <c r="EP771">
        <v>9.6883573750000007</v>
      </c>
      <c r="EQ771">
        <v>-0.185</v>
      </c>
      <c r="ES771">
        <v>762</v>
      </c>
      <c r="ET771" s="1">
        <v>-2926.2033000000001</v>
      </c>
      <c r="EU771">
        <v>-1.19</v>
      </c>
      <c r="EV771">
        <v>1004.9</v>
      </c>
      <c r="EW771">
        <v>10.021232371</v>
      </c>
      <c r="EX771">
        <v>9.9673499280000009</v>
      </c>
      <c r="EY771">
        <v>10.075965829999999</v>
      </c>
      <c r="EZ771">
        <v>78</v>
      </c>
    </row>
    <row r="772" spans="1:156" x14ac:dyDescent="0.2">
      <c r="A772">
        <f t="shared" si="104"/>
        <v>3.052</v>
      </c>
      <c r="B772">
        <v>763</v>
      </c>
      <c r="C772" s="1">
        <v>-700.71646999999996</v>
      </c>
      <c r="D772">
        <v>-5.44</v>
      </c>
      <c r="E772">
        <v>930.63</v>
      </c>
      <c r="F772">
        <v>9.7714407469999998</v>
      </c>
      <c r="G772">
        <v>9.6848284660000008</v>
      </c>
      <c r="H772">
        <v>9.8346351009999999</v>
      </c>
      <c r="I772">
        <v>1.4E-2</v>
      </c>
      <c r="O772">
        <f t="shared" si="105"/>
        <v>3.052</v>
      </c>
      <c r="P772">
        <v>763</v>
      </c>
      <c r="Q772" s="1">
        <v>-701.17114000000004</v>
      </c>
      <c r="R772">
        <v>-2.8</v>
      </c>
      <c r="S772">
        <v>921.03</v>
      </c>
      <c r="T772">
        <v>9.7331265939999998</v>
      </c>
      <c r="U772">
        <v>9.7288750250000007</v>
      </c>
      <c r="V772">
        <v>9.7275867369999993</v>
      </c>
      <c r="W772">
        <v>27.684000000000001</v>
      </c>
      <c r="Y772">
        <f t="shared" si="106"/>
        <v>3.052</v>
      </c>
      <c r="Z772">
        <v>763</v>
      </c>
      <c r="AA772" s="1">
        <v>-670.88270999999997</v>
      </c>
      <c r="AB772">
        <v>-0.43</v>
      </c>
      <c r="AC772">
        <v>945.39</v>
      </c>
      <c r="AD772">
        <v>9.7980433139999992</v>
      </c>
      <c r="AE772">
        <v>9.7404341330000008</v>
      </c>
      <c r="AF772">
        <v>9.9062056680000001</v>
      </c>
      <c r="AG772">
        <v>-1.2999999999999999E-2</v>
      </c>
      <c r="AI772">
        <f t="shared" si="107"/>
        <v>3.052</v>
      </c>
      <c r="AJ772">
        <v>763</v>
      </c>
      <c r="AK772" s="1">
        <v>-671.13148999999999</v>
      </c>
      <c r="AL772">
        <v>6.58</v>
      </c>
      <c r="AM772">
        <v>966.49</v>
      </c>
      <c r="AN772">
        <v>9.9235803489999999</v>
      </c>
      <c r="AO772">
        <v>9.937692169</v>
      </c>
      <c r="AP772">
        <v>9.8070651190000007</v>
      </c>
      <c r="AQ772">
        <v>78.022999999999996</v>
      </c>
      <c r="AS772">
        <f t="shared" si="108"/>
        <v>3.052</v>
      </c>
      <c r="AT772">
        <v>763</v>
      </c>
      <c r="AU772" s="1">
        <v>-649.60019999999997</v>
      </c>
      <c r="AV772">
        <v>-5.14</v>
      </c>
      <c r="AW772">
        <v>1012.73</v>
      </c>
      <c r="AX772">
        <v>10.092400775</v>
      </c>
      <c r="AY772">
        <v>10.138968712</v>
      </c>
      <c r="AZ772">
        <v>9.9049213819999995</v>
      </c>
      <c r="BA772">
        <v>9.4E-2</v>
      </c>
      <c r="BC772">
        <f t="shared" si="109"/>
        <v>3.052</v>
      </c>
      <c r="BD772">
        <v>763</v>
      </c>
      <c r="BE772" s="1">
        <v>-650.93547000000001</v>
      </c>
      <c r="BF772">
        <v>2.72</v>
      </c>
      <c r="BG772">
        <v>1006.34</v>
      </c>
      <c r="BH772">
        <v>10.098762454999999</v>
      </c>
      <c r="BI772">
        <v>10.015279644</v>
      </c>
      <c r="BJ772">
        <v>9.9588357839999997</v>
      </c>
      <c r="BK772">
        <v>78</v>
      </c>
      <c r="BM772">
        <f t="shared" si="110"/>
        <v>3.052</v>
      </c>
      <c r="BN772">
        <v>763</v>
      </c>
      <c r="BO772" s="1">
        <v>-636.24256000000003</v>
      </c>
      <c r="BP772">
        <v>-1.05</v>
      </c>
      <c r="BQ772">
        <v>1039.81</v>
      </c>
      <c r="BR772">
        <v>10.310320251</v>
      </c>
      <c r="BS772">
        <v>10.265906578999999</v>
      </c>
      <c r="BT772">
        <v>9.8256601719999992</v>
      </c>
      <c r="BU772">
        <v>0.185</v>
      </c>
      <c r="BW772">
        <f t="shared" si="111"/>
        <v>3.052</v>
      </c>
      <c r="BX772">
        <v>763</v>
      </c>
      <c r="BY772" s="1">
        <v>-637.24622999999997</v>
      </c>
      <c r="BZ772">
        <v>0.86</v>
      </c>
      <c r="CA772">
        <v>1030.95</v>
      </c>
      <c r="CB772">
        <v>10.174826148999999</v>
      </c>
      <c r="CC772">
        <v>10.11137903</v>
      </c>
      <c r="CD772">
        <v>10.025887182</v>
      </c>
      <c r="CE772">
        <v>78</v>
      </c>
      <c r="CG772">
        <f t="shared" si="112"/>
        <v>3.052</v>
      </c>
      <c r="CH772">
        <v>763</v>
      </c>
      <c r="CI772" s="1">
        <v>-592.46252000000004</v>
      </c>
      <c r="CJ772">
        <v>-3.3</v>
      </c>
      <c r="CK772">
        <v>912.4</v>
      </c>
      <c r="CL772">
        <v>9.7069559549999997</v>
      </c>
      <c r="CM772">
        <v>9.6864229080000008</v>
      </c>
      <c r="CN772">
        <v>9.7044339940000004</v>
      </c>
      <c r="CO772">
        <v>27.98</v>
      </c>
      <c r="CQ772">
        <v>763</v>
      </c>
      <c r="CR772" s="1">
        <v>-561.19379000000004</v>
      </c>
      <c r="CS772">
        <v>-0.33</v>
      </c>
      <c r="CT772">
        <v>931.7</v>
      </c>
      <c r="CU772">
        <v>9.7291850620000009</v>
      </c>
      <c r="CV772">
        <v>9.7315900800000001</v>
      </c>
      <c r="CW772">
        <v>9.8408779739999996</v>
      </c>
      <c r="CX772">
        <v>0.108</v>
      </c>
      <c r="CZ772">
        <v>763</v>
      </c>
      <c r="DA772" s="1">
        <v>-592.53306999999995</v>
      </c>
      <c r="DB772">
        <v>-0.33</v>
      </c>
      <c r="DC772">
        <v>911.33</v>
      </c>
      <c r="DD772">
        <v>9.6919202759999994</v>
      </c>
      <c r="DE772">
        <v>9.6941372359999995</v>
      </c>
      <c r="DF772">
        <v>9.7002211109999994</v>
      </c>
      <c r="DG772">
        <v>27.986000000000001</v>
      </c>
      <c r="DI772">
        <v>763</v>
      </c>
      <c r="DJ772" s="1">
        <v>-560.35974999999996</v>
      </c>
      <c r="DK772">
        <v>0.57999999999999996</v>
      </c>
      <c r="DL772">
        <v>931.21</v>
      </c>
      <c r="DM772">
        <v>9.7629418189999999</v>
      </c>
      <c r="DN772">
        <v>9.7621256120000002</v>
      </c>
      <c r="DO772">
        <v>9.7719408859999994</v>
      </c>
      <c r="DP772">
        <v>49.381</v>
      </c>
      <c r="DR772">
        <v>763</v>
      </c>
      <c r="DS772" s="1">
        <v>-2942.5814</v>
      </c>
      <c r="DT772">
        <v>8.5</v>
      </c>
      <c r="DU772">
        <v>956.09</v>
      </c>
      <c r="DV772">
        <v>9.8623634920000001</v>
      </c>
      <c r="DW772">
        <v>9.8483973159999998</v>
      </c>
      <c r="DX772">
        <v>9.8570996429999997</v>
      </c>
      <c r="DY772">
        <v>-1.905</v>
      </c>
      <c r="EA772">
        <v>763</v>
      </c>
      <c r="EB772" s="1">
        <v>-2944.8510000000001</v>
      </c>
      <c r="EC772">
        <v>-3.13</v>
      </c>
      <c r="ED772">
        <v>976.38</v>
      </c>
      <c r="EE772">
        <v>9.959443168</v>
      </c>
      <c r="EF772">
        <v>9.901422019</v>
      </c>
      <c r="EG772">
        <v>9.9143470340000004</v>
      </c>
      <c r="EH772">
        <v>78.001000000000005</v>
      </c>
      <c r="EJ772">
        <v>763</v>
      </c>
      <c r="EK772" s="1">
        <v>-2925.3101999999999</v>
      </c>
      <c r="EL772">
        <v>1.1299999999999999</v>
      </c>
      <c r="EM772">
        <v>1013.04</v>
      </c>
      <c r="EN772">
        <v>10.281130449000001</v>
      </c>
      <c r="EO772">
        <v>10.187340376</v>
      </c>
      <c r="EP772">
        <v>9.6866874900000006</v>
      </c>
      <c r="EQ772">
        <v>-0.17100000000000001</v>
      </c>
      <c r="ES772">
        <v>763</v>
      </c>
      <c r="ET772" s="1">
        <v>-2926.1698000000001</v>
      </c>
      <c r="EU772">
        <v>-0.81</v>
      </c>
      <c r="EV772">
        <v>1004.75</v>
      </c>
      <c r="EW772">
        <v>10.020488313</v>
      </c>
      <c r="EX772">
        <v>9.9677905280000001</v>
      </c>
      <c r="EY772">
        <v>10.074899697999999</v>
      </c>
      <c r="EZ772">
        <v>78</v>
      </c>
    </row>
    <row r="773" spans="1:156" x14ac:dyDescent="0.2">
      <c r="A773">
        <f t="shared" si="104"/>
        <v>3.056</v>
      </c>
      <c r="B773">
        <v>764</v>
      </c>
      <c r="C773" s="1">
        <v>-700.69905000000006</v>
      </c>
      <c r="D773">
        <v>-5.29</v>
      </c>
      <c r="E773">
        <v>930.67</v>
      </c>
      <c r="F773">
        <v>9.7705128519999995</v>
      </c>
      <c r="G773">
        <v>9.6853946519999994</v>
      </c>
      <c r="H773">
        <v>9.8354866970000003</v>
      </c>
      <c r="I773">
        <v>-6.4000000000000001E-2</v>
      </c>
      <c r="O773">
        <f t="shared" si="105"/>
        <v>3.056</v>
      </c>
      <c r="P773">
        <v>764</v>
      </c>
      <c r="Q773" s="1">
        <v>-701.13825999999995</v>
      </c>
      <c r="R773">
        <v>-2.67</v>
      </c>
      <c r="S773">
        <v>920.99</v>
      </c>
      <c r="T773">
        <v>9.7329441770000003</v>
      </c>
      <c r="U773">
        <v>9.7270410809999994</v>
      </c>
      <c r="V773">
        <v>9.7292156960000007</v>
      </c>
      <c r="W773">
        <v>27.681000000000001</v>
      </c>
      <c r="Y773">
        <f t="shared" si="106"/>
        <v>3.056</v>
      </c>
      <c r="Z773">
        <v>764</v>
      </c>
      <c r="AA773" s="1">
        <v>-670.89841000000001</v>
      </c>
      <c r="AB773">
        <v>0.14000000000000001</v>
      </c>
      <c r="AC773">
        <v>945.12</v>
      </c>
      <c r="AD773">
        <v>9.7975329460000005</v>
      </c>
      <c r="AE773">
        <v>9.7377960290000001</v>
      </c>
      <c r="AF773">
        <v>9.9065855040000006</v>
      </c>
      <c r="AG773">
        <v>-1.4E-2</v>
      </c>
      <c r="AI773">
        <f t="shared" si="107"/>
        <v>3.056</v>
      </c>
      <c r="AJ773">
        <v>764</v>
      </c>
      <c r="AK773" s="1">
        <v>-671.11162000000002</v>
      </c>
      <c r="AL773">
        <v>7.37</v>
      </c>
      <c r="AM773">
        <v>966.16</v>
      </c>
      <c r="AN773">
        <v>9.9229442890000001</v>
      </c>
      <c r="AO773">
        <v>9.936231265</v>
      </c>
      <c r="AP773">
        <v>9.8056918409999998</v>
      </c>
      <c r="AQ773">
        <v>78.025000000000006</v>
      </c>
      <c r="AS773">
        <f t="shared" si="108"/>
        <v>3.056</v>
      </c>
      <c r="AT773">
        <v>764</v>
      </c>
      <c r="AU773" s="1">
        <v>-649.60235999999998</v>
      </c>
      <c r="AV773">
        <v>-5.49</v>
      </c>
      <c r="AW773">
        <v>1012.92</v>
      </c>
      <c r="AX773">
        <v>10.093225746</v>
      </c>
      <c r="AY773">
        <v>10.140085141</v>
      </c>
      <c r="AZ773">
        <v>9.9048742700000005</v>
      </c>
      <c r="BA773">
        <v>0.13</v>
      </c>
      <c r="BC773">
        <f t="shared" si="109"/>
        <v>3.056</v>
      </c>
      <c r="BD773">
        <v>764</v>
      </c>
      <c r="BE773" s="1">
        <v>-650.92678999999998</v>
      </c>
      <c r="BF773">
        <v>3.19</v>
      </c>
      <c r="BG773">
        <v>1005.97</v>
      </c>
      <c r="BH773">
        <v>10.097657298</v>
      </c>
      <c r="BI773">
        <v>10.014542724</v>
      </c>
      <c r="BJ773">
        <v>9.9569802789999997</v>
      </c>
      <c r="BK773">
        <v>78</v>
      </c>
      <c r="BM773">
        <f t="shared" si="110"/>
        <v>3.056</v>
      </c>
      <c r="BN773">
        <v>764</v>
      </c>
      <c r="BO773" s="1">
        <v>-636.26128000000006</v>
      </c>
      <c r="BP773">
        <v>-1.66</v>
      </c>
      <c r="BQ773">
        <v>1040.0899999999999</v>
      </c>
      <c r="BR773">
        <v>10.311941196999999</v>
      </c>
      <c r="BS773">
        <v>10.266560008000001</v>
      </c>
      <c r="BT773">
        <v>9.8262172109999995</v>
      </c>
      <c r="BU773">
        <v>0.187</v>
      </c>
      <c r="BW773">
        <f t="shared" si="111"/>
        <v>3.056</v>
      </c>
      <c r="BX773">
        <v>764</v>
      </c>
      <c r="BY773" s="1">
        <v>-637.18830000000003</v>
      </c>
      <c r="BZ773">
        <v>0.93</v>
      </c>
      <c r="CA773">
        <v>1031.2</v>
      </c>
      <c r="CB773">
        <v>10.175746757000001</v>
      </c>
      <c r="CC773">
        <v>10.111422334</v>
      </c>
      <c r="CD773">
        <v>10.027404717</v>
      </c>
      <c r="CE773">
        <v>78</v>
      </c>
      <c r="CG773">
        <f t="shared" si="112"/>
        <v>3.056</v>
      </c>
      <c r="CH773">
        <v>764</v>
      </c>
      <c r="CI773" s="1">
        <v>-592.46014000000002</v>
      </c>
      <c r="CJ773">
        <v>-3.34</v>
      </c>
      <c r="CK773">
        <v>912.36</v>
      </c>
      <c r="CL773">
        <v>9.7074257119999992</v>
      </c>
      <c r="CM773">
        <v>9.6850439250000004</v>
      </c>
      <c r="CN773">
        <v>9.7049290080000006</v>
      </c>
      <c r="CO773">
        <v>27.978999999999999</v>
      </c>
      <c r="CQ773">
        <v>764</v>
      </c>
      <c r="CR773" s="1">
        <v>-561.20354999999995</v>
      </c>
      <c r="CS773">
        <v>-1.1000000000000001</v>
      </c>
      <c r="CT773">
        <v>932.09</v>
      </c>
      <c r="CU773">
        <v>9.73108152</v>
      </c>
      <c r="CV773">
        <v>9.7321042109999993</v>
      </c>
      <c r="CW773">
        <v>9.8425485859999995</v>
      </c>
      <c r="CX773">
        <v>1.9E-2</v>
      </c>
      <c r="CZ773">
        <v>764</v>
      </c>
      <c r="DA773" s="1">
        <v>-592.51464999999996</v>
      </c>
      <c r="DB773">
        <v>-0.42</v>
      </c>
      <c r="DC773">
        <v>911.18</v>
      </c>
      <c r="DD773">
        <v>9.692969862</v>
      </c>
      <c r="DE773">
        <v>9.6917605160000004</v>
      </c>
      <c r="DF773">
        <v>9.6998676370000005</v>
      </c>
      <c r="DG773">
        <v>27.986000000000001</v>
      </c>
      <c r="DI773">
        <v>764</v>
      </c>
      <c r="DJ773" s="1">
        <v>-560.34571000000005</v>
      </c>
      <c r="DK773">
        <v>0.84</v>
      </c>
      <c r="DL773">
        <v>931.01</v>
      </c>
      <c r="DM773">
        <v>9.7630552399999999</v>
      </c>
      <c r="DN773">
        <v>9.760336616</v>
      </c>
      <c r="DO773">
        <v>9.7714481969999998</v>
      </c>
      <c r="DP773">
        <v>49.366</v>
      </c>
      <c r="DR773">
        <v>764</v>
      </c>
      <c r="DS773" s="1">
        <v>-2942.5969</v>
      </c>
      <c r="DT773">
        <v>8.3000000000000007</v>
      </c>
      <c r="DU773">
        <v>956.15</v>
      </c>
      <c r="DV773">
        <v>9.8610117079999995</v>
      </c>
      <c r="DW773">
        <v>9.8489941000000005</v>
      </c>
      <c r="DX773">
        <v>9.8584009160000008</v>
      </c>
      <c r="DY773">
        <v>-1.944</v>
      </c>
      <c r="EA773">
        <v>764</v>
      </c>
      <c r="EB773" s="1">
        <v>-2944.806</v>
      </c>
      <c r="EC773">
        <v>-2.2999999999999998</v>
      </c>
      <c r="ED773">
        <v>976.34</v>
      </c>
      <c r="EE773">
        <v>9.9593863539999994</v>
      </c>
      <c r="EF773">
        <v>9.9003329799999999</v>
      </c>
      <c r="EG773">
        <v>9.9151112559999994</v>
      </c>
      <c r="EH773">
        <v>78.001999999999995</v>
      </c>
      <c r="EJ773">
        <v>764</v>
      </c>
      <c r="EK773" s="1">
        <v>-2925.3130000000001</v>
      </c>
      <c r="EL773">
        <v>1.51</v>
      </c>
      <c r="EM773">
        <v>1012.85</v>
      </c>
      <c r="EN773">
        <v>10.2794153</v>
      </c>
      <c r="EO773">
        <v>10.188434371</v>
      </c>
      <c r="EP773">
        <v>9.6854429970000009</v>
      </c>
      <c r="EQ773">
        <v>-0.16300000000000001</v>
      </c>
      <c r="ES773">
        <v>764</v>
      </c>
      <c r="ET773" s="1">
        <v>-2926.1376</v>
      </c>
      <c r="EU773">
        <v>-0.91</v>
      </c>
      <c r="EV773">
        <v>1004.85</v>
      </c>
      <c r="EW773">
        <v>10.020772909</v>
      </c>
      <c r="EX773">
        <v>9.9693983500000005</v>
      </c>
      <c r="EY773">
        <v>10.074006493000001</v>
      </c>
      <c r="EZ773">
        <v>78</v>
      </c>
    </row>
    <row r="774" spans="1:156" x14ac:dyDescent="0.2">
      <c r="A774">
        <f t="shared" si="104"/>
        <v>3.06</v>
      </c>
      <c r="B774">
        <v>765</v>
      </c>
      <c r="C774" s="1">
        <v>-700.69443000000001</v>
      </c>
      <c r="D774">
        <v>-5.19</v>
      </c>
      <c r="E774">
        <v>930.78</v>
      </c>
      <c r="F774">
        <v>9.7705421999999995</v>
      </c>
      <c r="G774">
        <v>9.6854241989999998</v>
      </c>
      <c r="H774">
        <v>9.8365242790000007</v>
      </c>
      <c r="I774">
        <v>-8.4000000000000005E-2</v>
      </c>
      <c r="O774">
        <f t="shared" si="105"/>
        <v>3.06</v>
      </c>
      <c r="P774">
        <v>765</v>
      </c>
      <c r="Q774" s="1">
        <v>-701.10054000000002</v>
      </c>
      <c r="R774">
        <v>-1.78</v>
      </c>
      <c r="S774">
        <v>920.8</v>
      </c>
      <c r="T774">
        <v>9.7320331299999996</v>
      </c>
      <c r="U774">
        <v>9.724817518</v>
      </c>
      <c r="V774">
        <v>9.7302511660000004</v>
      </c>
      <c r="W774">
        <v>27.681999999999999</v>
      </c>
      <c r="Y774">
        <f t="shared" si="106"/>
        <v>3.06</v>
      </c>
      <c r="Z774">
        <v>765</v>
      </c>
      <c r="AA774" s="1">
        <v>-670.87464</v>
      </c>
      <c r="AB774">
        <v>0.98</v>
      </c>
      <c r="AC774">
        <v>944.93</v>
      </c>
      <c r="AD774">
        <v>9.7977481130000008</v>
      </c>
      <c r="AE774">
        <v>9.7368305470000003</v>
      </c>
      <c r="AF774">
        <v>9.9054804310000009</v>
      </c>
      <c r="AG774">
        <v>-1.4E-2</v>
      </c>
      <c r="AI774">
        <f t="shared" si="107"/>
        <v>3.06</v>
      </c>
      <c r="AJ774">
        <v>765</v>
      </c>
      <c r="AK774" s="1">
        <v>-671.08321000000001</v>
      </c>
      <c r="AL774">
        <v>8.06</v>
      </c>
      <c r="AM774">
        <v>965.82</v>
      </c>
      <c r="AN774">
        <v>9.9216787429999993</v>
      </c>
      <c r="AO774">
        <v>9.9357158289999994</v>
      </c>
      <c r="AP774">
        <v>9.8039993269999997</v>
      </c>
      <c r="AQ774">
        <v>78.025999999999996</v>
      </c>
      <c r="AS774">
        <f t="shared" si="108"/>
        <v>3.06</v>
      </c>
      <c r="AT774">
        <v>765</v>
      </c>
      <c r="AU774" s="1">
        <v>-649.58830999999998</v>
      </c>
      <c r="AV774">
        <v>-5.37</v>
      </c>
      <c r="AW774">
        <v>1012.88</v>
      </c>
      <c r="AX774">
        <v>10.09355667</v>
      </c>
      <c r="AY774">
        <v>10.140977523</v>
      </c>
      <c r="AZ774">
        <v>9.9032376580000001</v>
      </c>
      <c r="BA774">
        <v>0.104</v>
      </c>
      <c r="BC774">
        <f t="shared" si="109"/>
        <v>3.06</v>
      </c>
      <c r="BD774">
        <v>765</v>
      </c>
      <c r="BE774" s="1">
        <v>-650.95632000000001</v>
      </c>
      <c r="BF774">
        <v>3.84</v>
      </c>
      <c r="BG774">
        <v>1005.56</v>
      </c>
      <c r="BH774">
        <v>10.096202764999999</v>
      </c>
      <c r="BI774">
        <v>10.013658323</v>
      </c>
      <c r="BJ774">
        <v>9.9552667780000004</v>
      </c>
      <c r="BK774">
        <v>78</v>
      </c>
      <c r="BM774">
        <f t="shared" si="110"/>
        <v>3.06</v>
      </c>
      <c r="BN774">
        <v>765</v>
      </c>
      <c r="BO774" s="1">
        <v>-636.26787999999999</v>
      </c>
      <c r="BP774">
        <v>-2.35</v>
      </c>
      <c r="BQ774">
        <v>1040.42</v>
      </c>
      <c r="BR774">
        <v>10.313579646999999</v>
      </c>
      <c r="BS774">
        <v>10.26716231</v>
      </c>
      <c r="BT774">
        <v>9.8272114090000002</v>
      </c>
      <c r="BU774">
        <v>0.20599999999999999</v>
      </c>
      <c r="BW774">
        <f t="shared" si="111"/>
        <v>3.06</v>
      </c>
      <c r="BX774">
        <v>765</v>
      </c>
      <c r="BY774" s="1">
        <v>-637.15048999999999</v>
      </c>
      <c r="BZ774">
        <v>0.63</v>
      </c>
      <c r="CA774">
        <v>1031.5</v>
      </c>
      <c r="CB774">
        <v>10.177053627999999</v>
      </c>
      <c r="CC774">
        <v>10.111732341</v>
      </c>
      <c r="CD774">
        <v>10.028691512</v>
      </c>
      <c r="CE774">
        <v>78</v>
      </c>
      <c r="CG774">
        <f t="shared" si="112"/>
        <v>3.06</v>
      </c>
      <c r="CH774">
        <v>765</v>
      </c>
      <c r="CI774" s="1">
        <v>-592.45162000000005</v>
      </c>
      <c r="CJ774">
        <v>-2.87</v>
      </c>
      <c r="CK774">
        <v>912.3</v>
      </c>
      <c r="CL774">
        <v>9.7064683790000004</v>
      </c>
      <c r="CM774">
        <v>9.6840294999999994</v>
      </c>
      <c r="CN774">
        <v>9.7062414149999992</v>
      </c>
      <c r="CO774">
        <v>27.978000000000002</v>
      </c>
      <c r="CQ774">
        <v>765</v>
      </c>
      <c r="CR774" s="1">
        <v>-561.21393</v>
      </c>
      <c r="CS774">
        <v>-1.24</v>
      </c>
      <c r="CT774">
        <v>932.18</v>
      </c>
      <c r="CU774">
        <v>9.7308955200000007</v>
      </c>
      <c r="CV774">
        <v>9.7317267629999993</v>
      </c>
      <c r="CW774">
        <v>9.8440255669999992</v>
      </c>
      <c r="CX774">
        <v>-4.9000000000000002E-2</v>
      </c>
      <c r="CZ774">
        <v>765</v>
      </c>
      <c r="DA774" s="1">
        <v>-592.51877999999999</v>
      </c>
      <c r="DB774">
        <v>0.27</v>
      </c>
      <c r="DC774">
        <v>910.97</v>
      </c>
      <c r="DD774">
        <v>9.6940041360000002</v>
      </c>
      <c r="DE774">
        <v>9.6896802409999996</v>
      </c>
      <c r="DF774">
        <v>9.6987092579999992</v>
      </c>
      <c r="DG774">
        <v>27.986000000000001</v>
      </c>
      <c r="DI774">
        <v>765</v>
      </c>
      <c r="DJ774" s="1">
        <v>-560.33330000000001</v>
      </c>
      <c r="DK774">
        <v>1.32</v>
      </c>
      <c r="DL774">
        <v>930.88</v>
      </c>
      <c r="DM774">
        <v>9.7630239190000001</v>
      </c>
      <c r="DN774">
        <v>9.7584569569999999</v>
      </c>
      <c r="DO774">
        <v>9.7720975429999992</v>
      </c>
      <c r="DP774">
        <v>49.359000000000002</v>
      </c>
      <c r="DR774">
        <v>765</v>
      </c>
      <c r="DS774" s="1">
        <v>-2942.587</v>
      </c>
      <c r="DT774">
        <v>8.7200000000000006</v>
      </c>
      <c r="DU774">
        <v>956.13</v>
      </c>
      <c r="DV774">
        <v>9.8592786209999996</v>
      </c>
      <c r="DW774">
        <v>9.8496301000000006</v>
      </c>
      <c r="DX774">
        <v>9.8591642729999993</v>
      </c>
      <c r="DY774">
        <v>-1.9610000000000001</v>
      </c>
      <c r="EA774">
        <v>765</v>
      </c>
      <c r="EB774" s="1">
        <v>-2944.7467999999999</v>
      </c>
      <c r="EC774">
        <v>-2.64</v>
      </c>
      <c r="ED774">
        <v>976.21</v>
      </c>
      <c r="EE774">
        <v>9.9588014470000008</v>
      </c>
      <c r="EF774">
        <v>9.8986446239999992</v>
      </c>
      <c r="EG774">
        <v>9.9162088149999992</v>
      </c>
      <c r="EH774">
        <v>78.001999999999995</v>
      </c>
      <c r="EJ774">
        <v>765</v>
      </c>
      <c r="EK774" s="1">
        <v>-2925.3146999999999</v>
      </c>
      <c r="EL774">
        <v>1.84</v>
      </c>
      <c r="EM774">
        <v>1012.67</v>
      </c>
      <c r="EN774">
        <v>10.277327048</v>
      </c>
      <c r="EO774">
        <v>10.189620696</v>
      </c>
      <c r="EP774">
        <v>9.6845961559999996</v>
      </c>
      <c r="EQ774">
        <v>-0.14699999999999999</v>
      </c>
      <c r="ES774">
        <v>765</v>
      </c>
      <c r="ET774" s="1">
        <v>-2926.1363000000001</v>
      </c>
      <c r="EU774">
        <v>-0.48</v>
      </c>
      <c r="EV774">
        <v>1004.69</v>
      </c>
      <c r="EW774">
        <v>10.020269904999999</v>
      </c>
      <c r="EX774">
        <v>9.9693944129999998</v>
      </c>
      <c r="EY774">
        <v>10.073002711999999</v>
      </c>
      <c r="EZ774">
        <v>78</v>
      </c>
    </row>
    <row r="775" spans="1:156" x14ac:dyDescent="0.2">
      <c r="A775">
        <f t="shared" si="104"/>
        <v>3.0640000000000001</v>
      </c>
      <c r="B775">
        <v>766</v>
      </c>
      <c r="C775" s="1">
        <v>-700.64637000000005</v>
      </c>
      <c r="D775">
        <v>-4.91</v>
      </c>
      <c r="E775">
        <v>930.73</v>
      </c>
      <c r="F775">
        <v>9.7697004270000001</v>
      </c>
      <c r="G775">
        <v>9.6843270429999997</v>
      </c>
      <c r="H775">
        <v>9.8380568369999999</v>
      </c>
      <c r="I775">
        <v>-0.246</v>
      </c>
      <c r="O775">
        <f t="shared" si="105"/>
        <v>3.0640000000000001</v>
      </c>
      <c r="P775">
        <v>766</v>
      </c>
      <c r="Q775" s="1">
        <v>-701.0675</v>
      </c>
      <c r="R775">
        <v>-1.32</v>
      </c>
      <c r="S775">
        <v>920.65</v>
      </c>
      <c r="T775">
        <v>9.7316433870000001</v>
      </c>
      <c r="U775">
        <v>9.7225634999999997</v>
      </c>
      <c r="V775">
        <v>9.7313938239999995</v>
      </c>
      <c r="W775">
        <v>27.686</v>
      </c>
      <c r="Y775">
        <f t="shared" si="106"/>
        <v>3.0640000000000001</v>
      </c>
      <c r="Z775">
        <v>766</v>
      </c>
      <c r="AA775" s="1">
        <v>-670.88081999999997</v>
      </c>
      <c r="AB775">
        <v>0.48</v>
      </c>
      <c r="AC775">
        <v>945</v>
      </c>
      <c r="AD775">
        <v>9.7986443039999997</v>
      </c>
      <c r="AE775">
        <v>9.7376850830000006</v>
      </c>
      <c r="AF775">
        <v>9.9043829799999994</v>
      </c>
      <c r="AG775">
        <v>-6.0000000000000001E-3</v>
      </c>
      <c r="AI775">
        <f t="shared" si="107"/>
        <v>3.0640000000000001</v>
      </c>
      <c r="AJ775">
        <v>766</v>
      </c>
      <c r="AK775" s="1">
        <v>-671.06122000000005</v>
      </c>
      <c r="AL775">
        <v>8.35</v>
      </c>
      <c r="AM775">
        <v>965.74</v>
      </c>
      <c r="AN775">
        <v>9.9211347150000009</v>
      </c>
      <c r="AO775">
        <v>9.9359004049999999</v>
      </c>
      <c r="AP775">
        <v>9.8036314519999994</v>
      </c>
      <c r="AQ775">
        <v>78.025999999999996</v>
      </c>
      <c r="AS775">
        <f t="shared" si="108"/>
        <v>3.0640000000000001</v>
      </c>
      <c r="AT775">
        <v>766</v>
      </c>
      <c r="AU775" s="1">
        <v>-649.58558000000005</v>
      </c>
      <c r="AV775">
        <v>-5.2</v>
      </c>
      <c r="AW775">
        <v>1012.82</v>
      </c>
      <c r="AX775">
        <v>10.094904073</v>
      </c>
      <c r="AY775">
        <v>10.141955980000001</v>
      </c>
      <c r="AZ775">
        <v>9.9004813830000007</v>
      </c>
      <c r="BA775">
        <v>6.7000000000000004E-2</v>
      </c>
      <c r="BC775">
        <f t="shared" si="109"/>
        <v>3.0640000000000001</v>
      </c>
      <c r="BD775">
        <v>766</v>
      </c>
      <c r="BE775" s="1">
        <v>-650.96100000000001</v>
      </c>
      <c r="BF775">
        <v>4.68</v>
      </c>
      <c r="BG775">
        <v>1005</v>
      </c>
      <c r="BH775">
        <v>10.094003247</v>
      </c>
      <c r="BI775">
        <v>10.011567792999999</v>
      </c>
      <c r="BJ775">
        <v>9.9540322939999992</v>
      </c>
      <c r="BK775">
        <v>78</v>
      </c>
      <c r="BM775">
        <f t="shared" si="110"/>
        <v>3.0640000000000001</v>
      </c>
      <c r="BN775">
        <v>766</v>
      </c>
      <c r="BO775" s="1">
        <v>-636.25492999999994</v>
      </c>
      <c r="BP775">
        <v>-2.99</v>
      </c>
      <c r="BQ775">
        <v>1040.81</v>
      </c>
      <c r="BR775">
        <v>10.315521641</v>
      </c>
      <c r="BS775">
        <v>10.267947138</v>
      </c>
      <c r="BT775">
        <v>9.8282850740000001</v>
      </c>
      <c r="BU775">
        <v>0.218</v>
      </c>
      <c r="BW775">
        <f t="shared" si="111"/>
        <v>3.0640000000000001</v>
      </c>
      <c r="BX775">
        <v>766</v>
      </c>
      <c r="BY775" s="1">
        <v>-637.16062999999997</v>
      </c>
      <c r="BZ775">
        <v>0.54</v>
      </c>
      <c r="CA775">
        <v>1031.57</v>
      </c>
      <c r="CB775">
        <v>10.17784176</v>
      </c>
      <c r="CC775">
        <v>10.112102492</v>
      </c>
      <c r="CD775">
        <v>10.028199942000001</v>
      </c>
      <c r="CE775">
        <v>78</v>
      </c>
      <c r="CG775">
        <f t="shared" si="112"/>
        <v>3.0640000000000001</v>
      </c>
      <c r="CH775">
        <v>766</v>
      </c>
      <c r="CI775" s="1">
        <v>-592.45006000000001</v>
      </c>
      <c r="CJ775">
        <v>-2.82</v>
      </c>
      <c r="CK775">
        <v>912.12</v>
      </c>
      <c r="CL775">
        <v>9.7045462619999991</v>
      </c>
      <c r="CM775">
        <v>9.6832928359999997</v>
      </c>
      <c r="CN775">
        <v>9.7069543819999993</v>
      </c>
      <c r="CO775">
        <v>27.978999999999999</v>
      </c>
      <c r="CQ775">
        <v>766</v>
      </c>
      <c r="CR775" s="1">
        <v>-561.23757999999998</v>
      </c>
      <c r="CS775">
        <v>-1.78</v>
      </c>
      <c r="CT775">
        <v>932.4</v>
      </c>
      <c r="CU775">
        <v>9.7314921299999995</v>
      </c>
      <c r="CV775">
        <v>9.7314189750000004</v>
      </c>
      <c r="CW775">
        <v>9.8461156209999992</v>
      </c>
      <c r="CX775">
        <v>-6.6000000000000003E-2</v>
      </c>
      <c r="CZ775">
        <v>766</v>
      </c>
      <c r="DA775" s="1">
        <v>-592.50441000000001</v>
      </c>
      <c r="DB775">
        <v>1.07</v>
      </c>
      <c r="DC775">
        <v>910.84</v>
      </c>
      <c r="DD775">
        <v>9.6939130569999996</v>
      </c>
      <c r="DE775">
        <v>9.6886190120000002</v>
      </c>
      <c r="DF775">
        <v>9.6984648829999998</v>
      </c>
      <c r="DG775">
        <v>27.984999999999999</v>
      </c>
      <c r="DI775">
        <v>766</v>
      </c>
      <c r="DJ775" s="1">
        <v>-560.34375999999997</v>
      </c>
      <c r="DK775">
        <v>0.88</v>
      </c>
      <c r="DL775">
        <v>930.81</v>
      </c>
      <c r="DM775">
        <v>9.7628570630000002</v>
      </c>
      <c r="DN775">
        <v>9.7575743629999998</v>
      </c>
      <c r="DO775">
        <v>9.7723803040000004</v>
      </c>
      <c r="DP775">
        <v>49.335000000000001</v>
      </c>
      <c r="DR775">
        <v>766</v>
      </c>
      <c r="DS775" s="1">
        <v>-2942.5873999999999</v>
      </c>
      <c r="DT775">
        <v>9.35</v>
      </c>
      <c r="DU775">
        <v>955.98</v>
      </c>
      <c r="DV775">
        <v>9.8576897579999994</v>
      </c>
      <c r="DW775">
        <v>9.8501690659999994</v>
      </c>
      <c r="DX775">
        <v>9.8586245130000005</v>
      </c>
      <c r="DY775">
        <v>-1.954</v>
      </c>
      <c r="EA775">
        <v>766</v>
      </c>
      <c r="EB775" s="1">
        <v>-2944.7203</v>
      </c>
      <c r="EC775">
        <v>-2.48</v>
      </c>
      <c r="ED775">
        <v>976.11</v>
      </c>
      <c r="EE775">
        <v>9.9585176919999991</v>
      </c>
      <c r="EF775">
        <v>9.8973074570000001</v>
      </c>
      <c r="EG775">
        <v>9.9169370679999993</v>
      </c>
      <c r="EH775">
        <v>78.003</v>
      </c>
      <c r="EJ775">
        <v>766</v>
      </c>
      <c r="EK775" s="1">
        <v>-2925.2846</v>
      </c>
      <c r="EL775">
        <v>2.4500000000000002</v>
      </c>
      <c r="EM775">
        <v>1012.51</v>
      </c>
      <c r="EN775">
        <v>10.275739385</v>
      </c>
      <c r="EO775">
        <v>10.191297251</v>
      </c>
      <c r="EP775">
        <v>9.6830011670000005</v>
      </c>
      <c r="EQ775">
        <v>-0.115</v>
      </c>
      <c r="ES775">
        <v>766</v>
      </c>
      <c r="ET775" s="1">
        <v>-2926.1374000000001</v>
      </c>
      <c r="EU775">
        <v>-0.41</v>
      </c>
      <c r="EV775">
        <v>1004.44</v>
      </c>
      <c r="EW775">
        <v>10.020012907</v>
      </c>
      <c r="EX775">
        <v>9.9684812629999993</v>
      </c>
      <c r="EY775">
        <v>10.071814643</v>
      </c>
      <c r="EZ775">
        <v>78</v>
      </c>
    </row>
    <row r="776" spans="1:156" x14ac:dyDescent="0.2">
      <c r="A776">
        <f t="shared" si="104"/>
        <v>3.0680000000000001</v>
      </c>
      <c r="B776">
        <v>767</v>
      </c>
      <c r="C776" s="1">
        <v>-700.62545999999998</v>
      </c>
      <c r="D776">
        <v>-4.66</v>
      </c>
      <c r="E776">
        <v>930.56</v>
      </c>
      <c r="F776">
        <v>9.7678407459999992</v>
      </c>
      <c r="G776">
        <v>9.6830472259999993</v>
      </c>
      <c r="H776">
        <v>9.8394316820000007</v>
      </c>
      <c r="I776">
        <v>-0.34499999999999997</v>
      </c>
      <c r="O776">
        <f t="shared" si="105"/>
        <v>3.0680000000000001</v>
      </c>
      <c r="P776">
        <v>767</v>
      </c>
      <c r="Q776" s="1">
        <v>-701.03035999999997</v>
      </c>
      <c r="R776">
        <v>-1.07</v>
      </c>
      <c r="S776">
        <v>920.5</v>
      </c>
      <c r="T776">
        <v>9.7310115939999999</v>
      </c>
      <c r="U776">
        <v>9.7213517150000008</v>
      </c>
      <c r="V776">
        <v>9.7315590860000007</v>
      </c>
      <c r="W776">
        <v>27.69</v>
      </c>
      <c r="Y776">
        <f t="shared" si="106"/>
        <v>3.0680000000000001</v>
      </c>
      <c r="Z776">
        <v>767</v>
      </c>
      <c r="AA776" s="1">
        <v>-670.89449000000002</v>
      </c>
      <c r="AB776">
        <v>0.15</v>
      </c>
      <c r="AC776">
        <v>945.09</v>
      </c>
      <c r="AD776">
        <v>9.7992685490000007</v>
      </c>
      <c r="AE776">
        <v>9.7376811770000007</v>
      </c>
      <c r="AF776">
        <v>9.9047694330000002</v>
      </c>
      <c r="AG776">
        <v>1.4999999999999999E-2</v>
      </c>
      <c r="AI776">
        <f t="shared" si="107"/>
        <v>3.0680000000000001</v>
      </c>
      <c r="AJ776">
        <v>767</v>
      </c>
      <c r="AK776" s="1">
        <v>-671.07362000000001</v>
      </c>
      <c r="AL776">
        <v>8.24</v>
      </c>
      <c r="AM776">
        <v>965.79</v>
      </c>
      <c r="AN776">
        <v>9.9202902910000006</v>
      </c>
      <c r="AO776">
        <v>9.9370788080000008</v>
      </c>
      <c r="AP776">
        <v>9.8037839120000001</v>
      </c>
      <c r="AQ776">
        <v>78.025999999999996</v>
      </c>
      <c r="AS776">
        <f t="shared" si="108"/>
        <v>3.0680000000000001</v>
      </c>
      <c r="AT776">
        <v>767</v>
      </c>
      <c r="AU776" s="1">
        <v>-649.58299</v>
      </c>
      <c r="AV776">
        <v>-4.71</v>
      </c>
      <c r="AW776">
        <v>1012.51</v>
      </c>
      <c r="AX776">
        <v>10.094900619000001</v>
      </c>
      <c r="AY776">
        <v>10.142073456</v>
      </c>
      <c r="AZ776">
        <v>9.8973330799999992</v>
      </c>
      <c r="BA776">
        <v>-2E-3</v>
      </c>
      <c r="BC776">
        <f t="shared" si="109"/>
        <v>3.0680000000000001</v>
      </c>
      <c r="BD776">
        <v>767</v>
      </c>
      <c r="BE776" s="1">
        <v>-650.96121000000005</v>
      </c>
      <c r="BF776">
        <v>5.39</v>
      </c>
      <c r="BG776">
        <v>1004.54</v>
      </c>
      <c r="BH776">
        <v>10.092681289</v>
      </c>
      <c r="BI776">
        <v>10.009887144</v>
      </c>
      <c r="BJ776">
        <v>9.9525238559999991</v>
      </c>
      <c r="BK776">
        <v>78</v>
      </c>
      <c r="BM776">
        <f t="shared" si="110"/>
        <v>3.0680000000000001</v>
      </c>
      <c r="BN776">
        <v>767</v>
      </c>
      <c r="BO776" s="1">
        <v>-636.24023999999997</v>
      </c>
      <c r="BP776">
        <v>-3.32</v>
      </c>
      <c r="BQ776">
        <v>1040.96</v>
      </c>
      <c r="BR776">
        <v>10.3155284</v>
      </c>
      <c r="BS776">
        <v>10.268456199999999</v>
      </c>
      <c r="BT776">
        <v>9.8291336489999992</v>
      </c>
      <c r="BU776">
        <v>0.21099999999999999</v>
      </c>
      <c r="BW776">
        <f t="shared" si="111"/>
        <v>3.0680000000000001</v>
      </c>
      <c r="BX776">
        <v>767</v>
      </c>
      <c r="BY776" s="1">
        <v>-637.18248000000006</v>
      </c>
      <c r="BZ776">
        <v>0.85</v>
      </c>
      <c r="CA776">
        <v>1031.58</v>
      </c>
      <c r="CB776">
        <v>10.178505731</v>
      </c>
      <c r="CC776">
        <v>10.112657543999999</v>
      </c>
      <c r="CD776">
        <v>10.027101706</v>
      </c>
      <c r="CE776">
        <v>78</v>
      </c>
      <c r="CG776">
        <f t="shared" si="112"/>
        <v>3.0680000000000001</v>
      </c>
      <c r="CH776">
        <v>767</v>
      </c>
      <c r="CI776" s="1">
        <v>-592.45141999999998</v>
      </c>
      <c r="CJ776">
        <v>-2.34</v>
      </c>
      <c r="CK776">
        <v>912.08</v>
      </c>
      <c r="CL776">
        <v>9.7036649510000004</v>
      </c>
      <c r="CM776">
        <v>9.6825536690000007</v>
      </c>
      <c r="CN776">
        <v>9.7082038740000005</v>
      </c>
      <c r="CO776">
        <v>27.978999999999999</v>
      </c>
      <c r="CQ776">
        <v>767</v>
      </c>
      <c r="CR776" s="1">
        <v>-561.26083000000006</v>
      </c>
      <c r="CS776">
        <v>-2.35</v>
      </c>
      <c r="CT776">
        <v>932.53</v>
      </c>
      <c r="CU776">
        <v>9.7317894959999993</v>
      </c>
      <c r="CV776">
        <v>9.7295485139999993</v>
      </c>
      <c r="CW776">
        <v>9.8490749560000008</v>
      </c>
      <c r="CX776">
        <v>-6.3E-2</v>
      </c>
      <c r="CZ776">
        <v>767</v>
      </c>
      <c r="DA776" s="1">
        <v>-592.49063999999998</v>
      </c>
      <c r="DB776">
        <v>1.28</v>
      </c>
      <c r="DC776">
        <v>910.67</v>
      </c>
      <c r="DD776">
        <v>9.6947632420000005</v>
      </c>
      <c r="DE776">
        <v>9.6865839170000001</v>
      </c>
      <c r="DF776">
        <v>9.6978382700000001</v>
      </c>
      <c r="DG776">
        <v>27.983000000000001</v>
      </c>
      <c r="DI776">
        <v>767</v>
      </c>
      <c r="DJ776" s="1">
        <v>-560.36465999999996</v>
      </c>
      <c r="DK776">
        <v>0.73</v>
      </c>
      <c r="DL776">
        <v>930.85</v>
      </c>
      <c r="DM776">
        <v>9.7634134170000006</v>
      </c>
      <c r="DN776">
        <v>9.7566517699999995</v>
      </c>
      <c r="DO776">
        <v>9.7731708049999995</v>
      </c>
      <c r="DP776">
        <v>49.295000000000002</v>
      </c>
      <c r="DR776">
        <v>767</v>
      </c>
      <c r="DS776" s="1">
        <v>-2942.6030000000001</v>
      </c>
      <c r="DT776">
        <v>9.84</v>
      </c>
      <c r="DU776">
        <v>956</v>
      </c>
      <c r="DV776">
        <v>9.8566595689999996</v>
      </c>
      <c r="DW776">
        <v>9.8511377539999998</v>
      </c>
      <c r="DX776">
        <v>9.8588178899999992</v>
      </c>
      <c r="DY776">
        <v>-1.9159999999999999</v>
      </c>
      <c r="EA776">
        <v>767</v>
      </c>
      <c r="EB776" s="1">
        <v>-2944.7078999999999</v>
      </c>
      <c r="EC776">
        <v>-2.2000000000000002</v>
      </c>
      <c r="ED776">
        <v>976.09</v>
      </c>
      <c r="EE776">
        <v>9.9576580159999999</v>
      </c>
      <c r="EF776">
        <v>9.8985098740000002</v>
      </c>
      <c r="EG776">
        <v>9.916312585</v>
      </c>
      <c r="EH776">
        <v>78.004000000000005</v>
      </c>
      <c r="EJ776">
        <v>767</v>
      </c>
      <c r="EK776" s="1">
        <v>-2925.2363999999998</v>
      </c>
      <c r="EL776">
        <v>2.57</v>
      </c>
      <c r="EM776">
        <v>1012.47</v>
      </c>
      <c r="EN776">
        <v>10.275493236000001</v>
      </c>
      <c r="EO776">
        <v>10.193137752</v>
      </c>
      <c r="EP776">
        <v>9.6811352619999997</v>
      </c>
      <c r="EQ776">
        <v>-7.1999999999999995E-2</v>
      </c>
      <c r="ES776">
        <v>767</v>
      </c>
      <c r="ET776" s="1">
        <v>-2926.1514000000002</v>
      </c>
      <c r="EU776">
        <v>0.2</v>
      </c>
      <c r="EV776">
        <v>1004.13</v>
      </c>
      <c r="EW776">
        <v>10.019480643</v>
      </c>
      <c r="EX776">
        <v>9.9664509520000006</v>
      </c>
      <c r="EY776">
        <v>10.071348692000001</v>
      </c>
      <c r="EZ776">
        <v>78</v>
      </c>
    </row>
    <row r="777" spans="1:156" x14ac:dyDescent="0.2">
      <c r="A777">
        <f t="shared" si="104"/>
        <v>3.0720000000000001</v>
      </c>
      <c r="B777">
        <v>768</v>
      </c>
      <c r="C777" s="1">
        <v>-700.61533999999995</v>
      </c>
      <c r="D777">
        <v>-4.1900000000000004</v>
      </c>
      <c r="E777">
        <v>930.4</v>
      </c>
      <c r="F777">
        <v>9.7665629819999999</v>
      </c>
      <c r="G777">
        <v>9.6817011179999994</v>
      </c>
      <c r="H777">
        <v>9.8403563770000009</v>
      </c>
      <c r="I777">
        <v>-0.34300000000000003</v>
      </c>
      <c r="O777">
        <f t="shared" si="105"/>
        <v>3.0720000000000001</v>
      </c>
      <c r="P777">
        <v>768</v>
      </c>
      <c r="Q777" s="1">
        <v>-701.03444000000002</v>
      </c>
      <c r="R777">
        <v>-0.49</v>
      </c>
      <c r="S777">
        <v>920.39</v>
      </c>
      <c r="T777">
        <v>9.7303506160000008</v>
      </c>
      <c r="U777">
        <v>9.7203367580000002</v>
      </c>
      <c r="V777">
        <v>9.7321051529999991</v>
      </c>
      <c r="W777">
        <v>27.689</v>
      </c>
      <c r="Y777">
        <f t="shared" si="106"/>
        <v>3.0720000000000001</v>
      </c>
      <c r="Z777">
        <v>768</v>
      </c>
      <c r="AA777" s="1">
        <v>-670.91045999999994</v>
      </c>
      <c r="AB777">
        <v>0.03</v>
      </c>
      <c r="AC777">
        <v>945.18</v>
      </c>
      <c r="AD777">
        <v>9.8008802880000001</v>
      </c>
      <c r="AE777">
        <v>9.7370756059999994</v>
      </c>
      <c r="AF777">
        <v>9.9046638100000006</v>
      </c>
      <c r="AG777">
        <v>5.0000000000000001E-3</v>
      </c>
      <c r="AI777">
        <f t="shared" si="107"/>
        <v>3.0720000000000001</v>
      </c>
      <c r="AJ777">
        <v>768</v>
      </c>
      <c r="AK777" s="1">
        <v>-671.06670999999994</v>
      </c>
      <c r="AL777">
        <v>8.41</v>
      </c>
      <c r="AM777">
        <v>965.58</v>
      </c>
      <c r="AN777">
        <v>9.9182659280000003</v>
      </c>
      <c r="AO777">
        <v>9.9374302669999999</v>
      </c>
      <c r="AP777">
        <v>9.8034268709999992</v>
      </c>
      <c r="AQ777">
        <v>78.027000000000001</v>
      </c>
      <c r="AS777">
        <f t="shared" si="108"/>
        <v>3.0720000000000001</v>
      </c>
      <c r="AT777">
        <v>768</v>
      </c>
      <c r="AU777" s="1">
        <v>-649.60518000000002</v>
      </c>
      <c r="AV777">
        <v>-4.42</v>
      </c>
      <c r="AW777">
        <v>1012.26</v>
      </c>
      <c r="AX777">
        <v>10.094568435999999</v>
      </c>
      <c r="AY777">
        <v>10.142314846</v>
      </c>
      <c r="AZ777">
        <v>9.8949661259999999</v>
      </c>
      <c r="BA777">
        <v>-6.4000000000000001E-2</v>
      </c>
      <c r="BC777">
        <f t="shared" si="109"/>
        <v>3.0720000000000001</v>
      </c>
      <c r="BD777">
        <v>768</v>
      </c>
      <c r="BE777" s="1">
        <v>-650.98332000000005</v>
      </c>
      <c r="BF777">
        <v>5.35</v>
      </c>
      <c r="BG777">
        <v>1004.39</v>
      </c>
      <c r="BH777">
        <v>10.091765285999999</v>
      </c>
      <c r="BI777">
        <v>10.009042312</v>
      </c>
      <c r="BJ777">
        <v>9.9528236549999995</v>
      </c>
      <c r="BK777">
        <v>78</v>
      </c>
      <c r="BM777">
        <f t="shared" si="110"/>
        <v>3.0720000000000001</v>
      </c>
      <c r="BN777">
        <v>768</v>
      </c>
      <c r="BO777" s="1">
        <v>-636.28093999999999</v>
      </c>
      <c r="BP777">
        <v>-3.17</v>
      </c>
      <c r="BQ777">
        <v>1041.02</v>
      </c>
      <c r="BR777">
        <v>10.315596681000001</v>
      </c>
      <c r="BS777">
        <v>10.267768899</v>
      </c>
      <c r="BT777">
        <v>9.8303298439999995</v>
      </c>
      <c r="BU777">
        <v>0.189</v>
      </c>
      <c r="BW777">
        <f t="shared" si="111"/>
        <v>3.0720000000000001</v>
      </c>
      <c r="BX777">
        <v>768</v>
      </c>
      <c r="BY777" s="1">
        <v>-637.19060000000002</v>
      </c>
      <c r="BZ777">
        <v>0.76</v>
      </c>
      <c r="CA777">
        <v>1031.5899999999999</v>
      </c>
      <c r="CB777">
        <v>10.178784199000001</v>
      </c>
      <c r="CC777">
        <v>10.112655695999999</v>
      </c>
      <c r="CD777">
        <v>10.026910915</v>
      </c>
      <c r="CE777">
        <v>78</v>
      </c>
      <c r="CG777">
        <f t="shared" si="112"/>
        <v>3.0720000000000001</v>
      </c>
      <c r="CH777">
        <v>768</v>
      </c>
      <c r="CI777" s="1">
        <v>-592.46646999999996</v>
      </c>
      <c r="CJ777">
        <v>-2.48</v>
      </c>
      <c r="CK777">
        <v>912.09</v>
      </c>
      <c r="CL777">
        <v>9.7043317879999993</v>
      </c>
      <c r="CM777">
        <v>9.6814413500000001</v>
      </c>
      <c r="CN777">
        <v>9.7088352130000004</v>
      </c>
      <c r="CO777">
        <v>27.981000000000002</v>
      </c>
      <c r="CQ777">
        <v>768</v>
      </c>
      <c r="CR777" s="1">
        <v>-561.26629000000003</v>
      </c>
      <c r="CS777">
        <v>-2.5499999999999998</v>
      </c>
      <c r="CT777">
        <v>932.52</v>
      </c>
      <c r="CU777">
        <v>9.7317397710000009</v>
      </c>
      <c r="CV777">
        <v>9.7284005029999996</v>
      </c>
      <c r="CW777">
        <v>9.8501210960000005</v>
      </c>
      <c r="CX777">
        <v>-4.8000000000000001E-2</v>
      </c>
      <c r="CZ777">
        <v>768</v>
      </c>
      <c r="DA777" s="1">
        <v>-592.52517</v>
      </c>
      <c r="DB777">
        <v>1.42</v>
      </c>
      <c r="DC777">
        <v>910.66</v>
      </c>
      <c r="DD777">
        <v>9.6953735549999998</v>
      </c>
      <c r="DE777">
        <v>9.6863754699999998</v>
      </c>
      <c r="DF777">
        <v>9.6972807660000004</v>
      </c>
      <c r="DG777">
        <v>27.984000000000002</v>
      </c>
      <c r="DI777">
        <v>768</v>
      </c>
      <c r="DJ777" s="1">
        <v>-560.37621999999999</v>
      </c>
      <c r="DK777">
        <v>0.22</v>
      </c>
      <c r="DL777">
        <v>930.83</v>
      </c>
      <c r="DM777">
        <v>9.7636722430000003</v>
      </c>
      <c r="DN777">
        <v>9.7556967419999996</v>
      </c>
      <c r="DO777">
        <v>9.7736091839999997</v>
      </c>
      <c r="DP777">
        <v>49.249000000000002</v>
      </c>
      <c r="DR777">
        <v>768</v>
      </c>
      <c r="DS777" s="1">
        <v>-2942.6167999999998</v>
      </c>
      <c r="DT777">
        <v>9.2200000000000006</v>
      </c>
      <c r="DU777">
        <v>956.17</v>
      </c>
      <c r="DV777">
        <v>9.8561169960000008</v>
      </c>
      <c r="DW777">
        <v>9.8527319860000002</v>
      </c>
      <c r="DX777">
        <v>9.859391596</v>
      </c>
      <c r="DY777">
        <v>-1.869</v>
      </c>
      <c r="EA777">
        <v>768</v>
      </c>
      <c r="EB777" s="1">
        <v>-2944.6858000000002</v>
      </c>
      <c r="EC777">
        <v>-1.78</v>
      </c>
      <c r="ED777">
        <v>976.16</v>
      </c>
      <c r="EE777">
        <v>9.9564222400000002</v>
      </c>
      <c r="EF777">
        <v>9.8999419930000006</v>
      </c>
      <c r="EG777">
        <v>9.9168547589999996</v>
      </c>
      <c r="EH777">
        <v>78.004000000000005</v>
      </c>
      <c r="EJ777">
        <v>768</v>
      </c>
      <c r="EK777" s="1">
        <v>-2925.2066</v>
      </c>
      <c r="EL777">
        <v>2.21</v>
      </c>
      <c r="EM777">
        <v>1012.5</v>
      </c>
      <c r="EN777">
        <v>10.274614477</v>
      </c>
      <c r="EO777">
        <v>10.195334997</v>
      </c>
      <c r="EP777">
        <v>9.6800399680000009</v>
      </c>
      <c r="EQ777">
        <v>-7.0000000000000001E-3</v>
      </c>
      <c r="ES777">
        <v>768</v>
      </c>
      <c r="ET777" s="1">
        <v>-2926.1875</v>
      </c>
      <c r="EU777">
        <v>0.28000000000000003</v>
      </c>
      <c r="EV777">
        <v>1003.94</v>
      </c>
      <c r="EW777">
        <v>10.018793044000001</v>
      </c>
      <c r="EX777">
        <v>9.9652880029999995</v>
      </c>
      <c r="EY777">
        <v>10.071237378999999</v>
      </c>
      <c r="EZ777">
        <v>78</v>
      </c>
    </row>
    <row r="778" spans="1:156" x14ac:dyDescent="0.2">
      <c r="A778">
        <f t="shared" si="104"/>
        <v>3.0760000000000001</v>
      </c>
      <c r="B778">
        <v>769</v>
      </c>
      <c r="C778" s="1">
        <v>-700.59311000000002</v>
      </c>
      <c r="D778">
        <v>-3.35</v>
      </c>
      <c r="E778">
        <v>930.12</v>
      </c>
      <c r="F778">
        <v>9.7653365389999998</v>
      </c>
      <c r="G778">
        <v>9.680119779</v>
      </c>
      <c r="H778">
        <v>9.8402953780000004</v>
      </c>
      <c r="I778">
        <v>-0.43</v>
      </c>
      <c r="O778">
        <f t="shared" si="105"/>
        <v>3.0760000000000001</v>
      </c>
      <c r="P778">
        <v>769</v>
      </c>
      <c r="Q778" s="1">
        <v>-701.04476</v>
      </c>
      <c r="R778">
        <v>0.06</v>
      </c>
      <c r="S778">
        <v>920.18</v>
      </c>
      <c r="T778">
        <v>9.7291623470000008</v>
      </c>
      <c r="U778">
        <v>9.7190397340000008</v>
      </c>
      <c r="V778">
        <v>9.7323678979999997</v>
      </c>
      <c r="W778">
        <v>27.689</v>
      </c>
      <c r="Y778">
        <f t="shared" si="106"/>
        <v>3.0760000000000001</v>
      </c>
      <c r="Z778">
        <v>769</v>
      </c>
      <c r="AA778" s="1">
        <v>-670.9144</v>
      </c>
      <c r="AB778">
        <v>0.16</v>
      </c>
      <c r="AC778">
        <v>945.26</v>
      </c>
      <c r="AD778">
        <v>9.8028273049999992</v>
      </c>
      <c r="AE778">
        <v>9.7357942770000001</v>
      </c>
      <c r="AF778">
        <v>9.9048925350000001</v>
      </c>
      <c r="AG778">
        <v>-1.2999999999999999E-2</v>
      </c>
      <c r="AI778">
        <f t="shared" si="107"/>
        <v>3.0760000000000001</v>
      </c>
      <c r="AJ778">
        <v>769</v>
      </c>
      <c r="AK778" s="1">
        <v>-671.05308000000002</v>
      </c>
      <c r="AL778">
        <v>8.5299999999999994</v>
      </c>
      <c r="AM778">
        <v>965.65</v>
      </c>
      <c r="AN778">
        <v>9.9183054970000004</v>
      </c>
      <c r="AO778">
        <v>9.9380052560000003</v>
      </c>
      <c r="AP778">
        <v>9.8035720130000001</v>
      </c>
      <c r="AQ778">
        <v>78.027000000000001</v>
      </c>
      <c r="AS778">
        <f t="shared" si="108"/>
        <v>3.0760000000000001</v>
      </c>
      <c r="AT778">
        <v>769</v>
      </c>
      <c r="AU778" s="1">
        <v>-649.62579000000005</v>
      </c>
      <c r="AV778">
        <v>-4</v>
      </c>
      <c r="AW778">
        <v>1011.88</v>
      </c>
      <c r="AX778">
        <v>10.092653242000001</v>
      </c>
      <c r="AY778">
        <v>10.142162334</v>
      </c>
      <c r="AZ778">
        <v>9.8933897179999999</v>
      </c>
      <c r="BA778">
        <v>-9.6000000000000002E-2</v>
      </c>
      <c r="BC778">
        <f t="shared" si="109"/>
        <v>3.0760000000000001</v>
      </c>
      <c r="BD778">
        <v>769</v>
      </c>
      <c r="BE778" s="1">
        <v>-651.03768000000002</v>
      </c>
      <c r="BF778">
        <v>5.2</v>
      </c>
      <c r="BG778">
        <v>1004.34</v>
      </c>
      <c r="BH778">
        <v>10.091327679000001</v>
      </c>
      <c r="BI778">
        <v>10.009618983999999</v>
      </c>
      <c r="BJ778">
        <v>9.9522070080000002</v>
      </c>
      <c r="BK778">
        <v>78</v>
      </c>
      <c r="BM778">
        <f t="shared" si="110"/>
        <v>3.0760000000000001</v>
      </c>
      <c r="BN778">
        <v>769</v>
      </c>
      <c r="BO778" s="1">
        <v>-636.28563999999994</v>
      </c>
      <c r="BP778">
        <v>-3.05</v>
      </c>
      <c r="BQ778">
        <v>1041</v>
      </c>
      <c r="BR778">
        <v>10.315705737</v>
      </c>
      <c r="BS778">
        <v>10.266222588</v>
      </c>
      <c r="BT778">
        <v>9.8315224800000003</v>
      </c>
      <c r="BU778">
        <v>0.17399999999999999</v>
      </c>
      <c r="BW778">
        <f t="shared" si="111"/>
        <v>3.0760000000000001</v>
      </c>
      <c r="BX778">
        <v>769</v>
      </c>
      <c r="BY778" s="1">
        <v>-637.18534999999997</v>
      </c>
      <c r="BZ778">
        <v>0.49</v>
      </c>
      <c r="CA778">
        <v>1031.77</v>
      </c>
      <c r="CB778">
        <v>10.179351661</v>
      </c>
      <c r="CC778">
        <v>10.112956879</v>
      </c>
      <c r="CD778">
        <v>10.027829188</v>
      </c>
      <c r="CE778">
        <v>78</v>
      </c>
      <c r="CG778">
        <f t="shared" si="112"/>
        <v>3.0760000000000001</v>
      </c>
      <c r="CH778">
        <v>769</v>
      </c>
      <c r="CI778" s="1">
        <v>-592.49716000000001</v>
      </c>
      <c r="CJ778">
        <v>-2.13</v>
      </c>
      <c r="CK778">
        <v>912.02</v>
      </c>
      <c r="CL778">
        <v>9.7039248120000003</v>
      </c>
      <c r="CM778">
        <v>9.6807254319999991</v>
      </c>
      <c r="CN778">
        <v>9.7092051159999997</v>
      </c>
      <c r="CO778">
        <v>27.981999999999999</v>
      </c>
      <c r="CQ778">
        <v>769</v>
      </c>
      <c r="CR778" s="1">
        <v>-561.29998000000001</v>
      </c>
      <c r="CS778">
        <v>-2.7</v>
      </c>
      <c r="CT778">
        <v>932.46</v>
      </c>
      <c r="CU778">
        <v>9.7317550960000005</v>
      </c>
      <c r="CV778">
        <v>9.7269417279999999</v>
      </c>
      <c r="CW778">
        <v>9.8509583480000007</v>
      </c>
      <c r="CX778">
        <v>-1.7999999999999999E-2</v>
      </c>
      <c r="CZ778">
        <v>769</v>
      </c>
      <c r="DA778" s="1">
        <v>-592.56057999999996</v>
      </c>
      <c r="DB778">
        <v>1.26</v>
      </c>
      <c r="DC778">
        <v>910.59</v>
      </c>
      <c r="DD778">
        <v>9.6952486310000001</v>
      </c>
      <c r="DE778">
        <v>9.685393049</v>
      </c>
      <c r="DF778">
        <v>9.6976531300000008</v>
      </c>
      <c r="DG778">
        <v>27.984999999999999</v>
      </c>
      <c r="DI778">
        <v>769</v>
      </c>
      <c r="DJ778" s="1">
        <v>-560.38544000000002</v>
      </c>
      <c r="DK778">
        <v>0.06</v>
      </c>
      <c r="DL778">
        <v>930.74</v>
      </c>
      <c r="DM778">
        <v>9.7639375269999995</v>
      </c>
      <c r="DN778">
        <v>9.7539278720000002</v>
      </c>
      <c r="DO778">
        <v>9.7741979640000007</v>
      </c>
      <c r="DP778">
        <v>49.216000000000001</v>
      </c>
      <c r="DR778">
        <v>769</v>
      </c>
      <c r="DS778" s="1">
        <v>-2942.6107000000002</v>
      </c>
      <c r="DT778">
        <v>8.9</v>
      </c>
      <c r="DU778">
        <v>956.4</v>
      </c>
      <c r="DV778">
        <v>9.8563748039999997</v>
      </c>
      <c r="DW778">
        <v>9.8540642639999998</v>
      </c>
      <c r="DX778">
        <v>9.8600986249999991</v>
      </c>
      <c r="DY778">
        <v>-1.83</v>
      </c>
      <c r="EA778">
        <v>769</v>
      </c>
      <c r="EB778" s="1">
        <v>-2944.6565000000001</v>
      </c>
      <c r="EC778">
        <v>-2.1800000000000002</v>
      </c>
      <c r="ED778">
        <v>976.33</v>
      </c>
      <c r="EE778">
        <v>9.9561303980000009</v>
      </c>
      <c r="EF778">
        <v>9.9009995669999995</v>
      </c>
      <c r="EG778">
        <v>9.9177976999999995</v>
      </c>
      <c r="EH778">
        <v>78.004000000000005</v>
      </c>
      <c r="EJ778">
        <v>769</v>
      </c>
      <c r="EK778" s="1">
        <v>-2925.1667000000002</v>
      </c>
      <c r="EL778">
        <v>2.2200000000000002</v>
      </c>
      <c r="EM778">
        <v>1012.48</v>
      </c>
      <c r="EN778">
        <v>10.274537481999999</v>
      </c>
      <c r="EO778">
        <v>10.196556526</v>
      </c>
      <c r="EP778">
        <v>9.6787432029999998</v>
      </c>
      <c r="EQ778">
        <v>4.8000000000000001E-2</v>
      </c>
      <c r="ES778">
        <v>769</v>
      </c>
      <c r="ET778" s="1">
        <v>-2926.2233999999999</v>
      </c>
      <c r="EU778">
        <v>0.46</v>
      </c>
      <c r="EV778">
        <v>1003.78</v>
      </c>
      <c r="EW778">
        <v>10.017922132000001</v>
      </c>
      <c r="EX778">
        <v>9.9654778329999996</v>
      </c>
      <c r="EY778">
        <v>10.070307638999999</v>
      </c>
      <c r="EZ778">
        <v>78</v>
      </c>
    </row>
    <row r="779" spans="1:156" x14ac:dyDescent="0.2">
      <c r="A779">
        <f t="shared" ref="A779:A842" si="113">B779*0.004</f>
        <v>3.08</v>
      </c>
      <c r="B779">
        <v>770</v>
      </c>
      <c r="C779" s="1">
        <v>-700.58379000000002</v>
      </c>
      <c r="D779">
        <v>-2.74</v>
      </c>
      <c r="E779">
        <v>929.89</v>
      </c>
      <c r="F779">
        <v>9.7638853860000001</v>
      </c>
      <c r="G779">
        <v>9.6794007089999994</v>
      </c>
      <c r="H779">
        <v>9.8399648919999994</v>
      </c>
      <c r="I779">
        <v>-0.39300000000000002</v>
      </c>
      <c r="O779">
        <f t="shared" ref="O779:O842" si="114">P779*0.004</f>
        <v>3.08</v>
      </c>
      <c r="P779">
        <v>770</v>
      </c>
      <c r="Q779" s="1">
        <v>-701.07996000000003</v>
      </c>
      <c r="R779">
        <v>-0.01</v>
      </c>
      <c r="S779">
        <v>920.1</v>
      </c>
      <c r="T779">
        <v>9.7287797999999999</v>
      </c>
      <c r="U779">
        <v>9.7181892179999991</v>
      </c>
      <c r="V779">
        <v>9.7327244489999991</v>
      </c>
      <c r="W779">
        <v>27.687999999999999</v>
      </c>
      <c r="Y779">
        <f t="shared" ref="Y779:Y842" si="115">Z779*0.004</f>
        <v>3.08</v>
      </c>
      <c r="Z779">
        <v>770</v>
      </c>
      <c r="AA779" s="1">
        <v>-670.90251000000001</v>
      </c>
      <c r="AB779">
        <v>0.15</v>
      </c>
      <c r="AC779">
        <v>945.35</v>
      </c>
      <c r="AD779">
        <v>9.8033392970000008</v>
      </c>
      <c r="AE779">
        <v>9.7359295719999999</v>
      </c>
      <c r="AF779">
        <v>9.9051133779999994</v>
      </c>
      <c r="AG779">
        <v>3.0000000000000001E-3</v>
      </c>
      <c r="AI779">
        <f t="shared" ref="AI779:AI842" si="116">AJ779*0.004</f>
        <v>3.08</v>
      </c>
      <c r="AJ779">
        <v>770</v>
      </c>
      <c r="AK779" s="1">
        <v>-671.06376999999998</v>
      </c>
      <c r="AL779">
        <v>8.41</v>
      </c>
      <c r="AM779">
        <v>965.71</v>
      </c>
      <c r="AN779">
        <v>9.9181612169999998</v>
      </c>
      <c r="AO779">
        <v>9.9385596679999999</v>
      </c>
      <c r="AP779">
        <v>9.8038144309999993</v>
      </c>
      <c r="AQ779">
        <v>78.028000000000006</v>
      </c>
      <c r="AS779">
        <f t="shared" si="108"/>
        <v>3.08</v>
      </c>
      <c r="AT779">
        <v>770</v>
      </c>
      <c r="AU779" s="1">
        <v>-649.63752999999997</v>
      </c>
      <c r="AV779">
        <v>-3.94</v>
      </c>
      <c r="AW779">
        <v>1011.83</v>
      </c>
      <c r="AX779">
        <v>10.090231873</v>
      </c>
      <c r="AY779">
        <v>10.143694217</v>
      </c>
      <c r="AZ779">
        <v>9.8939533789999992</v>
      </c>
      <c r="BA779">
        <v>-8.5999999999999993E-2</v>
      </c>
      <c r="BC779">
        <f t="shared" si="109"/>
        <v>3.08</v>
      </c>
      <c r="BD779">
        <v>770</v>
      </c>
      <c r="BE779" s="1">
        <v>-651.08488</v>
      </c>
      <c r="BF779">
        <v>5.18</v>
      </c>
      <c r="BG779">
        <v>1004.22</v>
      </c>
      <c r="BH779">
        <v>10.091492031</v>
      </c>
      <c r="BI779">
        <v>10.00934292</v>
      </c>
      <c r="BJ779">
        <v>9.9511503860000001</v>
      </c>
      <c r="BK779">
        <v>78</v>
      </c>
      <c r="BM779">
        <f t="shared" si="110"/>
        <v>3.08</v>
      </c>
      <c r="BN779">
        <v>770</v>
      </c>
      <c r="BO779" s="1">
        <v>-636.29702999999995</v>
      </c>
      <c r="BP779">
        <v>-3.15</v>
      </c>
      <c r="BQ779">
        <v>1041.1600000000001</v>
      </c>
      <c r="BR779">
        <v>10.316468078</v>
      </c>
      <c r="BS779">
        <v>10.266099573</v>
      </c>
      <c r="BT779">
        <v>9.8324445610000009</v>
      </c>
      <c r="BU779">
        <v>0.16900000000000001</v>
      </c>
      <c r="BW779">
        <f t="shared" si="111"/>
        <v>3.08</v>
      </c>
      <c r="BX779">
        <v>770</v>
      </c>
      <c r="BY779" s="1">
        <v>-637.17201999999997</v>
      </c>
      <c r="BZ779">
        <v>0.25</v>
      </c>
      <c r="CA779">
        <v>1031.8599999999999</v>
      </c>
      <c r="CB779">
        <v>10.179697526</v>
      </c>
      <c r="CC779">
        <v>10.112922641999999</v>
      </c>
      <c r="CD779">
        <v>10.028494741999999</v>
      </c>
      <c r="CE779">
        <v>78</v>
      </c>
      <c r="CG779">
        <f t="shared" si="112"/>
        <v>3.08</v>
      </c>
      <c r="CH779">
        <v>770</v>
      </c>
      <c r="CI779" s="1">
        <v>-592.53387999999995</v>
      </c>
      <c r="CJ779">
        <v>-1.79</v>
      </c>
      <c r="CK779">
        <v>911.66</v>
      </c>
      <c r="CL779">
        <v>9.7030312710000004</v>
      </c>
      <c r="CM779">
        <v>9.6786671569999996</v>
      </c>
      <c r="CN779">
        <v>9.7083168739999994</v>
      </c>
      <c r="CO779">
        <v>27.986000000000001</v>
      </c>
      <c r="CQ779">
        <v>770</v>
      </c>
      <c r="CR779" s="1">
        <v>-561.31489999999997</v>
      </c>
      <c r="CS779">
        <v>-2.54</v>
      </c>
      <c r="CT779">
        <v>932.35</v>
      </c>
      <c r="CU779">
        <v>9.7322462660000006</v>
      </c>
      <c r="CV779">
        <v>9.724815156</v>
      </c>
      <c r="CW779">
        <v>9.8513832309999998</v>
      </c>
      <c r="CX779">
        <v>8.0000000000000002E-3</v>
      </c>
      <c r="CZ779">
        <v>770</v>
      </c>
      <c r="DA779" s="1">
        <v>-592.58451000000002</v>
      </c>
      <c r="DB779">
        <v>1.1200000000000001</v>
      </c>
      <c r="DC779">
        <v>910.54</v>
      </c>
      <c r="DD779">
        <v>9.6937188659999993</v>
      </c>
      <c r="DE779">
        <v>9.6854706129999997</v>
      </c>
      <c r="DF779">
        <v>9.6984933850000008</v>
      </c>
      <c r="DG779">
        <v>27.986000000000001</v>
      </c>
      <c r="DI779">
        <v>770</v>
      </c>
      <c r="DJ779" s="1">
        <v>-560.42074000000002</v>
      </c>
      <c r="DK779">
        <v>-0.61</v>
      </c>
      <c r="DL779">
        <v>930.91</v>
      </c>
      <c r="DM779">
        <v>9.7640719639999993</v>
      </c>
      <c r="DN779">
        <v>9.7534025890000002</v>
      </c>
      <c r="DO779">
        <v>9.776310638</v>
      </c>
      <c r="DP779">
        <v>49.213000000000001</v>
      </c>
      <c r="DR779">
        <v>770</v>
      </c>
      <c r="DS779" s="1">
        <v>-2942.5985999999998</v>
      </c>
      <c r="DT779">
        <v>8.7200000000000006</v>
      </c>
      <c r="DU779">
        <v>956.42</v>
      </c>
      <c r="DV779">
        <v>9.8547127050000007</v>
      </c>
      <c r="DW779">
        <v>9.8550869890000001</v>
      </c>
      <c r="DX779">
        <v>9.8608160199999997</v>
      </c>
      <c r="DY779">
        <v>-1.827</v>
      </c>
      <c r="EA779">
        <v>770</v>
      </c>
      <c r="EB779" s="1">
        <v>-2944.6397999999999</v>
      </c>
      <c r="EC779">
        <v>-2.89</v>
      </c>
      <c r="ED779">
        <v>976.61</v>
      </c>
      <c r="EE779">
        <v>9.9559418879999999</v>
      </c>
      <c r="EF779">
        <v>9.9025900700000005</v>
      </c>
      <c r="EG779">
        <v>9.9192902380000003</v>
      </c>
      <c r="EH779">
        <v>78.004000000000005</v>
      </c>
      <c r="EJ779">
        <v>770</v>
      </c>
      <c r="EK779" s="1">
        <v>-2925.1221</v>
      </c>
      <c r="EL779">
        <v>2.38</v>
      </c>
      <c r="EM779">
        <v>1012.43</v>
      </c>
      <c r="EN779">
        <v>10.274822303000001</v>
      </c>
      <c r="EO779">
        <v>10.197401964999999</v>
      </c>
      <c r="EP779">
        <v>9.6770857669999994</v>
      </c>
      <c r="EQ779">
        <v>9.8000000000000004E-2</v>
      </c>
      <c r="ES779">
        <v>770</v>
      </c>
      <c r="ET779" s="1">
        <v>-2926.2107999999998</v>
      </c>
      <c r="EU779">
        <v>0.75</v>
      </c>
      <c r="EV779">
        <v>1003.6</v>
      </c>
      <c r="EW779">
        <v>10.017617403999999</v>
      </c>
      <c r="EX779">
        <v>9.9652234750000002</v>
      </c>
      <c r="EY779">
        <v>10.068944694000001</v>
      </c>
      <c r="EZ779">
        <v>78</v>
      </c>
    </row>
    <row r="780" spans="1:156" x14ac:dyDescent="0.2">
      <c r="A780">
        <f t="shared" si="113"/>
        <v>3.0840000000000001</v>
      </c>
      <c r="B780">
        <v>771</v>
      </c>
      <c r="C780" s="1">
        <v>-700.60812999999996</v>
      </c>
      <c r="D780">
        <v>-2.42</v>
      </c>
      <c r="E780">
        <v>929.73</v>
      </c>
      <c r="F780">
        <v>9.7640207720000003</v>
      </c>
      <c r="G780">
        <v>9.678112381</v>
      </c>
      <c r="H780">
        <v>9.8394531809999997</v>
      </c>
      <c r="I780">
        <v>-0.19700000000000001</v>
      </c>
      <c r="O780">
        <f t="shared" si="114"/>
        <v>3.0840000000000001</v>
      </c>
      <c r="P780">
        <v>771</v>
      </c>
      <c r="Q780" s="1">
        <v>-701.13575000000003</v>
      </c>
      <c r="R780">
        <v>-0.65</v>
      </c>
      <c r="S780">
        <v>920.12</v>
      </c>
      <c r="T780">
        <v>9.7287932700000006</v>
      </c>
      <c r="U780">
        <v>9.7174695339999992</v>
      </c>
      <c r="V780">
        <v>9.7337041269999993</v>
      </c>
      <c r="W780">
        <v>27.687999999999999</v>
      </c>
      <c r="Y780">
        <f t="shared" si="115"/>
        <v>3.0840000000000001</v>
      </c>
      <c r="Z780">
        <v>771</v>
      </c>
      <c r="AA780" s="1">
        <v>-670.92840999999999</v>
      </c>
      <c r="AB780">
        <v>-0.23</v>
      </c>
      <c r="AC780">
        <v>945.48</v>
      </c>
      <c r="AD780">
        <v>9.8035029859999998</v>
      </c>
      <c r="AE780">
        <v>9.7366205610000005</v>
      </c>
      <c r="AF780">
        <v>9.9056516539999997</v>
      </c>
      <c r="AG780">
        <v>-8.0000000000000002E-3</v>
      </c>
      <c r="AI780">
        <f t="shared" si="116"/>
        <v>3.0840000000000001</v>
      </c>
      <c r="AJ780">
        <v>771</v>
      </c>
      <c r="AK780" s="1">
        <v>-671.10005000000001</v>
      </c>
      <c r="AL780">
        <v>8.01</v>
      </c>
      <c r="AM780">
        <v>965.79</v>
      </c>
      <c r="AN780">
        <v>9.9181643830000006</v>
      </c>
      <c r="AO780">
        <v>9.9396554780000006</v>
      </c>
      <c r="AP780">
        <v>9.8036107339999994</v>
      </c>
      <c r="AQ780">
        <v>78.025999999999996</v>
      </c>
      <c r="AS780">
        <f t="shared" si="108"/>
        <v>3.0840000000000001</v>
      </c>
      <c r="AT780">
        <v>771</v>
      </c>
      <c r="AU780" s="1">
        <v>-649.61251000000004</v>
      </c>
      <c r="AV780">
        <v>-4.0599999999999996</v>
      </c>
      <c r="AW780">
        <v>1011.9</v>
      </c>
      <c r="AX780">
        <v>10.09005734</v>
      </c>
      <c r="AY780">
        <v>10.14526289</v>
      </c>
      <c r="AZ780">
        <v>9.8932054970000003</v>
      </c>
      <c r="BA780">
        <v>-2.1000000000000001E-2</v>
      </c>
      <c r="BC780">
        <f t="shared" si="109"/>
        <v>3.0840000000000001</v>
      </c>
      <c r="BD780">
        <v>771</v>
      </c>
      <c r="BE780" s="1">
        <v>-651.12144999999998</v>
      </c>
      <c r="BF780">
        <v>5.25</v>
      </c>
      <c r="BG780">
        <v>1004.12</v>
      </c>
      <c r="BH780">
        <v>10.091913296</v>
      </c>
      <c r="BI780">
        <v>10.009185268</v>
      </c>
      <c r="BJ780">
        <v>9.9499155520000002</v>
      </c>
      <c r="BK780">
        <v>78</v>
      </c>
      <c r="BM780">
        <f t="shared" si="110"/>
        <v>3.0840000000000001</v>
      </c>
      <c r="BN780">
        <v>771</v>
      </c>
      <c r="BO780" s="1">
        <v>-636.33437000000004</v>
      </c>
      <c r="BP780">
        <v>-4.05</v>
      </c>
      <c r="BQ780">
        <v>1041.6400000000001</v>
      </c>
      <c r="BR780">
        <v>10.318825910999999</v>
      </c>
      <c r="BS780">
        <v>10.266861241000001</v>
      </c>
      <c r="BT780">
        <v>9.8339898550000004</v>
      </c>
      <c r="BU780">
        <v>0.158</v>
      </c>
      <c r="BW780">
        <f t="shared" si="111"/>
        <v>3.0840000000000001</v>
      </c>
      <c r="BX780">
        <v>771</v>
      </c>
      <c r="BY780" s="1">
        <v>-637.17124000000001</v>
      </c>
      <c r="BZ780">
        <v>0.28999999999999998</v>
      </c>
      <c r="CA780">
        <v>1031.71</v>
      </c>
      <c r="CB780">
        <v>10.179152372000001</v>
      </c>
      <c r="CC780">
        <v>10.112100564</v>
      </c>
      <c r="CD780">
        <v>10.028556176</v>
      </c>
      <c r="CE780">
        <v>78</v>
      </c>
      <c r="CG780">
        <f t="shared" si="112"/>
        <v>3.0840000000000001</v>
      </c>
      <c r="CH780">
        <v>771</v>
      </c>
      <c r="CI780" s="1">
        <v>-592.53416000000004</v>
      </c>
      <c r="CJ780">
        <v>-0.8</v>
      </c>
      <c r="CK780">
        <v>911.36</v>
      </c>
      <c r="CL780">
        <v>9.7010236200000008</v>
      </c>
      <c r="CM780">
        <v>9.6771368459999998</v>
      </c>
      <c r="CN780">
        <v>9.7087676720000005</v>
      </c>
      <c r="CO780">
        <v>27.989000000000001</v>
      </c>
      <c r="CQ780">
        <v>771</v>
      </c>
      <c r="CR780" s="1">
        <v>-561.31907000000001</v>
      </c>
      <c r="CS780">
        <v>-2.5099999999999998</v>
      </c>
      <c r="CT780">
        <v>932.1</v>
      </c>
      <c r="CU780">
        <v>9.7314271449999996</v>
      </c>
      <c r="CV780">
        <v>9.7233150019999997</v>
      </c>
      <c r="CW780">
        <v>9.8511054130000009</v>
      </c>
      <c r="CX780">
        <v>2.5000000000000001E-2</v>
      </c>
      <c r="CZ780">
        <v>771</v>
      </c>
      <c r="DA780" s="1">
        <v>-592.59099000000003</v>
      </c>
      <c r="DB780">
        <v>1.35</v>
      </c>
      <c r="DC780">
        <v>910.38</v>
      </c>
      <c r="DD780">
        <v>9.6922715890000006</v>
      </c>
      <c r="DE780">
        <v>9.6843730249999993</v>
      </c>
      <c r="DF780">
        <v>9.6993958120000006</v>
      </c>
      <c r="DG780">
        <v>27.988</v>
      </c>
      <c r="DI780">
        <v>771</v>
      </c>
      <c r="DJ780" s="1">
        <v>-560.45812999999998</v>
      </c>
      <c r="DK780">
        <v>-2.0099999999999998</v>
      </c>
      <c r="DL780">
        <v>931.33</v>
      </c>
      <c r="DM780">
        <v>9.7650802270000003</v>
      </c>
      <c r="DN780">
        <v>9.7542558879999994</v>
      </c>
      <c r="DO780">
        <v>9.7788740339999993</v>
      </c>
      <c r="DP780">
        <v>49.215000000000003</v>
      </c>
      <c r="DR780">
        <v>771</v>
      </c>
      <c r="DS780" s="1">
        <v>-2942.6035999999999</v>
      </c>
      <c r="DT780">
        <v>8.43</v>
      </c>
      <c r="DU780">
        <v>956.4</v>
      </c>
      <c r="DV780">
        <v>9.8533468479999993</v>
      </c>
      <c r="DW780">
        <v>9.8562188079999995</v>
      </c>
      <c r="DX780">
        <v>9.8607679449999992</v>
      </c>
      <c r="DY780">
        <v>-1.8420000000000001</v>
      </c>
      <c r="EA780">
        <v>771</v>
      </c>
      <c r="EB780" s="1">
        <v>-2944.6372000000001</v>
      </c>
      <c r="EC780">
        <v>-3.4</v>
      </c>
      <c r="ED780">
        <v>977.06</v>
      </c>
      <c r="EE780">
        <v>9.9566552359999996</v>
      </c>
      <c r="EF780">
        <v>9.9046113059999996</v>
      </c>
      <c r="EG780">
        <v>9.9211222790000004</v>
      </c>
      <c r="EH780">
        <v>78.001999999999995</v>
      </c>
      <c r="EJ780">
        <v>771</v>
      </c>
      <c r="EK780" s="1">
        <v>-2925.0508</v>
      </c>
      <c r="EL780">
        <v>2.52</v>
      </c>
      <c r="EM780">
        <v>1012.42</v>
      </c>
      <c r="EN780">
        <v>10.275834859</v>
      </c>
      <c r="EO780">
        <v>10.197782108</v>
      </c>
      <c r="EP780">
        <v>9.6755932219999998</v>
      </c>
      <c r="EQ780">
        <v>0.14299999999999999</v>
      </c>
      <c r="ES780">
        <v>771</v>
      </c>
      <c r="ET780" s="1">
        <v>-2926.1797000000001</v>
      </c>
      <c r="EU780">
        <v>1.1299999999999999</v>
      </c>
      <c r="EV780">
        <v>1003.36</v>
      </c>
      <c r="EW780">
        <v>10.017074985000001</v>
      </c>
      <c r="EX780">
        <v>9.9646476770000003</v>
      </c>
      <c r="EY780">
        <v>10.067610582</v>
      </c>
      <c r="EZ780">
        <v>78</v>
      </c>
    </row>
    <row r="781" spans="1:156" x14ac:dyDescent="0.2">
      <c r="A781">
        <f t="shared" si="113"/>
        <v>3.0880000000000001</v>
      </c>
      <c r="B781">
        <v>772</v>
      </c>
      <c r="C781" s="1">
        <v>-700.63819000000001</v>
      </c>
      <c r="D781">
        <v>-2.35</v>
      </c>
      <c r="E781">
        <v>929.71</v>
      </c>
      <c r="F781">
        <v>9.7637975889999993</v>
      </c>
      <c r="G781">
        <v>9.6774581790000003</v>
      </c>
      <c r="H781">
        <v>9.840159023</v>
      </c>
      <c r="I781">
        <v>0.16400000000000001</v>
      </c>
      <c r="O781">
        <f t="shared" si="114"/>
        <v>3.0880000000000001</v>
      </c>
      <c r="P781">
        <v>772</v>
      </c>
      <c r="Q781" s="1">
        <v>-701.18799999999999</v>
      </c>
      <c r="R781">
        <v>-1.28</v>
      </c>
      <c r="S781">
        <v>920.14</v>
      </c>
      <c r="T781">
        <v>9.7286981729999997</v>
      </c>
      <c r="U781">
        <v>9.716400514</v>
      </c>
      <c r="V781">
        <v>9.7350276709999992</v>
      </c>
      <c r="W781">
        <v>27.689</v>
      </c>
      <c r="Y781">
        <f t="shared" si="115"/>
        <v>3.0880000000000001</v>
      </c>
      <c r="Z781">
        <v>772</v>
      </c>
      <c r="AA781" s="1">
        <v>-670.95504000000005</v>
      </c>
      <c r="AB781">
        <v>-0.84</v>
      </c>
      <c r="AC781">
        <v>945.6</v>
      </c>
      <c r="AD781">
        <v>9.80464527</v>
      </c>
      <c r="AE781">
        <v>9.7361212300000002</v>
      </c>
      <c r="AF781">
        <v>9.9062537529999997</v>
      </c>
      <c r="AG781">
        <v>0.01</v>
      </c>
      <c r="AI781">
        <f t="shared" si="116"/>
        <v>3.0880000000000001</v>
      </c>
      <c r="AJ781">
        <v>772</v>
      </c>
      <c r="AK781" s="1">
        <v>-671.12900000000002</v>
      </c>
      <c r="AL781">
        <v>7.53</v>
      </c>
      <c r="AM781">
        <v>965.99</v>
      </c>
      <c r="AN781">
        <v>9.9194711590000004</v>
      </c>
      <c r="AO781">
        <v>9.9405421880000002</v>
      </c>
      <c r="AP781">
        <v>9.8035674210000003</v>
      </c>
      <c r="AQ781">
        <v>78.025000000000006</v>
      </c>
      <c r="AS781">
        <f t="shared" ref="AS781:AS844" si="117">AT781*0.004</f>
        <v>3.0880000000000001</v>
      </c>
      <c r="AT781">
        <v>772</v>
      </c>
      <c r="AU781" s="1">
        <v>-649.57807000000003</v>
      </c>
      <c r="AV781">
        <v>-4.04</v>
      </c>
      <c r="AW781">
        <v>1011.91</v>
      </c>
      <c r="AX781">
        <v>10.089058136</v>
      </c>
      <c r="AY781">
        <v>10.145587763</v>
      </c>
      <c r="AZ781">
        <v>9.8940223570000008</v>
      </c>
      <c r="BA781">
        <v>4.0000000000000001E-3</v>
      </c>
      <c r="BC781">
        <f t="shared" ref="BC781:BC844" si="118">BD781*0.004</f>
        <v>3.0880000000000001</v>
      </c>
      <c r="BD781">
        <v>772</v>
      </c>
      <c r="BE781" s="1">
        <v>-651.13738000000001</v>
      </c>
      <c r="BF781">
        <v>5.57</v>
      </c>
      <c r="BG781">
        <v>1004.01</v>
      </c>
      <c r="BH781">
        <v>10.092053578</v>
      </c>
      <c r="BI781">
        <v>10.009359712</v>
      </c>
      <c r="BJ781">
        <v>9.9485368219999994</v>
      </c>
      <c r="BK781">
        <v>78</v>
      </c>
      <c r="BM781">
        <f t="shared" ref="BM781:BM844" si="119">BN781*0.004</f>
        <v>3.0880000000000001</v>
      </c>
      <c r="BN781">
        <v>772</v>
      </c>
      <c r="BO781" s="1">
        <v>-636.35091</v>
      </c>
      <c r="BP781">
        <v>-4.3600000000000003</v>
      </c>
      <c r="BQ781">
        <v>1041.94</v>
      </c>
      <c r="BR781">
        <v>10.320424876000001</v>
      </c>
      <c r="BS781">
        <v>10.267351422000001</v>
      </c>
      <c r="BT781">
        <v>9.8348950679999998</v>
      </c>
      <c r="BU781">
        <v>0.158</v>
      </c>
      <c r="BW781">
        <f t="shared" ref="BW781:BW844" si="120">BX781*0.004</f>
        <v>3.0880000000000001</v>
      </c>
      <c r="BX781">
        <v>772</v>
      </c>
      <c r="BY781" s="1">
        <v>-637.17345999999998</v>
      </c>
      <c r="BZ781">
        <v>-0.02</v>
      </c>
      <c r="CA781">
        <v>1031.69</v>
      </c>
      <c r="CB781">
        <v>10.179724131</v>
      </c>
      <c r="CC781">
        <v>10.111274138000001</v>
      </c>
      <c r="CD781">
        <v>10.028630677000001</v>
      </c>
      <c r="CE781">
        <v>78</v>
      </c>
      <c r="CG781">
        <f t="shared" si="112"/>
        <v>3.0880000000000001</v>
      </c>
      <c r="CH781">
        <v>772</v>
      </c>
      <c r="CI781" s="1">
        <v>-592.53233999999998</v>
      </c>
      <c r="CJ781">
        <v>-0.56999999999999995</v>
      </c>
      <c r="CK781">
        <v>911.22</v>
      </c>
      <c r="CL781">
        <v>9.6995223119999991</v>
      </c>
      <c r="CM781">
        <v>9.6761166880000005</v>
      </c>
      <c r="CN781">
        <v>9.7098084660000001</v>
      </c>
      <c r="CO781">
        <v>27.989000000000001</v>
      </c>
      <c r="CQ781">
        <v>772</v>
      </c>
      <c r="CR781" s="1">
        <v>-561.28483000000006</v>
      </c>
      <c r="CS781">
        <v>-1.52</v>
      </c>
      <c r="CT781">
        <v>932</v>
      </c>
      <c r="CU781">
        <v>9.7312787529999998</v>
      </c>
      <c r="CV781">
        <v>9.7222782559999992</v>
      </c>
      <c r="CW781">
        <v>9.8512352560000007</v>
      </c>
      <c r="CX781">
        <v>4.2000000000000003E-2</v>
      </c>
      <c r="CZ781">
        <v>772</v>
      </c>
      <c r="DA781" s="1">
        <v>-592.59370000000001</v>
      </c>
      <c r="DB781">
        <v>1.86</v>
      </c>
      <c r="DC781">
        <v>910.27</v>
      </c>
      <c r="DD781">
        <v>9.6909492749999995</v>
      </c>
      <c r="DE781">
        <v>9.6841720969999994</v>
      </c>
      <c r="DF781">
        <v>9.6997075650000006</v>
      </c>
      <c r="DG781">
        <v>27.989000000000001</v>
      </c>
      <c r="DI781">
        <v>772</v>
      </c>
      <c r="DJ781" s="1">
        <v>-560.48235</v>
      </c>
      <c r="DK781">
        <v>-3</v>
      </c>
      <c r="DL781">
        <v>931.78</v>
      </c>
      <c r="DM781">
        <v>9.7667685730000002</v>
      </c>
      <c r="DN781">
        <v>9.7549506879999992</v>
      </c>
      <c r="DO781">
        <v>9.7811787450000001</v>
      </c>
      <c r="DP781">
        <v>49.241</v>
      </c>
      <c r="DR781">
        <v>772</v>
      </c>
      <c r="DS781" s="1">
        <v>-2942.5911999999998</v>
      </c>
      <c r="DT781">
        <v>7.93</v>
      </c>
      <c r="DU781">
        <v>956.64</v>
      </c>
      <c r="DV781">
        <v>9.8538815690000003</v>
      </c>
      <c r="DW781">
        <v>9.8575745829999999</v>
      </c>
      <c r="DX781">
        <v>9.8613747810000003</v>
      </c>
      <c r="DY781">
        <v>-1.899</v>
      </c>
      <c r="EA781">
        <v>772</v>
      </c>
      <c r="EB781" s="1">
        <v>-2944.6502999999998</v>
      </c>
      <c r="EC781">
        <v>-3.89</v>
      </c>
      <c r="ED781">
        <v>977.42</v>
      </c>
      <c r="EE781">
        <v>9.9578550060000008</v>
      </c>
      <c r="EF781">
        <v>9.9057656620000003</v>
      </c>
      <c r="EG781">
        <v>9.9224019719999994</v>
      </c>
      <c r="EH781">
        <v>78.001000000000005</v>
      </c>
      <c r="EJ781">
        <v>772</v>
      </c>
      <c r="EK781" s="1">
        <v>-2924.9960999999998</v>
      </c>
      <c r="EL781">
        <v>2.63</v>
      </c>
      <c r="EM781">
        <v>1012.39</v>
      </c>
      <c r="EN781">
        <v>10.276760646</v>
      </c>
      <c r="EO781">
        <v>10.19786251</v>
      </c>
      <c r="EP781">
        <v>9.6742258369999998</v>
      </c>
      <c r="EQ781">
        <v>0.14099999999999999</v>
      </c>
      <c r="ES781">
        <v>772</v>
      </c>
      <c r="ET781" s="1">
        <v>-2926.1657</v>
      </c>
      <c r="EU781">
        <v>1.55</v>
      </c>
      <c r="EV781">
        <v>1003.12</v>
      </c>
      <c r="EW781">
        <v>10.016119870000001</v>
      </c>
      <c r="EX781">
        <v>9.9637334240000008</v>
      </c>
      <c r="EY781">
        <v>10.066960466999999</v>
      </c>
      <c r="EZ781">
        <v>78</v>
      </c>
    </row>
    <row r="782" spans="1:156" x14ac:dyDescent="0.2">
      <c r="A782">
        <f t="shared" si="113"/>
        <v>3.0920000000000001</v>
      </c>
      <c r="B782">
        <v>773</v>
      </c>
      <c r="C782" s="1">
        <v>-700.65952000000004</v>
      </c>
      <c r="D782">
        <v>-2.9</v>
      </c>
      <c r="E782">
        <v>929.61</v>
      </c>
      <c r="F782">
        <v>9.7626080089999991</v>
      </c>
      <c r="G782">
        <v>9.6774158280000009</v>
      </c>
      <c r="H782">
        <v>9.8403813630000005</v>
      </c>
      <c r="I782">
        <v>0.41699999999999998</v>
      </c>
      <c r="O782">
        <f t="shared" si="114"/>
        <v>3.0920000000000001</v>
      </c>
      <c r="P782">
        <v>773</v>
      </c>
      <c r="Q782" s="1">
        <v>-701.21241999999995</v>
      </c>
      <c r="R782">
        <v>-1.25</v>
      </c>
      <c r="S782">
        <v>920.1</v>
      </c>
      <c r="T782">
        <v>9.7277240519999992</v>
      </c>
      <c r="U782">
        <v>9.7159344440000002</v>
      </c>
      <c r="V782">
        <v>9.7360214989999996</v>
      </c>
      <c r="W782">
        <v>27.69</v>
      </c>
      <c r="Y782">
        <f t="shared" si="115"/>
        <v>3.0920000000000001</v>
      </c>
      <c r="Z782">
        <v>773</v>
      </c>
      <c r="AA782" s="1">
        <v>-670.97175000000004</v>
      </c>
      <c r="AB782">
        <v>-0.84</v>
      </c>
      <c r="AC782">
        <v>945.52</v>
      </c>
      <c r="AD782">
        <v>9.8054463280000004</v>
      </c>
      <c r="AE782">
        <v>9.7339684399999999</v>
      </c>
      <c r="AF782">
        <v>9.9068252189999999</v>
      </c>
      <c r="AG782">
        <v>4.2000000000000003E-2</v>
      </c>
      <c r="AI782">
        <f t="shared" si="116"/>
        <v>3.0920000000000001</v>
      </c>
      <c r="AJ782">
        <v>773</v>
      </c>
      <c r="AK782" s="1">
        <v>-671.09795999999994</v>
      </c>
      <c r="AL782">
        <v>6.83</v>
      </c>
      <c r="AM782">
        <v>966.44</v>
      </c>
      <c r="AN782">
        <v>9.9203455120000008</v>
      </c>
      <c r="AO782">
        <v>9.9431251179999993</v>
      </c>
      <c r="AP782">
        <v>9.8047499800000004</v>
      </c>
      <c r="AQ782">
        <v>78.022999999999996</v>
      </c>
      <c r="AS782">
        <f t="shared" si="117"/>
        <v>3.0920000000000001</v>
      </c>
      <c r="AT782">
        <v>773</v>
      </c>
      <c r="AU782" s="1">
        <v>-649.57276000000002</v>
      </c>
      <c r="AV782">
        <v>-3.82</v>
      </c>
      <c r="AW782">
        <v>1011.93</v>
      </c>
      <c r="AX782">
        <v>10.088950884999999</v>
      </c>
      <c r="AY782">
        <v>10.146115611999999</v>
      </c>
      <c r="AZ782">
        <v>9.8938141230000003</v>
      </c>
      <c r="BA782">
        <v>3.9E-2</v>
      </c>
      <c r="BC782">
        <f t="shared" si="118"/>
        <v>3.0920000000000001</v>
      </c>
      <c r="BD782">
        <v>773</v>
      </c>
      <c r="BE782" s="1">
        <v>-651.12609999999995</v>
      </c>
      <c r="BF782">
        <v>5.59</v>
      </c>
      <c r="BG782">
        <v>1004.11</v>
      </c>
      <c r="BH782">
        <v>10.092244394</v>
      </c>
      <c r="BI782">
        <v>10.009782997</v>
      </c>
      <c r="BJ782">
        <v>9.9489273869999995</v>
      </c>
      <c r="BK782">
        <v>78</v>
      </c>
      <c r="BM782">
        <f t="shared" si="119"/>
        <v>3.0920000000000001</v>
      </c>
      <c r="BN782">
        <v>773</v>
      </c>
      <c r="BO782" s="1">
        <v>-636.36725999999999</v>
      </c>
      <c r="BP782">
        <v>-4.66</v>
      </c>
      <c r="BQ782">
        <v>1042.3</v>
      </c>
      <c r="BR782">
        <v>10.321535597</v>
      </c>
      <c r="BS782">
        <v>10.26821367</v>
      </c>
      <c r="BT782">
        <v>9.8364212979999994</v>
      </c>
      <c r="BU782">
        <v>0.182</v>
      </c>
      <c r="BW782">
        <f t="shared" si="120"/>
        <v>3.0920000000000001</v>
      </c>
      <c r="BX782">
        <v>773</v>
      </c>
      <c r="BY782" s="1">
        <v>-637.19907000000001</v>
      </c>
      <c r="BZ782">
        <v>-0.53</v>
      </c>
      <c r="CA782">
        <v>1031.96</v>
      </c>
      <c r="CB782">
        <v>10.181648576000001</v>
      </c>
      <c r="CC782">
        <v>10.111580579</v>
      </c>
      <c r="CD782">
        <v>10.029061370000001</v>
      </c>
      <c r="CE782">
        <v>78</v>
      </c>
      <c r="CG782">
        <f t="shared" ref="CG782:CG845" si="121">CH782*0.004</f>
        <v>3.0920000000000001</v>
      </c>
      <c r="CH782">
        <v>773</v>
      </c>
      <c r="CI782" s="1">
        <v>-592.52342999999996</v>
      </c>
      <c r="CJ782">
        <v>-0.28000000000000003</v>
      </c>
      <c r="CK782">
        <v>910.85</v>
      </c>
      <c r="CL782">
        <v>9.6968846299999996</v>
      </c>
      <c r="CM782">
        <v>9.6742000879999992</v>
      </c>
      <c r="CN782">
        <v>9.7104278659999999</v>
      </c>
      <c r="CO782">
        <v>27.99</v>
      </c>
      <c r="CQ782">
        <v>773</v>
      </c>
      <c r="CR782" s="1">
        <v>-561.23062000000004</v>
      </c>
      <c r="CS782">
        <v>-1.41</v>
      </c>
      <c r="CT782">
        <v>931.95</v>
      </c>
      <c r="CU782">
        <v>9.7309287789999992</v>
      </c>
      <c r="CV782">
        <v>9.7220204629999998</v>
      </c>
      <c r="CW782">
        <v>9.8512863169999996</v>
      </c>
      <c r="CX782">
        <v>6.8000000000000005E-2</v>
      </c>
      <c r="CZ782">
        <v>773</v>
      </c>
      <c r="DA782" s="1">
        <v>-592.59864000000005</v>
      </c>
      <c r="DB782">
        <v>2.83</v>
      </c>
      <c r="DC782">
        <v>910.25</v>
      </c>
      <c r="DD782">
        <v>9.6899755200000008</v>
      </c>
      <c r="DE782">
        <v>9.6841059779999998</v>
      </c>
      <c r="DF782">
        <v>9.7004521789999991</v>
      </c>
      <c r="DG782">
        <v>27.99</v>
      </c>
      <c r="DI782">
        <v>773</v>
      </c>
      <c r="DJ782" s="1">
        <v>-560.49513999999999</v>
      </c>
      <c r="DK782">
        <v>-3.68</v>
      </c>
      <c r="DL782">
        <v>932.2</v>
      </c>
      <c r="DM782">
        <v>9.7678245889999999</v>
      </c>
      <c r="DN782">
        <v>9.754970084</v>
      </c>
      <c r="DO782">
        <v>9.7844245989999994</v>
      </c>
      <c r="DP782">
        <v>49.283999999999999</v>
      </c>
      <c r="DR782">
        <v>773</v>
      </c>
      <c r="DS782" s="1">
        <v>-2942.5958000000001</v>
      </c>
      <c r="DT782">
        <v>7.01</v>
      </c>
      <c r="DU782">
        <v>956.83</v>
      </c>
      <c r="DV782">
        <v>9.8532088400000006</v>
      </c>
      <c r="DW782">
        <v>9.8590982779999994</v>
      </c>
      <c r="DX782">
        <v>9.8623758210000005</v>
      </c>
      <c r="DY782">
        <v>-1.978</v>
      </c>
      <c r="EA782">
        <v>773</v>
      </c>
      <c r="EB782" s="1">
        <v>-2944.6563000000001</v>
      </c>
      <c r="EC782">
        <v>-4.25</v>
      </c>
      <c r="ED782">
        <v>977.64</v>
      </c>
      <c r="EE782">
        <v>9.9580415430000002</v>
      </c>
      <c r="EF782">
        <v>9.9062809400000003</v>
      </c>
      <c r="EG782">
        <v>9.9238538690000002</v>
      </c>
      <c r="EH782">
        <v>78</v>
      </c>
      <c r="EJ782">
        <v>773</v>
      </c>
      <c r="EK782" s="1">
        <v>-2924.9501</v>
      </c>
      <c r="EL782">
        <v>2.89</v>
      </c>
      <c r="EM782">
        <v>1012.27</v>
      </c>
      <c r="EN782">
        <v>10.276784489000001</v>
      </c>
      <c r="EO782">
        <v>10.197998546999999</v>
      </c>
      <c r="EP782">
        <v>9.6728104879999997</v>
      </c>
      <c r="EQ782">
        <v>0.13900000000000001</v>
      </c>
      <c r="ES782">
        <v>773</v>
      </c>
      <c r="ET782" s="1">
        <v>-2926.1704</v>
      </c>
      <c r="EU782">
        <v>2.0299999999999998</v>
      </c>
      <c r="EV782">
        <v>1002.74</v>
      </c>
      <c r="EW782">
        <v>10.014526239</v>
      </c>
      <c r="EX782">
        <v>9.9621166490000004</v>
      </c>
      <c r="EY782">
        <v>10.066223872</v>
      </c>
      <c r="EZ782">
        <v>78</v>
      </c>
    </row>
    <row r="783" spans="1:156" x14ac:dyDescent="0.2">
      <c r="A783">
        <f t="shared" si="113"/>
        <v>3.0960000000000001</v>
      </c>
      <c r="B783">
        <v>774</v>
      </c>
      <c r="C783" s="1">
        <v>-700.67994999999996</v>
      </c>
      <c r="D783">
        <v>-2.69</v>
      </c>
      <c r="E783">
        <v>929.61</v>
      </c>
      <c r="F783">
        <v>9.7623086459999993</v>
      </c>
      <c r="G783">
        <v>9.6774045879999999</v>
      </c>
      <c r="H783">
        <v>9.8406936399999996</v>
      </c>
      <c r="I783">
        <v>0.65</v>
      </c>
      <c r="O783">
        <f t="shared" si="114"/>
        <v>3.0960000000000001</v>
      </c>
      <c r="P783">
        <v>774</v>
      </c>
      <c r="Q783" s="1">
        <v>-701.19290999999998</v>
      </c>
      <c r="R783">
        <v>-1.2</v>
      </c>
      <c r="S783">
        <v>920.07</v>
      </c>
      <c r="T783">
        <v>9.7273115449999992</v>
      </c>
      <c r="U783">
        <v>9.7150901619999992</v>
      </c>
      <c r="V783">
        <v>9.7369620280000007</v>
      </c>
      <c r="W783">
        <v>27.69</v>
      </c>
      <c r="Y783">
        <f t="shared" si="115"/>
        <v>3.0960000000000001</v>
      </c>
      <c r="Z783">
        <v>774</v>
      </c>
      <c r="AA783" s="1">
        <v>-671.00621000000001</v>
      </c>
      <c r="AB783">
        <v>-0.65</v>
      </c>
      <c r="AC783">
        <v>945.32</v>
      </c>
      <c r="AD783">
        <v>9.8049023660000003</v>
      </c>
      <c r="AE783">
        <v>9.7320995549999996</v>
      </c>
      <c r="AF783">
        <v>9.9071638649999993</v>
      </c>
      <c r="AG783">
        <v>5.7000000000000002E-2</v>
      </c>
      <c r="AI783">
        <f t="shared" si="116"/>
        <v>3.0960000000000001</v>
      </c>
      <c r="AJ783">
        <v>774</v>
      </c>
      <c r="AK783" s="1">
        <v>-671.09109000000001</v>
      </c>
      <c r="AL783">
        <v>5.85</v>
      </c>
      <c r="AM783">
        <v>966.7</v>
      </c>
      <c r="AN783">
        <v>9.9206265130000002</v>
      </c>
      <c r="AO783">
        <v>9.9449554740000004</v>
      </c>
      <c r="AP783">
        <v>9.8053751249999994</v>
      </c>
      <c r="AQ783">
        <v>78.022999999999996</v>
      </c>
      <c r="AS783">
        <f t="shared" si="117"/>
        <v>3.0960000000000001</v>
      </c>
      <c r="AT783">
        <v>774</v>
      </c>
      <c r="AU783" s="1">
        <v>-649.56825000000003</v>
      </c>
      <c r="AV783">
        <v>-3.48</v>
      </c>
      <c r="AW783">
        <v>1011.88</v>
      </c>
      <c r="AX783">
        <v>10.087960509</v>
      </c>
      <c r="AY783">
        <v>10.14686139</v>
      </c>
      <c r="AZ783">
        <v>9.8935738119999996</v>
      </c>
      <c r="BA783">
        <v>0.13100000000000001</v>
      </c>
      <c r="BC783">
        <f t="shared" si="118"/>
        <v>3.0960000000000001</v>
      </c>
      <c r="BD783">
        <v>774</v>
      </c>
      <c r="BE783" s="1">
        <v>-651.10276999999996</v>
      </c>
      <c r="BF783">
        <v>5.77</v>
      </c>
      <c r="BG783">
        <v>1004.02</v>
      </c>
      <c r="BH783">
        <v>10.091748741</v>
      </c>
      <c r="BI783">
        <v>10.009222518</v>
      </c>
      <c r="BJ783">
        <v>9.9490767390000006</v>
      </c>
      <c r="BK783">
        <v>78</v>
      </c>
      <c r="BM783">
        <f t="shared" si="119"/>
        <v>3.0960000000000001</v>
      </c>
      <c r="BN783">
        <v>774</v>
      </c>
      <c r="BO783" s="1">
        <v>-636.38670999999999</v>
      </c>
      <c r="BP783">
        <v>-5.17</v>
      </c>
      <c r="BQ783">
        <v>1042.48</v>
      </c>
      <c r="BR783">
        <v>10.321850819</v>
      </c>
      <c r="BS783">
        <v>10.269184013</v>
      </c>
      <c r="BT783">
        <v>9.8369091439999998</v>
      </c>
      <c r="BU783">
        <v>0.215</v>
      </c>
      <c r="BW783">
        <f t="shared" si="120"/>
        <v>3.0960000000000001</v>
      </c>
      <c r="BX783">
        <v>774</v>
      </c>
      <c r="BY783" s="1">
        <v>-637.23446000000001</v>
      </c>
      <c r="BZ783">
        <v>-0.88</v>
      </c>
      <c r="CA783">
        <v>1032.1300000000001</v>
      </c>
      <c r="CB783">
        <v>10.182914154000001</v>
      </c>
      <c r="CC783">
        <v>10.109914294999999</v>
      </c>
      <c r="CD783">
        <v>10.031157686</v>
      </c>
      <c r="CE783">
        <v>78</v>
      </c>
      <c r="CG783">
        <f t="shared" si="121"/>
        <v>3.0960000000000001</v>
      </c>
      <c r="CH783">
        <v>774</v>
      </c>
      <c r="CI783" s="1">
        <v>-592.51128000000006</v>
      </c>
      <c r="CJ783">
        <v>0.64</v>
      </c>
      <c r="CK783">
        <v>910.49</v>
      </c>
      <c r="CL783">
        <v>9.695054871</v>
      </c>
      <c r="CM783">
        <v>9.6722839270000005</v>
      </c>
      <c r="CN783">
        <v>9.7103331239999999</v>
      </c>
      <c r="CO783">
        <v>27.991</v>
      </c>
      <c r="CQ783">
        <v>774</v>
      </c>
      <c r="CR783" s="1">
        <v>-561.20222999999999</v>
      </c>
      <c r="CS783">
        <v>-1.47</v>
      </c>
      <c r="CT783">
        <v>931.83</v>
      </c>
      <c r="CU783">
        <v>9.7305324370000008</v>
      </c>
      <c r="CV783">
        <v>9.7225836460000004</v>
      </c>
      <c r="CW783">
        <v>9.8498395199999997</v>
      </c>
      <c r="CX783">
        <v>8.8999999999999996E-2</v>
      </c>
      <c r="CZ783">
        <v>774</v>
      </c>
      <c r="DA783" s="1">
        <v>-592.60878000000002</v>
      </c>
      <c r="DB783">
        <v>2.5099999999999998</v>
      </c>
      <c r="DC783">
        <v>910.27</v>
      </c>
      <c r="DD783">
        <v>9.6892883049999998</v>
      </c>
      <c r="DE783">
        <v>9.6842008439999994</v>
      </c>
      <c r="DF783">
        <v>9.7013393509999997</v>
      </c>
      <c r="DG783">
        <v>27.991</v>
      </c>
      <c r="DI783">
        <v>774</v>
      </c>
      <c r="DJ783" s="1">
        <v>-560.47994000000006</v>
      </c>
      <c r="DK783">
        <v>-4.04</v>
      </c>
      <c r="DL783">
        <v>932.6</v>
      </c>
      <c r="DM783">
        <v>9.7683286490000008</v>
      </c>
      <c r="DN783">
        <v>9.7550760909999994</v>
      </c>
      <c r="DO783">
        <v>9.7879795109999996</v>
      </c>
      <c r="DP783">
        <v>49.350999999999999</v>
      </c>
      <c r="DR783">
        <v>774</v>
      </c>
      <c r="DS783" s="1">
        <v>-2942.6170999999999</v>
      </c>
      <c r="DT783">
        <v>6.32</v>
      </c>
      <c r="DU783">
        <v>956.97</v>
      </c>
      <c r="DV783">
        <v>9.8532115450000006</v>
      </c>
      <c r="DW783">
        <v>9.8603558010000008</v>
      </c>
      <c r="DX783">
        <v>9.8623981230000002</v>
      </c>
      <c r="DY783">
        <v>-1.9530000000000001</v>
      </c>
      <c r="EA783">
        <v>774</v>
      </c>
      <c r="EB783" s="1">
        <v>-2944.6666</v>
      </c>
      <c r="EC783">
        <v>-3.97</v>
      </c>
      <c r="ED783">
        <v>977.65</v>
      </c>
      <c r="EE783">
        <v>9.9573068829999993</v>
      </c>
      <c r="EF783">
        <v>9.906556965</v>
      </c>
      <c r="EG783">
        <v>9.9243719430000006</v>
      </c>
      <c r="EH783">
        <v>78</v>
      </c>
      <c r="EJ783">
        <v>774</v>
      </c>
      <c r="EK783" s="1">
        <v>-2924.9340000000002</v>
      </c>
      <c r="EL783">
        <v>3.14</v>
      </c>
      <c r="EM783">
        <v>1012.21</v>
      </c>
      <c r="EN783">
        <v>10.277365658000001</v>
      </c>
      <c r="EO783">
        <v>10.19743049</v>
      </c>
      <c r="EP783">
        <v>9.6721344659999993</v>
      </c>
      <c r="EQ783">
        <v>0.114</v>
      </c>
      <c r="ES783">
        <v>774</v>
      </c>
      <c r="ET783" s="1">
        <v>-2926.1893</v>
      </c>
      <c r="EU783">
        <v>2.77</v>
      </c>
      <c r="EV783">
        <v>1002.37</v>
      </c>
      <c r="EW783">
        <v>10.013130016</v>
      </c>
      <c r="EX783">
        <v>9.9608544939999994</v>
      </c>
      <c r="EY783">
        <v>10.065085765999999</v>
      </c>
      <c r="EZ783">
        <v>78</v>
      </c>
    </row>
    <row r="784" spans="1:156" x14ac:dyDescent="0.2">
      <c r="A784">
        <f t="shared" si="113"/>
        <v>3.1</v>
      </c>
      <c r="B784">
        <v>775</v>
      </c>
      <c r="C784" s="1">
        <v>-700.69100000000003</v>
      </c>
      <c r="D784">
        <v>-2.94</v>
      </c>
      <c r="E784">
        <v>929.58</v>
      </c>
      <c r="F784">
        <v>9.7613668980000003</v>
      </c>
      <c r="G784">
        <v>9.6779154890000001</v>
      </c>
      <c r="H784">
        <v>9.8407364679999993</v>
      </c>
      <c r="I784">
        <v>0.78700000000000003</v>
      </c>
      <c r="O784">
        <f t="shared" si="114"/>
        <v>3.1</v>
      </c>
      <c r="P784">
        <v>775</v>
      </c>
      <c r="Q784" s="1">
        <v>-701.18142</v>
      </c>
      <c r="R784">
        <v>-1.1200000000000001</v>
      </c>
      <c r="S784">
        <v>920.16</v>
      </c>
      <c r="T784">
        <v>9.7281447940000003</v>
      </c>
      <c r="U784">
        <v>9.7139987100000003</v>
      </c>
      <c r="V784">
        <v>9.7382027559999997</v>
      </c>
      <c r="W784">
        <v>27.692</v>
      </c>
      <c r="Y784">
        <f t="shared" si="115"/>
        <v>3.1</v>
      </c>
      <c r="Z784">
        <v>775</v>
      </c>
      <c r="AA784" s="1">
        <v>-671.03498999999999</v>
      </c>
      <c r="AB784">
        <v>-0.39</v>
      </c>
      <c r="AC784">
        <v>945.2</v>
      </c>
      <c r="AD784">
        <v>9.8049711970000004</v>
      </c>
      <c r="AE784">
        <v>9.730675368</v>
      </c>
      <c r="AF784">
        <v>9.9072926169999995</v>
      </c>
      <c r="AG784">
        <v>7.9000000000000001E-2</v>
      </c>
      <c r="AI784">
        <f t="shared" si="116"/>
        <v>3.1</v>
      </c>
      <c r="AJ784">
        <v>775</v>
      </c>
      <c r="AK784" s="1">
        <v>-671.05664999999999</v>
      </c>
      <c r="AL784">
        <v>5.6</v>
      </c>
      <c r="AM784">
        <v>966.93</v>
      </c>
      <c r="AN784">
        <v>9.9225214249999993</v>
      </c>
      <c r="AO784">
        <v>9.9451289070000009</v>
      </c>
      <c r="AP784">
        <v>9.8057038579999993</v>
      </c>
      <c r="AQ784">
        <v>78.022999999999996</v>
      </c>
      <c r="AS784">
        <f t="shared" si="117"/>
        <v>3.1</v>
      </c>
      <c r="AT784">
        <v>775</v>
      </c>
      <c r="AU784" s="1">
        <v>-649.54192</v>
      </c>
      <c r="AV784">
        <v>-2.99</v>
      </c>
      <c r="AW784">
        <v>1011.84</v>
      </c>
      <c r="AX784">
        <v>10.088666696000001</v>
      </c>
      <c r="AY784">
        <v>10.147169154</v>
      </c>
      <c r="AZ784">
        <v>9.8921603250000008</v>
      </c>
      <c r="BA784">
        <v>0.1</v>
      </c>
      <c r="BC784">
        <f t="shared" si="118"/>
        <v>3.1</v>
      </c>
      <c r="BD784">
        <v>775</v>
      </c>
      <c r="BE784" s="1">
        <v>-651.07204999999999</v>
      </c>
      <c r="BF784">
        <v>6.1</v>
      </c>
      <c r="BG784">
        <v>1003.94</v>
      </c>
      <c r="BH784">
        <v>10.090858591</v>
      </c>
      <c r="BI784">
        <v>10.009668720000001</v>
      </c>
      <c r="BJ784">
        <v>9.9488039579999992</v>
      </c>
      <c r="BK784">
        <v>78</v>
      </c>
      <c r="BM784">
        <f t="shared" si="119"/>
        <v>3.1</v>
      </c>
      <c r="BN784">
        <v>775</v>
      </c>
      <c r="BO784" s="1">
        <v>-636.38057000000003</v>
      </c>
      <c r="BP784">
        <v>-6.5</v>
      </c>
      <c r="BQ784">
        <v>1042.31</v>
      </c>
      <c r="BR784">
        <v>10.321975041</v>
      </c>
      <c r="BS784">
        <v>10.270015239999999</v>
      </c>
      <c r="BT784">
        <v>9.8344091720000009</v>
      </c>
      <c r="BU784">
        <v>0.217</v>
      </c>
      <c r="BW784">
        <f t="shared" si="120"/>
        <v>3.1</v>
      </c>
      <c r="BX784">
        <v>775</v>
      </c>
      <c r="BY784" s="1">
        <v>-637.26035999999999</v>
      </c>
      <c r="BZ784">
        <v>-0.98</v>
      </c>
      <c r="CA784">
        <v>1032.22</v>
      </c>
      <c r="CB784">
        <v>10.183697325000001</v>
      </c>
      <c r="CC784">
        <v>10.108507851000001</v>
      </c>
      <c r="CD784">
        <v>10.032673086000001</v>
      </c>
      <c r="CE784">
        <v>78</v>
      </c>
      <c r="CG784">
        <f t="shared" si="121"/>
        <v>3.1</v>
      </c>
      <c r="CH784">
        <v>775</v>
      </c>
      <c r="CI784" s="1">
        <v>-592.51194999999996</v>
      </c>
      <c r="CJ784">
        <v>1.57</v>
      </c>
      <c r="CK784">
        <v>910.19</v>
      </c>
      <c r="CL784">
        <v>9.6941954690000003</v>
      </c>
      <c r="CM784">
        <v>9.6705420830000008</v>
      </c>
      <c r="CN784">
        <v>9.7098126330000003</v>
      </c>
      <c r="CO784">
        <v>27.992999999999999</v>
      </c>
      <c r="CQ784">
        <v>775</v>
      </c>
      <c r="CR784" s="1">
        <v>-561.22091999999998</v>
      </c>
      <c r="CS784">
        <v>-1.06</v>
      </c>
      <c r="CT784">
        <v>931.69</v>
      </c>
      <c r="CU784">
        <v>9.7308669999999999</v>
      </c>
      <c r="CV784">
        <v>9.7216746030000003</v>
      </c>
      <c r="CW784">
        <v>9.8489437140000007</v>
      </c>
      <c r="CX784">
        <v>9.7000000000000003E-2</v>
      </c>
      <c r="CZ784">
        <v>775</v>
      </c>
      <c r="DA784" s="1">
        <v>-592.62357999999995</v>
      </c>
      <c r="DB784">
        <v>2.21</v>
      </c>
      <c r="DC784">
        <v>910.35</v>
      </c>
      <c r="DD784">
        <v>9.6890933159999992</v>
      </c>
      <c r="DE784">
        <v>9.6852718889999991</v>
      </c>
      <c r="DF784">
        <v>9.7012946459999991</v>
      </c>
      <c r="DG784">
        <v>27.991</v>
      </c>
      <c r="DI784">
        <v>775</v>
      </c>
      <c r="DJ784" s="1">
        <v>-560.45812000000001</v>
      </c>
      <c r="DK784">
        <v>-4.38</v>
      </c>
      <c r="DL784">
        <v>932.92</v>
      </c>
      <c r="DM784">
        <v>9.7689176470000003</v>
      </c>
      <c r="DN784">
        <v>9.7553545190000008</v>
      </c>
      <c r="DO784">
        <v>9.7905261400000008</v>
      </c>
      <c r="DP784">
        <v>49.45</v>
      </c>
      <c r="DR784">
        <v>775</v>
      </c>
      <c r="DS784" s="1">
        <v>-2942.6397999999999</v>
      </c>
      <c r="DT784">
        <v>5.73</v>
      </c>
      <c r="DU784">
        <v>957.04</v>
      </c>
      <c r="DV784">
        <v>9.8538819699999998</v>
      </c>
      <c r="DW784">
        <v>9.8616615690000007</v>
      </c>
      <c r="DX784">
        <v>9.8610292340000001</v>
      </c>
      <c r="DY784">
        <v>-2.0760000000000001</v>
      </c>
      <c r="EA784">
        <v>775</v>
      </c>
      <c r="EB784" s="1">
        <v>-2944.6722</v>
      </c>
      <c r="EC784">
        <v>-3.92</v>
      </c>
      <c r="ED784">
        <v>977.62</v>
      </c>
      <c r="EE784">
        <v>9.9558372189999993</v>
      </c>
      <c r="EF784">
        <v>9.9062628309999994</v>
      </c>
      <c r="EG784">
        <v>9.9259002770000002</v>
      </c>
      <c r="EH784">
        <v>77.998999999999995</v>
      </c>
      <c r="EJ784">
        <v>775</v>
      </c>
      <c r="EK784" s="1">
        <v>-2924.9292999999998</v>
      </c>
      <c r="EL784">
        <v>3.06</v>
      </c>
      <c r="EM784">
        <v>1012.28</v>
      </c>
      <c r="EN784">
        <v>10.277982029</v>
      </c>
      <c r="EO784">
        <v>10.197719759</v>
      </c>
      <c r="EP784">
        <v>9.6719736970000003</v>
      </c>
      <c r="EQ784">
        <v>7.8E-2</v>
      </c>
      <c r="ES784">
        <v>775</v>
      </c>
      <c r="ET784" s="1">
        <v>-2926.2264</v>
      </c>
      <c r="EU784">
        <v>2.88</v>
      </c>
      <c r="EV784">
        <v>1002.19</v>
      </c>
      <c r="EW784">
        <v>10.012438742000001</v>
      </c>
      <c r="EX784">
        <v>9.9602664700000005</v>
      </c>
      <c r="EY784">
        <v>10.064510268999999</v>
      </c>
      <c r="EZ784">
        <v>78</v>
      </c>
    </row>
    <row r="785" spans="1:156" x14ac:dyDescent="0.2">
      <c r="A785">
        <f t="shared" si="113"/>
        <v>3.1040000000000001</v>
      </c>
      <c r="B785">
        <v>776</v>
      </c>
      <c r="C785" s="1">
        <v>-700.70325000000003</v>
      </c>
      <c r="D785">
        <v>-2.78</v>
      </c>
      <c r="E785">
        <v>929.53</v>
      </c>
      <c r="F785">
        <v>9.7600779319999997</v>
      </c>
      <c r="G785">
        <v>9.6774358839999994</v>
      </c>
      <c r="H785">
        <v>9.8420376350000005</v>
      </c>
      <c r="I785">
        <v>0.84699999999999998</v>
      </c>
      <c r="O785">
        <f t="shared" si="114"/>
        <v>3.1040000000000001</v>
      </c>
      <c r="P785">
        <v>776</v>
      </c>
      <c r="Q785" s="1">
        <v>-701.18273999999997</v>
      </c>
      <c r="R785">
        <v>-1.67</v>
      </c>
      <c r="S785">
        <v>920.34</v>
      </c>
      <c r="T785">
        <v>9.7298879869999997</v>
      </c>
      <c r="U785">
        <v>9.7135024800000007</v>
      </c>
      <c r="V785">
        <v>9.7388618969999996</v>
      </c>
      <c r="W785">
        <v>27.693999999999999</v>
      </c>
      <c r="Y785">
        <f t="shared" si="115"/>
        <v>3.1040000000000001</v>
      </c>
      <c r="Z785">
        <v>776</v>
      </c>
      <c r="AA785" s="1">
        <v>-671.07291999999995</v>
      </c>
      <c r="AB785">
        <v>0.1</v>
      </c>
      <c r="AC785">
        <v>945.17</v>
      </c>
      <c r="AD785">
        <v>9.8042983249999995</v>
      </c>
      <c r="AE785">
        <v>9.7305792160000006</v>
      </c>
      <c r="AF785">
        <v>9.9077023020000006</v>
      </c>
      <c r="AG785">
        <v>-8.0000000000000002E-3</v>
      </c>
      <c r="AI785">
        <f t="shared" si="116"/>
        <v>3.1040000000000001</v>
      </c>
      <c r="AJ785">
        <v>776</v>
      </c>
      <c r="AK785" s="1">
        <v>-671.06704999999999</v>
      </c>
      <c r="AL785">
        <v>5.42</v>
      </c>
      <c r="AM785">
        <v>967.14</v>
      </c>
      <c r="AN785">
        <v>9.9228992359999992</v>
      </c>
      <c r="AO785">
        <v>9.9460247989999999</v>
      </c>
      <c r="AP785">
        <v>9.8065831390000007</v>
      </c>
      <c r="AQ785">
        <v>78.022999999999996</v>
      </c>
      <c r="AS785">
        <f t="shared" si="117"/>
        <v>3.1040000000000001</v>
      </c>
      <c r="AT785">
        <v>776</v>
      </c>
      <c r="AU785" s="1">
        <v>-649.48603000000003</v>
      </c>
      <c r="AV785">
        <v>-2.16</v>
      </c>
      <c r="AW785">
        <v>1011.85</v>
      </c>
      <c r="AX785">
        <v>10.088597326</v>
      </c>
      <c r="AY785">
        <v>10.14871748</v>
      </c>
      <c r="AZ785">
        <v>9.890815194</v>
      </c>
      <c r="BA785">
        <v>5.2999999999999999E-2</v>
      </c>
      <c r="BC785">
        <f t="shared" si="118"/>
        <v>3.1040000000000001</v>
      </c>
      <c r="BD785">
        <v>776</v>
      </c>
      <c r="BE785" s="1">
        <v>-651.05579</v>
      </c>
      <c r="BF785">
        <v>6.25</v>
      </c>
      <c r="BG785">
        <v>1003.86</v>
      </c>
      <c r="BH785">
        <v>10.091296821</v>
      </c>
      <c r="BI785">
        <v>10.008153475</v>
      </c>
      <c r="BJ785">
        <v>9.9491476760000008</v>
      </c>
      <c r="BK785">
        <v>78</v>
      </c>
      <c r="BM785">
        <f t="shared" si="119"/>
        <v>3.1040000000000001</v>
      </c>
      <c r="BN785">
        <v>776</v>
      </c>
      <c r="BO785" s="1">
        <v>-636.37293</v>
      </c>
      <c r="BP785">
        <v>-7.89</v>
      </c>
      <c r="BQ785">
        <v>1042.22</v>
      </c>
      <c r="BR785">
        <v>10.323104649999999</v>
      </c>
      <c r="BS785">
        <v>10.270664279</v>
      </c>
      <c r="BT785">
        <v>9.8317974590000006</v>
      </c>
      <c r="BU785">
        <v>0.29099999999999998</v>
      </c>
      <c r="BW785">
        <f t="shared" si="120"/>
        <v>3.1040000000000001</v>
      </c>
      <c r="BX785">
        <v>776</v>
      </c>
      <c r="BY785" s="1">
        <v>-637.26445000000001</v>
      </c>
      <c r="BZ785">
        <v>-1.2</v>
      </c>
      <c r="CA785">
        <v>1032.3499999999999</v>
      </c>
      <c r="CB785">
        <v>10.184693101000001</v>
      </c>
      <c r="CC785">
        <v>10.108041868000001</v>
      </c>
      <c r="CD785">
        <v>10.033469974999999</v>
      </c>
      <c r="CE785">
        <v>78</v>
      </c>
      <c r="CG785">
        <f t="shared" si="121"/>
        <v>3.1040000000000001</v>
      </c>
      <c r="CH785">
        <v>776</v>
      </c>
      <c r="CI785" s="1">
        <v>-592.52540999999997</v>
      </c>
      <c r="CJ785">
        <v>2.64</v>
      </c>
      <c r="CK785">
        <v>909.73</v>
      </c>
      <c r="CL785">
        <v>9.6925653189999998</v>
      </c>
      <c r="CM785">
        <v>9.6685000100000007</v>
      </c>
      <c r="CN785">
        <v>9.7085001630000001</v>
      </c>
      <c r="CO785">
        <v>27.995999999999999</v>
      </c>
      <c r="CQ785">
        <v>776</v>
      </c>
      <c r="CR785" s="1">
        <v>-561.23293999999999</v>
      </c>
      <c r="CS785">
        <v>-0.78</v>
      </c>
      <c r="CT785">
        <v>931.44</v>
      </c>
      <c r="CU785">
        <v>9.7311483259999996</v>
      </c>
      <c r="CV785">
        <v>9.7205017439999999</v>
      </c>
      <c r="CW785">
        <v>9.8472723670000004</v>
      </c>
      <c r="CX785">
        <v>0.109</v>
      </c>
      <c r="CZ785">
        <v>776</v>
      </c>
      <c r="DA785" s="1">
        <v>-592.62698999999998</v>
      </c>
      <c r="DB785">
        <v>2.08</v>
      </c>
      <c r="DC785">
        <v>910.34</v>
      </c>
      <c r="DD785">
        <v>9.6891779939999996</v>
      </c>
      <c r="DE785">
        <v>9.6863967310000003</v>
      </c>
      <c r="DF785">
        <v>9.6999597019999992</v>
      </c>
      <c r="DG785">
        <v>27.991</v>
      </c>
      <c r="DI785">
        <v>776</v>
      </c>
      <c r="DJ785" s="1">
        <v>-560.44533000000001</v>
      </c>
      <c r="DK785">
        <v>-4.3099999999999996</v>
      </c>
      <c r="DL785">
        <v>933.07</v>
      </c>
      <c r="DM785">
        <v>9.7682620050000004</v>
      </c>
      <c r="DN785">
        <v>9.7558968920000009</v>
      </c>
      <c r="DO785">
        <v>9.7922250779999995</v>
      </c>
      <c r="DP785">
        <v>49.499000000000002</v>
      </c>
      <c r="DR785">
        <v>776</v>
      </c>
      <c r="DS785" s="1">
        <v>-2942.6379000000002</v>
      </c>
      <c r="DT785">
        <v>4.93</v>
      </c>
      <c r="DU785">
        <v>957.02</v>
      </c>
      <c r="DV785">
        <v>9.8556020019999995</v>
      </c>
      <c r="DW785">
        <v>9.8618123729999994</v>
      </c>
      <c r="DX785">
        <v>9.8588802869999999</v>
      </c>
      <c r="DY785">
        <v>-2.0670000000000002</v>
      </c>
      <c r="EA785">
        <v>776</v>
      </c>
      <c r="EB785" s="1">
        <v>-2944.6725999999999</v>
      </c>
      <c r="EC785">
        <v>-3.73</v>
      </c>
      <c r="ED785">
        <v>977.5</v>
      </c>
      <c r="EE785">
        <v>9.954221875</v>
      </c>
      <c r="EF785">
        <v>9.9050942699999993</v>
      </c>
      <c r="EG785">
        <v>9.9273776460000001</v>
      </c>
      <c r="EH785">
        <v>77.998999999999995</v>
      </c>
      <c r="EJ785">
        <v>776</v>
      </c>
      <c r="EK785" s="1">
        <v>-2924.9413</v>
      </c>
      <c r="EL785">
        <v>2.85</v>
      </c>
      <c r="EM785">
        <v>1012.31</v>
      </c>
      <c r="EN785">
        <v>10.277985071</v>
      </c>
      <c r="EO785">
        <v>10.198371363</v>
      </c>
      <c r="EP785">
        <v>9.6715877280000004</v>
      </c>
      <c r="EQ785">
        <v>2.1000000000000001E-2</v>
      </c>
      <c r="ES785">
        <v>776</v>
      </c>
      <c r="ET785" s="1">
        <v>-2926.2388000000001</v>
      </c>
      <c r="EU785">
        <v>2.68</v>
      </c>
      <c r="EV785">
        <v>1002.25</v>
      </c>
      <c r="EW785">
        <v>10.012578859</v>
      </c>
      <c r="EX785">
        <v>9.9600814500000006</v>
      </c>
      <c r="EY785">
        <v>10.065108517000001</v>
      </c>
      <c r="EZ785">
        <v>78</v>
      </c>
    </row>
    <row r="786" spans="1:156" x14ac:dyDescent="0.2">
      <c r="A786">
        <f t="shared" si="113"/>
        <v>3.1080000000000001</v>
      </c>
      <c r="B786">
        <v>777</v>
      </c>
      <c r="C786" s="1">
        <v>-700.70948999999996</v>
      </c>
      <c r="D786">
        <v>-2.85</v>
      </c>
      <c r="E786">
        <v>929.45</v>
      </c>
      <c r="F786">
        <v>9.758264424</v>
      </c>
      <c r="G786">
        <v>9.6782433510000008</v>
      </c>
      <c r="H786">
        <v>9.8422275880000001</v>
      </c>
      <c r="I786">
        <v>0.83799999999999997</v>
      </c>
      <c r="O786">
        <f t="shared" si="114"/>
        <v>3.1080000000000001</v>
      </c>
      <c r="P786">
        <v>777</v>
      </c>
      <c r="Q786" s="1">
        <v>-701.17785000000003</v>
      </c>
      <c r="R786">
        <v>-2.14</v>
      </c>
      <c r="S786">
        <v>920.51</v>
      </c>
      <c r="T786">
        <v>9.7304830839999994</v>
      </c>
      <c r="U786">
        <v>9.7137754170000008</v>
      </c>
      <c r="V786">
        <v>9.7398367379999993</v>
      </c>
      <c r="W786">
        <v>27.693000000000001</v>
      </c>
      <c r="Y786">
        <f t="shared" si="115"/>
        <v>3.1080000000000001</v>
      </c>
      <c r="Z786">
        <v>777</v>
      </c>
      <c r="AA786" s="1">
        <v>-671.05542000000003</v>
      </c>
      <c r="AB786">
        <v>0.21</v>
      </c>
      <c r="AC786">
        <v>945.1</v>
      </c>
      <c r="AD786">
        <v>9.8043418080000002</v>
      </c>
      <c r="AE786">
        <v>9.7303227579999998</v>
      </c>
      <c r="AF786">
        <v>9.9072171129999997</v>
      </c>
      <c r="AG786">
        <v>5.0000000000000001E-3</v>
      </c>
      <c r="AI786">
        <f t="shared" si="116"/>
        <v>3.1080000000000001</v>
      </c>
      <c r="AJ786">
        <v>777</v>
      </c>
      <c r="AK786" s="1">
        <v>-671.08244000000002</v>
      </c>
      <c r="AL786">
        <v>5.32</v>
      </c>
      <c r="AM786">
        <v>967.24</v>
      </c>
      <c r="AN786">
        <v>9.9234217200000003</v>
      </c>
      <c r="AO786">
        <v>9.9457822270000005</v>
      </c>
      <c r="AP786">
        <v>9.8073596199999997</v>
      </c>
      <c r="AQ786">
        <v>78.022999999999996</v>
      </c>
      <c r="AS786">
        <f t="shared" si="117"/>
        <v>3.1080000000000001</v>
      </c>
      <c r="AT786">
        <v>777</v>
      </c>
      <c r="AU786" s="1">
        <v>-649.43158000000005</v>
      </c>
      <c r="AV786">
        <v>-1.43</v>
      </c>
      <c r="AW786">
        <v>1011.89</v>
      </c>
      <c r="AX786">
        <v>10.08765172</v>
      </c>
      <c r="AY786">
        <v>10.15091279</v>
      </c>
      <c r="AZ786">
        <v>9.8900528669999996</v>
      </c>
      <c r="BA786">
        <v>8.0000000000000002E-3</v>
      </c>
      <c r="BC786">
        <f t="shared" si="118"/>
        <v>3.1080000000000001</v>
      </c>
      <c r="BD786">
        <v>777</v>
      </c>
      <c r="BE786" s="1">
        <v>-651.05565999999999</v>
      </c>
      <c r="BF786">
        <v>6.48</v>
      </c>
      <c r="BG786">
        <v>1003.78</v>
      </c>
      <c r="BH786">
        <v>10.092984623</v>
      </c>
      <c r="BI786">
        <v>10.005515998</v>
      </c>
      <c r="BJ786">
        <v>9.9493859100000002</v>
      </c>
      <c r="BK786">
        <v>78</v>
      </c>
      <c r="BM786">
        <f t="shared" si="119"/>
        <v>3.1080000000000001</v>
      </c>
      <c r="BN786">
        <v>777</v>
      </c>
      <c r="BO786" s="1">
        <v>-636.37248999999997</v>
      </c>
      <c r="BP786">
        <v>-6.2</v>
      </c>
      <c r="BQ786">
        <v>1042.1300000000001</v>
      </c>
      <c r="BR786">
        <v>10.324153301999999</v>
      </c>
      <c r="BS786">
        <v>10.271401287</v>
      </c>
      <c r="BT786">
        <v>9.8292698069999993</v>
      </c>
      <c r="BU786">
        <v>0.26</v>
      </c>
      <c r="BW786">
        <f t="shared" si="120"/>
        <v>3.1080000000000001</v>
      </c>
      <c r="BX786">
        <v>777</v>
      </c>
      <c r="BY786" s="1">
        <v>-637.26448000000005</v>
      </c>
      <c r="BZ786">
        <v>-1.26</v>
      </c>
      <c r="CA786">
        <v>1032.3599999999999</v>
      </c>
      <c r="CB786">
        <v>10.185478156</v>
      </c>
      <c r="CC786">
        <v>10.107000503</v>
      </c>
      <c r="CD786">
        <v>10.033896775000001</v>
      </c>
      <c r="CE786">
        <v>78</v>
      </c>
      <c r="CG786">
        <f t="shared" si="121"/>
        <v>3.1080000000000001</v>
      </c>
      <c r="CH786">
        <v>777</v>
      </c>
      <c r="CI786" s="1">
        <v>-592.53485999999998</v>
      </c>
      <c r="CJ786">
        <v>3.84</v>
      </c>
      <c r="CK786">
        <v>909.28</v>
      </c>
      <c r="CL786">
        <v>9.6899984620000001</v>
      </c>
      <c r="CM786">
        <v>9.6668266280000008</v>
      </c>
      <c r="CN786">
        <v>9.7079472290000002</v>
      </c>
      <c r="CO786">
        <v>27.998000000000001</v>
      </c>
      <c r="CQ786">
        <v>777</v>
      </c>
      <c r="CR786" s="1">
        <v>-561.23491999999999</v>
      </c>
      <c r="CS786">
        <v>-0.08</v>
      </c>
      <c r="CT786">
        <v>931.22</v>
      </c>
      <c r="CU786">
        <v>9.7324235879999996</v>
      </c>
      <c r="CV786">
        <v>9.718106337</v>
      </c>
      <c r="CW786">
        <v>9.846031666</v>
      </c>
      <c r="CX786">
        <v>0.108</v>
      </c>
      <c r="CZ786">
        <v>777</v>
      </c>
      <c r="DA786" s="1">
        <v>-592.64161000000001</v>
      </c>
      <c r="DB786">
        <v>1.65</v>
      </c>
      <c r="DC786">
        <v>910.49</v>
      </c>
      <c r="DD786">
        <v>9.6895084170000008</v>
      </c>
      <c r="DE786">
        <v>9.6871434549999993</v>
      </c>
      <c r="DF786">
        <v>9.7003810020000003</v>
      </c>
      <c r="DG786">
        <v>27.989000000000001</v>
      </c>
      <c r="DI786">
        <v>777</v>
      </c>
      <c r="DJ786" s="1">
        <v>-560.46605</v>
      </c>
      <c r="DK786">
        <v>-4.54</v>
      </c>
      <c r="DL786">
        <v>933.26</v>
      </c>
      <c r="DM786">
        <v>9.7679976320000002</v>
      </c>
      <c r="DN786">
        <v>9.7568439409999996</v>
      </c>
      <c r="DO786">
        <v>9.7935489310000001</v>
      </c>
      <c r="DP786">
        <v>49.527999999999999</v>
      </c>
      <c r="DR786">
        <v>777</v>
      </c>
      <c r="DS786" s="1">
        <v>-2942.6280999999999</v>
      </c>
      <c r="DT786">
        <v>4.6399999999999997</v>
      </c>
      <c r="DU786">
        <v>957.02</v>
      </c>
      <c r="DV786">
        <v>9.8569833710000001</v>
      </c>
      <c r="DW786">
        <v>9.8616672239999996</v>
      </c>
      <c r="DX786">
        <v>9.8575529369999995</v>
      </c>
      <c r="DY786">
        <v>-2.1070000000000002</v>
      </c>
      <c r="EA786">
        <v>777</v>
      </c>
      <c r="EB786" s="1">
        <v>-2944.6568000000002</v>
      </c>
      <c r="EC786">
        <v>-3.67</v>
      </c>
      <c r="ED786">
        <v>977.4</v>
      </c>
      <c r="EE786">
        <v>9.9526095960000003</v>
      </c>
      <c r="EF786">
        <v>9.9047451249999998</v>
      </c>
      <c r="EG786">
        <v>9.9282665510000001</v>
      </c>
      <c r="EH786">
        <v>77.998999999999995</v>
      </c>
      <c r="EJ786">
        <v>777</v>
      </c>
      <c r="EK786" s="1">
        <v>-2924.9684999999999</v>
      </c>
      <c r="EL786">
        <v>2.5499999999999998</v>
      </c>
      <c r="EM786">
        <v>1012.37</v>
      </c>
      <c r="EN786">
        <v>10.278660174000001</v>
      </c>
      <c r="EO786">
        <v>10.198510645000001</v>
      </c>
      <c r="EP786">
        <v>9.6714184490000008</v>
      </c>
      <c r="EQ786">
        <v>-0.04</v>
      </c>
      <c r="ES786">
        <v>777</v>
      </c>
      <c r="ET786" s="1">
        <v>-2926.2374</v>
      </c>
      <c r="EU786">
        <v>2.4500000000000002</v>
      </c>
      <c r="EV786">
        <v>1002.4</v>
      </c>
      <c r="EW786">
        <v>10.013058490000001</v>
      </c>
      <c r="EX786">
        <v>9.9600919119999993</v>
      </c>
      <c r="EY786">
        <v>10.066143445</v>
      </c>
      <c r="EZ786">
        <v>78</v>
      </c>
    </row>
    <row r="787" spans="1:156" x14ac:dyDescent="0.2">
      <c r="A787">
        <f t="shared" si="113"/>
        <v>3.1120000000000001</v>
      </c>
      <c r="B787">
        <v>778</v>
      </c>
      <c r="C787" s="1">
        <v>-700.70410000000004</v>
      </c>
      <c r="D787">
        <v>-2.08</v>
      </c>
      <c r="E787">
        <v>929.22</v>
      </c>
      <c r="F787">
        <v>9.7554146680000002</v>
      </c>
      <c r="G787">
        <v>9.6789425520000005</v>
      </c>
      <c r="H787">
        <v>9.8419809730000001</v>
      </c>
      <c r="I787">
        <v>0.91600000000000004</v>
      </c>
      <c r="O787">
        <f t="shared" si="114"/>
        <v>3.1120000000000001</v>
      </c>
      <c r="P787">
        <v>778</v>
      </c>
      <c r="Q787" s="1">
        <v>-701.16929000000005</v>
      </c>
      <c r="R787">
        <v>-2.31</v>
      </c>
      <c r="S787">
        <v>920.58</v>
      </c>
      <c r="T787">
        <v>9.7307005190000009</v>
      </c>
      <c r="U787">
        <v>9.7134110669999991</v>
      </c>
      <c r="V787">
        <v>9.7407377850000003</v>
      </c>
      <c r="W787">
        <v>27.695</v>
      </c>
      <c r="Y787">
        <f t="shared" si="115"/>
        <v>3.1120000000000001</v>
      </c>
      <c r="Z787">
        <v>778</v>
      </c>
      <c r="AA787" s="1">
        <v>-671.03053</v>
      </c>
      <c r="AB787">
        <v>0.43</v>
      </c>
      <c r="AC787">
        <v>945.23</v>
      </c>
      <c r="AD787">
        <v>9.8046411970000005</v>
      </c>
      <c r="AE787">
        <v>9.7311659689999992</v>
      </c>
      <c r="AF787">
        <v>9.9073840119999996</v>
      </c>
      <c r="AG787">
        <v>3.1E-2</v>
      </c>
      <c r="AI787">
        <f t="shared" si="116"/>
        <v>3.1120000000000001</v>
      </c>
      <c r="AJ787">
        <v>778</v>
      </c>
      <c r="AK787" s="1">
        <v>-671.09893</v>
      </c>
      <c r="AL787">
        <v>4.9400000000000004</v>
      </c>
      <c r="AM787">
        <v>967.31</v>
      </c>
      <c r="AN787">
        <v>9.9253076119999992</v>
      </c>
      <c r="AO787">
        <v>9.9438724629999999</v>
      </c>
      <c r="AP787">
        <v>9.8080697259999994</v>
      </c>
      <c r="AQ787">
        <v>78.022000000000006</v>
      </c>
      <c r="AS787">
        <f t="shared" si="117"/>
        <v>3.1120000000000001</v>
      </c>
      <c r="AT787">
        <v>778</v>
      </c>
      <c r="AU787" s="1">
        <v>-649.49341000000004</v>
      </c>
      <c r="AV787">
        <v>-2.2000000000000002</v>
      </c>
      <c r="AW787">
        <v>1011.74</v>
      </c>
      <c r="AX787">
        <v>10.087167948999999</v>
      </c>
      <c r="AY787">
        <v>10.152230029</v>
      </c>
      <c r="AZ787">
        <v>9.8878392119999994</v>
      </c>
      <c r="BA787">
        <v>4.7E-2</v>
      </c>
      <c r="BC787">
        <f t="shared" si="118"/>
        <v>3.1120000000000001</v>
      </c>
      <c r="BD787">
        <v>778</v>
      </c>
      <c r="BE787" s="1">
        <v>-651.04593</v>
      </c>
      <c r="BF787">
        <v>5.99</v>
      </c>
      <c r="BG787">
        <v>1004.13</v>
      </c>
      <c r="BH787">
        <v>10.095034616</v>
      </c>
      <c r="BI787">
        <v>10.005813939999999</v>
      </c>
      <c r="BJ787">
        <v>9.9506562550000002</v>
      </c>
      <c r="BK787">
        <v>78</v>
      </c>
      <c r="BM787">
        <f t="shared" si="119"/>
        <v>3.1120000000000001</v>
      </c>
      <c r="BN787">
        <v>778</v>
      </c>
      <c r="BO787" s="1">
        <v>-636.36296000000004</v>
      </c>
      <c r="BP787">
        <v>-4.59</v>
      </c>
      <c r="BQ787">
        <v>1042.1600000000001</v>
      </c>
      <c r="BR787">
        <v>10.325970699999999</v>
      </c>
      <c r="BS787">
        <v>10.271406110999999</v>
      </c>
      <c r="BT787">
        <v>9.8278283339999994</v>
      </c>
      <c r="BU787">
        <v>-7.4999999999999997E-2</v>
      </c>
      <c r="BW787">
        <f t="shared" si="120"/>
        <v>3.1120000000000001</v>
      </c>
      <c r="BX787">
        <v>778</v>
      </c>
      <c r="BY787" s="1">
        <v>-637.26543000000004</v>
      </c>
      <c r="BZ787">
        <v>-1.26</v>
      </c>
      <c r="CA787">
        <v>1032.55</v>
      </c>
      <c r="CB787">
        <v>10.186676004000001</v>
      </c>
      <c r="CC787">
        <v>10.106939046999999</v>
      </c>
      <c r="CD787">
        <v>10.034580333999999</v>
      </c>
      <c r="CE787">
        <v>78</v>
      </c>
      <c r="CG787">
        <f t="shared" si="121"/>
        <v>3.1120000000000001</v>
      </c>
      <c r="CH787">
        <v>778</v>
      </c>
      <c r="CI787" s="1">
        <v>-592.52445999999998</v>
      </c>
      <c r="CJ787">
        <v>4.51</v>
      </c>
      <c r="CK787">
        <v>908.92</v>
      </c>
      <c r="CL787">
        <v>9.6876473599999997</v>
      </c>
      <c r="CM787">
        <v>9.6659672029999992</v>
      </c>
      <c r="CN787">
        <v>9.7073351209999998</v>
      </c>
      <c r="CO787">
        <v>27.998999999999999</v>
      </c>
      <c r="CQ787">
        <v>778</v>
      </c>
      <c r="CR787" s="1">
        <v>-561.23578999999995</v>
      </c>
      <c r="CS787">
        <v>0.32</v>
      </c>
      <c r="CT787">
        <v>931.08</v>
      </c>
      <c r="CU787">
        <v>9.7335725140000005</v>
      </c>
      <c r="CV787">
        <v>9.7163825030000002</v>
      </c>
      <c r="CW787">
        <v>9.8451710370000001</v>
      </c>
      <c r="CX787">
        <v>0.11700000000000001</v>
      </c>
      <c r="CZ787">
        <v>778</v>
      </c>
      <c r="DA787" s="1">
        <v>-592.66547000000003</v>
      </c>
      <c r="DB787">
        <v>1.32</v>
      </c>
      <c r="DC787">
        <v>910.64</v>
      </c>
      <c r="DD787">
        <v>9.6895107169999992</v>
      </c>
      <c r="DE787">
        <v>9.6890258169999992</v>
      </c>
      <c r="DF787">
        <v>9.7001037530000005</v>
      </c>
      <c r="DG787">
        <v>27.986999999999998</v>
      </c>
      <c r="DI787">
        <v>778</v>
      </c>
      <c r="DJ787" s="1">
        <v>-560.49235999999996</v>
      </c>
      <c r="DK787">
        <v>-5.64</v>
      </c>
      <c r="DL787">
        <v>933.63</v>
      </c>
      <c r="DM787">
        <v>9.7682399330000003</v>
      </c>
      <c r="DN787">
        <v>9.7589041650000006</v>
      </c>
      <c r="DO787">
        <v>9.7951116509999991</v>
      </c>
      <c r="DP787">
        <v>49.530999999999999</v>
      </c>
      <c r="DR787">
        <v>778</v>
      </c>
      <c r="DS787" s="1">
        <v>-2942.6042000000002</v>
      </c>
      <c r="DT787">
        <v>4.53</v>
      </c>
      <c r="DU787">
        <v>956.93</v>
      </c>
      <c r="DV787">
        <v>9.8578753730000006</v>
      </c>
      <c r="DW787">
        <v>9.8611707860000006</v>
      </c>
      <c r="DX787">
        <v>9.8562836189999992</v>
      </c>
      <c r="DY787">
        <v>-2.0680000000000001</v>
      </c>
      <c r="EA787">
        <v>778</v>
      </c>
      <c r="EB787" s="1">
        <v>-2944.6513</v>
      </c>
      <c r="EC787">
        <v>-3.99</v>
      </c>
      <c r="ED787">
        <v>977.38</v>
      </c>
      <c r="EE787">
        <v>9.9515926340000007</v>
      </c>
      <c r="EF787">
        <v>9.9050087760000007</v>
      </c>
      <c r="EG787">
        <v>9.9286769110000002</v>
      </c>
      <c r="EH787">
        <v>78.001999999999995</v>
      </c>
      <c r="EJ787">
        <v>778</v>
      </c>
      <c r="EK787" s="1">
        <v>-2924.9996000000001</v>
      </c>
      <c r="EL787">
        <v>2.15</v>
      </c>
      <c r="EM787">
        <v>1012.47</v>
      </c>
      <c r="EN787">
        <v>10.279218666</v>
      </c>
      <c r="EO787">
        <v>10.199320235</v>
      </c>
      <c r="EP787">
        <v>9.6711318249999998</v>
      </c>
      <c r="EQ787">
        <v>-9.4E-2</v>
      </c>
      <c r="ES787">
        <v>778</v>
      </c>
      <c r="ET787" s="1">
        <v>-2926.2471</v>
      </c>
      <c r="EU787">
        <v>2.08</v>
      </c>
      <c r="EV787">
        <v>1002.61</v>
      </c>
      <c r="EW787">
        <v>10.012993270999999</v>
      </c>
      <c r="EX787">
        <v>9.9611120419999999</v>
      </c>
      <c r="EY787">
        <v>10.067208318</v>
      </c>
      <c r="EZ787">
        <v>78</v>
      </c>
    </row>
    <row r="788" spans="1:156" x14ac:dyDescent="0.2">
      <c r="A788">
        <f t="shared" si="113"/>
        <v>3.1160000000000001</v>
      </c>
      <c r="B788">
        <v>779</v>
      </c>
      <c r="C788" s="1">
        <v>-700.71132999999998</v>
      </c>
      <c r="D788">
        <v>-1.47</v>
      </c>
      <c r="E788">
        <v>929.01</v>
      </c>
      <c r="F788">
        <v>9.7528200379999994</v>
      </c>
      <c r="G788">
        <v>9.6798696490000005</v>
      </c>
      <c r="H788">
        <v>9.8414068960000005</v>
      </c>
      <c r="I788">
        <v>0.90700000000000003</v>
      </c>
      <c r="O788">
        <f t="shared" si="114"/>
        <v>3.1160000000000001</v>
      </c>
      <c r="P788">
        <v>779</v>
      </c>
      <c r="Q788" s="1">
        <v>-701.15157999999997</v>
      </c>
      <c r="R788">
        <v>-2.61</v>
      </c>
      <c r="S788">
        <v>920.64</v>
      </c>
      <c r="T788">
        <v>9.7306164590000002</v>
      </c>
      <c r="U788">
        <v>9.7139720670000003</v>
      </c>
      <c r="V788">
        <v>9.74099234</v>
      </c>
      <c r="W788">
        <v>27.693999999999999</v>
      </c>
      <c r="Y788">
        <f t="shared" si="115"/>
        <v>3.1160000000000001</v>
      </c>
      <c r="Z788">
        <v>779</v>
      </c>
      <c r="AA788" s="1">
        <v>-671.03116</v>
      </c>
      <c r="AB788">
        <v>0.01</v>
      </c>
      <c r="AC788">
        <v>945.44</v>
      </c>
      <c r="AD788">
        <v>9.8054567069999994</v>
      </c>
      <c r="AE788">
        <v>9.7321298909999996</v>
      </c>
      <c r="AF788">
        <v>9.9077940770000001</v>
      </c>
      <c r="AG788">
        <v>4.8000000000000001E-2</v>
      </c>
      <c r="AI788">
        <f t="shared" si="116"/>
        <v>3.1160000000000001</v>
      </c>
      <c r="AJ788">
        <v>779</v>
      </c>
      <c r="AK788" s="1">
        <v>-671.08087999999998</v>
      </c>
      <c r="AL788">
        <v>4.8899999999999997</v>
      </c>
      <c r="AM788">
        <v>967.25</v>
      </c>
      <c r="AN788">
        <v>9.9262697919999994</v>
      </c>
      <c r="AO788">
        <v>9.9427278749999992</v>
      </c>
      <c r="AP788">
        <v>9.8077245019999992</v>
      </c>
      <c r="AQ788">
        <v>78.022000000000006</v>
      </c>
      <c r="AS788">
        <f t="shared" si="117"/>
        <v>3.1160000000000001</v>
      </c>
      <c r="AT788">
        <v>779</v>
      </c>
      <c r="AU788" s="1">
        <v>-649.52692999999999</v>
      </c>
      <c r="AV788">
        <v>-3.07</v>
      </c>
      <c r="AW788">
        <v>1011.79</v>
      </c>
      <c r="AX788">
        <v>10.087492775999999</v>
      </c>
      <c r="AY788">
        <v>10.15315717</v>
      </c>
      <c r="AZ788">
        <v>9.887220932</v>
      </c>
      <c r="BA788">
        <v>0.126</v>
      </c>
      <c r="BC788">
        <f t="shared" si="118"/>
        <v>3.1160000000000001</v>
      </c>
      <c r="BD788">
        <v>779</v>
      </c>
      <c r="BE788" s="1">
        <v>-651.04351999999994</v>
      </c>
      <c r="BF788">
        <v>5.85</v>
      </c>
      <c r="BG788">
        <v>1004.28</v>
      </c>
      <c r="BH788">
        <v>10.096554563</v>
      </c>
      <c r="BI788">
        <v>10.006011428000001</v>
      </c>
      <c r="BJ788">
        <v>9.9505020680000005</v>
      </c>
      <c r="BK788">
        <v>78</v>
      </c>
      <c r="BM788">
        <f t="shared" si="119"/>
        <v>3.1160000000000001</v>
      </c>
      <c r="BN788">
        <v>779</v>
      </c>
      <c r="BO788" s="1">
        <v>-636.32600000000002</v>
      </c>
      <c r="BP788">
        <v>-4.1500000000000004</v>
      </c>
      <c r="BQ788">
        <v>1042.26</v>
      </c>
      <c r="BR788">
        <v>10.327570105</v>
      </c>
      <c r="BS788">
        <v>10.271279922</v>
      </c>
      <c r="BT788">
        <v>9.8274034560000008</v>
      </c>
      <c r="BU788">
        <v>-0.2</v>
      </c>
      <c r="BW788">
        <f t="shared" si="120"/>
        <v>3.1160000000000001</v>
      </c>
      <c r="BX788">
        <v>779</v>
      </c>
      <c r="BY788" s="1">
        <v>-637.26959999999997</v>
      </c>
      <c r="BZ788">
        <v>-1.79</v>
      </c>
      <c r="CA788">
        <v>1032.8499999999999</v>
      </c>
      <c r="CB788">
        <v>10.188949721</v>
      </c>
      <c r="CC788">
        <v>10.107368245</v>
      </c>
      <c r="CD788">
        <v>10.034829073999999</v>
      </c>
      <c r="CE788">
        <v>78</v>
      </c>
      <c r="CG788">
        <f t="shared" si="121"/>
        <v>3.1160000000000001</v>
      </c>
      <c r="CH788">
        <v>779</v>
      </c>
      <c r="CI788" s="1">
        <v>-592.50833999999998</v>
      </c>
      <c r="CJ788">
        <v>5.09</v>
      </c>
      <c r="CK788">
        <v>908.61</v>
      </c>
      <c r="CL788">
        <v>9.6863231400000007</v>
      </c>
      <c r="CM788">
        <v>9.6645201909999994</v>
      </c>
      <c r="CN788">
        <v>9.7068101779999996</v>
      </c>
      <c r="CO788">
        <v>27.998999999999999</v>
      </c>
      <c r="CQ788">
        <v>779</v>
      </c>
      <c r="CR788" s="1">
        <v>-561.22400000000005</v>
      </c>
      <c r="CS788">
        <v>1</v>
      </c>
      <c r="CT788">
        <v>930.82</v>
      </c>
      <c r="CU788">
        <v>9.7343089050000007</v>
      </c>
      <c r="CV788">
        <v>9.714092054</v>
      </c>
      <c r="CW788">
        <v>9.8439378909999995</v>
      </c>
      <c r="CX788">
        <v>0.122</v>
      </c>
      <c r="CZ788">
        <v>779</v>
      </c>
      <c r="DA788" s="1">
        <v>-592.68266000000006</v>
      </c>
      <c r="DB788">
        <v>1.1200000000000001</v>
      </c>
      <c r="DC788">
        <v>910.69</v>
      </c>
      <c r="DD788">
        <v>9.6896899520000002</v>
      </c>
      <c r="DE788">
        <v>9.6905326580000004</v>
      </c>
      <c r="DF788">
        <v>9.6988987980000001</v>
      </c>
      <c r="DG788">
        <v>27.984999999999999</v>
      </c>
      <c r="DI788">
        <v>779</v>
      </c>
      <c r="DJ788" s="1">
        <v>-560.51403000000005</v>
      </c>
      <c r="DK788">
        <v>-6.25</v>
      </c>
      <c r="DL788">
        <v>933.86</v>
      </c>
      <c r="DM788">
        <v>9.7682607099999998</v>
      </c>
      <c r="DN788">
        <v>9.7606234819999997</v>
      </c>
      <c r="DO788">
        <v>9.7957855269999996</v>
      </c>
      <c r="DP788">
        <v>49.51</v>
      </c>
      <c r="DR788">
        <v>779</v>
      </c>
      <c r="DS788" s="1">
        <v>-2942.6008000000002</v>
      </c>
      <c r="DT788">
        <v>4.2300000000000004</v>
      </c>
      <c r="DU788">
        <v>956.9</v>
      </c>
      <c r="DV788">
        <v>9.8590294699999994</v>
      </c>
      <c r="DW788">
        <v>9.8607599179999994</v>
      </c>
      <c r="DX788">
        <v>9.8550969019999997</v>
      </c>
      <c r="DY788">
        <v>-2.008</v>
      </c>
      <c r="EA788">
        <v>779</v>
      </c>
      <c r="EB788" s="1">
        <v>-2944.6365999999998</v>
      </c>
      <c r="EC788">
        <v>-4.08</v>
      </c>
      <c r="ED788">
        <v>977.46</v>
      </c>
      <c r="EE788">
        <v>9.9517378920000006</v>
      </c>
      <c r="EF788">
        <v>9.9059737890000008</v>
      </c>
      <c r="EG788">
        <v>9.9282547569999995</v>
      </c>
      <c r="EH788">
        <v>78.003</v>
      </c>
      <c r="EJ788">
        <v>779</v>
      </c>
      <c r="EK788" s="1">
        <v>-2925.0068999999999</v>
      </c>
      <c r="EL788">
        <v>2.09</v>
      </c>
      <c r="EM788">
        <v>1012.56</v>
      </c>
      <c r="EN788">
        <v>10.279893451</v>
      </c>
      <c r="EO788">
        <v>10.200219341</v>
      </c>
      <c r="EP788">
        <v>9.6705593529999998</v>
      </c>
      <c r="EQ788">
        <v>-0.124</v>
      </c>
      <c r="ES788">
        <v>779</v>
      </c>
      <c r="ET788" s="1">
        <v>-2926.2489</v>
      </c>
      <c r="EU788">
        <v>1.54</v>
      </c>
      <c r="EV788">
        <v>1002.85</v>
      </c>
      <c r="EW788">
        <v>10.013701782</v>
      </c>
      <c r="EX788">
        <v>9.9615948400000001</v>
      </c>
      <c r="EY788">
        <v>10.068416636</v>
      </c>
      <c r="EZ788">
        <v>78</v>
      </c>
    </row>
    <row r="789" spans="1:156" x14ac:dyDescent="0.2">
      <c r="A789">
        <f t="shared" si="113"/>
        <v>3.12</v>
      </c>
      <c r="B789">
        <v>780</v>
      </c>
      <c r="C789" s="1">
        <v>-700.71682999999996</v>
      </c>
      <c r="D789">
        <v>-1.17</v>
      </c>
      <c r="E789">
        <v>929.08</v>
      </c>
      <c r="F789">
        <v>9.7510801049999998</v>
      </c>
      <c r="G789">
        <v>9.6821167670000001</v>
      </c>
      <c r="H789">
        <v>9.8416184560000008</v>
      </c>
      <c r="I789">
        <v>0.79700000000000004</v>
      </c>
      <c r="O789">
        <f t="shared" si="114"/>
        <v>3.12</v>
      </c>
      <c r="P789">
        <v>780</v>
      </c>
      <c r="Q789" s="1">
        <v>-701.11784999999998</v>
      </c>
      <c r="R789">
        <v>-2.0699999999999998</v>
      </c>
      <c r="S789">
        <v>920.62</v>
      </c>
      <c r="T789">
        <v>9.7301509589999995</v>
      </c>
      <c r="U789">
        <v>9.7139493560000005</v>
      </c>
      <c r="V789">
        <v>9.7412236859999997</v>
      </c>
      <c r="W789">
        <v>27.692</v>
      </c>
      <c r="Y789">
        <f t="shared" si="115"/>
        <v>3.12</v>
      </c>
      <c r="Z789">
        <v>780</v>
      </c>
      <c r="AA789" s="1">
        <v>-671.02605000000005</v>
      </c>
      <c r="AB789">
        <v>-0.11</v>
      </c>
      <c r="AC789">
        <v>945.44</v>
      </c>
      <c r="AD789">
        <v>9.8052599610000009</v>
      </c>
      <c r="AE789">
        <v>9.7329308169999997</v>
      </c>
      <c r="AF789">
        <v>9.9071339419999997</v>
      </c>
      <c r="AG789">
        <v>5.0999999999999997E-2</v>
      </c>
      <c r="AI789">
        <f t="shared" si="116"/>
        <v>3.12</v>
      </c>
      <c r="AJ789">
        <v>780</v>
      </c>
      <c r="AK789" s="1">
        <v>-671.08538999999996</v>
      </c>
      <c r="AL789">
        <v>4.12</v>
      </c>
      <c r="AM789">
        <v>967.64</v>
      </c>
      <c r="AN789">
        <v>9.9287149879999994</v>
      </c>
      <c r="AO789">
        <v>9.9438017589999994</v>
      </c>
      <c r="AP789">
        <v>9.8082954660000006</v>
      </c>
      <c r="AQ789">
        <v>78.021000000000001</v>
      </c>
      <c r="AS789">
        <f t="shared" si="117"/>
        <v>3.12</v>
      </c>
      <c r="AT789">
        <v>780</v>
      </c>
      <c r="AU789" s="1">
        <v>-649.51486999999997</v>
      </c>
      <c r="AV789">
        <v>-2.97</v>
      </c>
      <c r="AW789">
        <v>1011.64</v>
      </c>
      <c r="AX789">
        <v>10.086723795999999</v>
      </c>
      <c r="AY789">
        <v>10.15356362</v>
      </c>
      <c r="AZ789">
        <v>9.8861493150000008</v>
      </c>
      <c r="BA789">
        <v>0.128</v>
      </c>
      <c r="BC789">
        <f t="shared" si="118"/>
        <v>3.12</v>
      </c>
      <c r="BD789">
        <v>780</v>
      </c>
      <c r="BE789" s="1">
        <v>-651.04747999999995</v>
      </c>
      <c r="BF789">
        <v>5.93</v>
      </c>
      <c r="BG789">
        <v>1004.2</v>
      </c>
      <c r="BH789">
        <v>10.0965319</v>
      </c>
      <c r="BI789">
        <v>10.00564273</v>
      </c>
      <c r="BJ789">
        <v>9.9501614210000007</v>
      </c>
      <c r="BK789">
        <v>78</v>
      </c>
      <c r="BM789">
        <f t="shared" si="119"/>
        <v>3.12</v>
      </c>
      <c r="BN789">
        <v>780</v>
      </c>
      <c r="BO789" s="1">
        <v>-636.28408999999999</v>
      </c>
      <c r="BP789">
        <v>-3.06</v>
      </c>
      <c r="BQ789">
        <v>1042.45</v>
      </c>
      <c r="BR789">
        <v>10.328979077</v>
      </c>
      <c r="BS789">
        <v>10.270945928</v>
      </c>
      <c r="BT789">
        <v>9.8281332359999993</v>
      </c>
      <c r="BU789">
        <v>-0.34499999999999997</v>
      </c>
      <c r="BW789">
        <f t="shared" si="120"/>
        <v>3.12</v>
      </c>
      <c r="BX789">
        <v>780</v>
      </c>
      <c r="BY789" s="1">
        <v>-637.26295000000005</v>
      </c>
      <c r="BZ789">
        <v>-2.19</v>
      </c>
      <c r="CA789">
        <v>1033.03</v>
      </c>
      <c r="CB789">
        <v>10.190399927</v>
      </c>
      <c r="CC789">
        <v>10.107228512000001</v>
      </c>
      <c r="CD789">
        <v>10.035297518</v>
      </c>
      <c r="CE789">
        <v>78</v>
      </c>
      <c r="CG789">
        <f t="shared" si="121"/>
        <v>3.12</v>
      </c>
      <c r="CH789">
        <v>780</v>
      </c>
      <c r="CI789" s="1">
        <v>-592.49253999999996</v>
      </c>
      <c r="CJ789">
        <v>6.24</v>
      </c>
      <c r="CK789">
        <v>908.42</v>
      </c>
      <c r="CL789">
        <v>9.6855172679999999</v>
      </c>
      <c r="CM789">
        <v>9.6631918470000002</v>
      </c>
      <c r="CN789">
        <v>9.7069330469999997</v>
      </c>
      <c r="CO789">
        <v>27.998999999999999</v>
      </c>
      <c r="CQ789">
        <v>780</v>
      </c>
      <c r="CR789" s="1">
        <v>-561.21164999999996</v>
      </c>
      <c r="CS789">
        <v>1.99</v>
      </c>
      <c r="CT789">
        <v>930.66</v>
      </c>
      <c r="CU789">
        <v>9.7340888440000004</v>
      </c>
      <c r="CV789">
        <v>9.7130579929999996</v>
      </c>
      <c r="CW789">
        <v>9.8435799750000008</v>
      </c>
      <c r="CX789">
        <v>0.114</v>
      </c>
      <c r="CZ789">
        <v>780</v>
      </c>
      <c r="DA789" s="1">
        <v>-592.69150999999999</v>
      </c>
      <c r="DB789">
        <v>0.95</v>
      </c>
      <c r="DC789">
        <v>910.72</v>
      </c>
      <c r="DD789">
        <v>9.6896477910000005</v>
      </c>
      <c r="DE789">
        <v>9.6921593210000001</v>
      </c>
      <c r="DF789">
        <v>9.6976760970000004</v>
      </c>
      <c r="DG789">
        <v>27.984999999999999</v>
      </c>
      <c r="DI789">
        <v>780</v>
      </c>
      <c r="DJ789" s="1">
        <v>-560.51413000000002</v>
      </c>
      <c r="DK789">
        <v>-6.77</v>
      </c>
      <c r="DL789">
        <v>933.97</v>
      </c>
      <c r="DM789">
        <v>9.7685973789999991</v>
      </c>
      <c r="DN789">
        <v>9.7617424039999996</v>
      </c>
      <c r="DO789">
        <v>9.7956154299999998</v>
      </c>
      <c r="DP789">
        <v>49.463000000000001</v>
      </c>
      <c r="DR789">
        <v>780</v>
      </c>
      <c r="DS789" s="1">
        <v>-2942.5947999999999</v>
      </c>
      <c r="DT789">
        <v>4.8600000000000003</v>
      </c>
      <c r="DU789">
        <v>956.62</v>
      </c>
      <c r="DV789">
        <v>9.8593841829999995</v>
      </c>
      <c r="DW789">
        <v>9.8582506960000007</v>
      </c>
      <c r="DX789">
        <v>9.8543878970000005</v>
      </c>
      <c r="DY789">
        <v>-1.988</v>
      </c>
      <c r="EA789">
        <v>780</v>
      </c>
      <c r="EB789" s="1">
        <v>-2944.6053999999999</v>
      </c>
      <c r="EC789">
        <v>-4.0199999999999996</v>
      </c>
      <c r="ED789">
        <v>977.37</v>
      </c>
      <c r="EE789">
        <v>9.9510244379999993</v>
      </c>
      <c r="EF789">
        <v>9.9066081789999991</v>
      </c>
      <c r="EG789">
        <v>9.9274836630000003</v>
      </c>
      <c r="EH789">
        <v>78.004000000000005</v>
      </c>
      <c r="EJ789">
        <v>780</v>
      </c>
      <c r="EK789" s="1">
        <v>-2925.0259000000001</v>
      </c>
      <c r="EL789">
        <v>1.77</v>
      </c>
      <c r="EM789">
        <v>1012.75</v>
      </c>
      <c r="EN789">
        <v>10.281361658</v>
      </c>
      <c r="EO789">
        <v>10.201025445000001</v>
      </c>
      <c r="EP789">
        <v>9.6701947389999994</v>
      </c>
      <c r="EQ789">
        <v>-0.127</v>
      </c>
      <c r="ES789">
        <v>780</v>
      </c>
      <c r="ET789" s="1">
        <v>-2926.2397000000001</v>
      </c>
      <c r="EU789">
        <v>1.03</v>
      </c>
      <c r="EV789">
        <v>1003.14</v>
      </c>
      <c r="EW789">
        <v>10.015258564</v>
      </c>
      <c r="EX789">
        <v>9.9621197729999995</v>
      </c>
      <c r="EY789">
        <v>10.069243247999999</v>
      </c>
      <c r="EZ789">
        <v>78</v>
      </c>
    </row>
    <row r="790" spans="1:156" x14ac:dyDescent="0.2">
      <c r="A790">
        <f t="shared" si="113"/>
        <v>3.1240000000000001</v>
      </c>
      <c r="B790">
        <v>781</v>
      </c>
      <c r="C790" s="1">
        <v>-700.71240999999998</v>
      </c>
      <c r="D790">
        <v>-1.23</v>
      </c>
      <c r="E790">
        <v>929.12</v>
      </c>
      <c r="F790">
        <v>9.7492852729999999</v>
      </c>
      <c r="G790">
        <v>9.6845842040000001</v>
      </c>
      <c r="H790">
        <v>9.8413912880000005</v>
      </c>
      <c r="I790">
        <v>0.77400000000000002</v>
      </c>
      <c r="O790">
        <f t="shared" si="114"/>
        <v>3.1240000000000001</v>
      </c>
      <c r="P790">
        <v>781</v>
      </c>
      <c r="Q790" s="1">
        <v>-701.09587999999997</v>
      </c>
      <c r="R790">
        <v>-1.61</v>
      </c>
      <c r="S790">
        <v>920.49</v>
      </c>
      <c r="T790">
        <v>9.7291216970000001</v>
      </c>
      <c r="U790">
        <v>9.7143768759999993</v>
      </c>
      <c r="V790">
        <v>9.7404869119999997</v>
      </c>
      <c r="W790">
        <v>27.690999999999999</v>
      </c>
      <c r="Y790">
        <f t="shared" si="115"/>
        <v>3.1240000000000001</v>
      </c>
      <c r="Z790">
        <v>781</v>
      </c>
      <c r="AA790" s="1">
        <v>-671.00774000000001</v>
      </c>
      <c r="AB790">
        <v>0.08</v>
      </c>
      <c r="AC790">
        <v>945.48</v>
      </c>
      <c r="AD790">
        <v>9.8058698329999991</v>
      </c>
      <c r="AE790">
        <v>9.7347120139999994</v>
      </c>
      <c r="AF790">
        <v>9.9051344350000008</v>
      </c>
      <c r="AG790">
        <v>0.04</v>
      </c>
      <c r="AI790">
        <f t="shared" si="116"/>
        <v>3.1240000000000001</v>
      </c>
      <c r="AJ790">
        <v>781</v>
      </c>
      <c r="AK790" s="1">
        <v>-671.08402000000001</v>
      </c>
      <c r="AL790">
        <v>3.75</v>
      </c>
      <c r="AM790">
        <v>967.73</v>
      </c>
      <c r="AN790">
        <v>9.9305294289999999</v>
      </c>
      <c r="AO790">
        <v>9.9433488150000002</v>
      </c>
      <c r="AP790">
        <v>9.8079448320000004</v>
      </c>
      <c r="AQ790">
        <v>78.021000000000001</v>
      </c>
      <c r="AS790">
        <f t="shared" si="117"/>
        <v>3.1240000000000001</v>
      </c>
      <c r="AT790">
        <v>781</v>
      </c>
      <c r="AU790" s="1">
        <v>-649.53128000000004</v>
      </c>
      <c r="AV790">
        <v>-2.06</v>
      </c>
      <c r="AW790">
        <v>1011.65</v>
      </c>
      <c r="AX790">
        <v>10.085555236999999</v>
      </c>
      <c r="AY790">
        <v>10.155503027</v>
      </c>
      <c r="AZ790">
        <v>9.885527712</v>
      </c>
      <c r="BA790">
        <v>0.155</v>
      </c>
      <c r="BC790">
        <f t="shared" si="118"/>
        <v>3.1240000000000001</v>
      </c>
      <c r="BD790">
        <v>781</v>
      </c>
      <c r="BE790" s="1">
        <v>-651.02355999999997</v>
      </c>
      <c r="BF790">
        <v>6.31</v>
      </c>
      <c r="BG790">
        <v>1004.07</v>
      </c>
      <c r="BH790">
        <v>10.097251844000001</v>
      </c>
      <c r="BI790">
        <v>10.004053974</v>
      </c>
      <c r="BJ790">
        <v>9.9497120910000003</v>
      </c>
      <c r="BK790">
        <v>78</v>
      </c>
      <c r="BM790">
        <f t="shared" si="119"/>
        <v>3.1240000000000001</v>
      </c>
      <c r="BN790">
        <v>781</v>
      </c>
      <c r="BO790" s="1">
        <v>-636.25804000000005</v>
      </c>
      <c r="BP790">
        <v>-3.87</v>
      </c>
      <c r="BQ790">
        <v>1042.79</v>
      </c>
      <c r="BR790">
        <v>10.330135638</v>
      </c>
      <c r="BS790">
        <v>10.273358255</v>
      </c>
      <c r="BT790">
        <v>9.8278953019999999</v>
      </c>
      <c r="BU790">
        <v>-0.46800000000000003</v>
      </c>
      <c r="BW790">
        <f t="shared" si="120"/>
        <v>3.1240000000000001</v>
      </c>
      <c r="BX790">
        <v>781</v>
      </c>
      <c r="BY790" s="1">
        <v>-637.25768000000005</v>
      </c>
      <c r="BZ790">
        <v>-2.21</v>
      </c>
      <c r="CA790">
        <v>1033.03</v>
      </c>
      <c r="CB790">
        <v>10.191330713999999</v>
      </c>
      <c r="CC790">
        <v>10.106939937</v>
      </c>
      <c r="CD790">
        <v>10.034580648</v>
      </c>
      <c r="CE790">
        <v>78</v>
      </c>
      <c r="CG790">
        <f t="shared" si="121"/>
        <v>3.1240000000000001</v>
      </c>
      <c r="CH790">
        <v>781</v>
      </c>
      <c r="CI790" s="1">
        <v>-592.49162000000001</v>
      </c>
      <c r="CJ790">
        <v>6.4</v>
      </c>
      <c r="CK790">
        <v>908.3</v>
      </c>
      <c r="CL790">
        <v>9.6852490909999993</v>
      </c>
      <c r="CM790">
        <v>9.662226639</v>
      </c>
      <c r="CN790">
        <v>9.7069130399999999</v>
      </c>
      <c r="CO790">
        <v>27.998000000000001</v>
      </c>
      <c r="CQ790">
        <v>781</v>
      </c>
      <c r="CR790" s="1">
        <v>-561.22733000000005</v>
      </c>
      <c r="CS790">
        <v>2.2400000000000002</v>
      </c>
      <c r="CT790">
        <v>930.54</v>
      </c>
      <c r="CU790">
        <v>9.7337636009999997</v>
      </c>
      <c r="CV790">
        <v>9.7125803949999998</v>
      </c>
      <c r="CW790">
        <v>9.8430697110000001</v>
      </c>
      <c r="CX790">
        <v>0.104</v>
      </c>
      <c r="CZ790">
        <v>781</v>
      </c>
      <c r="DA790" s="1">
        <v>-592.69577000000004</v>
      </c>
      <c r="DB790">
        <v>0.93</v>
      </c>
      <c r="DC790">
        <v>910.78</v>
      </c>
      <c r="DD790">
        <v>9.6902456539999999</v>
      </c>
      <c r="DE790">
        <v>9.6928964749999995</v>
      </c>
      <c r="DF790">
        <v>9.6970099820000009</v>
      </c>
      <c r="DG790">
        <v>27.984999999999999</v>
      </c>
      <c r="DI790">
        <v>781</v>
      </c>
      <c r="DJ790" s="1">
        <v>-560.51211000000001</v>
      </c>
      <c r="DK790">
        <v>-7.02</v>
      </c>
      <c r="DL790">
        <v>934.12</v>
      </c>
      <c r="DM790">
        <v>9.7686433679999993</v>
      </c>
      <c r="DN790">
        <v>9.7627785930000002</v>
      </c>
      <c r="DO790">
        <v>9.7961110819999995</v>
      </c>
      <c r="DP790">
        <v>49.418999999999997</v>
      </c>
      <c r="DR790">
        <v>781</v>
      </c>
      <c r="DS790" s="1">
        <v>-2942.5962</v>
      </c>
      <c r="DT790">
        <v>4.9400000000000004</v>
      </c>
      <c r="DU790">
        <v>956.5</v>
      </c>
      <c r="DV790">
        <v>9.8607018320000002</v>
      </c>
      <c r="DW790">
        <v>9.8568893919999994</v>
      </c>
      <c r="DX790">
        <v>9.8532938269999999</v>
      </c>
      <c r="DY790">
        <v>-2.0129999999999999</v>
      </c>
      <c r="EA790">
        <v>781</v>
      </c>
      <c r="EB790" s="1">
        <v>-2944.5898999999999</v>
      </c>
      <c r="EC790">
        <v>-3.52</v>
      </c>
      <c r="ED790">
        <v>977.19</v>
      </c>
      <c r="EE790">
        <v>9.949668462</v>
      </c>
      <c r="EF790">
        <v>9.9076123789999997</v>
      </c>
      <c r="EG790">
        <v>9.926074002</v>
      </c>
      <c r="EH790">
        <v>78.004999999999995</v>
      </c>
      <c r="EJ790">
        <v>781</v>
      </c>
      <c r="EK790" s="1">
        <v>-2925.0174000000002</v>
      </c>
      <c r="EL790">
        <v>1.9</v>
      </c>
      <c r="EM790">
        <v>1012.74</v>
      </c>
      <c r="EN790">
        <v>10.281438629</v>
      </c>
      <c r="EO790">
        <v>10.202182139</v>
      </c>
      <c r="EP790">
        <v>9.6689314740000007</v>
      </c>
      <c r="EQ790">
        <v>-0.129</v>
      </c>
      <c r="ES790">
        <v>781</v>
      </c>
      <c r="ET790" s="1">
        <v>-2926.2348999999999</v>
      </c>
      <c r="EU790">
        <v>0.54</v>
      </c>
      <c r="EV790">
        <v>1003.31</v>
      </c>
      <c r="EW790">
        <v>10.01666634</v>
      </c>
      <c r="EX790">
        <v>9.9626009750000009</v>
      </c>
      <c r="EY790">
        <v>10.069101753</v>
      </c>
      <c r="EZ790">
        <v>78</v>
      </c>
    </row>
    <row r="791" spans="1:156" x14ac:dyDescent="0.2">
      <c r="A791">
        <f t="shared" si="113"/>
        <v>3.1280000000000001</v>
      </c>
      <c r="B791">
        <v>782</v>
      </c>
      <c r="C791" s="1">
        <v>-700.71941000000004</v>
      </c>
      <c r="D791">
        <v>-0.96</v>
      </c>
      <c r="E791">
        <v>928.95</v>
      </c>
      <c r="F791">
        <v>9.7481862289999999</v>
      </c>
      <c r="G791">
        <v>9.6853920260000006</v>
      </c>
      <c r="H791">
        <v>9.8398669230000007</v>
      </c>
      <c r="I791">
        <v>0.64</v>
      </c>
      <c r="O791">
        <f t="shared" si="114"/>
        <v>3.1280000000000001</v>
      </c>
      <c r="P791">
        <v>782</v>
      </c>
      <c r="Q791" s="1">
        <v>-701.07007999999996</v>
      </c>
      <c r="R791">
        <v>-1.05</v>
      </c>
      <c r="S791">
        <v>920.24</v>
      </c>
      <c r="T791">
        <v>9.7280305249999994</v>
      </c>
      <c r="U791">
        <v>9.7140004340000008</v>
      </c>
      <c r="V791">
        <v>9.7393754169999998</v>
      </c>
      <c r="W791">
        <v>27.690999999999999</v>
      </c>
      <c r="Y791">
        <f t="shared" si="115"/>
        <v>3.1280000000000001</v>
      </c>
      <c r="Z791">
        <v>782</v>
      </c>
      <c r="AA791" s="1">
        <v>-670.98294999999996</v>
      </c>
      <c r="AB791">
        <v>0.65</v>
      </c>
      <c r="AC791">
        <v>945.28</v>
      </c>
      <c r="AD791">
        <v>9.8050419810000005</v>
      </c>
      <c r="AE791">
        <v>9.7351124139999996</v>
      </c>
      <c r="AF791">
        <v>9.9034528529999992</v>
      </c>
      <c r="AG791">
        <v>5.1999999999999998E-2</v>
      </c>
      <c r="AI791">
        <f t="shared" si="116"/>
        <v>3.1280000000000001</v>
      </c>
      <c r="AJ791">
        <v>782</v>
      </c>
      <c r="AK791" s="1">
        <v>-671.08506</v>
      </c>
      <c r="AL791">
        <v>4.01</v>
      </c>
      <c r="AM791">
        <v>967.69</v>
      </c>
      <c r="AN791">
        <v>9.9318307010000009</v>
      </c>
      <c r="AO791">
        <v>9.9431332829999999</v>
      </c>
      <c r="AP791">
        <v>9.8065382969999995</v>
      </c>
      <c r="AQ791">
        <v>78.02</v>
      </c>
      <c r="AS791">
        <f t="shared" si="117"/>
        <v>3.1280000000000001</v>
      </c>
      <c r="AT791">
        <v>782</v>
      </c>
      <c r="AU791" s="1">
        <v>-649.54414999999995</v>
      </c>
      <c r="AV791">
        <v>-2.76</v>
      </c>
      <c r="AW791">
        <v>1011.38</v>
      </c>
      <c r="AX791">
        <v>10.084738928</v>
      </c>
      <c r="AY791">
        <v>10.156550521</v>
      </c>
      <c r="AZ791">
        <v>9.8826903329999993</v>
      </c>
      <c r="BA791">
        <v>0.159</v>
      </c>
      <c r="BC791">
        <f t="shared" si="118"/>
        <v>3.1280000000000001</v>
      </c>
      <c r="BD791">
        <v>782</v>
      </c>
      <c r="BE791" s="1">
        <v>-650.9914</v>
      </c>
      <c r="BF791">
        <v>6.57</v>
      </c>
      <c r="BG791">
        <v>1003.86</v>
      </c>
      <c r="BH791">
        <v>10.097828639999999</v>
      </c>
      <c r="BI791">
        <v>10.00153864</v>
      </c>
      <c r="BJ791">
        <v>9.9495838919999997</v>
      </c>
      <c r="BK791">
        <v>78</v>
      </c>
      <c r="BM791">
        <f t="shared" si="119"/>
        <v>3.1280000000000001</v>
      </c>
      <c r="BN791">
        <v>782</v>
      </c>
      <c r="BO791" s="1">
        <v>-636.33181999999999</v>
      </c>
      <c r="BP791">
        <v>-5.78</v>
      </c>
      <c r="BQ791">
        <v>1042.77</v>
      </c>
      <c r="BR791">
        <v>10.330706817999999</v>
      </c>
      <c r="BS791">
        <v>10.273741869</v>
      </c>
      <c r="BT791">
        <v>9.8268134610000004</v>
      </c>
      <c r="BU791">
        <v>-0.22</v>
      </c>
      <c r="BW791">
        <f t="shared" si="120"/>
        <v>3.1280000000000001</v>
      </c>
      <c r="BX791">
        <v>782</v>
      </c>
      <c r="BY791" s="1">
        <v>-637.25978999999995</v>
      </c>
      <c r="BZ791">
        <v>-3.01</v>
      </c>
      <c r="CA791">
        <v>1033.4100000000001</v>
      </c>
      <c r="CB791">
        <v>10.192882097</v>
      </c>
      <c r="CC791">
        <v>10.108085499</v>
      </c>
      <c r="CD791">
        <v>10.035596054999999</v>
      </c>
      <c r="CE791">
        <v>78</v>
      </c>
      <c r="CG791">
        <f t="shared" si="121"/>
        <v>3.1280000000000001</v>
      </c>
      <c r="CH791">
        <v>782</v>
      </c>
      <c r="CI791" s="1">
        <v>-592.47260000000006</v>
      </c>
      <c r="CJ791">
        <v>7.1</v>
      </c>
      <c r="CK791">
        <v>908.15</v>
      </c>
      <c r="CL791">
        <v>9.6845234330000007</v>
      </c>
      <c r="CM791">
        <v>9.6610357049999998</v>
      </c>
      <c r="CN791">
        <v>9.7071236709999997</v>
      </c>
      <c r="CO791">
        <v>27.997</v>
      </c>
      <c r="CQ791">
        <v>782</v>
      </c>
      <c r="CR791" s="1">
        <v>-561.23907999999994</v>
      </c>
      <c r="CS791">
        <v>2.86</v>
      </c>
      <c r="CT791">
        <v>930.39</v>
      </c>
      <c r="CU791">
        <v>9.7324888089999995</v>
      </c>
      <c r="CV791">
        <v>9.7127464610000001</v>
      </c>
      <c r="CW791">
        <v>9.8426031710000004</v>
      </c>
      <c r="CX791">
        <v>7.8E-2</v>
      </c>
      <c r="CZ791">
        <v>782</v>
      </c>
      <c r="DA791" s="1">
        <v>-592.66949999999997</v>
      </c>
      <c r="DB791">
        <v>1.1599999999999999</v>
      </c>
      <c r="DC791">
        <v>910.81</v>
      </c>
      <c r="DD791">
        <v>9.6909386229999992</v>
      </c>
      <c r="DE791">
        <v>9.6935183219999992</v>
      </c>
      <c r="DF791">
        <v>9.6959993269999991</v>
      </c>
      <c r="DG791">
        <v>27.984999999999999</v>
      </c>
      <c r="DI791">
        <v>782</v>
      </c>
      <c r="DJ791" s="1">
        <v>-560.50824999999998</v>
      </c>
      <c r="DK791">
        <v>-7.5</v>
      </c>
      <c r="DL791">
        <v>934.31</v>
      </c>
      <c r="DM791">
        <v>9.7691048719999998</v>
      </c>
      <c r="DN791">
        <v>9.7640222669999996</v>
      </c>
      <c r="DO791">
        <v>9.7964646660000003</v>
      </c>
      <c r="DP791">
        <v>49.341999999999999</v>
      </c>
      <c r="DR791">
        <v>782</v>
      </c>
      <c r="DS791" s="1">
        <v>-2942.6042000000002</v>
      </c>
      <c r="DT791">
        <v>5.41</v>
      </c>
      <c r="DU791">
        <v>956.3</v>
      </c>
      <c r="DV791">
        <v>9.8613881160000005</v>
      </c>
      <c r="DW791">
        <v>9.8563176650000006</v>
      </c>
      <c r="DX791">
        <v>9.8511993469999997</v>
      </c>
      <c r="DY791">
        <v>-2.004</v>
      </c>
      <c r="EA791">
        <v>782</v>
      </c>
      <c r="EB791" s="1">
        <v>-2944.5790000000002</v>
      </c>
      <c r="EC791">
        <v>-2.87</v>
      </c>
      <c r="ED791">
        <v>976.85</v>
      </c>
      <c r="EE791">
        <v>9.9485134239999997</v>
      </c>
      <c r="EF791">
        <v>9.9077483090000005</v>
      </c>
      <c r="EG791">
        <v>9.9236024149999995</v>
      </c>
      <c r="EH791">
        <v>78.004999999999995</v>
      </c>
      <c r="EJ791">
        <v>782</v>
      </c>
      <c r="EK791" s="1">
        <v>-2924.9994000000002</v>
      </c>
      <c r="EL791">
        <v>2.6</v>
      </c>
      <c r="EM791">
        <v>1012.52</v>
      </c>
      <c r="EN791">
        <v>10.280781097</v>
      </c>
      <c r="EO791">
        <v>10.202174639000001</v>
      </c>
      <c r="EP791">
        <v>9.6675396609999993</v>
      </c>
      <c r="EQ791">
        <v>-0.125</v>
      </c>
      <c r="ES791">
        <v>782</v>
      </c>
      <c r="ET791" s="1">
        <v>-2926.2145999999998</v>
      </c>
      <c r="EU791">
        <v>0.21</v>
      </c>
      <c r="EV791">
        <v>1003.47</v>
      </c>
      <c r="EW791">
        <v>10.017483097</v>
      </c>
      <c r="EX791">
        <v>9.9631241419999998</v>
      </c>
      <c r="EY791">
        <v>10.069477848</v>
      </c>
      <c r="EZ791">
        <v>78</v>
      </c>
    </row>
    <row r="792" spans="1:156" x14ac:dyDescent="0.2">
      <c r="A792">
        <f t="shared" si="113"/>
        <v>3.1320000000000001</v>
      </c>
      <c r="B792">
        <v>783</v>
      </c>
      <c r="C792" s="1">
        <v>-700.72717</v>
      </c>
      <c r="D792">
        <v>-0.39</v>
      </c>
      <c r="E792">
        <v>929</v>
      </c>
      <c r="F792">
        <v>9.7479725380000009</v>
      </c>
      <c r="G792">
        <v>9.6877363889999994</v>
      </c>
      <c r="H792">
        <v>9.8383080700000001</v>
      </c>
      <c r="I792">
        <v>0.42099999999999999</v>
      </c>
      <c r="O792">
        <f t="shared" si="114"/>
        <v>3.1320000000000001</v>
      </c>
      <c r="P792">
        <v>783</v>
      </c>
      <c r="Q792" s="1">
        <v>-701.07779000000005</v>
      </c>
      <c r="R792">
        <v>-0.53</v>
      </c>
      <c r="S792">
        <v>920.2</v>
      </c>
      <c r="T792">
        <v>9.7272032829999997</v>
      </c>
      <c r="U792">
        <v>9.7150343320000001</v>
      </c>
      <c r="V792">
        <v>9.7387213500000005</v>
      </c>
      <c r="W792">
        <v>27.692</v>
      </c>
      <c r="Y792">
        <f t="shared" si="115"/>
        <v>3.1320000000000001</v>
      </c>
      <c r="Z792">
        <v>783</v>
      </c>
      <c r="AA792" s="1">
        <v>-670.96825000000001</v>
      </c>
      <c r="AB792">
        <v>1.29</v>
      </c>
      <c r="AC792">
        <v>945.1</v>
      </c>
      <c r="AD792">
        <v>9.8048541749999991</v>
      </c>
      <c r="AE792">
        <v>9.7355069660000009</v>
      </c>
      <c r="AF792">
        <v>9.901386209</v>
      </c>
      <c r="AG792">
        <v>8.1000000000000003E-2</v>
      </c>
      <c r="AI792">
        <f t="shared" si="116"/>
        <v>3.1320000000000001</v>
      </c>
      <c r="AJ792">
        <v>783</v>
      </c>
      <c r="AK792" s="1">
        <v>-671.09717000000001</v>
      </c>
      <c r="AL792">
        <v>3.9</v>
      </c>
      <c r="AM792">
        <v>967.95</v>
      </c>
      <c r="AN792">
        <v>9.9334394130000003</v>
      </c>
      <c r="AO792">
        <v>9.9438635130000002</v>
      </c>
      <c r="AP792">
        <v>9.8068352799999996</v>
      </c>
      <c r="AQ792">
        <v>78.02</v>
      </c>
      <c r="AS792">
        <f t="shared" si="117"/>
        <v>3.1320000000000001</v>
      </c>
      <c r="AT792">
        <v>783</v>
      </c>
      <c r="AU792" s="1">
        <v>-649.53944999999999</v>
      </c>
      <c r="AV792">
        <v>-2.81</v>
      </c>
      <c r="AW792">
        <v>1011.25</v>
      </c>
      <c r="AX792">
        <v>10.084442182</v>
      </c>
      <c r="AY792">
        <v>10.157120568</v>
      </c>
      <c r="AZ792">
        <v>9.8811501249999996</v>
      </c>
      <c r="BA792">
        <v>0.17199999999999999</v>
      </c>
      <c r="BC792">
        <f t="shared" si="118"/>
        <v>3.1320000000000001</v>
      </c>
      <c r="BD792">
        <v>783</v>
      </c>
      <c r="BE792" s="1">
        <v>-650.96528000000001</v>
      </c>
      <c r="BF792">
        <v>6.99</v>
      </c>
      <c r="BG792">
        <v>1003.61</v>
      </c>
      <c r="BH792">
        <v>10.097658865</v>
      </c>
      <c r="BI792">
        <v>9.9998193430000004</v>
      </c>
      <c r="BJ792">
        <v>9.9489693839999997</v>
      </c>
      <c r="BK792">
        <v>78</v>
      </c>
      <c r="BM792">
        <f t="shared" si="119"/>
        <v>3.1320000000000001</v>
      </c>
      <c r="BN792">
        <v>783</v>
      </c>
      <c r="BO792" s="1">
        <v>-636.37928999999997</v>
      </c>
      <c r="BP792">
        <v>-5.54</v>
      </c>
      <c r="BQ792">
        <v>1042.8599999999999</v>
      </c>
      <c r="BR792">
        <v>10.331983916</v>
      </c>
      <c r="BS792">
        <v>10.27399612</v>
      </c>
      <c r="BT792">
        <v>9.8261334760000008</v>
      </c>
      <c r="BU792">
        <v>-0.16700000000000001</v>
      </c>
      <c r="BW792">
        <f t="shared" si="120"/>
        <v>3.1320000000000001</v>
      </c>
      <c r="BX792">
        <v>783</v>
      </c>
      <c r="BY792" s="1">
        <v>-637.26275999999996</v>
      </c>
      <c r="BZ792">
        <v>-3.31</v>
      </c>
      <c r="CA792">
        <v>1033.6199999999999</v>
      </c>
      <c r="CB792">
        <v>10.193939647000001</v>
      </c>
      <c r="CC792">
        <v>10.108836544000001</v>
      </c>
      <c r="CD792">
        <v>10.035742584999999</v>
      </c>
      <c r="CE792">
        <v>78</v>
      </c>
      <c r="CG792">
        <f t="shared" si="121"/>
        <v>3.1320000000000001</v>
      </c>
      <c r="CH792">
        <v>783</v>
      </c>
      <c r="CI792" s="1">
        <v>-592.45659000000001</v>
      </c>
      <c r="CJ792">
        <v>7.08</v>
      </c>
      <c r="CK792">
        <v>908.13</v>
      </c>
      <c r="CL792">
        <v>9.6849345029999991</v>
      </c>
      <c r="CM792">
        <v>9.6592573749999993</v>
      </c>
      <c r="CN792">
        <v>9.7082787320000001</v>
      </c>
      <c r="CO792">
        <v>27.997</v>
      </c>
      <c r="CQ792">
        <v>783</v>
      </c>
      <c r="CR792" s="1">
        <v>-561.25827000000004</v>
      </c>
      <c r="CS792">
        <v>3.39</v>
      </c>
      <c r="CT792">
        <v>930.03</v>
      </c>
      <c r="CU792">
        <v>9.730257945</v>
      </c>
      <c r="CV792">
        <v>9.7127691580000004</v>
      </c>
      <c r="CW792">
        <v>9.8410857529999998</v>
      </c>
      <c r="CX792">
        <v>5.7000000000000002E-2</v>
      </c>
      <c r="CZ792">
        <v>783</v>
      </c>
      <c r="DA792" s="1">
        <v>-592.63931000000002</v>
      </c>
      <c r="DB792">
        <v>0.9</v>
      </c>
      <c r="DC792">
        <v>910.98</v>
      </c>
      <c r="DD792">
        <v>9.6930961270000005</v>
      </c>
      <c r="DE792">
        <v>9.6944117320000007</v>
      </c>
      <c r="DF792">
        <v>9.6946683559999993</v>
      </c>
      <c r="DG792">
        <v>27.984999999999999</v>
      </c>
      <c r="DI792">
        <v>783</v>
      </c>
      <c r="DJ792" s="1">
        <v>-560.49240999999995</v>
      </c>
      <c r="DK792">
        <v>-7.71</v>
      </c>
      <c r="DL792">
        <v>934.42</v>
      </c>
      <c r="DM792">
        <v>9.7697013829999992</v>
      </c>
      <c r="DN792">
        <v>9.7653603669999995</v>
      </c>
      <c r="DO792">
        <v>9.7957081880000008</v>
      </c>
      <c r="DP792">
        <v>49.219000000000001</v>
      </c>
      <c r="DR792">
        <v>783</v>
      </c>
      <c r="DS792" s="1">
        <v>-2942.6215999999999</v>
      </c>
      <c r="DT792">
        <v>5.44</v>
      </c>
      <c r="DU792">
        <v>956.22</v>
      </c>
      <c r="DV792">
        <v>9.8622423470000005</v>
      </c>
      <c r="DW792">
        <v>9.8563359889999997</v>
      </c>
      <c r="DX792">
        <v>9.8495302890000005</v>
      </c>
      <c r="DY792">
        <v>-2.044</v>
      </c>
      <c r="EA792">
        <v>783</v>
      </c>
      <c r="EB792" s="1">
        <v>-2944.5727999999999</v>
      </c>
      <c r="EC792">
        <v>-2.0699999999999998</v>
      </c>
      <c r="ED792">
        <v>976.4</v>
      </c>
      <c r="EE792">
        <v>9.9470489499999992</v>
      </c>
      <c r="EF792">
        <v>9.9078885690000007</v>
      </c>
      <c r="EG792">
        <v>9.9204002340000006</v>
      </c>
      <c r="EH792">
        <v>78.004999999999995</v>
      </c>
      <c r="EJ792">
        <v>783</v>
      </c>
      <c r="EK792" s="1">
        <v>-2924.9983999999999</v>
      </c>
      <c r="EL792">
        <v>2.95</v>
      </c>
      <c r="EM792">
        <v>1012.41</v>
      </c>
      <c r="EN792">
        <v>10.280890485</v>
      </c>
      <c r="EO792">
        <v>10.202320755000001</v>
      </c>
      <c r="EP792">
        <v>9.6662933340000006</v>
      </c>
      <c r="EQ792">
        <v>-0.11899999999999999</v>
      </c>
      <c r="ES792">
        <v>783</v>
      </c>
      <c r="ET792" s="1">
        <v>-2926.2013999999999</v>
      </c>
      <c r="EU792">
        <v>0.09</v>
      </c>
      <c r="EV792">
        <v>1003.51</v>
      </c>
      <c r="EW792">
        <v>10.017735295</v>
      </c>
      <c r="EX792">
        <v>9.9636255659999993</v>
      </c>
      <c r="EY792">
        <v>10.069149722000001</v>
      </c>
      <c r="EZ792">
        <v>78</v>
      </c>
    </row>
    <row r="793" spans="1:156" x14ac:dyDescent="0.2">
      <c r="A793">
        <f t="shared" si="113"/>
        <v>3.1360000000000001</v>
      </c>
      <c r="B793">
        <v>784</v>
      </c>
      <c r="C793" s="1">
        <v>-700.73905999999999</v>
      </c>
      <c r="D793">
        <v>-0.9</v>
      </c>
      <c r="E793">
        <v>929.04</v>
      </c>
      <c r="F793">
        <v>9.7476392050000005</v>
      </c>
      <c r="G793">
        <v>9.6891438510000008</v>
      </c>
      <c r="H793">
        <v>9.8376083390000009</v>
      </c>
      <c r="I793">
        <v>0.33400000000000002</v>
      </c>
      <c r="O793">
        <f t="shared" si="114"/>
        <v>3.1360000000000001</v>
      </c>
      <c r="P793">
        <v>784</v>
      </c>
      <c r="Q793" s="1">
        <v>-701.10017000000005</v>
      </c>
      <c r="R793">
        <v>-0.8</v>
      </c>
      <c r="S793">
        <v>920.14</v>
      </c>
      <c r="T793">
        <v>9.7261500109999997</v>
      </c>
      <c r="U793">
        <v>9.7155690430000003</v>
      </c>
      <c r="V793">
        <v>9.7386080350000004</v>
      </c>
      <c r="W793">
        <v>27.693999999999999</v>
      </c>
      <c r="Y793">
        <f t="shared" si="115"/>
        <v>3.1360000000000001</v>
      </c>
      <c r="Z793">
        <v>784</v>
      </c>
      <c r="AA793" s="1">
        <v>-670.96969000000001</v>
      </c>
      <c r="AB793">
        <v>0.88</v>
      </c>
      <c r="AC793">
        <v>945.26</v>
      </c>
      <c r="AD793">
        <v>9.8055727669999992</v>
      </c>
      <c r="AE793">
        <v>9.7368496330000003</v>
      </c>
      <c r="AF793">
        <v>9.9009339559999994</v>
      </c>
      <c r="AG793">
        <v>9.8000000000000004E-2</v>
      </c>
      <c r="AI793">
        <f t="shared" si="116"/>
        <v>3.1360000000000001</v>
      </c>
      <c r="AJ793">
        <v>784</v>
      </c>
      <c r="AK793" s="1">
        <v>-671.09690999999998</v>
      </c>
      <c r="AL793">
        <v>3.76</v>
      </c>
      <c r="AM793">
        <v>968.06</v>
      </c>
      <c r="AN793">
        <v>9.9338176950000001</v>
      </c>
      <c r="AO793">
        <v>9.9442615080000003</v>
      </c>
      <c r="AP793">
        <v>9.8072661629999995</v>
      </c>
      <c r="AQ793">
        <v>78.02</v>
      </c>
      <c r="AS793">
        <f t="shared" si="117"/>
        <v>3.1360000000000001</v>
      </c>
      <c r="AT793">
        <v>784</v>
      </c>
      <c r="AU793" s="1">
        <v>-649.51586999999995</v>
      </c>
      <c r="AV793">
        <v>-1.67</v>
      </c>
      <c r="AW793">
        <v>1010.79</v>
      </c>
      <c r="AX793">
        <v>10.082577005999999</v>
      </c>
      <c r="AY793">
        <v>10.157034412</v>
      </c>
      <c r="AZ793">
        <v>9.8785955740000002</v>
      </c>
      <c r="BA793">
        <v>0.14099999999999999</v>
      </c>
      <c r="BC793">
        <f t="shared" si="118"/>
        <v>3.1360000000000001</v>
      </c>
      <c r="BD793">
        <v>784</v>
      </c>
      <c r="BE793" s="1">
        <v>-650.95663999999999</v>
      </c>
      <c r="BF793">
        <v>7.32</v>
      </c>
      <c r="BG793">
        <v>1003.43</v>
      </c>
      <c r="BH793">
        <v>10.096466737</v>
      </c>
      <c r="BI793">
        <v>9.9984390249999997</v>
      </c>
      <c r="BJ793">
        <v>9.9496169640000005</v>
      </c>
      <c r="BK793">
        <v>78</v>
      </c>
      <c r="BM793">
        <f t="shared" si="119"/>
        <v>3.1360000000000001</v>
      </c>
      <c r="BN793">
        <v>784</v>
      </c>
      <c r="BO793" s="1">
        <v>-636.36829999999998</v>
      </c>
      <c r="BP793">
        <v>-6.09</v>
      </c>
      <c r="BQ793">
        <v>1043.25</v>
      </c>
      <c r="BR793">
        <v>10.333252386</v>
      </c>
      <c r="BS793">
        <v>10.274609194</v>
      </c>
      <c r="BT793">
        <v>9.8279700000000005</v>
      </c>
      <c r="BU793">
        <v>-0.16900000000000001</v>
      </c>
      <c r="BW793">
        <f t="shared" si="120"/>
        <v>3.1360000000000001</v>
      </c>
      <c r="BX793">
        <v>784</v>
      </c>
      <c r="BY793" s="1">
        <v>-637.26818000000003</v>
      </c>
      <c r="BZ793">
        <v>-3.52</v>
      </c>
      <c r="CA793">
        <v>1033.79</v>
      </c>
      <c r="CB793">
        <v>10.196062441</v>
      </c>
      <c r="CC793">
        <v>10.109809844999999</v>
      </c>
      <c r="CD793">
        <v>10.034351404000001</v>
      </c>
      <c r="CE793">
        <v>78</v>
      </c>
      <c r="CG793">
        <f t="shared" si="121"/>
        <v>3.1360000000000001</v>
      </c>
      <c r="CH793">
        <v>784</v>
      </c>
      <c r="CI793" s="1">
        <v>-592.46578</v>
      </c>
      <c r="CJ793">
        <v>7.34</v>
      </c>
      <c r="CK793">
        <v>908.07</v>
      </c>
      <c r="CL793">
        <v>9.6848594250000009</v>
      </c>
      <c r="CM793">
        <v>9.6582530660000003</v>
      </c>
      <c r="CN793">
        <v>9.7087385820000005</v>
      </c>
      <c r="CO793">
        <v>27.998999999999999</v>
      </c>
      <c r="CQ793">
        <v>784</v>
      </c>
      <c r="CR793" s="1">
        <v>-561.26657999999998</v>
      </c>
      <c r="CS793">
        <v>4.16</v>
      </c>
      <c r="CT793">
        <v>929.69</v>
      </c>
      <c r="CU793">
        <v>9.728353899</v>
      </c>
      <c r="CV793">
        <v>9.7119030449999997</v>
      </c>
      <c r="CW793">
        <v>9.8402611830000009</v>
      </c>
      <c r="CX793">
        <v>3.9E-2</v>
      </c>
      <c r="CZ793">
        <v>784</v>
      </c>
      <c r="DA793" s="1">
        <v>-592.61607000000004</v>
      </c>
      <c r="DB793">
        <v>0.97</v>
      </c>
      <c r="DC793">
        <v>911.07</v>
      </c>
      <c r="DD793">
        <v>9.6946631639999996</v>
      </c>
      <c r="DE793">
        <v>9.694818047</v>
      </c>
      <c r="DF793">
        <v>9.6936210129999996</v>
      </c>
      <c r="DG793">
        <v>27.983000000000001</v>
      </c>
      <c r="DI793">
        <v>784</v>
      </c>
      <c r="DJ793" s="1">
        <v>-560.49645999999996</v>
      </c>
      <c r="DK793">
        <v>-8.39</v>
      </c>
      <c r="DL793">
        <v>934.64</v>
      </c>
      <c r="DM793">
        <v>9.7706616630000003</v>
      </c>
      <c r="DN793">
        <v>9.7670871080000001</v>
      </c>
      <c r="DO793">
        <v>9.7952764759999997</v>
      </c>
      <c r="DP793">
        <v>49.183999999999997</v>
      </c>
      <c r="DR793">
        <v>784</v>
      </c>
      <c r="DS793" s="1">
        <v>-2942.6311999999998</v>
      </c>
      <c r="DT793">
        <v>5.28</v>
      </c>
      <c r="DU793">
        <v>956.17</v>
      </c>
      <c r="DV793">
        <v>9.8629837350000003</v>
      </c>
      <c r="DW793">
        <v>9.8556874469999993</v>
      </c>
      <c r="DX793">
        <v>9.8488914380000008</v>
      </c>
      <c r="DY793">
        <v>-2.0630000000000002</v>
      </c>
      <c r="EA793">
        <v>784</v>
      </c>
      <c r="EB793" s="1">
        <v>-2944.6062000000002</v>
      </c>
      <c r="EC793">
        <v>-1.4</v>
      </c>
      <c r="ED793">
        <v>976.16</v>
      </c>
      <c r="EE793">
        <v>9.9463248190000009</v>
      </c>
      <c r="EF793">
        <v>9.9083559149999996</v>
      </c>
      <c r="EG793">
        <v>9.918240892</v>
      </c>
      <c r="EH793">
        <v>78.004999999999995</v>
      </c>
      <c r="EJ793">
        <v>784</v>
      </c>
      <c r="EK793" s="1">
        <v>-2925.0234</v>
      </c>
      <c r="EL793">
        <v>2.78</v>
      </c>
      <c r="EM793">
        <v>1012.53</v>
      </c>
      <c r="EN793">
        <v>10.281317903</v>
      </c>
      <c r="EO793">
        <v>10.203278208</v>
      </c>
      <c r="EP793">
        <v>9.6661930409999997</v>
      </c>
      <c r="EQ793">
        <v>-0.11600000000000001</v>
      </c>
      <c r="ES793">
        <v>784</v>
      </c>
      <c r="ET793" s="1">
        <v>-2926.2044999999998</v>
      </c>
      <c r="EU793">
        <v>0.11</v>
      </c>
      <c r="EV793">
        <v>1003.43</v>
      </c>
      <c r="EW793">
        <v>10.01855411</v>
      </c>
      <c r="EX793">
        <v>9.9630466640000002</v>
      </c>
      <c r="EY793">
        <v>10.068111264000001</v>
      </c>
      <c r="EZ793">
        <v>78</v>
      </c>
    </row>
    <row r="794" spans="1:156" x14ac:dyDescent="0.2">
      <c r="A794">
        <f t="shared" si="113"/>
        <v>3.14</v>
      </c>
      <c r="B794">
        <v>785</v>
      </c>
      <c r="C794" s="1">
        <v>-700.75252999999998</v>
      </c>
      <c r="D794">
        <v>-0.87</v>
      </c>
      <c r="E794">
        <v>929.16</v>
      </c>
      <c r="F794">
        <v>9.7469489439999997</v>
      </c>
      <c r="G794">
        <v>9.6908540139999992</v>
      </c>
      <c r="H794">
        <v>9.8378385339999994</v>
      </c>
      <c r="I794">
        <v>0.30099999999999999</v>
      </c>
      <c r="O794">
        <f t="shared" si="114"/>
        <v>3.14</v>
      </c>
      <c r="P794">
        <v>785</v>
      </c>
      <c r="Q794" s="1">
        <v>-701.12924999999996</v>
      </c>
      <c r="R794">
        <v>-0.78</v>
      </c>
      <c r="S794">
        <v>920.03</v>
      </c>
      <c r="T794">
        <v>9.7244571260000008</v>
      </c>
      <c r="U794">
        <v>9.7159055760000008</v>
      </c>
      <c r="V794">
        <v>9.7388780029999999</v>
      </c>
      <c r="W794">
        <v>27.696999999999999</v>
      </c>
      <c r="Y794">
        <f t="shared" si="115"/>
        <v>3.14</v>
      </c>
      <c r="Z794">
        <v>785</v>
      </c>
      <c r="AA794" s="1">
        <v>-670.99059999999997</v>
      </c>
      <c r="AB794">
        <v>0.88</v>
      </c>
      <c r="AC794">
        <v>945.28</v>
      </c>
      <c r="AD794">
        <v>9.8061836450000008</v>
      </c>
      <c r="AE794">
        <v>9.7371303289999993</v>
      </c>
      <c r="AF794">
        <v>9.9001781680000001</v>
      </c>
      <c r="AG794">
        <v>0.14799999999999999</v>
      </c>
      <c r="AI794">
        <f t="shared" si="116"/>
        <v>3.14</v>
      </c>
      <c r="AJ794">
        <v>785</v>
      </c>
      <c r="AK794" s="1">
        <v>-671.09774000000004</v>
      </c>
      <c r="AL794">
        <v>3.66</v>
      </c>
      <c r="AM794">
        <v>968.14</v>
      </c>
      <c r="AN794">
        <v>9.9338641249999995</v>
      </c>
      <c r="AO794">
        <v>9.9446569619999998</v>
      </c>
      <c r="AP794">
        <v>9.8077346500000004</v>
      </c>
      <c r="AQ794">
        <v>78.019000000000005</v>
      </c>
      <c r="AS794">
        <f t="shared" si="117"/>
        <v>3.14</v>
      </c>
      <c r="AT794">
        <v>785</v>
      </c>
      <c r="AU794" s="1">
        <v>-649.49942999999996</v>
      </c>
      <c r="AV794">
        <v>-1.46</v>
      </c>
      <c r="AW794">
        <v>1010.79</v>
      </c>
      <c r="AX794">
        <v>10.081880219</v>
      </c>
      <c r="AY794">
        <v>10.157966432</v>
      </c>
      <c r="AZ794">
        <v>9.8783762940000006</v>
      </c>
      <c r="BA794">
        <v>0.122</v>
      </c>
      <c r="BC794">
        <f t="shared" si="118"/>
        <v>3.14</v>
      </c>
      <c r="BD794">
        <v>785</v>
      </c>
      <c r="BE794" s="1">
        <v>-650.95434</v>
      </c>
      <c r="BF794">
        <v>7.53</v>
      </c>
      <c r="BG794">
        <v>1003.24</v>
      </c>
      <c r="BH794">
        <v>10.095626365999999</v>
      </c>
      <c r="BI794">
        <v>9.9968617739999992</v>
      </c>
      <c r="BJ794">
        <v>9.9501564150000004</v>
      </c>
      <c r="BK794">
        <v>78</v>
      </c>
      <c r="BM794">
        <f t="shared" si="119"/>
        <v>3.14</v>
      </c>
      <c r="BN794">
        <v>785</v>
      </c>
      <c r="BO794" s="1">
        <v>-636.35554000000002</v>
      </c>
      <c r="BP794">
        <v>-6.85</v>
      </c>
      <c r="BQ794">
        <v>1043.71</v>
      </c>
      <c r="BR794">
        <v>10.335083684000001</v>
      </c>
      <c r="BS794">
        <v>10.275496683</v>
      </c>
      <c r="BT794">
        <v>9.8297027690000007</v>
      </c>
      <c r="BU794">
        <v>-0.155</v>
      </c>
      <c r="BW794">
        <f t="shared" si="120"/>
        <v>3.14</v>
      </c>
      <c r="BX794">
        <v>785</v>
      </c>
      <c r="BY794" s="1">
        <v>-637.24818000000005</v>
      </c>
      <c r="BZ794">
        <v>-3.32</v>
      </c>
      <c r="CA794">
        <v>1033.8599999999999</v>
      </c>
      <c r="CB794">
        <v>10.198110821</v>
      </c>
      <c r="CC794">
        <v>10.110066172</v>
      </c>
      <c r="CD794">
        <v>10.032815856999999</v>
      </c>
      <c r="CE794">
        <v>78</v>
      </c>
      <c r="CG794">
        <f t="shared" si="121"/>
        <v>3.14</v>
      </c>
      <c r="CH794">
        <v>785</v>
      </c>
      <c r="CI794" s="1">
        <v>-592.49423000000002</v>
      </c>
      <c r="CJ794">
        <v>7.94</v>
      </c>
      <c r="CK794">
        <v>907.89</v>
      </c>
      <c r="CL794">
        <v>9.6843790769999991</v>
      </c>
      <c r="CM794">
        <v>9.6567991559999999</v>
      </c>
      <c r="CN794">
        <v>9.7087115379999993</v>
      </c>
      <c r="CO794">
        <v>28.001000000000001</v>
      </c>
      <c r="CQ794">
        <v>785</v>
      </c>
      <c r="CR794" s="1">
        <v>-561.28236000000004</v>
      </c>
      <c r="CS794">
        <v>5.1100000000000003</v>
      </c>
      <c r="CT794">
        <v>929.39</v>
      </c>
      <c r="CU794">
        <v>9.7262868489999992</v>
      </c>
      <c r="CV794">
        <v>9.7110772220000001</v>
      </c>
      <c r="CW794">
        <v>9.8400511779999995</v>
      </c>
      <c r="CX794">
        <v>4.1000000000000002E-2</v>
      </c>
      <c r="CZ794">
        <v>785</v>
      </c>
      <c r="DA794" s="1">
        <v>-592.62061000000006</v>
      </c>
      <c r="DB794">
        <v>0.71</v>
      </c>
      <c r="DC794">
        <v>910.95</v>
      </c>
      <c r="DD794">
        <v>9.695086688</v>
      </c>
      <c r="DE794">
        <v>9.6945172779999993</v>
      </c>
      <c r="DF794">
        <v>9.6922879720000008</v>
      </c>
      <c r="DG794">
        <v>27.981000000000002</v>
      </c>
      <c r="DI794">
        <v>785</v>
      </c>
      <c r="DJ794" s="1">
        <v>-560.50441000000001</v>
      </c>
      <c r="DK794">
        <v>-8.64</v>
      </c>
      <c r="DL794">
        <v>934.74</v>
      </c>
      <c r="DM794">
        <v>9.7718938630000007</v>
      </c>
      <c r="DN794">
        <v>9.7677373569999997</v>
      </c>
      <c r="DO794">
        <v>9.7944632850000009</v>
      </c>
      <c r="DP794">
        <v>49.201999999999998</v>
      </c>
      <c r="DR794">
        <v>785</v>
      </c>
      <c r="DS794" s="1">
        <v>-2942.6583999999998</v>
      </c>
      <c r="DT794">
        <v>5.1100000000000003</v>
      </c>
      <c r="DU794">
        <v>956</v>
      </c>
      <c r="DV794">
        <v>9.8625699660000006</v>
      </c>
      <c r="DW794">
        <v>9.855797742</v>
      </c>
      <c r="DX794">
        <v>9.8472994840000005</v>
      </c>
      <c r="DY794">
        <v>-2.0449999999999999</v>
      </c>
      <c r="EA794">
        <v>785</v>
      </c>
      <c r="EB794" s="1">
        <v>-2944.6399000000001</v>
      </c>
      <c r="EC794">
        <v>-1.1499999999999999</v>
      </c>
      <c r="ED794">
        <v>975.77</v>
      </c>
      <c r="EE794">
        <v>9.9459211780000008</v>
      </c>
      <c r="EF794">
        <v>9.9087970460000001</v>
      </c>
      <c r="EG794">
        <v>9.914172336</v>
      </c>
      <c r="EH794">
        <v>78.004999999999995</v>
      </c>
      <c r="EJ794">
        <v>785</v>
      </c>
      <c r="EK794" s="1">
        <v>-2925.0466000000001</v>
      </c>
      <c r="EL794">
        <v>2.78</v>
      </c>
      <c r="EM794">
        <v>1012.39</v>
      </c>
      <c r="EN794">
        <v>10.281096935000001</v>
      </c>
      <c r="EO794">
        <v>10.20349775</v>
      </c>
      <c r="EP794">
        <v>9.6649315419999997</v>
      </c>
      <c r="EQ794">
        <v>-0.106</v>
      </c>
      <c r="ES794">
        <v>785</v>
      </c>
      <c r="ET794" s="1">
        <v>-2926.2307000000001</v>
      </c>
      <c r="EU794">
        <v>0.35</v>
      </c>
      <c r="EV794">
        <v>1003.32</v>
      </c>
      <c r="EW794">
        <v>10.018763925</v>
      </c>
      <c r="EX794">
        <v>9.9619555399999999</v>
      </c>
      <c r="EY794">
        <v>10.067987119</v>
      </c>
      <c r="EZ794">
        <v>78</v>
      </c>
    </row>
    <row r="795" spans="1:156" x14ac:dyDescent="0.2">
      <c r="A795">
        <f t="shared" si="113"/>
        <v>3.1440000000000001</v>
      </c>
      <c r="B795">
        <v>786</v>
      </c>
      <c r="C795" s="1">
        <v>-700.76556000000005</v>
      </c>
      <c r="D795">
        <v>-0.89</v>
      </c>
      <c r="E795">
        <v>929.18</v>
      </c>
      <c r="F795">
        <v>9.7470716339999992</v>
      </c>
      <c r="G795">
        <v>9.6917949950000004</v>
      </c>
      <c r="H795">
        <v>9.8369349259999996</v>
      </c>
      <c r="I795">
        <v>0.36599999999999999</v>
      </c>
      <c r="O795">
        <f t="shared" si="114"/>
        <v>3.1440000000000001</v>
      </c>
      <c r="P795">
        <v>786</v>
      </c>
      <c r="Q795" s="1">
        <v>-701.17164000000002</v>
      </c>
      <c r="R795">
        <v>-1.19</v>
      </c>
      <c r="S795">
        <v>920.03</v>
      </c>
      <c r="T795">
        <v>9.7232751519999994</v>
      </c>
      <c r="U795">
        <v>9.7162406570000002</v>
      </c>
      <c r="V795">
        <v>9.7396736389999994</v>
      </c>
      <c r="W795">
        <v>27.696999999999999</v>
      </c>
      <c r="Y795">
        <f t="shared" si="115"/>
        <v>3.1440000000000001</v>
      </c>
      <c r="Z795">
        <v>786</v>
      </c>
      <c r="AA795" s="1">
        <v>-670.98987</v>
      </c>
      <c r="AB795">
        <v>1.01</v>
      </c>
      <c r="AC795">
        <v>945.21</v>
      </c>
      <c r="AD795">
        <v>9.8063969140000005</v>
      </c>
      <c r="AE795">
        <v>9.7372034749999994</v>
      </c>
      <c r="AF795">
        <v>9.8991232470000003</v>
      </c>
      <c r="AG795">
        <v>0.12</v>
      </c>
      <c r="AI795">
        <f t="shared" si="116"/>
        <v>3.1440000000000001</v>
      </c>
      <c r="AJ795">
        <v>786</v>
      </c>
      <c r="AK795" s="1">
        <v>-671.11108999999999</v>
      </c>
      <c r="AL795">
        <v>3.86</v>
      </c>
      <c r="AM795">
        <v>968.02</v>
      </c>
      <c r="AN795">
        <v>9.9337630269999995</v>
      </c>
      <c r="AO795">
        <v>9.9451743609999994</v>
      </c>
      <c r="AP795">
        <v>9.80610772</v>
      </c>
      <c r="AQ795">
        <v>78.018000000000001</v>
      </c>
      <c r="AS795">
        <f t="shared" si="117"/>
        <v>3.1440000000000001</v>
      </c>
      <c r="AT795">
        <v>786</v>
      </c>
      <c r="AU795" s="1">
        <v>-649.48051999999996</v>
      </c>
      <c r="AV795">
        <v>-0.76</v>
      </c>
      <c r="AW795">
        <v>1010.67</v>
      </c>
      <c r="AX795">
        <v>10.080728782</v>
      </c>
      <c r="AY795">
        <v>10.157692444</v>
      </c>
      <c r="AZ795">
        <v>9.8785183760000006</v>
      </c>
      <c r="BA795">
        <v>-1.2999999999999999E-2</v>
      </c>
      <c r="BC795">
        <f t="shared" si="118"/>
        <v>3.1440000000000001</v>
      </c>
      <c r="BD795">
        <v>786</v>
      </c>
      <c r="BE795" s="1">
        <v>-650.98364000000004</v>
      </c>
      <c r="BF795">
        <v>7.53</v>
      </c>
      <c r="BG795">
        <v>1003.26</v>
      </c>
      <c r="BH795">
        <v>10.094163270999999</v>
      </c>
      <c r="BI795">
        <v>9.9967856800000003</v>
      </c>
      <c r="BJ795">
        <v>9.9518920099999999</v>
      </c>
      <c r="BK795">
        <v>78</v>
      </c>
      <c r="BM795">
        <f t="shared" si="119"/>
        <v>3.1440000000000001</v>
      </c>
      <c r="BN795">
        <v>786</v>
      </c>
      <c r="BO795" s="1">
        <v>-636.36649</v>
      </c>
      <c r="BP795">
        <v>-6.77</v>
      </c>
      <c r="BQ795">
        <v>1043.9000000000001</v>
      </c>
      <c r="BR795">
        <v>10.335596296</v>
      </c>
      <c r="BS795">
        <v>10.276408116000001</v>
      </c>
      <c r="BT795">
        <v>9.8301692410000001</v>
      </c>
      <c r="BU795">
        <v>-0.13</v>
      </c>
      <c r="BW795">
        <f t="shared" si="120"/>
        <v>3.1440000000000001</v>
      </c>
      <c r="BX795">
        <v>786</v>
      </c>
      <c r="BY795" s="1">
        <v>-637.20849999999996</v>
      </c>
      <c r="BZ795">
        <v>-4.21</v>
      </c>
      <c r="CA795">
        <v>1034.18</v>
      </c>
      <c r="CB795">
        <v>10.200338194</v>
      </c>
      <c r="CC795">
        <v>10.110710794999999</v>
      </c>
      <c r="CD795">
        <v>10.033122859000001</v>
      </c>
      <c r="CE795">
        <v>78</v>
      </c>
      <c r="CG795">
        <f t="shared" si="121"/>
        <v>3.1440000000000001</v>
      </c>
      <c r="CH795">
        <v>786</v>
      </c>
      <c r="CI795" s="1">
        <v>-592.52396999999996</v>
      </c>
      <c r="CJ795">
        <v>8.7799999999999994</v>
      </c>
      <c r="CK795">
        <v>907.62</v>
      </c>
      <c r="CL795">
        <v>9.6827220530000009</v>
      </c>
      <c r="CM795">
        <v>9.6564783789999993</v>
      </c>
      <c r="CN795">
        <v>9.707723369</v>
      </c>
      <c r="CO795">
        <v>28.001999999999999</v>
      </c>
      <c r="CQ795">
        <v>786</v>
      </c>
      <c r="CR795" s="1">
        <v>-561.29008999999996</v>
      </c>
      <c r="CS795">
        <v>5.33</v>
      </c>
      <c r="CT795">
        <v>929.29</v>
      </c>
      <c r="CU795">
        <v>9.7248947490000006</v>
      </c>
      <c r="CV795">
        <v>9.7101428670000001</v>
      </c>
      <c r="CW795">
        <v>9.8412827049999994</v>
      </c>
      <c r="CX795">
        <v>5.2999999999999999E-2</v>
      </c>
      <c r="CZ795">
        <v>786</v>
      </c>
      <c r="DA795" s="1">
        <v>-592.61874</v>
      </c>
      <c r="DB795">
        <v>1</v>
      </c>
      <c r="DC795">
        <v>910.77</v>
      </c>
      <c r="DD795">
        <v>9.695146008</v>
      </c>
      <c r="DE795">
        <v>9.6935860819999995</v>
      </c>
      <c r="DF795">
        <v>9.6911469819999994</v>
      </c>
      <c r="DG795">
        <v>27.98</v>
      </c>
      <c r="DI795">
        <v>786</v>
      </c>
      <c r="DJ795" s="1">
        <v>-560.50703999999996</v>
      </c>
      <c r="DK795">
        <v>-8.48</v>
      </c>
      <c r="DL795">
        <v>934.75</v>
      </c>
      <c r="DM795">
        <v>9.7721272339999992</v>
      </c>
      <c r="DN795">
        <v>9.7673488830000004</v>
      </c>
      <c r="DO795">
        <v>9.7947662409999996</v>
      </c>
      <c r="DP795">
        <v>49.225999999999999</v>
      </c>
      <c r="DR795">
        <v>786</v>
      </c>
      <c r="DS795" s="1">
        <v>-2942.6880999999998</v>
      </c>
      <c r="DT795">
        <v>5.08</v>
      </c>
      <c r="DU795">
        <v>955.9</v>
      </c>
      <c r="DV795">
        <v>9.8630069640000002</v>
      </c>
      <c r="DW795">
        <v>9.8556825470000007</v>
      </c>
      <c r="DX795">
        <v>9.8458234789999999</v>
      </c>
      <c r="DY795">
        <v>-2.0390000000000001</v>
      </c>
      <c r="EA795">
        <v>786</v>
      </c>
      <c r="EB795" s="1">
        <v>-2944.6846999999998</v>
      </c>
      <c r="EC795">
        <v>-0.37</v>
      </c>
      <c r="ED795">
        <v>975.19</v>
      </c>
      <c r="EE795">
        <v>9.9442138010000001</v>
      </c>
      <c r="EF795">
        <v>9.9085569969999998</v>
      </c>
      <c r="EG795">
        <v>9.9102617389999992</v>
      </c>
      <c r="EH795">
        <v>78.003</v>
      </c>
      <c r="EJ795">
        <v>786</v>
      </c>
      <c r="EK795" s="1">
        <v>-2925.0646000000002</v>
      </c>
      <c r="EL795">
        <v>2.6</v>
      </c>
      <c r="EM795">
        <v>1012.4</v>
      </c>
      <c r="EN795">
        <v>10.281972444000001</v>
      </c>
      <c r="EO795">
        <v>10.203426197000001</v>
      </c>
      <c r="EP795">
        <v>9.6643019290000005</v>
      </c>
      <c r="EQ795">
        <v>-0.114</v>
      </c>
      <c r="ES795">
        <v>786</v>
      </c>
      <c r="ET795" s="1">
        <v>-2926.2755999999999</v>
      </c>
      <c r="EU795">
        <v>0.31</v>
      </c>
      <c r="EV795">
        <v>1003.36</v>
      </c>
      <c r="EW795">
        <v>10.017973537</v>
      </c>
      <c r="EX795">
        <v>9.9618777729999994</v>
      </c>
      <c r="EY795">
        <v>10.069332742</v>
      </c>
      <c r="EZ795">
        <v>78</v>
      </c>
    </row>
    <row r="796" spans="1:156" x14ac:dyDescent="0.2">
      <c r="A796">
        <f t="shared" si="113"/>
        <v>3.1480000000000001</v>
      </c>
      <c r="B796">
        <v>787</v>
      </c>
      <c r="C796" s="1">
        <v>-700.74464</v>
      </c>
      <c r="D796">
        <v>-1.06</v>
      </c>
      <c r="E796">
        <v>929.39</v>
      </c>
      <c r="F796">
        <v>9.7476071290000004</v>
      </c>
      <c r="G796">
        <v>9.6933316170000001</v>
      </c>
      <c r="H796">
        <v>9.8369843919999997</v>
      </c>
      <c r="I796">
        <v>0.41499999999999998</v>
      </c>
      <c r="O796">
        <f t="shared" si="114"/>
        <v>3.1480000000000001</v>
      </c>
      <c r="P796">
        <v>787</v>
      </c>
      <c r="Q796" s="1">
        <v>-701.18434999999999</v>
      </c>
      <c r="R796">
        <v>-0.88</v>
      </c>
      <c r="S796">
        <v>919.95</v>
      </c>
      <c r="T796">
        <v>9.7222546520000002</v>
      </c>
      <c r="U796">
        <v>9.7164628470000007</v>
      </c>
      <c r="V796">
        <v>9.7396311789999999</v>
      </c>
      <c r="W796">
        <v>27.692</v>
      </c>
      <c r="Y796">
        <f t="shared" si="115"/>
        <v>3.1480000000000001</v>
      </c>
      <c r="Z796">
        <v>787</v>
      </c>
      <c r="AA796" s="1">
        <v>-670.99491</v>
      </c>
      <c r="AB796">
        <v>0.04</v>
      </c>
      <c r="AC796">
        <v>945.25</v>
      </c>
      <c r="AD796">
        <v>9.8055855849999993</v>
      </c>
      <c r="AE796">
        <v>9.7382593459999995</v>
      </c>
      <c r="AF796">
        <v>9.8993235259999999</v>
      </c>
      <c r="AG796">
        <v>7.0000000000000007E-2</v>
      </c>
      <c r="AI796">
        <f t="shared" si="116"/>
        <v>3.1480000000000001</v>
      </c>
      <c r="AJ796">
        <v>787</v>
      </c>
      <c r="AK796" s="1">
        <v>-671.15057999999999</v>
      </c>
      <c r="AL796">
        <v>3.86</v>
      </c>
      <c r="AM796">
        <v>967.92</v>
      </c>
      <c r="AN796">
        <v>9.9340767400000001</v>
      </c>
      <c r="AO796">
        <v>9.9436089859999992</v>
      </c>
      <c r="AP796">
        <v>9.8063678099999994</v>
      </c>
      <c r="AQ796">
        <v>78.016999999999996</v>
      </c>
      <c r="AS796">
        <f t="shared" si="117"/>
        <v>3.1480000000000001</v>
      </c>
      <c r="AT796">
        <v>787</v>
      </c>
      <c r="AU796" s="1">
        <v>-649.53833999999995</v>
      </c>
      <c r="AV796">
        <v>-0.91</v>
      </c>
      <c r="AW796">
        <v>1010.49</v>
      </c>
      <c r="AX796">
        <v>10.080342662</v>
      </c>
      <c r="AY796">
        <v>10.156303095</v>
      </c>
      <c r="AZ796">
        <v>9.8784396650000001</v>
      </c>
      <c r="BA796">
        <v>8.3000000000000004E-2</v>
      </c>
      <c r="BC796">
        <f t="shared" si="118"/>
        <v>3.1480000000000001</v>
      </c>
      <c r="BD796">
        <v>787</v>
      </c>
      <c r="BE796" s="1">
        <v>-650.98991000000001</v>
      </c>
      <c r="BF796">
        <v>7.56</v>
      </c>
      <c r="BG796">
        <v>1003.36</v>
      </c>
      <c r="BH796">
        <v>10.094615897000001</v>
      </c>
      <c r="BI796">
        <v>9.9965436860000008</v>
      </c>
      <c r="BJ796">
        <v>9.9527246550000008</v>
      </c>
      <c r="BK796">
        <v>78</v>
      </c>
      <c r="BM796">
        <f t="shared" si="119"/>
        <v>3.1480000000000001</v>
      </c>
      <c r="BN796">
        <v>787</v>
      </c>
      <c r="BO796" s="1">
        <v>-636.34744999999998</v>
      </c>
      <c r="BP796">
        <v>-7.04</v>
      </c>
      <c r="BQ796">
        <v>1044.18</v>
      </c>
      <c r="BR796">
        <v>10.337692571</v>
      </c>
      <c r="BS796">
        <v>10.275899745</v>
      </c>
      <c r="BT796">
        <v>9.8313180150000008</v>
      </c>
      <c r="BU796">
        <v>-0.12</v>
      </c>
      <c r="BW796">
        <f t="shared" si="120"/>
        <v>3.1480000000000001</v>
      </c>
      <c r="BX796">
        <v>787</v>
      </c>
      <c r="BY796" s="1">
        <v>-637.13455999999996</v>
      </c>
      <c r="BZ796">
        <v>-3.78</v>
      </c>
      <c r="CA796">
        <v>1034.31</v>
      </c>
      <c r="CB796">
        <v>10.201488392</v>
      </c>
      <c r="CC796">
        <v>10.110078057999999</v>
      </c>
      <c r="CD796">
        <v>10.033904027</v>
      </c>
      <c r="CE796">
        <v>78</v>
      </c>
      <c r="CG796">
        <f t="shared" si="121"/>
        <v>3.1480000000000001</v>
      </c>
      <c r="CH796">
        <v>787</v>
      </c>
      <c r="CI796" s="1">
        <v>-592.53476000000001</v>
      </c>
      <c r="CJ796">
        <v>9.92</v>
      </c>
      <c r="CK796">
        <v>907.44</v>
      </c>
      <c r="CL796">
        <v>9.6814875100000002</v>
      </c>
      <c r="CM796">
        <v>9.6571292090000007</v>
      </c>
      <c r="CN796">
        <v>9.7063586550000007</v>
      </c>
      <c r="CO796">
        <v>28.003</v>
      </c>
      <c r="CQ796">
        <v>787</v>
      </c>
      <c r="CR796" s="1">
        <v>-561.30793000000006</v>
      </c>
      <c r="CS796">
        <v>5.17</v>
      </c>
      <c r="CT796">
        <v>929.19</v>
      </c>
      <c r="CU796">
        <v>9.7242695280000007</v>
      </c>
      <c r="CV796">
        <v>9.7092482550000003</v>
      </c>
      <c r="CW796">
        <v>9.8418136310000008</v>
      </c>
      <c r="CX796">
        <v>5.0999999999999997E-2</v>
      </c>
      <c r="CZ796">
        <v>787</v>
      </c>
      <c r="DA796" s="1">
        <v>-592.63409999999999</v>
      </c>
      <c r="DB796">
        <v>1.85</v>
      </c>
      <c r="DC796">
        <v>910.52</v>
      </c>
      <c r="DD796">
        <v>9.6953753050000007</v>
      </c>
      <c r="DE796">
        <v>9.6925003780000001</v>
      </c>
      <c r="DF796">
        <v>9.6893623499999997</v>
      </c>
      <c r="DG796">
        <v>27.98</v>
      </c>
      <c r="DI796">
        <v>787</v>
      </c>
      <c r="DJ796" s="1">
        <v>-560.50914</v>
      </c>
      <c r="DK796">
        <v>-8.81</v>
      </c>
      <c r="DL796">
        <v>934.96</v>
      </c>
      <c r="DM796">
        <v>9.7728737389999996</v>
      </c>
      <c r="DN796">
        <v>9.7682908679999993</v>
      </c>
      <c r="DO796">
        <v>9.7952523819999993</v>
      </c>
      <c r="DP796">
        <v>49.323</v>
      </c>
      <c r="DR796">
        <v>787</v>
      </c>
      <c r="DS796" s="1">
        <v>-2942.7107000000001</v>
      </c>
      <c r="DT796">
        <v>4.8600000000000003</v>
      </c>
      <c r="DU796">
        <v>955.81</v>
      </c>
      <c r="DV796">
        <v>9.8641600109999992</v>
      </c>
      <c r="DW796">
        <v>9.8554798619999993</v>
      </c>
      <c r="DX796">
        <v>9.8439621559999999</v>
      </c>
      <c r="DY796">
        <v>-1.9870000000000001</v>
      </c>
      <c r="EA796">
        <v>787</v>
      </c>
      <c r="EB796" s="1">
        <v>-2944.6867000000002</v>
      </c>
      <c r="EC796">
        <v>0.14000000000000001</v>
      </c>
      <c r="ED796">
        <v>974.68</v>
      </c>
      <c r="EE796">
        <v>9.9437009009999997</v>
      </c>
      <c r="EF796">
        <v>9.9067558299999998</v>
      </c>
      <c r="EG796">
        <v>9.9074559149999999</v>
      </c>
      <c r="EH796">
        <v>78.001999999999995</v>
      </c>
      <c r="EJ796">
        <v>787</v>
      </c>
      <c r="EK796" s="1">
        <v>-2925.0895999999998</v>
      </c>
      <c r="EL796">
        <v>2.5099999999999998</v>
      </c>
      <c r="EM796">
        <v>1012.35</v>
      </c>
      <c r="EN796">
        <v>10.282779873999999</v>
      </c>
      <c r="EO796">
        <v>10.20306457</v>
      </c>
      <c r="EP796">
        <v>9.6634337200000004</v>
      </c>
      <c r="EQ796">
        <v>-0.11899999999999999</v>
      </c>
      <c r="ES796">
        <v>787</v>
      </c>
      <c r="ET796" s="1">
        <v>-2926.3281000000002</v>
      </c>
      <c r="EU796">
        <v>0.32</v>
      </c>
      <c r="EV796">
        <v>1003.31</v>
      </c>
      <c r="EW796">
        <v>10.016944609999999</v>
      </c>
      <c r="EX796">
        <v>9.9615287830000003</v>
      </c>
      <c r="EY796">
        <v>10.070308769</v>
      </c>
      <c r="EZ796">
        <v>78</v>
      </c>
    </row>
    <row r="797" spans="1:156" x14ac:dyDescent="0.2">
      <c r="A797">
        <f t="shared" si="113"/>
        <v>3.1520000000000001</v>
      </c>
      <c r="B797">
        <v>788</v>
      </c>
      <c r="C797" s="1">
        <v>-700.73454000000004</v>
      </c>
      <c r="D797">
        <v>-1.43</v>
      </c>
      <c r="E797">
        <v>929.31</v>
      </c>
      <c r="F797">
        <v>9.7473526790000005</v>
      </c>
      <c r="G797">
        <v>9.6945773380000002</v>
      </c>
      <c r="H797">
        <v>9.8351142980000006</v>
      </c>
      <c r="I797">
        <v>0.46400000000000002</v>
      </c>
      <c r="O797">
        <f t="shared" si="114"/>
        <v>3.1520000000000001</v>
      </c>
      <c r="P797">
        <v>788</v>
      </c>
      <c r="Q797" s="1">
        <v>-701.19448999999997</v>
      </c>
      <c r="R797">
        <v>-1.1299999999999999</v>
      </c>
      <c r="S797">
        <v>919.96</v>
      </c>
      <c r="T797">
        <v>9.7208680029999996</v>
      </c>
      <c r="U797">
        <v>9.7166852830000003</v>
      </c>
      <c r="V797">
        <v>9.7409141449999996</v>
      </c>
      <c r="W797">
        <v>27.687999999999999</v>
      </c>
      <c r="Y797">
        <f t="shared" si="115"/>
        <v>3.1520000000000001</v>
      </c>
      <c r="Z797">
        <v>788</v>
      </c>
      <c r="AA797" s="1">
        <v>-670.99001999999996</v>
      </c>
      <c r="AB797">
        <v>0.01</v>
      </c>
      <c r="AC797">
        <v>945.09</v>
      </c>
      <c r="AD797">
        <v>9.8039435229999992</v>
      </c>
      <c r="AE797">
        <v>9.7398420479999999</v>
      </c>
      <c r="AF797">
        <v>9.8976936749999993</v>
      </c>
      <c r="AG797">
        <v>8.3000000000000004E-2</v>
      </c>
      <c r="AI797">
        <f t="shared" si="116"/>
        <v>3.1520000000000001</v>
      </c>
      <c r="AJ797">
        <v>788</v>
      </c>
      <c r="AK797" s="1">
        <v>-671.19988999999998</v>
      </c>
      <c r="AL797">
        <v>3.51</v>
      </c>
      <c r="AM797">
        <v>967.91</v>
      </c>
      <c r="AN797">
        <v>9.9357090899999996</v>
      </c>
      <c r="AO797">
        <v>9.9416993710000003</v>
      </c>
      <c r="AP797">
        <v>9.8065831160000005</v>
      </c>
      <c r="AQ797">
        <v>78.015000000000001</v>
      </c>
      <c r="AS797">
        <f t="shared" si="117"/>
        <v>3.1520000000000001</v>
      </c>
      <c r="AT797">
        <v>788</v>
      </c>
      <c r="AU797" s="1">
        <v>-649.51806999999997</v>
      </c>
      <c r="AV797">
        <v>-0.19</v>
      </c>
      <c r="AW797">
        <v>1010.25</v>
      </c>
      <c r="AX797">
        <v>10.080377801999999</v>
      </c>
      <c r="AY797">
        <v>10.154348648999999</v>
      </c>
      <c r="AZ797">
        <v>9.8778748959999998</v>
      </c>
      <c r="BA797">
        <v>2.1000000000000001E-2</v>
      </c>
      <c r="BC797">
        <f t="shared" si="118"/>
        <v>3.1520000000000001</v>
      </c>
      <c r="BD797">
        <v>788</v>
      </c>
      <c r="BE797" s="1">
        <v>-650.98198000000002</v>
      </c>
      <c r="BF797">
        <v>7.54</v>
      </c>
      <c r="BG797">
        <v>1003.35</v>
      </c>
      <c r="BH797">
        <v>10.094894904</v>
      </c>
      <c r="BI797">
        <v>9.9959307890000009</v>
      </c>
      <c r="BJ797">
        <v>9.9530485750000004</v>
      </c>
      <c r="BK797">
        <v>78</v>
      </c>
      <c r="BM797">
        <f t="shared" si="119"/>
        <v>3.1520000000000001</v>
      </c>
      <c r="BN797">
        <v>788</v>
      </c>
      <c r="BO797" s="1">
        <v>-636.33426999999995</v>
      </c>
      <c r="BP797">
        <v>-7.13</v>
      </c>
      <c r="BQ797">
        <v>1044.33</v>
      </c>
      <c r="BR797">
        <v>10.339820778</v>
      </c>
      <c r="BS797">
        <v>10.275748009999999</v>
      </c>
      <c r="BT797">
        <v>9.8308034279999994</v>
      </c>
      <c r="BU797">
        <v>-9.6000000000000002E-2</v>
      </c>
      <c r="BW797">
        <f t="shared" si="120"/>
        <v>3.1520000000000001</v>
      </c>
      <c r="BX797">
        <v>788</v>
      </c>
      <c r="BY797" s="1">
        <v>-637.11582999999996</v>
      </c>
      <c r="BZ797">
        <v>-3.19</v>
      </c>
      <c r="CA797">
        <v>1034.1300000000001</v>
      </c>
      <c r="CB797">
        <v>10.200020571</v>
      </c>
      <c r="CC797">
        <v>10.109750803000001</v>
      </c>
      <c r="CD797">
        <v>10.033900361000001</v>
      </c>
      <c r="CE797">
        <v>78</v>
      </c>
      <c r="CG797">
        <f t="shared" si="121"/>
        <v>3.1520000000000001</v>
      </c>
      <c r="CH797">
        <v>788</v>
      </c>
      <c r="CI797" s="1">
        <v>-592.53628000000003</v>
      </c>
      <c r="CJ797">
        <v>10.68</v>
      </c>
      <c r="CK797">
        <v>907.29</v>
      </c>
      <c r="CL797">
        <v>9.6799812729999992</v>
      </c>
      <c r="CM797">
        <v>9.6580837160000002</v>
      </c>
      <c r="CN797">
        <v>9.7053568890000008</v>
      </c>
      <c r="CO797">
        <v>28.004999999999999</v>
      </c>
      <c r="CQ797">
        <v>788</v>
      </c>
      <c r="CR797" s="1">
        <v>-561.31326000000001</v>
      </c>
      <c r="CS797">
        <v>5.67</v>
      </c>
      <c r="CT797">
        <v>929.03</v>
      </c>
      <c r="CU797">
        <v>9.7220002979999993</v>
      </c>
      <c r="CV797">
        <v>9.7093048119999992</v>
      </c>
      <c r="CW797">
        <v>9.8423381919999997</v>
      </c>
      <c r="CX797">
        <v>4.8000000000000001E-2</v>
      </c>
      <c r="CZ797">
        <v>788</v>
      </c>
      <c r="DA797" s="1">
        <v>-592.63639000000001</v>
      </c>
      <c r="DB797">
        <v>2.12</v>
      </c>
      <c r="DC797">
        <v>910.44</v>
      </c>
      <c r="DD797">
        <v>9.6971561130000001</v>
      </c>
      <c r="DE797">
        <v>9.6909965420000006</v>
      </c>
      <c r="DF797">
        <v>9.6882492869999997</v>
      </c>
      <c r="DG797">
        <v>27.978000000000002</v>
      </c>
      <c r="DI797">
        <v>788</v>
      </c>
      <c r="DJ797" s="1">
        <v>-560.50561000000005</v>
      </c>
      <c r="DK797">
        <v>-9.1199999999999992</v>
      </c>
      <c r="DL797">
        <v>935.22</v>
      </c>
      <c r="DM797">
        <v>9.7742740450000003</v>
      </c>
      <c r="DN797">
        <v>9.7697900339999997</v>
      </c>
      <c r="DO797">
        <v>9.7949928709999998</v>
      </c>
      <c r="DP797">
        <v>49.427</v>
      </c>
      <c r="DR797">
        <v>788</v>
      </c>
      <c r="DS797" s="1">
        <v>-2942.7244999999998</v>
      </c>
      <c r="DT797">
        <v>5.05</v>
      </c>
      <c r="DU797">
        <v>955.76</v>
      </c>
      <c r="DV797">
        <v>9.8655006380000003</v>
      </c>
      <c r="DW797">
        <v>9.8549194809999996</v>
      </c>
      <c r="DX797">
        <v>9.8425931589999998</v>
      </c>
      <c r="DY797">
        <v>-1.8620000000000001</v>
      </c>
      <c r="EA797">
        <v>788</v>
      </c>
      <c r="EB797" s="1">
        <v>-2944.6912000000002</v>
      </c>
      <c r="EC797">
        <v>1.02</v>
      </c>
      <c r="ED797">
        <v>974.09</v>
      </c>
      <c r="EE797">
        <v>9.9416310719999998</v>
      </c>
      <c r="EF797">
        <v>9.9052458039999998</v>
      </c>
      <c r="EG797">
        <v>9.9049169470000002</v>
      </c>
      <c r="EH797">
        <v>78.001999999999995</v>
      </c>
      <c r="EJ797">
        <v>788</v>
      </c>
      <c r="EK797" s="1">
        <v>-2925.1033000000002</v>
      </c>
      <c r="EL797">
        <v>2.62</v>
      </c>
      <c r="EM797">
        <v>1012.39</v>
      </c>
      <c r="EN797">
        <v>10.282758521</v>
      </c>
      <c r="EO797">
        <v>10.203325088</v>
      </c>
      <c r="EP797">
        <v>9.6635235609999999</v>
      </c>
      <c r="EQ797">
        <v>-0.13100000000000001</v>
      </c>
      <c r="ES797">
        <v>788</v>
      </c>
      <c r="ET797" s="1">
        <v>-2926.3588</v>
      </c>
      <c r="EU797">
        <v>0.56999999999999995</v>
      </c>
      <c r="EV797">
        <v>1003.19</v>
      </c>
      <c r="EW797">
        <v>10.016419941000001</v>
      </c>
      <c r="EX797">
        <v>9.96042439</v>
      </c>
      <c r="EY797">
        <v>10.070747645999999</v>
      </c>
      <c r="EZ797">
        <v>78</v>
      </c>
    </row>
    <row r="798" spans="1:156" x14ac:dyDescent="0.2">
      <c r="A798">
        <f t="shared" si="113"/>
        <v>3.1560000000000001</v>
      </c>
      <c r="B798">
        <v>789</v>
      </c>
      <c r="C798" s="1">
        <v>-700.70117000000005</v>
      </c>
      <c r="D798">
        <v>-0.84</v>
      </c>
      <c r="E798">
        <v>929.24</v>
      </c>
      <c r="F798">
        <v>9.7472143419999995</v>
      </c>
      <c r="G798">
        <v>9.6951069239999992</v>
      </c>
      <c r="H798">
        <v>9.8339256099999997</v>
      </c>
      <c r="I798">
        <v>0.41199999999999998</v>
      </c>
      <c r="O798">
        <f t="shared" si="114"/>
        <v>3.1560000000000001</v>
      </c>
      <c r="P798">
        <v>789</v>
      </c>
      <c r="Q798" s="1">
        <v>-701.20717000000002</v>
      </c>
      <c r="R798">
        <v>-1.1100000000000001</v>
      </c>
      <c r="S798">
        <v>919.98</v>
      </c>
      <c r="T798">
        <v>9.7203227240000007</v>
      </c>
      <c r="U798">
        <v>9.716495535</v>
      </c>
      <c r="V798">
        <v>9.7417972929999994</v>
      </c>
      <c r="W798">
        <v>27.681999999999999</v>
      </c>
      <c r="Y798">
        <f t="shared" si="115"/>
        <v>3.1560000000000001</v>
      </c>
      <c r="Z798">
        <v>789</v>
      </c>
      <c r="AA798" s="1">
        <v>-671.01766999999995</v>
      </c>
      <c r="AB798">
        <v>-0.16</v>
      </c>
      <c r="AC798">
        <v>945.06</v>
      </c>
      <c r="AD798">
        <v>9.8032801359999997</v>
      </c>
      <c r="AE798">
        <v>9.7411037680000003</v>
      </c>
      <c r="AF798">
        <v>9.8967915370000004</v>
      </c>
      <c r="AG798">
        <v>0.14499999999999999</v>
      </c>
      <c r="AI798">
        <f t="shared" si="116"/>
        <v>3.1560000000000001</v>
      </c>
      <c r="AJ798">
        <v>789</v>
      </c>
      <c r="AK798" s="1">
        <v>-671.20419000000004</v>
      </c>
      <c r="AL798">
        <v>3.16</v>
      </c>
      <c r="AM798">
        <v>967.86</v>
      </c>
      <c r="AN798">
        <v>9.9349403909999996</v>
      </c>
      <c r="AO798">
        <v>9.9409954319999994</v>
      </c>
      <c r="AP798">
        <v>9.8076721189999994</v>
      </c>
      <c r="AQ798">
        <v>78.013000000000005</v>
      </c>
      <c r="AS798">
        <f t="shared" si="117"/>
        <v>3.1560000000000001</v>
      </c>
      <c r="AT798">
        <v>789</v>
      </c>
      <c r="AU798" s="1">
        <v>-649.49113999999997</v>
      </c>
      <c r="AV798">
        <v>0.83</v>
      </c>
      <c r="AW798">
        <v>1009.9</v>
      </c>
      <c r="AX798">
        <v>10.080495887</v>
      </c>
      <c r="AY798">
        <v>10.152166026</v>
      </c>
      <c r="AZ798">
        <v>9.8763161420000003</v>
      </c>
      <c r="BA798">
        <v>-3.5999999999999997E-2</v>
      </c>
      <c r="BC798">
        <f t="shared" si="118"/>
        <v>3.1560000000000001</v>
      </c>
      <c r="BD798">
        <v>789</v>
      </c>
      <c r="BE798" s="1">
        <v>-650.97409000000005</v>
      </c>
      <c r="BF798">
        <v>7.29</v>
      </c>
      <c r="BG798">
        <v>1003.45</v>
      </c>
      <c r="BH798">
        <v>10.09610297</v>
      </c>
      <c r="BI798">
        <v>9.9959228769999999</v>
      </c>
      <c r="BJ798">
        <v>9.9529530289999997</v>
      </c>
      <c r="BK798">
        <v>78</v>
      </c>
      <c r="BM798">
        <f t="shared" si="119"/>
        <v>3.1560000000000001</v>
      </c>
      <c r="BN798">
        <v>789</v>
      </c>
      <c r="BO798" s="1">
        <v>-636.30469000000005</v>
      </c>
      <c r="BP798">
        <v>-7.34</v>
      </c>
      <c r="BQ798">
        <v>1044.6500000000001</v>
      </c>
      <c r="BR798">
        <v>10.341287044</v>
      </c>
      <c r="BS798">
        <v>10.276506202</v>
      </c>
      <c r="BT798">
        <v>9.8316651870000005</v>
      </c>
      <c r="BU798">
        <v>-2.7E-2</v>
      </c>
      <c r="BW798">
        <f t="shared" si="120"/>
        <v>3.1560000000000001</v>
      </c>
      <c r="BX798">
        <v>789</v>
      </c>
      <c r="BY798" s="1">
        <v>-637.09829999999999</v>
      </c>
      <c r="BZ798">
        <v>-2.8</v>
      </c>
      <c r="CA798">
        <v>1034.0899999999999</v>
      </c>
      <c r="CB798">
        <v>10.197847613</v>
      </c>
      <c r="CC798">
        <v>10.109684250000001</v>
      </c>
      <c r="CD798">
        <v>10.035687004</v>
      </c>
      <c r="CE798">
        <v>78</v>
      </c>
      <c r="CG798">
        <f t="shared" si="121"/>
        <v>3.1560000000000001</v>
      </c>
      <c r="CH798">
        <v>789</v>
      </c>
      <c r="CI798" s="1">
        <v>-592.54566</v>
      </c>
      <c r="CJ798">
        <v>10.35</v>
      </c>
      <c r="CK798">
        <v>907.31</v>
      </c>
      <c r="CL798">
        <v>9.6791800539999997</v>
      </c>
      <c r="CM798">
        <v>9.6596400930000001</v>
      </c>
      <c r="CN798">
        <v>9.7047207839999992</v>
      </c>
      <c r="CO798">
        <v>28.006</v>
      </c>
      <c r="CQ798">
        <v>789</v>
      </c>
      <c r="CR798" s="1">
        <v>-561.32799999999997</v>
      </c>
      <c r="CS798">
        <v>5.87</v>
      </c>
      <c r="CT798">
        <v>928.77</v>
      </c>
      <c r="CU798">
        <v>9.7197010759999998</v>
      </c>
      <c r="CV798">
        <v>9.7079202099999993</v>
      </c>
      <c r="CW798">
        <v>9.8433611229999993</v>
      </c>
      <c r="CX798">
        <v>5.0999999999999997E-2</v>
      </c>
      <c r="CZ798">
        <v>789</v>
      </c>
      <c r="DA798" s="1">
        <v>-592.65207999999996</v>
      </c>
      <c r="DB798">
        <v>2.12</v>
      </c>
      <c r="DC798">
        <v>910.37</v>
      </c>
      <c r="DD798">
        <v>9.6978944699999996</v>
      </c>
      <c r="DE798">
        <v>9.6900468499999999</v>
      </c>
      <c r="DF798">
        <v>9.6876452549999996</v>
      </c>
      <c r="DG798">
        <v>27.975000000000001</v>
      </c>
      <c r="DI798">
        <v>789</v>
      </c>
      <c r="DJ798" s="1">
        <v>-560.49585000000002</v>
      </c>
      <c r="DK798">
        <v>-9.66</v>
      </c>
      <c r="DL798">
        <v>935.43</v>
      </c>
      <c r="DM798">
        <v>9.7753526510000004</v>
      </c>
      <c r="DN798">
        <v>9.7709613239999999</v>
      </c>
      <c r="DO798">
        <v>9.7949130820000008</v>
      </c>
      <c r="DP798">
        <v>49.518000000000001</v>
      </c>
      <c r="DR798">
        <v>789</v>
      </c>
      <c r="DS798" s="1">
        <v>-2942.7240000000002</v>
      </c>
      <c r="DT798">
        <v>3.93</v>
      </c>
      <c r="DU798">
        <v>955.94</v>
      </c>
      <c r="DV798">
        <v>9.8677026039999998</v>
      </c>
      <c r="DW798">
        <v>9.8543050460000003</v>
      </c>
      <c r="DX798">
        <v>9.8428011019999992</v>
      </c>
      <c r="DY798">
        <v>-1.665</v>
      </c>
      <c r="EA798">
        <v>789</v>
      </c>
      <c r="EB798" s="1">
        <v>-2944.6979999999999</v>
      </c>
      <c r="EC798">
        <v>2.7</v>
      </c>
      <c r="ED798">
        <v>973.69</v>
      </c>
      <c r="EE798">
        <v>9.9401106650000006</v>
      </c>
      <c r="EF798">
        <v>9.9036956190000005</v>
      </c>
      <c r="EG798">
        <v>9.9038379580000004</v>
      </c>
      <c r="EH798">
        <v>78.003</v>
      </c>
      <c r="EJ798">
        <v>789</v>
      </c>
      <c r="EK798" s="1">
        <v>-2925.1208999999999</v>
      </c>
      <c r="EL798">
        <v>2.52</v>
      </c>
      <c r="EM798">
        <v>1012.42</v>
      </c>
      <c r="EN798">
        <v>10.282542453</v>
      </c>
      <c r="EO798">
        <v>10.203374622</v>
      </c>
      <c r="EP798">
        <v>9.6639723449999995</v>
      </c>
      <c r="EQ798">
        <v>-0.151</v>
      </c>
      <c r="ES798">
        <v>789</v>
      </c>
      <c r="ET798" s="1">
        <v>-2926.3825000000002</v>
      </c>
      <c r="EU798">
        <v>0.49</v>
      </c>
      <c r="EV798">
        <v>1003.25</v>
      </c>
      <c r="EW798">
        <v>10.016996012</v>
      </c>
      <c r="EX798">
        <v>9.9603090630000004</v>
      </c>
      <c r="EY798">
        <v>10.070959254</v>
      </c>
      <c r="EZ798">
        <v>78</v>
      </c>
    </row>
    <row r="799" spans="1:156" x14ac:dyDescent="0.2">
      <c r="A799">
        <f t="shared" si="113"/>
        <v>3.16</v>
      </c>
      <c r="B799">
        <v>790</v>
      </c>
      <c r="C799" s="1">
        <v>-700.66683999999998</v>
      </c>
      <c r="D799">
        <v>-0.64</v>
      </c>
      <c r="E799">
        <v>929.15</v>
      </c>
      <c r="F799">
        <v>9.7466695199999993</v>
      </c>
      <c r="G799">
        <v>9.6958335919999996</v>
      </c>
      <c r="H799">
        <v>9.8328052429999993</v>
      </c>
      <c r="I799">
        <v>0.371</v>
      </c>
      <c r="O799">
        <f t="shared" si="114"/>
        <v>3.16</v>
      </c>
      <c r="P799">
        <v>790</v>
      </c>
      <c r="Q799" s="1">
        <v>-701.19030999999995</v>
      </c>
      <c r="R799">
        <v>-1.32</v>
      </c>
      <c r="S799">
        <v>919.95</v>
      </c>
      <c r="T799">
        <v>9.7194712459999995</v>
      </c>
      <c r="U799">
        <v>9.7167760879999996</v>
      </c>
      <c r="V799">
        <v>9.7419934169999998</v>
      </c>
      <c r="W799">
        <v>27.673999999999999</v>
      </c>
      <c r="Y799">
        <f t="shared" si="115"/>
        <v>3.16</v>
      </c>
      <c r="Z799">
        <v>790</v>
      </c>
      <c r="AA799" s="1">
        <v>-671.04129999999998</v>
      </c>
      <c r="AB799">
        <v>-0.22</v>
      </c>
      <c r="AC799">
        <v>945.08</v>
      </c>
      <c r="AD799">
        <v>9.803523448</v>
      </c>
      <c r="AE799">
        <v>9.741544867</v>
      </c>
      <c r="AF799">
        <v>9.8962166660000008</v>
      </c>
      <c r="AG799">
        <v>0.152</v>
      </c>
      <c r="AI799">
        <f t="shared" si="116"/>
        <v>3.16</v>
      </c>
      <c r="AJ799">
        <v>790</v>
      </c>
      <c r="AK799" s="1">
        <v>-671.17934000000002</v>
      </c>
      <c r="AL799">
        <v>3.09</v>
      </c>
      <c r="AM799">
        <v>967.78</v>
      </c>
      <c r="AN799">
        <v>9.9345117250000001</v>
      </c>
      <c r="AO799">
        <v>9.9401593730000002</v>
      </c>
      <c r="AP799">
        <v>9.8080990749999994</v>
      </c>
      <c r="AQ799">
        <v>78.010999999999996</v>
      </c>
      <c r="AS799">
        <f t="shared" si="117"/>
        <v>3.16</v>
      </c>
      <c r="AT799">
        <v>790</v>
      </c>
      <c r="AU799" s="1">
        <v>-649.46574999999996</v>
      </c>
      <c r="AV799">
        <v>2.15</v>
      </c>
      <c r="AW799">
        <v>1009.54</v>
      </c>
      <c r="AX799">
        <v>10.080587197</v>
      </c>
      <c r="AY799">
        <v>10.149886947000001</v>
      </c>
      <c r="AZ799">
        <v>9.874854096</v>
      </c>
      <c r="BA799">
        <v>-7.8E-2</v>
      </c>
      <c r="BC799">
        <f t="shared" si="118"/>
        <v>3.16</v>
      </c>
      <c r="BD799">
        <v>790</v>
      </c>
      <c r="BE799" s="1">
        <v>-650.97022000000004</v>
      </c>
      <c r="BF799">
        <v>7.11</v>
      </c>
      <c r="BG799">
        <v>1003.48</v>
      </c>
      <c r="BH799">
        <v>10.096083495</v>
      </c>
      <c r="BI799">
        <v>9.9968001789999992</v>
      </c>
      <c r="BJ799">
        <v>9.9524621510000006</v>
      </c>
      <c r="BK799">
        <v>78</v>
      </c>
      <c r="BM799">
        <f t="shared" si="119"/>
        <v>3.16</v>
      </c>
      <c r="BN799">
        <v>790</v>
      </c>
      <c r="BO799" s="1">
        <v>-636.25948000000005</v>
      </c>
      <c r="BP799">
        <v>-7.84</v>
      </c>
      <c r="BQ799">
        <v>1044.9000000000001</v>
      </c>
      <c r="BR799">
        <v>10.341670227</v>
      </c>
      <c r="BS799">
        <v>10.27756452</v>
      </c>
      <c r="BT799">
        <v>9.8327103969999996</v>
      </c>
      <c r="BU799">
        <v>-5.0000000000000001E-3</v>
      </c>
      <c r="BW799">
        <f t="shared" si="120"/>
        <v>3.16</v>
      </c>
      <c r="BX799">
        <v>790</v>
      </c>
      <c r="BY799" s="1">
        <v>-637.11481000000003</v>
      </c>
      <c r="BZ799">
        <v>-2.4500000000000002</v>
      </c>
      <c r="CA799">
        <v>1033.97</v>
      </c>
      <c r="CB799">
        <v>10.19546459</v>
      </c>
      <c r="CC799">
        <v>10.10908618</v>
      </c>
      <c r="CD799">
        <v>10.037535263000001</v>
      </c>
      <c r="CE799">
        <v>78</v>
      </c>
      <c r="CG799">
        <f t="shared" si="121"/>
        <v>3.16</v>
      </c>
      <c r="CH799">
        <v>790</v>
      </c>
      <c r="CI799" s="1">
        <v>-592.54768000000001</v>
      </c>
      <c r="CJ799">
        <v>10.23</v>
      </c>
      <c r="CK799">
        <v>907.32</v>
      </c>
      <c r="CL799">
        <v>9.6781495839999998</v>
      </c>
      <c r="CM799">
        <v>9.6608590620000001</v>
      </c>
      <c r="CN799">
        <v>9.7046365269999999</v>
      </c>
      <c r="CO799">
        <v>28.006</v>
      </c>
      <c r="CQ799">
        <v>790</v>
      </c>
      <c r="CR799" s="1">
        <v>-561.31602999999996</v>
      </c>
      <c r="CS799">
        <v>6.34</v>
      </c>
      <c r="CT799">
        <v>928.61</v>
      </c>
      <c r="CU799">
        <v>9.7182574370000001</v>
      </c>
      <c r="CV799">
        <v>9.7071770849999996</v>
      </c>
      <c r="CW799">
        <v>9.8438613680000007</v>
      </c>
      <c r="CX799">
        <v>5.0999999999999997E-2</v>
      </c>
      <c r="CZ799">
        <v>790</v>
      </c>
      <c r="DA799" s="1">
        <v>-592.66210999999998</v>
      </c>
      <c r="DB799">
        <v>2.13</v>
      </c>
      <c r="DC799">
        <v>910.32</v>
      </c>
      <c r="DD799">
        <v>9.6980954829999995</v>
      </c>
      <c r="DE799">
        <v>9.6895851149999999</v>
      </c>
      <c r="DF799">
        <v>9.6873782879999997</v>
      </c>
      <c r="DG799">
        <v>27.972999999999999</v>
      </c>
      <c r="DI799">
        <v>790</v>
      </c>
      <c r="DJ799" s="1">
        <v>-560.49963000000002</v>
      </c>
      <c r="DK799">
        <v>-10.220000000000001</v>
      </c>
      <c r="DL799">
        <v>935.7</v>
      </c>
      <c r="DM799">
        <v>9.776977445</v>
      </c>
      <c r="DN799">
        <v>9.7722607610000001</v>
      </c>
      <c r="DO799">
        <v>9.7948679149999993</v>
      </c>
      <c r="DP799">
        <v>49.552999999999997</v>
      </c>
      <c r="DR799">
        <v>790</v>
      </c>
      <c r="DS799" s="1">
        <v>-2942.7388000000001</v>
      </c>
      <c r="DT799">
        <v>3.1</v>
      </c>
      <c r="DU799">
        <v>956.24</v>
      </c>
      <c r="DV799">
        <v>9.8697597800000008</v>
      </c>
      <c r="DW799">
        <v>9.8541274659999996</v>
      </c>
      <c r="DX799">
        <v>9.8439848699999999</v>
      </c>
      <c r="DY799">
        <v>-1.425</v>
      </c>
      <c r="EA799">
        <v>790</v>
      </c>
      <c r="EB799" s="1">
        <v>-2944.6716999999999</v>
      </c>
      <c r="EC799">
        <v>3.04</v>
      </c>
      <c r="ED799">
        <v>973.36</v>
      </c>
      <c r="EE799">
        <v>9.938665941</v>
      </c>
      <c r="EF799">
        <v>9.9024035579999996</v>
      </c>
      <c r="EG799">
        <v>9.9031342700000007</v>
      </c>
      <c r="EH799">
        <v>78.003</v>
      </c>
      <c r="EJ799">
        <v>790</v>
      </c>
      <c r="EK799" s="1">
        <v>-2925.1235999999999</v>
      </c>
      <c r="EL799">
        <v>2.25</v>
      </c>
      <c r="EM799">
        <v>1012.49</v>
      </c>
      <c r="EN799">
        <v>10.282727016999999</v>
      </c>
      <c r="EO799">
        <v>10.203666419999999</v>
      </c>
      <c r="EP799">
        <v>9.6642415929999999</v>
      </c>
      <c r="EQ799">
        <v>-0.17199999999999999</v>
      </c>
      <c r="ES799">
        <v>790</v>
      </c>
      <c r="ET799" s="1">
        <v>-2926.3516</v>
      </c>
      <c r="EU799">
        <v>0.77</v>
      </c>
      <c r="EV799">
        <v>1003.26</v>
      </c>
      <c r="EW799">
        <v>10.016983290000001</v>
      </c>
      <c r="EX799">
        <v>9.9607232129999996</v>
      </c>
      <c r="EY799">
        <v>10.070710247999999</v>
      </c>
      <c r="EZ799">
        <v>78</v>
      </c>
    </row>
    <row r="800" spans="1:156" x14ac:dyDescent="0.2">
      <c r="A800">
        <f t="shared" si="113"/>
        <v>3.1640000000000001</v>
      </c>
      <c r="B800">
        <v>791</v>
      </c>
      <c r="C800" s="1">
        <v>-700.66201999999998</v>
      </c>
      <c r="D800">
        <v>-0.52</v>
      </c>
      <c r="E800">
        <v>929.19</v>
      </c>
      <c r="F800">
        <v>9.7458241090000008</v>
      </c>
      <c r="G800">
        <v>9.6968848919999999</v>
      </c>
      <c r="H800">
        <v>9.8329490479999997</v>
      </c>
      <c r="I800">
        <v>0.36699999999999999</v>
      </c>
      <c r="O800">
        <f t="shared" si="114"/>
        <v>3.1640000000000001</v>
      </c>
      <c r="P800">
        <v>791</v>
      </c>
      <c r="Q800" s="1">
        <v>-701.17217000000005</v>
      </c>
      <c r="R800">
        <v>-1.0900000000000001</v>
      </c>
      <c r="S800">
        <v>919.95</v>
      </c>
      <c r="T800">
        <v>9.7185053969999995</v>
      </c>
      <c r="U800">
        <v>9.7170760769999998</v>
      </c>
      <c r="V800">
        <v>9.7426532469999998</v>
      </c>
      <c r="W800">
        <v>27.667999999999999</v>
      </c>
      <c r="Y800">
        <f t="shared" si="115"/>
        <v>3.1640000000000001</v>
      </c>
      <c r="Z800">
        <v>791</v>
      </c>
      <c r="AA800" s="1">
        <v>-671.04548999999997</v>
      </c>
      <c r="AB800">
        <v>-0.49</v>
      </c>
      <c r="AC800">
        <v>945.16</v>
      </c>
      <c r="AD800">
        <v>9.8034255360000007</v>
      </c>
      <c r="AE800">
        <v>9.7415934039999996</v>
      </c>
      <c r="AF800">
        <v>9.8971706499999996</v>
      </c>
      <c r="AG800">
        <v>0.14899999999999999</v>
      </c>
      <c r="AI800">
        <f t="shared" si="116"/>
        <v>3.1640000000000001</v>
      </c>
      <c r="AJ800">
        <v>791</v>
      </c>
      <c r="AK800" s="1">
        <v>-671.16538000000003</v>
      </c>
      <c r="AL800">
        <v>2.86</v>
      </c>
      <c r="AM800">
        <v>967.86</v>
      </c>
      <c r="AN800">
        <v>9.9357365820000005</v>
      </c>
      <c r="AO800">
        <v>9.9396288619999993</v>
      </c>
      <c r="AP800">
        <v>9.8082409019999997</v>
      </c>
      <c r="AQ800">
        <v>78.010999999999996</v>
      </c>
      <c r="AS800">
        <f t="shared" si="117"/>
        <v>3.1640000000000001</v>
      </c>
      <c r="AT800">
        <v>791</v>
      </c>
      <c r="AU800" s="1">
        <v>-649.47560999999996</v>
      </c>
      <c r="AV800">
        <v>3.19</v>
      </c>
      <c r="AW800">
        <v>1009.26</v>
      </c>
      <c r="AX800">
        <v>10.080970871</v>
      </c>
      <c r="AY800">
        <v>10.147228330000001</v>
      </c>
      <c r="AZ800">
        <v>9.8742219430000002</v>
      </c>
      <c r="BA800">
        <v>-0.29599999999999999</v>
      </c>
      <c r="BC800">
        <f t="shared" si="118"/>
        <v>3.1640000000000001</v>
      </c>
      <c r="BD800">
        <v>791</v>
      </c>
      <c r="BE800" s="1">
        <v>-650.94434000000001</v>
      </c>
      <c r="BF800">
        <v>7.33</v>
      </c>
      <c r="BG800">
        <v>1003.41</v>
      </c>
      <c r="BH800">
        <v>10.096082699</v>
      </c>
      <c r="BI800">
        <v>9.9966723220000002</v>
      </c>
      <c r="BJ800">
        <v>9.9520086269999997</v>
      </c>
      <c r="BK800">
        <v>78</v>
      </c>
      <c r="BM800">
        <f t="shared" si="119"/>
        <v>3.1640000000000001</v>
      </c>
      <c r="BN800">
        <v>791</v>
      </c>
      <c r="BO800" s="1">
        <v>-636.26297999999997</v>
      </c>
      <c r="BP800">
        <v>-7.85</v>
      </c>
      <c r="BQ800">
        <v>1044.71</v>
      </c>
      <c r="BR800">
        <v>10.341085434</v>
      </c>
      <c r="BS800">
        <v>10.276154075999999</v>
      </c>
      <c r="BT800">
        <v>9.8327595219999999</v>
      </c>
      <c r="BU800">
        <v>-6.2E-2</v>
      </c>
      <c r="BW800">
        <f t="shared" si="120"/>
        <v>3.1640000000000001</v>
      </c>
      <c r="BX800">
        <v>791</v>
      </c>
      <c r="BY800" s="1">
        <v>-637.14652999999998</v>
      </c>
      <c r="BZ800">
        <v>-3.17</v>
      </c>
      <c r="CA800">
        <v>1034.07</v>
      </c>
      <c r="CB800">
        <v>10.19381344</v>
      </c>
      <c r="CC800">
        <v>10.108873143</v>
      </c>
      <c r="CD800">
        <v>10.040334328</v>
      </c>
      <c r="CE800">
        <v>78</v>
      </c>
      <c r="CG800">
        <f t="shared" si="121"/>
        <v>3.1640000000000001</v>
      </c>
      <c r="CH800">
        <v>791</v>
      </c>
      <c r="CI800" s="1">
        <v>-592.57330000000002</v>
      </c>
      <c r="CJ800">
        <v>9.8800000000000008</v>
      </c>
      <c r="CK800">
        <v>907.43</v>
      </c>
      <c r="CL800">
        <v>9.6779133119999994</v>
      </c>
      <c r="CM800">
        <v>9.6621943740000003</v>
      </c>
      <c r="CN800">
        <v>9.7047084970000004</v>
      </c>
      <c r="CO800">
        <v>28.007000000000001</v>
      </c>
      <c r="CQ800">
        <v>791</v>
      </c>
      <c r="CR800" s="1">
        <v>-561.31205</v>
      </c>
      <c r="CS800">
        <v>6.58</v>
      </c>
      <c r="CT800">
        <v>928.58</v>
      </c>
      <c r="CU800">
        <v>9.7176217410000003</v>
      </c>
      <c r="CV800">
        <v>9.7060386659999995</v>
      </c>
      <c r="CW800">
        <v>9.84529195</v>
      </c>
      <c r="CX800">
        <v>6.7000000000000004E-2</v>
      </c>
      <c r="CZ800">
        <v>791</v>
      </c>
      <c r="DA800" s="1">
        <v>-592.64761999999996</v>
      </c>
      <c r="DB800">
        <v>2.17</v>
      </c>
      <c r="DC800">
        <v>910.23</v>
      </c>
      <c r="DD800">
        <v>9.6982166230000004</v>
      </c>
      <c r="DE800">
        <v>9.6890614720000006</v>
      </c>
      <c r="DF800">
        <v>9.6868217750000003</v>
      </c>
      <c r="DG800">
        <v>27.971</v>
      </c>
      <c r="DI800">
        <v>791</v>
      </c>
      <c r="DJ800" s="1">
        <v>-560.51286000000005</v>
      </c>
      <c r="DK800">
        <v>-10.92</v>
      </c>
      <c r="DL800">
        <v>936.05</v>
      </c>
      <c r="DM800">
        <v>9.7784727920000005</v>
      </c>
      <c r="DN800">
        <v>9.7745022089999996</v>
      </c>
      <c r="DO800">
        <v>9.794787328</v>
      </c>
      <c r="DP800">
        <v>49.598999999999997</v>
      </c>
      <c r="DR800">
        <v>791</v>
      </c>
      <c r="DS800" s="1">
        <v>-2942.7386000000001</v>
      </c>
      <c r="DT800">
        <v>3.04</v>
      </c>
      <c r="DU800">
        <v>956.52</v>
      </c>
      <c r="DV800">
        <v>9.8713139719999994</v>
      </c>
      <c r="DW800">
        <v>9.8545167950000003</v>
      </c>
      <c r="DX800">
        <v>9.8448725049999997</v>
      </c>
      <c r="DY800">
        <v>-1.27</v>
      </c>
      <c r="EA800">
        <v>791</v>
      </c>
      <c r="EB800" s="1">
        <v>-2944.663</v>
      </c>
      <c r="EC800">
        <v>3.25</v>
      </c>
      <c r="ED800">
        <v>973.19</v>
      </c>
      <c r="EE800">
        <v>9.9369084030000003</v>
      </c>
      <c r="EF800">
        <v>9.9021588099999995</v>
      </c>
      <c r="EG800">
        <v>9.903386867</v>
      </c>
      <c r="EH800">
        <v>78.001999999999995</v>
      </c>
      <c r="EJ800">
        <v>791</v>
      </c>
      <c r="EK800" s="1">
        <v>-2925.1060000000002</v>
      </c>
      <c r="EL800">
        <v>2.1800000000000002</v>
      </c>
      <c r="EM800">
        <v>1012.49</v>
      </c>
      <c r="EN800">
        <v>10.281878624999999</v>
      </c>
      <c r="EO800">
        <v>10.203822070999999</v>
      </c>
      <c r="EP800">
        <v>9.6647971479999999</v>
      </c>
      <c r="EQ800">
        <v>-0.18099999999999999</v>
      </c>
      <c r="ES800">
        <v>791</v>
      </c>
      <c r="ET800" s="1">
        <v>-2926.3072999999999</v>
      </c>
      <c r="EU800">
        <v>0.91</v>
      </c>
      <c r="EV800">
        <v>1003.3</v>
      </c>
      <c r="EW800">
        <v>10.016156024000001</v>
      </c>
      <c r="EX800">
        <v>9.9621740140000004</v>
      </c>
      <c r="EY800">
        <v>10.070467389999999</v>
      </c>
      <c r="EZ800">
        <v>78</v>
      </c>
    </row>
    <row r="801" spans="1:156" x14ac:dyDescent="0.2">
      <c r="A801">
        <f t="shared" si="113"/>
        <v>3.1680000000000001</v>
      </c>
      <c r="B801">
        <v>792</v>
      </c>
      <c r="C801" s="1">
        <v>-700.64468999999997</v>
      </c>
      <c r="D801">
        <v>-0.44</v>
      </c>
      <c r="E801">
        <v>929.05</v>
      </c>
      <c r="F801">
        <v>9.7436687880000008</v>
      </c>
      <c r="G801">
        <v>9.698884262</v>
      </c>
      <c r="H801">
        <v>9.8316459910000003</v>
      </c>
      <c r="I801">
        <v>0.312</v>
      </c>
      <c r="O801">
        <f t="shared" si="114"/>
        <v>3.1680000000000001</v>
      </c>
      <c r="P801">
        <v>792</v>
      </c>
      <c r="Q801" s="1">
        <v>-701.14338999999995</v>
      </c>
      <c r="R801">
        <v>-1.06</v>
      </c>
      <c r="S801">
        <v>919.98</v>
      </c>
      <c r="T801">
        <v>9.7176617630000006</v>
      </c>
      <c r="U801">
        <v>9.7176802819999999</v>
      </c>
      <c r="V801">
        <v>9.7432392249999999</v>
      </c>
      <c r="W801">
        <v>27.663</v>
      </c>
      <c r="Y801">
        <f t="shared" si="115"/>
        <v>3.1680000000000001</v>
      </c>
      <c r="Z801">
        <v>792</v>
      </c>
      <c r="AA801" s="1">
        <v>-671.02759000000003</v>
      </c>
      <c r="AB801">
        <v>-0.26</v>
      </c>
      <c r="AC801">
        <v>945.21</v>
      </c>
      <c r="AD801">
        <v>9.8040074270000002</v>
      </c>
      <c r="AE801">
        <v>9.7409988179999996</v>
      </c>
      <c r="AF801">
        <v>9.8977188250000001</v>
      </c>
      <c r="AG801">
        <v>7.9000000000000001E-2</v>
      </c>
      <c r="AI801">
        <f t="shared" si="116"/>
        <v>3.1680000000000001</v>
      </c>
      <c r="AJ801">
        <v>792</v>
      </c>
      <c r="AK801" s="1">
        <v>-671.17003</v>
      </c>
      <c r="AL801">
        <v>2.59</v>
      </c>
      <c r="AM801">
        <v>968.04</v>
      </c>
      <c r="AN801">
        <v>9.9365369940000008</v>
      </c>
      <c r="AO801">
        <v>9.9384958250000004</v>
      </c>
      <c r="AP801">
        <v>9.8102933700000001</v>
      </c>
      <c r="AQ801">
        <v>78.010999999999996</v>
      </c>
      <c r="AS801">
        <f t="shared" si="117"/>
        <v>3.1680000000000001</v>
      </c>
      <c r="AT801">
        <v>792</v>
      </c>
      <c r="AU801" s="1">
        <v>-649.47358999999994</v>
      </c>
      <c r="AV801">
        <v>2.0299999999999998</v>
      </c>
      <c r="AW801">
        <v>1009.33</v>
      </c>
      <c r="AX801">
        <v>10.082159695</v>
      </c>
      <c r="AY801">
        <v>10.146770106</v>
      </c>
      <c r="AZ801">
        <v>9.8742547070000004</v>
      </c>
      <c r="BA801">
        <v>-0.04</v>
      </c>
      <c r="BC801">
        <f t="shared" si="118"/>
        <v>3.1680000000000001</v>
      </c>
      <c r="BD801">
        <v>792</v>
      </c>
      <c r="BE801" s="1">
        <v>-650.93584999999996</v>
      </c>
      <c r="BF801">
        <v>7.23</v>
      </c>
      <c r="BG801">
        <v>1003.42</v>
      </c>
      <c r="BH801">
        <v>10.096542266</v>
      </c>
      <c r="BI801">
        <v>9.9959842380000001</v>
      </c>
      <c r="BJ801">
        <v>9.952475025</v>
      </c>
      <c r="BK801">
        <v>78</v>
      </c>
      <c r="BM801">
        <f t="shared" si="119"/>
        <v>3.1680000000000001</v>
      </c>
      <c r="BN801">
        <v>792</v>
      </c>
      <c r="BO801" s="1">
        <v>-636.27368000000001</v>
      </c>
      <c r="BP801">
        <v>-7.66</v>
      </c>
      <c r="BQ801">
        <v>1044.56</v>
      </c>
      <c r="BR801">
        <v>10.339727361</v>
      </c>
      <c r="BS801">
        <v>10.275443658</v>
      </c>
      <c r="BT801">
        <v>9.8333208209999992</v>
      </c>
      <c r="BU801">
        <v>-7.6999999999999999E-2</v>
      </c>
      <c r="BW801">
        <f t="shared" si="120"/>
        <v>3.1680000000000001</v>
      </c>
      <c r="BX801">
        <v>792</v>
      </c>
      <c r="BY801" s="1">
        <v>-637.07051999999999</v>
      </c>
      <c r="BZ801">
        <v>-0.27</v>
      </c>
      <c r="CA801">
        <v>1034.06</v>
      </c>
      <c r="CB801">
        <v>10.194340502999999</v>
      </c>
      <c r="CC801">
        <v>10.107811590000001</v>
      </c>
      <c r="CD801">
        <v>10.040790312</v>
      </c>
      <c r="CE801">
        <v>78</v>
      </c>
      <c r="CG801">
        <f t="shared" si="121"/>
        <v>3.1680000000000001</v>
      </c>
      <c r="CH801">
        <v>792</v>
      </c>
      <c r="CI801" s="1">
        <v>-592.60745999999995</v>
      </c>
      <c r="CJ801">
        <v>9.67</v>
      </c>
      <c r="CK801">
        <v>907.64</v>
      </c>
      <c r="CL801">
        <v>9.6788384399999998</v>
      </c>
      <c r="CM801">
        <v>9.6639614179999995</v>
      </c>
      <c r="CN801">
        <v>9.7042149969999993</v>
      </c>
      <c r="CO801">
        <v>28.007999999999999</v>
      </c>
      <c r="CQ801">
        <v>792</v>
      </c>
      <c r="CR801" s="1">
        <v>-561.30238999999995</v>
      </c>
      <c r="CS801">
        <v>6.15</v>
      </c>
      <c r="CT801">
        <v>928.7</v>
      </c>
      <c r="CU801">
        <v>9.7175207029999999</v>
      </c>
      <c r="CV801">
        <v>9.7058439159999992</v>
      </c>
      <c r="CW801">
        <v>9.8469012560000007</v>
      </c>
      <c r="CX801">
        <v>8.4000000000000005E-2</v>
      </c>
      <c r="CZ801">
        <v>792</v>
      </c>
      <c r="DA801" s="1">
        <v>-592.63540999999998</v>
      </c>
      <c r="DB801">
        <v>2.5299999999999998</v>
      </c>
      <c r="DC801">
        <v>910.28</v>
      </c>
      <c r="DD801">
        <v>9.6989053720000005</v>
      </c>
      <c r="DE801">
        <v>9.6885956130000004</v>
      </c>
      <c r="DF801">
        <v>9.6871856510000001</v>
      </c>
      <c r="DG801">
        <v>27.971</v>
      </c>
      <c r="DI801">
        <v>792</v>
      </c>
      <c r="DJ801" s="1">
        <v>-560.52287999999999</v>
      </c>
      <c r="DK801">
        <v>-11.34</v>
      </c>
      <c r="DL801">
        <v>936.35</v>
      </c>
      <c r="DM801">
        <v>9.7806035280000003</v>
      </c>
      <c r="DN801">
        <v>9.7753409070000004</v>
      </c>
      <c r="DO801">
        <v>9.7948855629999994</v>
      </c>
      <c r="DP801">
        <v>49.65</v>
      </c>
      <c r="DR801">
        <v>792</v>
      </c>
      <c r="DS801" s="1">
        <v>-2942.7456999999999</v>
      </c>
      <c r="DT801">
        <v>1.94</v>
      </c>
      <c r="DU801">
        <v>957.12</v>
      </c>
      <c r="DV801">
        <v>9.8735487420000005</v>
      </c>
      <c r="DW801">
        <v>9.8559735439999994</v>
      </c>
      <c r="DX801">
        <v>9.8473038370000001</v>
      </c>
      <c r="DY801">
        <v>-1.194</v>
      </c>
      <c r="EA801">
        <v>792</v>
      </c>
      <c r="EB801" s="1">
        <v>-2944.6759000000002</v>
      </c>
      <c r="EC801">
        <v>3.91</v>
      </c>
      <c r="ED801">
        <v>972.82</v>
      </c>
      <c r="EE801">
        <v>9.9350761379999994</v>
      </c>
      <c r="EF801">
        <v>9.9010260490000004</v>
      </c>
      <c r="EG801">
        <v>9.9025293249999997</v>
      </c>
      <c r="EH801">
        <v>78.001000000000005</v>
      </c>
      <c r="EJ801">
        <v>792</v>
      </c>
      <c r="EK801" s="1">
        <v>-2925.1025</v>
      </c>
      <c r="EL801">
        <v>2.2200000000000002</v>
      </c>
      <c r="EM801">
        <v>1012.46</v>
      </c>
      <c r="EN801">
        <v>10.281135280999999</v>
      </c>
      <c r="EO801">
        <v>10.203944904</v>
      </c>
      <c r="EP801">
        <v>9.6650216340000004</v>
      </c>
      <c r="EQ801">
        <v>-0.183</v>
      </c>
      <c r="ES801">
        <v>792</v>
      </c>
      <c r="ET801" s="1">
        <v>-2926.2725999999998</v>
      </c>
      <c r="EU801">
        <v>0.89</v>
      </c>
      <c r="EV801">
        <v>1003.39</v>
      </c>
      <c r="EW801">
        <v>10.014765528</v>
      </c>
      <c r="EX801">
        <v>9.9637511060000001</v>
      </c>
      <c r="EY801">
        <v>10.07121053</v>
      </c>
      <c r="EZ801">
        <v>78</v>
      </c>
    </row>
    <row r="802" spans="1:156" x14ac:dyDescent="0.2">
      <c r="A802">
        <f t="shared" si="113"/>
        <v>3.1720000000000002</v>
      </c>
      <c r="B802">
        <v>793</v>
      </c>
      <c r="C802" s="1">
        <v>-700.62886000000003</v>
      </c>
      <c r="D802">
        <v>-0.16</v>
      </c>
      <c r="E802">
        <v>928.94</v>
      </c>
      <c r="F802">
        <v>9.7418600249999994</v>
      </c>
      <c r="G802">
        <v>9.7000836540000002</v>
      </c>
      <c r="H802">
        <v>9.8310679329999999</v>
      </c>
      <c r="I802">
        <v>0.374</v>
      </c>
      <c r="O802">
        <f t="shared" si="114"/>
        <v>3.1720000000000002</v>
      </c>
      <c r="P802">
        <v>793</v>
      </c>
      <c r="Q802" s="1">
        <v>-701.13028999999995</v>
      </c>
      <c r="R802">
        <v>-1.3</v>
      </c>
      <c r="S802">
        <v>920.15</v>
      </c>
      <c r="T802">
        <v>9.7175663740000005</v>
      </c>
      <c r="U802">
        <v>9.7191733950000003</v>
      </c>
      <c r="V802">
        <v>9.7436340369999996</v>
      </c>
      <c r="W802">
        <v>27.66</v>
      </c>
      <c r="Y802">
        <f t="shared" si="115"/>
        <v>3.1720000000000002</v>
      </c>
      <c r="Z802">
        <v>793</v>
      </c>
      <c r="AA802" s="1">
        <v>-670.99230999999997</v>
      </c>
      <c r="AB802">
        <v>-7.0000000000000007E-2</v>
      </c>
      <c r="AC802">
        <v>945.3</v>
      </c>
      <c r="AD802">
        <v>9.8050779729999995</v>
      </c>
      <c r="AE802">
        <v>9.7391942189999998</v>
      </c>
      <c r="AF802">
        <v>9.8994704910000006</v>
      </c>
      <c r="AG802">
        <v>3.6999999999999998E-2</v>
      </c>
      <c r="AI802">
        <f t="shared" si="116"/>
        <v>3.1720000000000002</v>
      </c>
      <c r="AJ802">
        <v>793</v>
      </c>
      <c r="AK802" s="1">
        <v>-671.20123000000001</v>
      </c>
      <c r="AL802">
        <v>2.31</v>
      </c>
      <c r="AM802">
        <v>968.19</v>
      </c>
      <c r="AN802">
        <v>9.9368889459999998</v>
      </c>
      <c r="AO802">
        <v>9.9376205150000008</v>
      </c>
      <c r="AP802">
        <v>9.8121779119999992</v>
      </c>
      <c r="AQ802">
        <v>78.010000000000005</v>
      </c>
      <c r="AS802">
        <f t="shared" si="117"/>
        <v>3.1720000000000002</v>
      </c>
      <c r="AT802">
        <v>793</v>
      </c>
      <c r="AU802" s="1">
        <v>-649.51468999999997</v>
      </c>
      <c r="AV802">
        <v>2.2999999999999998</v>
      </c>
      <c r="AW802">
        <v>1009.12</v>
      </c>
      <c r="AX802">
        <v>10.082868283</v>
      </c>
      <c r="AY802">
        <v>10.146149415</v>
      </c>
      <c r="AZ802">
        <v>9.8721263310000005</v>
      </c>
      <c r="BA802">
        <v>0.35099999999999998</v>
      </c>
      <c r="BC802">
        <f t="shared" si="118"/>
        <v>3.1720000000000002</v>
      </c>
      <c r="BD802">
        <v>793</v>
      </c>
      <c r="BE802" s="1">
        <v>-650.94064000000003</v>
      </c>
      <c r="BF802">
        <v>7.43</v>
      </c>
      <c r="BG802">
        <v>1003.35</v>
      </c>
      <c r="BH802">
        <v>10.096189716</v>
      </c>
      <c r="BI802">
        <v>9.9954488510000008</v>
      </c>
      <c r="BJ802">
        <v>9.9527411309999998</v>
      </c>
      <c r="BK802">
        <v>78</v>
      </c>
      <c r="BM802">
        <f t="shared" si="119"/>
        <v>3.1720000000000002</v>
      </c>
      <c r="BN802">
        <v>793</v>
      </c>
      <c r="BO802" s="1">
        <v>-636.26670999999999</v>
      </c>
      <c r="BP802">
        <v>-7.65</v>
      </c>
      <c r="BQ802">
        <v>1044.4000000000001</v>
      </c>
      <c r="BR802">
        <v>10.337911602</v>
      </c>
      <c r="BS802">
        <v>10.274811137</v>
      </c>
      <c r="BT802">
        <v>9.8341857699999995</v>
      </c>
      <c r="BU802">
        <v>-7.0000000000000007E-2</v>
      </c>
      <c r="BW802">
        <f t="shared" si="120"/>
        <v>3.1720000000000002</v>
      </c>
      <c r="BX802">
        <v>793</v>
      </c>
      <c r="BY802" s="1">
        <v>-637.07234000000005</v>
      </c>
      <c r="BZ802">
        <v>-1.1200000000000001</v>
      </c>
      <c r="CA802">
        <v>1034.07</v>
      </c>
      <c r="CB802">
        <v>10.195459251000001</v>
      </c>
      <c r="CC802">
        <v>10.106418849000001</v>
      </c>
      <c r="CD802">
        <v>10.041226071000001</v>
      </c>
      <c r="CE802">
        <v>78</v>
      </c>
      <c r="CG802">
        <f t="shared" si="121"/>
        <v>3.1720000000000002</v>
      </c>
      <c r="CH802">
        <v>793</v>
      </c>
      <c r="CI802" s="1">
        <v>-592.61305000000004</v>
      </c>
      <c r="CJ802">
        <v>9.64</v>
      </c>
      <c r="CK802">
        <v>907.83</v>
      </c>
      <c r="CL802">
        <v>9.6795865760000002</v>
      </c>
      <c r="CM802">
        <v>9.6649258570000001</v>
      </c>
      <c r="CN802">
        <v>9.70460441</v>
      </c>
      <c r="CO802">
        <v>28.007000000000001</v>
      </c>
      <c r="CQ802">
        <v>793</v>
      </c>
      <c r="CR802" s="1">
        <v>-561.30449999999996</v>
      </c>
      <c r="CS802">
        <v>5.95</v>
      </c>
      <c r="CT802">
        <v>928.68</v>
      </c>
      <c r="CU802">
        <v>9.7174702110000002</v>
      </c>
      <c r="CV802">
        <v>9.7051248179999998</v>
      </c>
      <c r="CW802">
        <v>9.8474453369999999</v>
      </c>
      <c r="CX802">
        <v>9.0999999999999998E-2</v>
      </c>
      <c r="CZ802">
        <v>793</v>
      </c>
      <c r="DA802" s="1">
        <v>-592.62699999999995</v>
      </c>
      <c r="DB802">
        <v>2.82</v>
      </c>
      <c r="DC802">
        <v>910.32</v>
      </c>
      <c r="DD802">
        <v>9.699472665</v>
      </c>
      <c r="DE802">
        <v>9.6879246959999996</v>
      </c>
      <c r="DF802">
        <v>9.6876459659999998</v>
      </c>
      <c r="DG802">
        <v>27.97</v>
      </c>
      <c r="DI802">
        <v>793</v>
      </c>
      <c r="DJ802" s="1">
        <v>-560.52652</v>
      </c>
      <c r="DK802">
        <v>-11.55</v>
      </c>
      <c r="DL802">
        <v>936.59</v>
      </c>
      <c r="DM802">
        <v>9.7829598450000006</v>
      </c>
      <c r="DN802">
        <v>9.7761556699999996</v>
      </c>
      <c r="DO802">
        <v>9.7941745709999992</v>
      </c>
      <c r="DP802">
        <v>49.688000000000002</v>
      </c>
      <c r="DR802">
        <v>793</v>
      </c>
      <c r="DS802" s="1">
        <v>-2942.7685000000001</v>
      </c>
      <c r="DT802">
        <v>0.97</v>
      </c>
      <c r="DU802">
        <v>957.78</v>
      </c>
      <c r="DV802">
        <v>9.8753548759999994</v>
      </c>
      <c r="DW802">
        <v>9.8584893089999994</v>
      </c>
      <c r="DX802">
        <v>9.8495903009999992</v>
      </c>
      <c r="DY802">
        <v>-1.3320000000000001</v>
      </c>
      <c r="EA802">
        <v>793</v>
      </c>
      <c r="EB802" s="1">
        <v>-2944.6806000000001</v>
      </c>
      <c r="EC802">
        <v>3.93</v>
      </c>
      <c r="ED802">
        <v>972.59</v>
      </c>
      <c r="EE802">
        <v>9.9332298849999994</v>
      </c>
      <c r="EF802">
        <v>9.9010145059999992</v>
      </c>
      <c r="EG802">
        <v>9.9021550949999995</v>
      </c>
      <c r="EH802">
        <v>78.001000000000005</v>
      </c>
      <c r="EJ802">
        <v>793</v>
      </c>
      <c r="EK802" s="1">
        <v>-2925.0817000000002</v>
      </c>
      <c r="EL802">
        <v>2.66</v>
      </c>
      <c r="EM802">
        <v>1012.24</v>
      </c>
      <c r="EN802">
        <v>10.280815886999999</v>
      </c>
      <c r="EO802">
        <v>10.202325813</v>
      </c>
      <c r="EP802">
        <v>9.6647388089999993</v>
      </c>
      <c r="EQ802">
        <v>-0.185</v>
      </c>
      <c r="ES802">
        <v>793</v>
      </c>
      <c r="ET802" s="1">
        <v>-2926.2797</v>
      </c>
      <c r="EU802">
        <v>0.6</v>
      </c>
      <c r="EV802">
        <v>1003.5</v>
      </c>
      <c r="EW802">
        <v>10.013874680000001</v>
      </c>
      <c r="EX802">
        <v>9.9649326029999994</v>
      </c>
      <c r="EY802">
        <v>10.072030236</v>
      </c>
      <c r="EZ802">
        <v>78</v>
      </c>
    </row>
    <row r="803" spans="1:156" x14ac:dyDescent="0.2">
      <c r="A803">
        <f t="shared" si="113"/>
        <v>3.1760000000000002</v>
      </c>
      <c r="B803">
        <v>794</v>
      </c>
      <c r="C803" s="1">
        <v>-700.59205999999995</v>
      </c>
      <c r="D803">
        <v>0.09</v>
      </c>
      <c r="E803">
        <v>929.03</v>
      </c>
      <c r="F803">
        <v>9.7406561630000006</v>
      </c>
      <c r="G803">
        <v>9.7013314909999995</v>
      </c>
      <c r="H803">
        <v>9.8319728000000008</v>
      </c>
      <c r="I803">
        <v>0.50700000000000001</v>
      </c>
      <c r="O803">
        <f t="shared" si="114"/>
        <v>3.1760000000000002</v>
      </c>
      <c r="P803">
        <v>794</v>
      </c>
      <c r="Q803" s="1">
        <v>-701.13522999999998</v>
      </c>
      <c r="R803">
        <v>-1.35</v>
      </c>
      <c r="S803">
        <v>920.15</v>
      </c>
      <c r="T803">
        <v>9.7178056379999997</v>
      </c>
      <c r="U803">
        <v>9.7193465999999997</v>
      </c>
      <c r="V803">
        <v>9.7431556809999993</v>
      </c>
      <c r="W803">
        <v>27.661999999999999</v>
      </c>
      <c r="Y803">
        <f t="shared" si="115"/>
        <v>3.1760000000000002</v>
      </c>
      <c r="Z803">
        <v>794</v>
      </c>
      <c r="AA803" s="1">
        <v>-670.97274000000004</v>
      </c>
      <c r="AB803">
        <v>7.0000000000000007E-2</v>
      </c>
      <c r="AC803">
        <v>945.16</v>
      </c>
      <c r="AD803">
        <v>9.8045120529999998</v>
      </c>
      <c r="AE803">
        <v>9.7369618370000008</v>
      </c>
      <c r="AF803">
        <v>9.9007690339999996</v>
      </c>
      <c r="AG803">
        <v>1.6E-2</v>
      </c>
      <c r="AI803">
        <f t="shared" si="116"/>
        <v>3.1760000000000002</v>
      </c>
      <c r="AJ803">
        <v>794</v>
      </c>
      <c r="AK803" s="1">
        <v>-671.21088999999995</v>
      </c>
      <c r="AL803">
        <v>2.21</v>
      </c>
      <c r="AM803">
        <v>968.24</v>
      </c>
      <c r="AN803">
        <v>9.9358699329999993</v>
      </c>
      <c r="AO803">
        <v>9.9382593630000002</v>
      </c>
      <c r="AP803">
        <v>9.8130476850000008</v>
      </c>
      <c r="AQ803">
        <v>78.009</v>
      </c>
      <c r="AS803">
        <f t="shared" si="117"/>
        <v>3.1760000000000002</v>
      </c>
      <c r="AT803">
        <v>794</v>
      </c>
      <c r="AU803" s="1">
        <v>-649.51174000000003</v>
      </c>
      <c r="AV803">
        <v>2.17</v>
      </c>
      <c r="AW803">
        <v>1009.02</v>
      </c>
      <c r="AX803">
        <v>10.084101788</v>
      </c>
      <c r="AY803">
        <v>10.146211983000001</v>
      </c>
      <c r="AZ803">
        <v>9.8699471990000003</v>
      </c>
      <c r="BA803">
        <v>0.51700000000000002</v>
      </c>
      <c r="BC803">
        <f t="shared" si="118"/>
        <v>3.1760000000000002</v>
      </c>
      <c r="BD803">
        <v>794</v>
      </c>
      <c r="BE803" s="1">
        <v>-650.96344999999997</v>
      </c>
      <c r="BF803">
        <v>7.25</v>
      </c>
      <c r="BG803">
        <v>1003.26</v>
      </c>
      <c r="BH803">
        <v>10.096382002</v>
      </c>
      <c r="BI803">
        <v>9.9941869360000002</v>
      </c>
      <c r="BJ803">
        <v>9.9529656860000006</v>
      </c>
      <c r="BK803">
        <v>78</v>
      </c>
      <c r="BM803">
        <f t="shared" si="119"/>
        <v>3.1760000000000002</v>
      </c>
      <c r="BN803">
        <v>794</v>
      </c>
      <c r="BO803" s="1">
        <v>-636.30912000000001</v>
      </c>
      <c r="BP803">
        <v>-7.65</v>
      </c>
      <c r="BQ803">
        <v>1044.25</v>
      </c>
      <c r="BR803">
        <v>10.336952818</v>
      </c>
      <c r="BS803">
        <v>10.274260565000001</v>
      </c>
      <c r="BT803">
        <v>9.8342161299999997</v>
      </c>
      <c r="BU803">
        <v>-7.5999999999999998E-2</v>
      </c>
      <c r="BW803">
        <f t="shared" si="120"/>
        <v>3.1760000000000002</v>
      </c>
      <c r="BX803">
        <v>794</v>
      </c>
      <c r="BY803" s="1">
        <v>-637.00629000000004</v>
      </c>
      <c r="BZ803">
        <v>-3.28</v>
      </c>
      <c r="CA803">
        <v>1033.99</v>
      </c>
      <c r="CB803">
        <v>10.195541237</v>
      </c>
      <c r="CC803">
        <v>10.105422656</v>
      </c>
      <c r="CD803">
        <v>10.041356011</v>
      </c>
      <c r="CE803">
        <v>78</v>
      </c>
      <c r="CG803">
        <f t="shared" si="121"/>
        <v>3.1760000000000002</v>
      </c>
      <c r="CH803">
        <v>794</v>
      </c>
      <c r="CI803" s="1">
        <v>-592.59857999999997</v>
      </c>
      <c r="CJ803">
        <v>8.83</v>
      </c>
      <c r="CK803">
        <v>907.96</v>
      </c>
      <c r="CL803">
        <v>9.6796153950000008</v>
      </c>
      <c r="CM803">
        <v>9.6652042990000009</v>
      </c>
      <c r="CN803">
        <v>9.7055962139999998</v>
      </c>
      <c r="CO803">
        <v>28.006</v>
      </c>
      <c r="CQ803">
        <v>794</v>
      </c>
      <c r="CR803" s="1">
        <v>-561.30506000000003</v>
      </c>
      <c r="CS803">
        <v>6.07</v>
      </c>
      <c r="CT803">
        <v>928.56</v>
      </c>
      <c r="CU803">
        <v>9.7172779780000003</v>
      </c>
      <c r="CV803">
        <v>9.7041976210000005</v>
      </c>
      <c r="CW803">
        <v>9.8473548500000003</v>
      </c>
      <c r="CX803">
        <v>0.09</v>
      </c>
      <c r="CZ803">
        <v>794</v>
      </c>
      <c r="DA803" s="1">
        <v>-592.58781999999997</v>
      </c>
      <c r="DB803">
        <v>2.75</v>
      </c>
      <c r="DC803">
        <v>910.48</v>
      </c>
      <c r="DD803">
        <v>9.7004835099999998</v>
      </c>
      <c r="DE803">
        <v>9.6880183839999994</v>
      </c>
      <c r="DF803">
        <v>9.6882885680000008</v>
      </c>
      <c r="DG803">
        <v>27.968</v>
      </c>
      <c r="DI803">
        <v>794</v>
      </c>
      <c r="DJ803" s="1">
        <v>-560.51052000000004</v>
      </c>
      <c r="DK803">
        <v>-11.48</v>
      </c>
      <c r="DL803">
        <v>936.68</v>
      </c>
      <c r="DM803">
        <v>9.7839058419999994</v>
      </c>
      <c r="DN803">
        <v>9.7758201769999999</v>
      </c>
      <c r="DO803">
        <v>9.7945655410000008</v>
      </c>
      <c r="DP803">
        <v>49.691000000000003</v>
      </c>
      <c r="DR803">
        <v>794</v>
      </c>
      <c r="DS803" s="1">
        <v>-2942.77</v>
      </c>
      <c r="DT803">
        <v>0.75</v>
      </c>
      <c r="DU803">
        <v>958.3</v>
      </c>
      <c r="DV803">
        <v>9.8767220519999999</v>
      </c>
      <c r="DW803">
        <v>9.860432673</v>
      </c>
      <c r="DX803">
        <v>9.8515760060000002</v>
      </c>
      <c r="DY803">
        <v>-1.8919999999999999</v>
      </c>
      <c r="EA803">
        <v>794</v>
      </c>
      <c r="EB803" s="1">
        <v>-2944.6722</v>
      </c>
      <c r="EC803">
        <v>4.53</v>
      </c>
      <c r="ED803">
        <v>972.49</v>
      </c>
      <c r="EE803">
        <v>9.9317314319999994</v>
      </c>
      <c r="EF803">
        <v>9.9009351540000008</v>
      </c>
      <c r="EG803">
        <v>9.9026932559999992</v>
      </c>
      <c r="EH803">
        <v>78.001000000000005</v>
      </c>
      <c r="EJ803">
        <v>794</v>
      </c>
      <c r="EK803" s="1">
        <v>-2925.0623999999998</v>
      </c>
      <c r="EL803">
        <v>2.8</v>
      </c>
      <c r="EM803">
        <v>1012.28</v>
      </c>
      <c r="EN803">
        <v>10.281879857</v>
      </c>
      <c r="EO803">
        <v>10.200809620999999</v>
      </c>
      <c r="EP803">
        <v>9.6655124630000007</v>
      </c>
      <c r="EQ803">
        <v>-0.184</v>
      </c>
      <c r="ES803">
        <v>794</v>
      </c>
      <c r="ET803" s="1">
        <v>-2926.2887999999998</v>
      </c>
      <c r="EU803">
        <v>-0.13</v>
      </c>
      <c r="EV803">
        <v>1003.89</v>
      </c>
      <c r="EW803">
        <v>10.014694201999999</v>
      </c>
      <c r="EX803">
        <v>9.9669676450000004</v>
      </c>
      <c r="EY803">
        <v>10.072937872000001</v>
      </c>
      <c r="EZ803">
        <v>78</v>
      </c>
    </row>
    <row r="804" spans="1:156" x14ac:dyDescent="0.2">
      <c r="A804">
        <f t="shared" si="113"/>
        <v>3.18</v>
      </c>
      <c r="B804">
        <v>795</v>
      </c>
      <c r="C804" s="1">
        <v>-700.59528999999998</v>
      </c>
      <c r="D804">
        <v>0.05</v>
      </c>
      <c r="E804">
        <v>929.07</v>
      </c>
      <c r="F804">
        <v>9.7403400409999996</v>
      </c>
      <c r="G804">
        <v>9.7020389510000005</v>
      </c>
      <c r="H804">
        <v>9.8319867280000004</v>
      </c>
      <c r="I804">
        <v>0.57199999999999995</v>
      </c>
      <c r="O804">
        <f t="shared" si="114"/>
        <v>3.18</v>
      </c>
      <c r="P804">
        <v>795</v>
      </c>
      <c r="Q804" s="1">
        <v>-701.14368999999999</v>
      </c>
      <c r="R804">
        <v>-1.42</v>
      </c>
      <c r="S804">
        <v>920.23</v>
      </c>
      <c r="T804">
        <v>9.7180262150000001</v>
      </c>
      <c r="U804">
        <v>9.7200830889999992</v>
      </c>
      <c r="V804">
        <v>9.7430819520000007</v>
      </c>
      <c r="W804">
        <v>27.664999999999999</v>
      </c>
      <c r="Y804">
        <f t="shared" si="115"/>
        <v>3.18</v>
      </c>
      <c r="Z804">
        <v>795</v>
      </c>
      <c r="AA804" s="1">
        <v>-670.94426999999996</v>
      </c>
      <c r="AB804">
        <v>0.39</v>
      </c>
      <c r="AC804">
        <v>944.94</v>
      </c>
      <c r="AD804">
        <v>9.8039107689999998</v>
      </c>
      <c r="AE804">
        <v>9.7337477850000003</v>
      </c>
      <c r="AF804">
        <v>9.9023382009999992</v>
      </c>
      <c r="AG804">
        <v>-7.0000000000000001E-3</v>
      </c>
      <c r="AI804">
        <f t="shared" si="116"/>
        <v>3.18</v>
      </c>
      <c r="AJ804">
        <v>795</v>
      </c>
      <c r="AK804" s="1">
        <v>-671.21078999999997</v>
      </c>
      <c r="AL804">
        <v>2.23</v>
      </c>
      <c r="AM804">
        <v>968.35</v>
      </c>
      <c r="AN804">
        <v>9.9352555010000003</v>
      </c>
      <c r="AO804">
        <v>9.9378446920000005</v>
      </c>
      <c r="AP804">
        <v>9.8150270650000007</v>
      </c>
      <c r="AQ804">
        <v>78.009</v>
      </c>
      <c r="AS804">
        <f t="shared" si="117"/>
        <v>3.18</v>
      </c>
      <c r="AT804">
        <v>795</v>
      </c>
      <c r="AU804" s="1">
        <v>-649.48414000000002</v>
      </c>
      <c r="AV804">
        <v>2.11</v>
      </c>
      <c r="AW804">
        <v>1009.15</v>
      </c>
      <c r="AX804">
        <v>10.086073462</v>
      </c>
      <c r="AY804">
        <v>10.146789568999999</v>
      </c>
      <c r="AZ804">
        <v>9.8686997739999995</v>
      </c>
      <c r="BA804">
        <v>0.77</v>
      </c>
      <c r="BC804">
        <f t="shared" si="118"/>
        <v>3.18</v>
      </c>
      <c r="BD804">
        <v>795</v>
      </c>
      <c r="BE804" s="1">
        <v>-650.98774000000003</v>
      </c>
      <c r="BF804">
        <v>7.22</v>
      </c>
      <c r="BG804">
        <v>1003.24</v>
      </c>
      <c r="BH804">
        <v>10.096589734</v>
      </c>
      <c r="BI804">
        <v>9.9928279250000003</v>
      </c>
      <c r="BJ804">
        <v>9.9538809510000004</v>
      </c>
      <c r="BK804">
        <v>78</v>
      </c>
      <c r="BM804">
        <f t="shared" si="119"/>
        <v>3.18</v>
      </c>
      <c r="BN804">
        <v>795</v>
      </c>
      <c r="BO804" s="1">
        <v>-636.33308</v>
      </c>
      <c r="BP804">
        <v>-7.71</v>
      </c>
      <c r="BQ804">
        <v>1044.2</v>
      </c>
      <c r="BR804">
        <v>10.335811538</v>
      </c>
      <c r="BS804">
        <v>10.275219623</v>
      </c>
      <c r="BT804">
        <v>9.8338759620000005</v>
      </c>
      <c r="BU804">
        <v>-6.6000000000000003E-2</v>
      </c>
      <c r="BW804">
        <f t="shared" si="120"/>
        <v>3.18</v>
      </c>
      <c r="BX804">
        <v>795</v>
      </c>
      <c r="BY804" s="1">
        <v>-637.04573000000005</v>
      </c>
      <c r="BZ804">
        <v>-3.44</v>
      </c>
      <c r="CA804">
        <v>1034.07</v>
      </c>
      <c r="CB804">
        <v>10.195718289</v>
      </c>
      <c r="CC804">
        <v>10.105827514</v>
      </c>
      <c r="CD804">
        <v>10.041466784000001</v>
      </c>
      <c r="CE804">
        <v>78</v>
      </c>
      <c r="CG804">
        <f t="shared" si="121"/>
        <v>3.18</v>
      </c>
      <c r="CH804">
        <v>795</v>
      </c>
      <c r="CI804" s="1">
        <v>-592.56168000000002</v>
      </c>
      <c r="CJ804">
        <v>8.98</v>
      </c>
      <c r="CK804">
        <v>908.14</v>
      </c>
      <c r="CL804">
        <v>9.6806228749999992</v>
      </c>
      <c r="CM804">
        <v>9.6655744830000003</v>
      </c>
      <c r="CN804">
        <v>9.7061362760000005</v>
      </c>
      <c r="CO804">
        <v>28.004000000000001</v>
      </c>
      <c r="CQ804">
        <v>795</v>
      </c>
      <c r="CR804" s="1">
        <v>-561.29364999999996</v>
      </c>
      <c r="CS804">
        <v>6.08</v>
      </c>
      <c r="CT804">
        <v>928.69</v>
      </c>
      <c r="CU804">
        <v>9.7180797299999995</v>
      </c>
      <c r="CV804">
        <v>9.7035483770000006</v>
      </c>
      <c r="CW804">
        <v>9.8485738210000004</v>
      </c>
      <c r="CX804">
        <v>9.1999999999999998E-2</v>
      </c>
      <c r="CZ804">
        <v>795</v>
      </c>
      <c r="DA804" s="1">
        <v>-592.56759999999997</v>
      </c>
      <c r="DB804">
        <v>2.57</v>
      </c>
      <c r="DC804">
        <v>910.52</v>
      </c>
      <c r="DD804">
        <v>9.6996762440000008</v>
      </c>
      <c r="DE804">
        <v>9.688555826</v>
      </c>
      <c r="DF804">
        <v>9.6888960369999992</v>
      </c>
      <c r="DG804">
        <v>27.966999999999999</v>
      </c>
      <c r="DI804">
        <v>795</v>
      </c>
      <c r="DJ804" s="1">
        <v>-560.48666000000003</v>
      </c>
      <c r="DK804">
        <v>-11.21</v>
      </c>
      <c r="DL804">
        <v>936.83</v>
      </c>
      <c r="DM804">
        <v>9.785550379</v>
      </c>
      <c r="DN804">
        <v>9.7754289809999992</v>
      </c>
      <c r="DO804">
        <v>9.7948538539999994</v>
      </c>
      <c r="DP804">
        <v>49.69</v>
      </c>
      <c r="DR804">
        <v>795</v>
      </c>
      <c r="DS804" s="1">
        <v>-2942.7519000000002</v>
      </c>
      <c r="DT804">
        <v>0.64</v>
      </c>
      <c r="DU804">
        <v>958.61</v>
      </c>
      <c r="DV804">
        <v>9.8764291929999999</v>
      </c>
      <c r="DW804">
        <v>9.8618688859999999</v>
      </c>
      <c r="DX804">
        <v>9.8534735100000006</v>
      </c>
      <c r="DY804">
        <v>-1.9359999999999999</v>
      </c>
      <c r="EA804">
        <v>795</v>
      </c>
      <c r="EB804" s="1">
        <v>-2944.6502</v>
      </c>
      <c r="EC804">
        <v>4.21</v>
      </c>
      <c r="ED804">
        <v>972.59</v>
      </c>
      <c r="EE804">
        <v>9.9307009320000006</v>
      </c>
      <c r="EF804">
        <v>9.9019829319999992</v>
      </c>
      <c r="EG804">
        <v>9.9036478300000006</v>
      </c>
      <c r="EH804">
        <v>78.001999999999995</v>
      </c>
      <c r="EJ804">
        <v>795</v>
      </c>
      <c r="EK804" s="1">
        <v>-2925.0448999999999</v>
      </c>
      <c r="EL804">
        <v>3.01</v>
      </c>
      <c r="EM804">
        <v>1012.25</v>
      </c>
      <c r="EN804">
        <v>10.282856549</v>
      </c>
      <c r="EO804">
        <v>10.199385035000001</v>
      </c>
      <c r="EP804">
        <v>9.6654982670000003</v>
      </c>
      <c r="EQ804">
        <v>-0.183</v>
      </c>
      <c r="ES804">
        <v>795</v>
      </c>
      <c r="ET804" s="1">
        <v>-2926.3108999999999</v>
      </c>
      <c r="EU804">
        <v>-0.88</v>
      </c>
      <c r="EV804">
        <v>1004.11</v>
      </c>
      <c r="EW804">
        <v>10.01509042</v>
      </c>
      <c r="EX804">
        <v>9.9675623649999991</v>
      </c>
      <c r="EY804">
        <v>10.074074703000001</v>
      </c>
      <c r="EZ804">
        <v>78</v>
      </c>
    </row>
    <row r="805" spans="1:156" x14ac:dyDescent="0.2">
      <c r="A805">
        <f t="shared" si="113"/>
        <v>3.1840000000000002</v>
      </c>
      <c r="B805">
        <v>796</v>
      </c>
      <c r="C805" s="1">
        <v>-700.60479999999995</v>
      </c>
      <c r="D805">
        <v>-0.33</v>
      </c>
      <c r="E805">
        <v>929</v>
      </c>
      <c r="F805">
        <v>9.7403431049999991</v>
      </c>
      <c r="G805">
        <v>9.7016281519999996</v>
      </c>
      <c r="H805">
        <v>9.8315848159999994</v>
      </c>
      <c r="I805">
        <v>0.69</v>
      </c>
      <c r="O805">
        <f t="shared" si="114"/>
        <v>3.1840000000000002</v>
      </c>
      <c r="P805">
        <v>796</v>
      </c>
      <c r="Q805" s="1">
        <v>-701.16720999999995</v>
      </c>
      <c r="R805">
        <v>-1.55</v>
      </c>
      <c r="S805">
        <v>920.27</v>
      </c>
      <c r="T805">
        <v>9.7185615270000003</v>
      </c>
      <c r="U805">
        <v>9.7202056490000004</v>
      </c>
      <c r="V805">
        <v>9.7428906259999994</v>
      </c>
      <c r="W805">
        <v>27.672000000000001</v>
      </c>
      <c r="Y805">
        <f t="shared" si="115"/>
        <v>3.1840000000000002</v>
      </c>
      <c r="Z805">
        <v>796</v>
      </c>
      <c r="AA805" s="1">
        <v>-670.93335999999999</v>
      </c>
      <c r="AB805">
        <v>0.96</v>
      </c>
      <c r="AC805">
        <v>944.73</v>
      </c>
      <c r="AD805">
        <v>9.8030454910000007</v>
      </c>
      <c r="AE805">
        <v>9.7315884080000004</v>
      </c>
      <c r="AF805">
        <v>9.9032833819999997</v>
      </c>
      <c r="AG805">
        <v>-1.2999999999999999E-2</v>
      </c>
      <c r="AI805">
        <f t="shared" si="116"/>
        <v>3.1840000000000002</v>
      </c>
      <c r="AJ805">
        <v>796</v>
      </c>
      <c r="AK805" s="1">
        <v>-671.21159999999998</v>
      </c>
      <c r="AL805">
        <v>2.66</v>
      </c>
      <c r="AM805">
        <v>968.32</v>
      </c>
      <c r="AN805">
        <v>9.9346218420000003</v>
      </c>
      <c r="AO805">
        <v>9.9374368430000004</v>
      </c>
      <c r="AP805">
        <v>9.8156547960000005</v>
      </c>
      <c r="AQ805">
        <v>78.009</v>
      </c>
      <c r="AS805">
        <f t="shared" si="117"/>
        <v>3.1840000000000002</v>
      </c>
      <c r="AT805">
        <v>796</v>
      </c>
      <c r="AU805" s="1">
        <v>-649.54103999999995</v>
      </c>
      <c r="AV805">
        <v>2.58</v>
      </c>
      <c r="AW805">
        <v>1009.42</v>
      </c>
      <c r="AX805">
        <v>10.087776061</v>
      </c>
      <c r="AY805">
        <v>10.147678158</v>
      </c>
      <c r="AZ805">
        <v>9.8689119040000008</v>
      </c>
      <c r="BA805">
        <v>3.5999999999999997E-2</v>
      </c>
      <c r="BC805">
        <f t="shared" si="118"/>
        <v>3.1840000000000002</v>
      </c>
      <c r="BD805">
        <v>796</v>
      </c>
      <c r="BE805" s="1">
        <v>-651.01342999999997</v>
      </c>
      <c r="BF805">
        <v>6.72</v>
      </c>
      <c r="BG805">
        <v>1003.32</v>
      </c>
      <c r="BH805">
        <v>10.096961858</v>
      </c>
      <c r="BI805">
        <v>9.9933926589999995</v>
      </c>
      <c r="BJ805">
        <v>9.9537513390000001</v>
      </c>
      <c r="BK805">
        <v>78</v>
      </c>
      <c r="BM805">
        <f t="shared" si="119"/>
        <v>3.1840000000000002</v>
      </c>
      <c r="BN805">
        <v>796</v>
      </c>
      <c r="BO805" s="1">
        <v>-636.36989000000005</v>
      </c>
      <c r="BP805">
        <v>-8.0399999999999991</v>
      </c>
      <c r="BQ805">
        <v>1044.43</v>
      </c>
      <c r="BR805">
        <v>10.336146119</v>
      </c>
      <c r="BS805">
        <v>10.276316568</v>
      </c>
      <c r="BT805">
        <v>9.8347704960000009</v>
      </c>
      <c r="BU805">
        <v>1.2E-2</v>
      </c>
      <c r="BW805">
        <f t="shared" si="120"/>
        <v>3.1840000000000002</v>
      </c>
      <c r="BX805">
        <v>796</v>
      </c>
      <c r="BY805" s="1">
        <v>-637.05481999999995</v>
      </c>
      <c r="BZ805">
        <v>-5.27</v>
      </c>
      <c r="CA805">
        <v>1034.1300000000001</v>
      </c>
      <c r="CB805">
        <v>10.194651053999999</v>
      </c>
      <c r="CC805">
        <v>10.107929370000001</v>
      </c>
      <c r="CD805">
        <v>10.041042914</v>
      </c>
      <c r="CE805">
        <v>78</v>
      </c>
      <c r="CG805">
        <f t="shared" si="121"/>
        <v>3.1840000000000002</v>
      </c>
      <c r="CH805">
        <v>796</v>
      </c>
      <c r="CI805" s="1">
        <v>-592.52989000000002</v>
      </c>
      <c r="CJ805">
        <v>8.15</v>
      </c>
      <c r="CK805">
        <v>908.41</v>
      </c>
      <c r="CL805">
        <v>9.6817226610000002</v>
      </c>
      <c r="CM805">
        <v>9.6670017030000004</v>
      </c>
      <c r="CN805">
        <v>9.7064772900000005</v>
      </c>
      <c r="CO805">
        <v>28.001999999999999</v>
      </c>
      <c r="CQ805">
        <v>796</v>
      </c>
      <c r="CR805" s="1">
        <v>-561.29481999999996</v>
      </c>
      <c r="CS805">
        <v>5.85</v>
      </c>
      <c r="CT805">
        <v>928.69</v>
      </c>
      <c r="CU805">
        <v>9.7177215859999997</v>
      </c>
      <c r="CV805">
        <v>9.703528683</v>
      </c>
      <c r="CW805">
        <v>9.8489308120000008</v>
      </c>
      <c r="CX805">
        <v>0.1</v>
      </c>
      <c r="CZ805">
        <v>796</v>
      </c>
      <c r="DA805" s="1">
        <v>-592.56650000000002</v>
      </c>
      <c r="DB805">
        <v>2.29</v>
      </c>
      <c r="DC805">
        <v>910.57</v>
      </c>
      <c r="DD805">
        <v>9.6994028530000005</v>
      </c>
      <c r="DE805">
        <v>9.6897232340000006</v>
      </c>
      <c r="DF805">
        <v>9.688579206</v>
      </c>
      <c r="DG805">
        <v>27.966999999999999</v>
      </c>
      <c r="DI805">
        <v>796</v>
      </c>
      <c r="DJ805" s="1">
        <v>-560.46358999999995</v>
      </c>
      <c r="DK805">
        <v>-10.93</v>
      </c>
      <c r="DL805">
        <v>936.72</v>
      </c>
      <c r="DM805">
        <v>9.7865439930000004</v>
      </c>
      <c r="DN805">
        <v>9.7749169770000002</v>
      </c>
      <c r="DO805">
        <v>9.7931945139999996</v>
      </c>
      <c r="DP805">
        <v>49.656999999999996</v>
      </c>
      <c r="DR805">
        <v>796</v>
      </c>
      <c r="DS805" s="1">
        <v>-2942.7184000000002</v>
      </c>
      <c r="DT805">
        <v>0.37</v>
      </c>
      <c r="DU805">
        <v>958.9</v>
      </c>
      <c r="DV805">
        <v>9.8760086840000003</v>
      </c>
      <c r="DW805">
        <v>9.8624891960000003</v>
      </c>
      <c r="DX805">
        <v>9.8561235820000004</v>
      </c>
      <c r="DY805">
        <v>-1.948</v>
      </c>
      <c r="EA805">
        <v>796</v>
      </c>
      <c r="EB805" s="1">
        <v>-2944.6277</v>
      </c>
      <c r="EC805">
        <v>4.41</v>
      </c>
      <c r="ED805">
        <v>972.49</v>
      </c>
      <c r="EE805">
        <v>9.9293167310000001</v>
      </c>
      <c r="EF805">
        <v>9.9017762949999995</v>
      </c>
      <c r="EG805">
        <v>9.9042316249999995</v>
      </c>
      <c r="EH805">
        <v>78.001000000000005</v>
      </c>
      <c r="EJ805">
        <v>796</v>
      </c>
      <c r="EK805" s="1">
        <v>-2925.0336000000002</v>
      </c>
      <c r="EL805">
        <v>3.35</v>
      </c>
      <c r="EM805">
        <v>1012.17</v>
      </c>
      <c r="EN805">
        <v>10.283361323999999</v>
      </c>
      <c r="EO805">
        <v>10.197480135999999</v>
      </c>
      <c r="EP805">
        <v>9.665867081</v>
      </c>
      <c r="EQ805">
        <v>-0.184</v>
      </c>
      <c r="ES805">
        <v>796</v>
      </c>
      <c r="ET805" s="1">
        <v>-2926.3321000000001</v>
      </c>
      <c r="EU805">
        <v>-0.79</v>
      </c>
      <c r="EV805">
        <v>1004.07</v>
      </c>
      <c r="EW805">
        <v>10.015290072000001</v>
      </c>
      <c r="EX805">
        <v>9.9663057760000004</v>
      </c>
      <c r="EY805">
        <v>10.074653583</v>
      </c>
      <c r="EZ805">
        <v>78</v>
      </c>
    </row>
    <row r="806" spans="1:156" x14ac:dyDescent="0.2">
      <c r="A806">
        <f t="shared" si="113"/>
        <v>3.1880000000000002</v>
      </c>
      <c r="B806">
        <v>797</v>
      </c>
      <c r="C806" s="1">
        <v>-700.64621</v>
      </c>
      <c r="D806">
        <v>-0.52</v>
      </c>
      <c r="E806">
        <v>929.02</v>
      </c>
      <c r="F806">
        <v>9.7412464679999999</v>
      </c>
      <c r="G806">
        <v>9.7003992889999999</v>
      </c>
      <c r="H806">
        <v>9.8321415610000003</v>
      </c>
      <c r="I806">
        <v>0.76400000000000001</v>
      </c>
      <c r="O806">
        <f t="shared" si="114"/>
        <v>3.1880000000000002</v>
      </c>
      <c r="P806">
        <v>797</v>
      </c>
      <c r="Q806" s="1">
        <v>-701.19285000000002</v>
      </c>
      <c r="R806">
        <v>-1.75</v>
      </c>
      <c r="S806">
        <v>920.32</v>
      </c>
      <c r="T806">
        <v>9.7193002390000007</v>
      </c>
      <c r="U806">
        <v>9.7202645570000001</v>
      </c>
      <c r="V806">
        <v>9.7425815730000007</v>
      </c>
      <c r="W806">
        <v>27.678000000000001</v>
      </c>
      <c r="Y806">
        <f t="shared" si="115"/>
        <v>3.1880000000000002</v>
      </c>
      <c r="Z806">
        <v>797</v>
      </c>
      <c r="AA806" s="1">
        <v>-670.95565999999997</v>
      </c>
      <c r="AB806">
        <v>1.59</v>
      </c>
      <c r="AC806">
        <v>944.58</v>
      </c>
      <c r="AD806">
        <v>9.8024386979999996</v>
      </c>
      <c r="AE806">
        <v>9.7297327730000003</v>
      </c>
      <c r="AF806">
        <v>9.9042296539999999</v>
      </c>
      <c r="AG806">
        <v>1.4E-2</v>
      </c>
      <c r="AI806">
        <f t="shared" si="116"/>
        <v>3.1880000000000002</v>
      </c>
      <c r="AJ806">
        <v>797</v>
      </c>
      <c r="AK806" s="1">
        <v>-671.20824000000005</v>
      </c>
      <c r="AL806">
        <v>2.61</v>
      </c>
      <c r="AM806">
        <v>968.37</v>
      </c>
      <c r="AN806">
        <v>9.9341759449999998</v>
      </c>
      <c r="AO806">
        <v>9.9387399460000001</v>
      </c>
      <c r="AP806">
        <v>9.8152658840000004</v>
      </c>
      <c r="AQ806">
        <v>78.009</v>
      </c>
      <c r="AS806">
        <f t="shared" si="117"/>
        <v>3.1880000000000002</v>
      </c>
      <c r="AT806">
        <v>797</v>
      </c>
      <c r="AU806" s="1">
        <v>-649.54602</v>
      </c>
      <c r="AV806">
        <v>2.2400000000000002</v>
      </c>
      <c r="AW806">
        <v>1009.63</v>
      </c>
      <c r="AX806">
        <v>10.088776312</v>
      </c>
      <c r="AY806">
        <v>10.147833781999999</v>
      </c>
      <c r="AZ806">
        <v>9.8698784639999992</v>
      </c>
      <c r="BA806">
        <v>6.2E-2</v>
      </c>
      <c r="BC806">
        <f t="shared" si="118"/>
        <v>3.1880000000000002</v>
      </c>
      <c r="BD806">
        <v>797</v>
      </c>
      <c r="BE806" s="1">
        <v>-651.03566999999998</v>
      </c>
      <c r="BF806">
        <v>6.26</v>
      </c>
      <c r="BG806">
        <v>1003.42</v>
      </c>
      <c r="BH806">
        <v>10.096487160000001</v>
      </c>
      <c r="BI806">
        <v>9.9947183610000003</v>
      </c>
      <c r="BJ806">
        <v>9.9538238420000003</v>
      </c>
      <c r="BK806">
        <v>78</v>
      </c>
      <c r="BM806">
        <f t="shared" si="119"/>
        <v>3.1880000000000002</v>
      </c>
      <c r="BN806">
        <v>797</v>
      </c>
      <c r="BO806" s="1">
        <v>-636.38265000000001</v>
      </c>
      <c r="BP806">
        <v>-7.94</v>
      </c>
      <c r="BQ806">
        <v>1044.54</v>
      </c>
      <c r="BR806">
        <v>10.337147767999999</v>
      </c>
      <c r="BS806">
        <v>10.276463508000001</v>
      </c>
      <c r="BT806">
        <v>9.8347640260000002</v>
      </c>
      <c r="BU806">
        <v>6.8000000000000005E-2</v>
      </c>
      <c r="BW806">
        <f t="shared" si="120"/>
        <v>3.1880000000000002</v>
      </c>
      <c r="BX806">
        <v>797</v>
      </c>
      <c r="BY806" s="1">
        <v>-637.03327000000002</v>
      </c>
      <c r="BZ806">
        <v>-4.33</v>
      </c>
      <c r="CA806">
        <v>1034.01</v>
      </c>
      <c r="CB806">
        <v>10.193260728</v>
      </c>
      <c r="CC806">
        <v>10.109601055000001</v>
      </c>
      <c r="CD806">
        <v>10.039603896999999</v>
      </c>
      <c r="CE806">
        <v>78</v>
      </c>
      <c r="CG806">
        <f t="shared" si="121"/>
        <v>3.1880000000000002</v>
      </c>
      <c r="CH806">
        <v>797</v>
      </c>
      <c r="CI806" s="1">
        <v>-592.50687000000005</v>
      </c>
      <c r="CJ806">
        <v>7.15</v>
      </c>
      <c r="CK806">
        <v>908.6</v>
      </c>
      <c r="CL806">
        <v>9.6823522450000006</v>
      </c>
      <c r="CM806">
        <v>9.6683071559999991</v>
      </c>
      <c r="CN806">
        <v>9.7066277500000009</v>
      </c>
      <c r="CO806">
        <v>28</v>
      </c>
      <c r="CQ806">
        <v>797</v>
      </c>
      <c r="CR806" s="1">
        <v>-561.31070999999997</v>
      </c>
      <c r="CS806">
        <v>5.9</v>
      </c>
      <c r="CT806">
        <v>928.73</v>
      </c>
      <c r="CU806">
        <v>9.7175123130000003</v>
      </c>
      <c r="CV806">
        <v>9.7038231039999996</v>
      </c>
      <c r="CW806">
        <v>9.8492482690000003</v>
      </c>
      <c r="CX806">
        <v>0.108</v>
      </c>
      <c r="CZ806">
        <v>797</v>
      </c>
      <c r="DA806" s="1">
        <v>-592.58487000000002</v>
      </c>
      <c r="DB806">
        <v>1.77</v>
      </c>
      <c r="DC806">
        <v>910.82</v>
      </c>
      <c r="DD806">
        <v>9.7002868729999996</v>
      </c>
      <c r="DE806">
        <v>9.6913125759999996</v>
      </c>
      <c r="DF806">
        <v>9.6887781939999993</v>
      </c>
      <c r="DG806">
        <v>27.969000000000001</v>
      </c>
      <c r="DI806">
        <v>797</v>
      </c>
      <c r="DJ806" s="1">
        <v>-560.45258000000001</v>
      </c>
      <c r="DK806">
        <v>-10.64</v>
      </c>
      <c r="DL806">
        <v>936.78</v>
      </c>
      <c r="DM806">
        <v>9.7880814649999994</v>
      </c>
      <c r="DN806">
        <v>9.7753384969999999</v>
      </c>
      <c r="DO806">
        <v>9.7918329069999999</v>
      </c>
      <c r="DP806">
        <v>49.636000000000003</v>
      </c>
      <c r="DR806">
        <v>797</v>
      </c>
      <c r="DS806" s="1">
        <v>-2942.6984000000002</v>
      </c>
      <c r="DT806">
        <v>-0.24</v>
      </c>
      <c r="DU806">
        <v>959.29</v>
      </c>
      <c r="DV806">
        <v>9.8764586209999994</v>
      </c>
      <c r="DW806">
        <v>9.8633659120000008</v>
      </c>
      <c r="DX806">
        <v>9.8587286479999996</v>
      </c>
      <c r="DY806">
        <v>-1.956</v>
      </c>
      <c r="EA806">
        <v>797</v>
      </c>
      <c r="EB806" s="1">
        <v>-2944.6149999999998</v>
      </c>
      <c r="EC806">
        <v>4.18</v>
      </c>
      <c r="ED806">
        <v>972.37</v>
      </c>
      <c r="EE806">
        <v>9.9281574189999997</v>
      </c>
      <c r="EF806">
        <v>9.901773038</v>
      </c>
      <c r="EG806">
        <v>9.9041570159999992</v>
      </c>
      <c r="EH806">
        <v>78.001999999999995</v>
      </c>
      <c r="EJ806">
        <v>797</v>
      </c>
      <c r="EK806" s="1">
        <v>-2925.0160999999998</v>
      </c>
      <c r="EL806">
        <v>3.74</v>
      </c>
      <c r="EM806">
        <v>1012.07</v>
      </c>
      <c r="EN806">
        <v>10.283833230999999</v>
      </c>
      <c r="EO806">
        <v>10.19580595</v>
      </c>
      <c r="EP806">
        <v>9.6659267369999995</v>
      </c>
      <c r="EQ806">
        <v>-0.18</v>
      </c>
      <c r="ES806">
        <v>797</v>
      </c>
      <c r="ET806" s="1">
        <v>-2926.3404999999998</v>
      </c>
      <c r="EU806">
        <v>-0.83</v>
      </c>
      <c r="EV806">
        <v>1004.15</v>
      </c>
      <c r="EW806">
        <v>10.016170914</v>
      </c>
      <c r="EX806">
        <v>9.9650106510000001</v>
      </c>
      <c r="EY806">
        <v>10.075823802</v>
      </c>
      <c r="EZ806">
        <v>78</v>
      </c>
    </row>
    <row r="807" spans="1:156" x14ac:dyDescent="0.2">
      <c r="A807">
        <f t="shared" si="113"/>
        <v>3.1920000000000002</v>
      </c>
      <c r="B807">
        <v>798</v>
      </c>
      <c r="C807" s="1">
        <v>-700.67566999999997</v>
      </c>
      <c r="D807">
        <v>-0.79</v>
      </c>
      <c r="E807">
        <v>929</v>
      </c>
      <c r="F807">
        <v>9.7421595360000008</v>
      </c>
      <c r="G807">
        <v>9.6996701349999999</v>
      </c>
      <c r="H807">
        <v>9.8317477990000004</v>
      </c>
      <c r="I807">
        <v>0.75700000000000001</v>
      </c>
      <c r="O807">
        <f t="shared" si="114"/>
        <v>3.1920000000000002</v>
      </c>
      <c r="P807">
        <v>798</v>
      </c>
      <c r="Q807" s="1">
        <v>-701.22483999999997</v>
      </c>
      <c r="R807">
        <v>-1.3</v>
      </c>
      <c r="S807">
        <v>920.21</v>
      </c>
      <c r="T807">
        <v>9.7185470949999999</v>
      </c>
      <c r="U807">
        <v>9.720627211</v>
      </c>
      <c r="V807">
        <v>9.741798782</v>
      </c>
      <c r="W807">
        <v>27.687000000000001</v>
      </c>
      <c r="Y807">
        <f t="shared" si="115"/>
        <v>3.1920000000000002</v>
      </c>
      <c r="Z807">
        <v>798</v>
      </c>
      <c r="AA807" s="1">
        <v>-670.98929999999996</v>
      </c>
      <c r="AB807">
        <v>1.81</v>
      </c>
      <c r="AC807">
        <v>944.47</v>
      </c>
      <c r="AD807">
        <v>9.8026384810000007</v>
      </c>
      <c r="AE807">
        <v>9.7275663019999996</v>
      </c>
      <c r="AF807">
        <v>9.9050575769999991</v>
      </c>
      <c r="AG807">
        <v>3.7999999999999999E-2</v>
      </c>
      <c r="AI807">
        <f t="shared" si="116"/>
        <v>3.1920000000000002</v>
      </c>
      <c r="AJ807">
        <v>798</v>
      </c>
      <c r="AK807" s="1">
        <v>-671.19241999999997</v>
      </c>
      <c r="AL807">
        <v>2.74</v>
      </c>
      <c r="AM807">
        <v>968.36</v>
      </c>
      <c r="AN807">
        <v>9.9341569819999993</v>
      </c>
      <c r="AO807">
        <v>9.9392878360000001</v>
      </c>
      <c r="AP807">
        <v>9.8145909119999999</v>
      </c>
      <c r="AQ807">
        <v>78.007999999999996</v>
      </c>
      <c r="AS807">
        <f t="shared" si="117"/>
        <v>3.1920000000000002</v>
      </c>
      <c r="AT807">
        <v>798</v>
      </c>
      <c r="AU807" s="1">
        <v>-649.55961000000002</v>
      </c>
      <c r="AV807">
        <v>2.2000000000000002</v>
      </c>
      <c r="AW807">
        <v>1009.58</v>
      </c>
      <c r="AX807">
        <v>10.088625459999999</v>
      </c>
      <c r="AY807">
        <v>10.147495702000001</v>
      </c>
      <c r="AZ807">
        <v>9.8698603919999996</v>
      </c>
      <c r="BA807">
        <v>8.4000000000000005E-2</v>
      </c>
      <c r="BC807">
        <f t="shared" si="118"/>
        <v>3.1920000000000002</v>
      </c>
      <c r="BD807">
        <v>798</v>
      </c>
      <c r="BE807" s="1">
        <v>-651.06182999999999</v>
      </c>
      <c r="BF807">
        <v>6.24</v>
      </c>
      <c r="BG807">
        <v>1003.41</v>
      </c>
      <c r="BH807">
        <v>10.095345614999999</v>
      </c>
      <c r="BI807">
        <v>9.9964657090000006</v>
      </c>
      <c r="BJ807">
        <v>9.9531614630000007</v>
      </c>
      <c r="BK807">
        <v>78</v>
      </c>
      <c r="BM807">
        <f t="shared" si="119"/>
        <v>3.1920000000000002</v>
      </c>
      <c r="BN807">
        <v>798</v>
      </c>
      <c r="BO807" s="1">
        <v>-636.38950999999997</v>
      </c>
      <c r="BP807">
        <v>-7.78</v>
      </c>
      <c r="BQ807">
        <v>1044.75</v>
      </c>
      <c r="BR807">
        <v>10.337781744000001</v>
      </c>
      <c r="BS807">
        <v>10.277247349</v>
      </c>
      <c r="BT807">
        <v>9.8354053869999998</v>
      </c>
      <c r="BU807">
        <v>-9.0999999999999998E-2</v>
      </c>
      <c r="BW807">
        <f t="shared" si="120"/>
        <v>3.1920000000000002</v>
      </c>
      <c r="BX807">
        <v>798</v>
      </c>
      <c r="BY807" s="1">
        <v>-637.05066999999997</v>
      </c>
      <c r="BZ807">
        <v>-3.04</v>
      </c>
      <c r="CA807">
        <v>1033.82</v>
      </c>
      <c r="CB807">
        <v>10.191862088000001</v>
      </c>
      <c r="CC807">
        <v>10.109841317000001</v>
      </c>
      <c r="CD807">
        <v>10.038851847</v>
      </c>
      <c r="CE807">
        <v>78</v>
      </c>
      <c r="CG807">
        <f t="shared" si="121"/>
        <v>3.1920000000000002</v>
      </c>
      <c r="CH807">
        <v>798</v>
      </c>
      <c r="CI807" s="1">
        <v>-592.50085000000001</v>
      </c>
      <c r="CJ807">
        <v>6.75</v>
      </c>
      <c r="CK807">
        <v>908.74</v>
      </c>
      <c r="CL807">
        <v>9.6823507919999994</v>
      </c>
      <c r="CM807">
        <v>9.6694759910000005</v>
      </c>
      <c r="CN807">
        <v>9.7068389620000008</v>
      </c>
      <c r="CO807">
        <v>27.998999999999999</v>
      </c>
      <c r="CQ807">
        <v>798</v>
      </c>
      <c r="CR807" s="1">
        <v>-561.32144000000005</v>
      </c>
      <c r="CS807">
        <v>5.86</v>
      </c>
      <c r="CT807">
        <v>928.77</v>
      </c>
      <c r="CU807">
        <v>9.7175857659999991</v>
      </c>
      <c r="CV807">
        <v>9.7037830209999996</v>
      </c>
      <c r="CW807">
        <v>9.8496298899999992</v>
      </c>
      <c r="CX807">
        <v>0.114</v>
      </c>
      <c r="CZ807">
        <v>798</v>
      </c>
      <c r="DA807" s="1">
        <v>-592.58758</v>
      </c>
      <c r="DB807">
        <v>1.23</v>
      </c>
      <c r="DC807">
        <v>911.15</v>
      </c>
      <c r="DD807">
        <v>9.7012347230000007</v>
      </c>
      <c r="DE807">
        <v>9.6936580790000004</v>
      </c>
      <c r="DF807">
        <v>9.6889675789999998</v>
      </c>
      <c r="DG807">
        <v>27.97</v>
      </c>
      <c r="DI807">
        <v>798</v>
      </c>
      <c r="DJ807" s="1">
        <v>-560.45534999999995</v>
      </c>
      <c r="DK807">
        <v>-11.11</v>
      </c>
      <c r="DL807">
        <v>936.74</v>
      </c>
      <c r="DM807">
        <v>9.7892241379999998</v>
      </c>
      <c r="DN807">
        <v>9.7749971569999996</v>
      </c>
      <c r="DO807">
        <v>9.7906128839999997</v>
      </c>
      <c r="DP807">
        <v>49.646000000000001</v>
      </c>
      <c r="DR807">
        <v>798</v>
      </c>
      <c r="DS807" s="1">
        <v>-2942.6786999999999</v>
      </c>
      <c r="DT807">
        <v>-0.01</v>
      </c>
      <c r="DU807">
        <v>959.4</v>
      </c>
      <c r="DV807">
        <v>9.876556935</v>
      </c>
      <c r="DW807">
        <v>9.8628535110000009</v>
      </c>
      <c r="DX807">
        <v>9.8602640869999991</v>
      </c>
      <c r="DY807">
        <v>-1.946</v>
      </c>
      <c r="EA807">
        <v>798</v>
      </c>
      <c r="EB807" s="1">
        <v>-2944.6093999999998</v>
      </c>
      <c r="EC807">
        <v>4.34</v>
      </c>
      <c r="ED807">
        <v>972.42</v>
      </c>
      <c r="EE807">
        <v>9.9282227019999993</v>
      </c>
      <c r="EF807">
        <v>9.90200456</v>
      </c>
      <c r="EG807">
        <v>9.9043923560000007</v>
      </c>
      <c r="EH807">
        <v>78.003</v>
      </c>
      <c r="EJ807">
        <v>798</v>
      </c>
      <c r="EK807" s="1">
        <v>-2925.0113000000001</v>
      </c>
      <c r="EL807">
        <v>4.07</v>
      </c>
      <c r="EM807">
        <v>1011.94</v>
      </c>
      <c r="EN807">
        <v>10.284549913999999</v>
      </c>
      <c r="EO807">
        <v>10.193088439</v>
      </c>
      <c r="EP807">
        <v>9.6664958339999991</v>
      </c>
      <c r="EQ807">
        <v>-0.17199999999999999</v>
      </c>
      <c r="ES807">
        <v>798</v>
      </c>
      <c r="ET807" s="1">
        <v>-2926.3341</v>
      </c>
      <c r="EU807">
        <v>-1.24</v>
      </c>
      <c r="EV807">
        <v>1004.35</v>
      </c>
      <c r="EW807">
        <v>10.016585893</v>
      </c>
      <c r="EX807">
        <v>9.9642296990000006</v>
      </c>
      <c r="EY807">
        <v>10.078160889999999</v>
      </c>
      <c r="EZ807">
        <v>78</v>
      </c>
    </row>
    <row r="808" spans="1:156" x14ac:dyDescent="0.2">
      <c r="A808">
        <f t="shared" si="113"/>
        <v>3.1960000000000002</v>
      </c>
      <c r="B808">
        <v>799</v>
      </c>
      <c r="C808" s="1">
        <v>-700.68751999999995</v>
      </c>
      <c r="D808">
        <v>-1.39</v>
      </c>
      <c r="E808">
        <v>929.1</v>
      </c>
      <c r="F808">
        <v>9.7440437440000007</v>
      </c>
      <c r="G808">
        <v>9.6990719179999996</v>
      </c>
      <c r="H808">
        <v>9.8314930700000005</v>
      </c>
      <c r="I808">
        <v>0.84399999999999997</v>
      </c>
      <c r="O808">
        <f t="shared" si="114"/>
        <v>3.1960000000000002</v>
      </c>
      <c r="P808">
        <v>799</v>
      </c>
      <c r="Q808" s="1">
        <v>-701.24604999999997</v>
      </c>
      <c r="R808">
        <v>-1.17</v>
      </c>
      <c r="S808">
        <v>920.21</v>
      </c>
      <c r="T808">
        <v>9.718740983</v>
      </c>
      <c r="U808">
        <v>9.7213032859999995</v>
      </c>
      <c r="V808">
        <v>9.7409824399999998</v>
      </c>
      <c r="W808">
        <v>27.698</v>
      </c>
      <c r="Y808">
        <f t="shared" si="115"/>
        <v>3.1960000000000002</v>
      </c>
      <c r="Z808">
        <v>799</v>
      </c>
      <c r="AA808" s="1">
        <v>-670.98717999999997</v>
      </c>
      <c r="AB808">
        <v>1.98</v>
      </c>
      <c r="AC808">
        <v>944.51</v>
      </c>
      <c r="AD808">
        <v>9.8031205020000005</v>
      </c>
      <c r="AE808">
        <v>9.726580727</v>
      </c>
      <c r="AF808">
        <v>9.9059379060000001</v>
      </c>
      <c r="AG808">
        <v>3.6999999999999998E-2</v>
      </c>
      <c r="AI808">
        <f t="shared" si="116"/>
        <v>3.1960000000000002</v>
      </c>
      <c r="AJ808">
        <v>799</v>
      </c>
      <c r="AK808" s="1">
        <v>-671.17948000000001</v>
      </c>
      <c r="AL808">
        <v>2.41</v>
      </c>
      <c r="AM808">
        <v>968.44</v>
      </c>
      <c r="AN808">
        <v>9.9346822330000002</v>
      </c>
      <c r="AO808">
        <v>9.9396285960000004</v>
      </c>
      <c r="AP808">
        <v>9.8145400049999996</v>
      </c>
      <c r="AQ808">
        <v>78.007999999999996</v>
      </c>
      <c r="AS808">
        <f t="shared" si="117"/>
        <v>3.1960000000000002</v>
      </c>
      <c r="AT808">
        <v>799</v>
      </c>
      <c r="AU808" s="1">
        <v>-649.52315999999996</v>
      </c>
      <c r="AV808">
        <v>1.77</v>
      </c>
      <c r="AW808">
        <v>1009.85</v>
      </c>
      <c r="AX808">
        <v>10.089348490000001</v>
      </c>
      <c r="AY808">
        <v>10.148551275000001</v>
      </c>
      <c r="AZ808">
        <v>9.8709200500000005</v>
      </c>
      <c r="BA808">
        <v>0.08</v>
      </c>
      <c r="BC808">
        <f t="shared" si="118"/>
        <v>3.1960000000000002</v>
      </c>
      <c r="BD808">
        <v>799</v>
      </c>
      <c r="BE808" s="1">
        <v>-651.07516999999996</v>
      </c>
      <c r="BF808">
        <v>6.38</v>
      </c>
      <c r="BG808">
        <v>1003.28</v>
      </c>
      <c r="BH808">
        <v>10.094771551999999</v>
      </c>
      <c r="BI808">
        <v>9.9962243879999999</v>
      </c>
      <c r="BJ808">
        <v>9.9525958709999998</v>
      </c>
      <c r="BK808">
        <v>78</v>
      </c>
      <c r="BM808">
        <f t="shared" si="119"/>
        <v>3.1960000000000002</v>
      </c>
      <c r="BN808">
        <v>799</v>
      </c>
      <c r="BO808" s="1">
        <v>-636.40193999999997</v>
      </c>
      <c r="BP808">
        <v>-7.39</v>
      </c>
      <c r="BQ808">
        <v>1045.01</v>
      </c>
      <c r="BR808">
        <v>10.338054903</v>
      </c>
      <c r="BS808">
        <v>10.278117375000001</v>
      </c>
      <c r="BT808">
        <v>9.8368493600000004</v>
      </c>
      <c r="BU808">
        <v>-8.2000000000000003E-2</v>
      </c>
      <c r="BW808">
        <f t="shared" si="120"/>
        <v>3.1960000000000002</v>
      </c>
      <c r="BX808">
        <v>799</v>
      </c>
      <c r="BY808" s="1">
        <v>-637.09157000000005</v>
      </c>
      <c r="BZ808">
        <v>-1.82</v>
      </c>
      <c r="CA808">
        <v>1033.5899999999999</v>
      </c>
      <c r="CB808">
        <v>10.190725856</v>
      </c>
      <c r="CC808">
        <v>10.109548818</v>
      </c>
      <c r="CD808">
        <v>10.037957257</v>
      </c>
      <c r="CE808">
        <v>78</v>
      </c>
      <c r="CG808">
        <f t="shared" si="121"/>
        <v>3.1960000000000002</v>
      </c>
      <c r="CH808">
        <v>799</v>
      </c>
      <c r="CI808" s="1">
        <v>-592.52331000000004</v>
      </c>
      <c r="CJ808">
        <v>6.41</v>
      </c>
      <c r="CK808">
        <v>908.89</v>
      </c>
      <c r="CL808">
        <v>9.6826711470000006</v>
      </c>
      <c r="CM808">
        <v>9.6702432080000005</v>
      </c>
      <c r="CN808">
        <v>9.7073545879999994</v>
      </c>
      <c r="CO808">
        <v>27.997</v>
      </c>
      <c r="CQ808">
        <v>799</v>
      </c>
      <c r="CR808" s="1">
        <v>-561.33033999999998</v>
      </c>
      <c r="CS808">
        <v>5.98</v>
      </c>
      <c r="CT808">
        <v>928.68</v>
      </c>
      <c r="CU808">
        <v>9.7174406379999994</v>
      </c>
      <c r="CV808">
        <v>9.703209245</v>
      </c>
      <c r="CW808">
        <v>9.8493685450000008</v>
      </c>
      <c r="CX808">
        <v>0.115</v>
      </c>
      <c r="CZ808">
        <v>799</v>
      </c>
      <c r="DA808" s="1">
        <v>-592.60685000000001</v>
      </c>
      <c r="DB808">
        <v>0.08</v>
      </c>
      <c r="DC808">
        <v>911.42</v>
      </c>
      <c r="DD808">
        <v>9.7026126119999994</v>
      </c>
      <c r="DE808">
        <v>9.6953726230000008</v>
      </c>
      <c r="DF808">
        <v>9.6887287939999993</v>
      </c>
      <c r="DG808">
        <v>27.968</v>
      </c>
      <c r="DI808">
        <v>799</v>
      </c>
      <c r="DJ808" s="1">
        <v>-560.47343000000001</v>
      </c>
      <c r="DK808">
        <v>-11.28</v>
      </c>
      <c r="DL808">
        <v>936.74</v>
      </c>
      <c r="DM808">
        <v>9.7903702920000004</v>
      </c>
      <c r="DN808">
        <v>9.7745488849999997</v>
      </c>
      <c r="DO808">
        <v>9.7899136559999995</v>
      </c>
      <c r="DP808">
        <v>49.616999999999997</v>
      </c>
      <c r="DR808">
        <v>799</v>
      </c>
      <c r="DS808" s="1">
        <v>-2942.6646000000001</v>
      </c>
      <c r="DT808">
        <v>-0.24</v>
      </c>
      <c r="DU808">
        <v>959.52</v>
      </c>
      <c r="DV808">
        <v>9.8764889650000001</v>
      </c>
      <c r="DW808">
        <v>9.8632775109999997</v>
      </c>
      <c r="DX808">
        <v>9.8612136259999996</v>
      </c>
      <c r="DY808">
        <v>-1.9370000000000001</v>
      </c>
      <c r="EA808">
        <v>799</v>
      </c>
      <c r="EB808" s="1">
        <v>-2944.6496000000002</v>
      </c>
      <c r="EC808">
        <v>4.43</v>
      </c>
      <c r="ED808">
        <v>972.37</v>
      </c>
      <c r="EE808">
        <v>9.9282103330000009</v>
      </c>
      <c r="EF808">
        <v>9.9013823819999995</v>
      </c>
      <c r="EG808">
        <v>9.9045143160000002</v>
      </c>
      <c r="EH808">
        <v>78.004000000000005</v>
      </c>
      <c r="EJ808">
        <v>799</v>
      </c>
      <c r="EK808" s="1">
        <v>-2925.0252999999998</v>
      </c>
      <c r="EL808">
        <v>4.2</v>
      </c>
      <c r="EM808">
        <v>1011.8</v>
      </c>
      <c r="EN808">
        <v>10.284909882999999</v>
      </c>
      <c r="EO808">
        <v>10.190724266</v>
      </c>
      <c r="EP808">
        <v>9.6669751339999994</v>
      </c>
      <c r="EQ808">
        <v>-0.16400000000000001</v>
      </c>
      <c r="ES808">
        <v>799</v>
      </c>
      <c r="ET808" s="1">
        <v>-2926.3081000000002</v>
      </c>
      <c r="EU808">
        <v>-1.25</v>
      </c>
      <c r="EV808">
        <v>1004.47</v>
      </c>
      <c r="EW808">
        <v>10.018137749999999</v>
      </c>
      <c r="EX808">
        <v>9.9632953939999993</v>
      </c>
      <c r="EY808">
        <v>10.078740707</v>
      </c>
      <c r="EZ808">
        <v>78</v>
      </c>
    </row>
    <row r="809" spans="1:156" x14ac:dyDescent="0.2">
      <c r="A809">
        <f t="shared" si="113"/>
        <v>3.2</v>
      </c>
      <c r="B809">
        <v>800</v>
      </c>
      <c r="C809" s="1">
        <v>-700.69047</v>
      </c>
      <c r="D809">
        <v>-1.32</v>
      </c>
      <c r="E809">
        <v>929.3</v>
      </c>
      <c r="F809">
        <v>9.7460472940000002</v>
      </c>
      <c r="G809">
        <v>9.6986858609999995</v>
      </c>
      <c r="H809">
        <v>9.8319560040000002</v>
      </c>
      <c r="I809">
        <v>0.83299999999999996</v>
      </c>
      <c r="O809">
        <f t="shared" si="114"/>
        <v>3.2</v>
      </c>
      <c r="P809">
        <v>800</v>
      </c>
      <c r="Q809" s="1">
        <v>-701.25712999999996</v>
      </c>
      <c r="R809">
        <v>-0.9</v>
      </c>
      <c r="S809">
        <v>920.18</v>
      </c>
      <c r="T809">
        <v>9.7187290189999995</v>
      </c>
      <c r="U809">
        <v>9.7214831900000007</v>
      </c>
      <c r="V809">
        <v>9.7404058439999996</v>
      </c>
      <c r="W809">
        <v>27.704999999999998</v>
      </c>
      <c r="Y809">
        <f t="shared" si="115"/>
        <v>3.2</v>
      </c>
      <c r="Z809">
        <v>800</v>
      </c>
      <c r="AA809" s="1">
        <v>-670.95542999999998</v>
      </c>
      <c r="AB809">
        <v>2.2599999999999998</v>
      </c>
      <c r="AC809">
        <v>944.54</v>
      </c>
      <c r="AD809">
        <v>9.8041571800000007</v>
      </c>
      <c r="AE809">
        <v>9.7258943450000004</v>
      </c>
      <c r="AF809">
        <v>9.9059340270000007</v>
      </c>
      <c r="AG809">
        <v>2.3E-2</v>
      </c>
      <c r="AI809">
        <f t="shared" si="116"/>
        <v>3.2</v>
      </c>
      <c r="AJ809">
        <v>800</v>
      </c>
      <c r="AK809" s="1">
        <v>-671.15089</v>
      </c>
      <c r="AL809">
        <v>1.7</v>
      </c>
      <c r="AM809">
        <v>968.72</v>
      </c>
      <c r="AN809">
        <v>9.9359261809999992</v>
      </c>
      <c r="AO809">
        <v>9.9403550900000006</v>
      </c>
      <c r="AP809">
        <v>9.8153989900000003</v>
      </c>
      <c r="AQ809">
        <v>78.010000000000005</v>
      </c>
      <c r="AS809">
        <f t="shared" si="117"/>
        <v>3.2</v>
      </c>
      <c r="AT809">
        <v>800</v>
      </c>
      <c r="AU809" s="1">
        <v>-649.50077999999996</v>
      </c>
      <c r="AV809">
        <v>1.92</v>
      </c>
      <c r="AW809">
        <v>1009.78</v>
      </c>
      <c r="AX809">
        <v>10.089215427999999</v>
      </c>
      <c r="AY809">
        <v>10.147880599000001</v>
      </c>
      <c r="AZ809">
        <v>9.8710723349999991</v>
      </c>
      <c r="BA809">
        <v>7.3999999999999996E-2</v>
      </c>
      <c r="BC809">
        <f t="shared" si="118"/>
        <v>3.2</v>
      </c>
      <c r="BD809">
        <v>800</v>
      </c>
      <c r="BE809" s="1">
        <v>-651.08005000000003</v>
      </c>
      <c r="BF809">
        <v>6.41</v>
      </c>
      <c r="BG809">
        <v>1003.31</v>
      </c>
      <c r="BH809">
        <v>10.094615831</v>
      </c>
      <c r="BI809">
        <v>9.9964594760000001</v>
      </c>
      <c r="BJ809">
        <v>9.9527607509999996</v>
      </c>
      <c r="BK809">
        <v>78</v>
      </c>
      <c r="BM809">
        <f t="shared" si="119"/>
        <v>3.2</v>
      </c>
      <c r="BN809">
        <v>800</v>
      </c>
      <c r="BO809" s="1">
        <v>-636.42007000000001</v>
      </c>
      <c r="BP809">
        <v>-8.99</v>
      </c>
      <c r="BQ809">
        <v>1045.03</v>
      </c>
      <c r="BR809">
        <v>10.337615848</v>
      </c>
      <c r="BS809">
        <v>10.278016076</v>
      </c>
      <c r="BT809">
        <v>9.8375085840000001</v>
      </c>
      <c r="BU809">
        <v>0.112</v>
      </c>
      <c r="BW809">
        <f t="shared" si="120"/>
        <v>3.2</v>
      </c>
      <c r="BX809">
        <v>800</v>
      </c>
      <c r="BY809" s="1">
        <v>-637.13762999999994</v>
      </c>
      <c r="BZ809">
        <v>-1.94</v>
      </c>
      <c r="CA809">
        <v>1033.48</v>
      </c>
      <c r="CB809">
        <v>10.19017105</v>
      </c>
      <c r="CC809">
        <v>10.109778417999999</v>
      </c>
      <c r="CD809">
        <v>10.037082431</v>
      </c>
      <c r="CE809">
        <v>78</v>
      </c>
      <c r="CG809">
        <f t="shared" si="121"/>
        <v>3.2</v>
      </c>
      <c r="CH809">
        <v>800</v>
      </c>
      <c r="CI809" s="1">
        <v>-592.56210999999996</v>
      </c>
      <c r="CJ809">
        <v>5.53</v>
      </c>
      <c r="CK809">
        <v>909.16</v>
      </c>
      <c r="CL809">
        <v>9.6835779320000004</v>
      </c>
      <c r="CM809">
        <v>9.6718333560000005</v>
      </c>
      <c r="CN809">
        <v>9.7076961399999995</v>
      </c>
      <c r="CO809">
        <v>27.992999999999999</v>
      </c>
      <c r="CQ809">
        <v>800</v>
      </c>
      <c r="CR809" s="1">
        <v>-561.29717000000005</v>
      </c>
      <c r="CS809">
        <v>6.34</v>
      </c>
      <c r="CT809">
        <v>928.7</v>
      </c>
      <c r="CU809">
        <v>9.7181905529999995</v>
      </c>
      <c r="CV809">
        <v>9.7026940469999996</v>
      </c>
      <c r="CW809">
        <v>9.8494224750000008</v>
      </c>
      <c r="CX809">
        <v>0.123</v>
      </c>
      <c r="CZ809">
        <v>800</v>
      </c>
      <c r="DA809" s="1">
        <v>-592.62933999999996</v>
      </c>
      <c r="DB809">
        <v>-0.62</v>
      </c>
      <c r="DC809">
        <v>911.6</v>
      </c>
      <c r="DD809">
        <v>9.7039542319999992</v>
      </c>
      <c r="DE809">
        <v>9.6960953819999993</v>
      </c>
      <c r="DF809">
        <v>9.6885717240000009</v>
      </c>
      <c r="DG809">
        <v>27.966000000000001</v>
      </c>
      <c r="DI809">
        <v>800</v>
      </c>
      <c r="DJ809" s="1">
        <v>-560.47028999999998</v>
      </c>
      <c r="DK809">
        <v>-11.82</v>
      </c>
      <c r="DL809">
        <v>936.87</v>
      </c>
      <c r="DM809">
        <v>9.7907899979999993</v>
      </c>
      <c r="DN809">
        <v>9.7750236820000005</v>
      </c>
      <c r="DO809">
        <v>9.7903381039999999</v>
      </c>
      <c r="DP809">
        <v>49.6</v>
      </c>
      <c r="DR809">
        <v>800</v>
      </c>
      <c r="DS809" s="1">
        <v>-2942.6387</v>
      </c>
      <c r="DT809">
        <v>-0.97</v>
      </c>
      <c r="DU809">
        <v>959.78</v>
      </c>
      <c r="DV809">
        <v>9.8772566800000003</v>
      </c>
      <c r="DW809">
        <v>9.8641786889999992</v>
      </c>
      <c r="DX809">
        <v>9.8622287419999992</v>
      </c>
      <c r="DY809">
        <v>-1.956</v>
      </c>
      <c r="EA809">
        <v>800</v>
      </c>
      <c r="EB809" s="1">
        <v>-2944.7107999999998</v>
      </c>
      <c r="EC809">
        <v>3.96</v>
      </c>
      <c r="ED809">
        <v>972.52</v>
      </c>
      <c r="EE809">
        <v>9.9290651390000004</v>
      </c>
      <c r="EF809">
        <v>9.9014666780000002</v>
      </c>
      <c r="EG809">
        <v>9.905225969</v>
      </c>
      <c r="EH809">
        <v>78.004000000000005</v>
      </c>
      <c r="EJ809">
        <v>800</v>
      </c>
      <c r="EK809" s="1">
        <v>-2925.0686000000001</v>
      </c>
      <c r="EL809">
        <v>4.24</v>
      </c>
      <c r="EM809">
        <v>1011.7</v>
      </c>
      <c r="EN809">
        <v>10.285380016</v>
      </c>
      <c r="EO809">
        <v>10.188822277</v>
      </c>
      <c r="EP809">
        <v>9.6672836830000008</v>
      </c>
      <c r="EQ809">
        <v>-0.161</v>
      </c>
      <c r="ES809">
        <v>800</v>
      </c>
      <c r="ET809" s="1">
        <v>-2926.2768999999998</v>
      </c>
      <c r="EU809">
        <v>-1.29</v>
      </c>
      <c r="EV809">
        <v>1004.57</v>
      </c>
      <c r="EW809">
        <v>10.018838198999999</v>
      </c>
      <c r="EX809">
        <v>9.9635713540000008</v>
      </c>
      <c r="EY809">
        <v>10.078609904</v>
      </c>
      <c r="EZ809">
        <v>78</v>
      </c>
    </row>
    <row r="810" spans="1:156" x14ac:dyDescent="0.2">
      <c r="A810">
        <f t="shared" si="113"/>
        <v>3.2040000000000002</v>
      </c>
      <c r="B810">
        <v>801</v>
      </c>
      <c r="C810" s="1">
        <v>-700.67792999999995</v>
      </c>
      <c r="D810">
        <v>-1.65</v>
      </c>
      <c r="E810">
        <v>929.44</v>
      </c>
      <c r="F810">
        <v>9.7475835439999994</v>
      </c>
      <c r="G810">
        <v>9.698886194</v>
      </c>
      <c r="H810">
        <v>9.8317353149999995</v>
      </c>
      <c r="I810">
        <v>0.748</v>
      </c>
      <c r="O810">
        <f t="shared" si="114"/>
        <v>3.2040000000000002</v>
      </c>
      <c r="P810">
        <v>801</v>
      </c>
      <c r="Q810" s="1">
        <v>-701.25013000000001</v>
      </c>
      <c r="R810">
        <v>-0.83</v>
      </c>
      <c r="S810">
        <v>920.25</v>
      </c>
      <c r="T810">
        <v>9.7183411700000004</v>
      </c>
      <c r="U810">
        <v>9.7218427649999999</v>
      </c>
      <c r="V810">
        <v>9.7412173289999995</v>
      </c>
      <c r="W810">
        <v>27.704999999999998</v>
      </c>
      <c r="Y810">
        <f t="shared" si="115"/>
        <v>3.2040000000000002</v>
      </c>
      <c r="Z810">
        <v>801</v>
      </c>
      <c r="AA810" s="1">
        <v>-670.92314999999996</v>
      </c>
      <c r="AB810">
        <v>2.37</v>
      </c>
      <c r="AC810">
        <v>944.65</v>
      </c>
      <c r="AD810">
        <v>9.8051383629999993</v>
      </c>
      <c r="AE810">
        <v>9.7259516979999994</v>
      </c>
      <c r="AF810">
        <v>9.9060516229999998</v>
      </c>
      <c r="AG810">
        <v>3.3000000000000002E-2</v>
      </c>
      <c r="AI810">
        <f t="shared" si="116"/>
        <v>3.2040000000000002</v>
      </c>
      <c r="AJ810">
        <v>801</v>
      </c>
      <c r="AK810" s="1">
        <v>-671.13973999999996</v>
      </c>
      <c r="AL810">
        <v>1.1499999999999999</v>
      </c>
      <c r="AM810">
        <v>969</v>
      </c>
      <c r="AN810">
        <v>9.9370319120000001</v>
      </c>
      <c r="AO810">
        <v>9.9420986580000008</v>
      </c>
      <c r="AP810">
        <v>9.8155083209999994</v>
      </c>
      <c r="AQ810">
        <v>78.010000000000005</v>
      </c>
      <c r="AS810">
        <f t="shared" si="117"/>
        <v>3.2040000000000002</v>
      </c>
      <c r="AT810">
        <v>801</v>
      </c>
      <c r="AU810" s="1">
        <v>-649.48710000000005</v>
      </c>
      <c r="AV810">
        <v>1.74</v>
      </c>
      <c r="AW810">
        <v>1009.89</v>
      </c>
      <c r="AX810">
        <v>10.089435004</v>
      </c>
      <c r="AY810">
        <v>10.148008221</v>
      </c>
      <c r="AZ810">
        <v>9.8718629629999999</v>
      </c>
      <c r="BA810">
        <v>0.114</v>
      </c>
      <c r="BC810">
        <f t="shared" si="118"/>
        <v>3.2040000000000002</v>
      </c>
      <c r="BD810">
        <v>801</v>
      </c>
      <c r="BE810" s="1">
        <v>-651.06217000000004</v>
      </c>
      <c r="BF810">
        <v>6.95</v>
      </c>
      <c r="BG810">
        <v>1003.31</v>
      </c>
      <c r="BH810">
        <v>10.094207479</v>
      </c>
      <c r="BI810">
        <v>9.9968137899999991</v>
      </c>
      <c r="BJ810">
        <v>9.9528418579999993</v>
      </c>
      <c r="BK810">
        <v>78</v>
      </c>
      <c r="BM810">
        <f t="shared" si="119"/>
        <v>3.2040000000000002</v>
      </c>
      <c r="BN810">
        <v>801</v>
      </c>
      <c r="BO810" s="1">
        <v>-636.44019000000003</v>
      </c>
      <c r="BP810">
        <v>-8.82</v>
      </c>
      <c r="BQ810">
        <v>1044.8699999999999</v>
      </c>
      <c r="BR810">
        <v>10.335269764</v>
      </c>
      <c r="BS810">
        <v>10.278580838</v>
      </c>
      <c r="BT810">
        <v>9.8376867249999993</v>
      </c>
      <c r="BU810">
        <v>0.11799999999999999</v>
      </c>
      <c r="BW810">
        <f t="shared" si="120"/>
        <v>3.2040000000000002</v>
      </c>
      <c r="BX810">
        <v>801</v>
      </c>
      <c r="BY810" s="1">
        <v>-637.14989000000003</v>
      </c>
      <c r="BZ810">
        <v>-2.04</v>
      </c>
      <c r="CA810">
        <v>1033.49</v>
      </c>
      <c r="CB810">
        <v>10.189234165</v>
      </c>
      <c r="CC810">
        <v>10.110777894</v>
      </c>
      <c r="CD810">
        <v>10.037017032</v>
      </c>
      <c r="CE810">
        <v>78</v>
      </c>
      <c r="CG810">
        <f t="shared" si="121"/>
        <v>3.2040000000000002</v>
      </c>
      <c r="CH810">
        <v>801</v>
      </c>
      <c r="CI810" s="1">
        <v>-592.57740000000001</v>
      </c>
      <c r="CJ810">
        <v>4.37</v>
      </c>
      <c r="CK810">
        <v>909.51</v>
      </c>
      <c r="CL810">
        <v>9.6847693509999999</v>
      </c>
      <c r="CM810">
        <v>9.6736545809999992</v>
      </c>
      <c r="CN810">
        <v>9.7084543179999994</v>
      </c>
      <c r="CO810">
        <v>27.99</v>
      </c>
      <c r="CQ810">
        <v>801</v>
      </c>
      <c r="CR810" s="1">
        <v>-561.25549000000001</v>
      </c>
      <c r="CS810">
        <v>6.2</v>
      </c>
      <c r="CT810">
        <v>928.7</v>
      </c>
      <c r="CU810">
        <v>9.7185950850000005</v>
      </c>
      <c r="CV810">
        <v>9.7014137100000006</v>
      </c>
      <c r="CW810">
        <v>9.8502644880000005</v>
      </c>
      <c r="CX810">
        <v>0.125</v>
      </c>
      <c r="CZ810">
        <v>801</v>
      </c>
      <c r="DA810" s="1">
        <v>-592.62968000000001</v>
      </c>
      <c r="DB810">
        <v>-0.91</v>
      </c>
      <c r="DC810">
        <v>911.85</v>
      </c>
      <c r="DD810">
        <v>9.7046433830000005</v>
      </c>
      <c r="DE810">
        <v>9.6968340659999992</v>
      </c>
      <c r="DF810">
        <v>9.6898558460000004</v>
      </c>
      <c r="DG810">
        <v>27.963999999999999</v>
      </c>
      <c r="DI810">
        <v>801</v>
      </c>
      <c r="DJ810" s="1">
        <v>-560.4914</v>
      </c>
      <c r="DK810">
        <v>-12.55</v>
      </c>
      <c r="DL810">
        <v>936.91</v>
      </c>
      <c r="DM810">
        <v>9.7903589469999996</v>
      </c>
      <c r="DN810">
        <v>9.7760188790000004</v>
      </c>
      <c r="DO810">
        <v>9.7902067269999993</v>
      </c>
      <c r="DP810">
        <v>49.607999999999997</v>
      </c>
      <c r="DR810">
        <v>801</v>
      </c>
      <c r="DS810" s="1">
        <v>-2942.6084999999998</v>
      </c>
      <c r="DT810">
        <v>-0.74</v>
      </c>
      <c r="DU810">
        <v>959.94</v>
      </c>
      <c r="DV810">
        <v>9.8773356000000003</v>
      </c>
      <c r="DW810">
        <v>9.8645878319999998</v>
      </c>
      <c r="DX810">
        <v>9.8633747490000001</v>
      </c>
      <c r="DY810">
        <v>-1.9570000000000001</v>
      </c>
      <c r="EA810">
        <v>801</v>
      </c>
      <c r="EB810" s="1">
        <v>-2944.7518</v>
      </c>
      <c r="EC810">
        <v>3.86</v>
      </c>
      <c r="ED810">
        <v>972.59</v>
      </c>
      <c r="EE810">
        <v>9.9293473490000004</v>
      </c>
      <c r="EF810">
        <v>9.9011167530000002</v>
      </c>
      <c r="EG810">
        <v>9.9060219870000008</v>
      </c>
      <c r="EH810">
        <v>78.003</v>
      </c>
      <c r="EJ810">
        <v>801</v>
      </c>
      <c r="EK810" s="1">
        <v>-2925.1116000000002</v>
      </c>
      <c r="EL810">
        <v>4.1500000000000004</v>
      </c>
      <c r="EM810">
        <v>1011.68</v>
      </c>
      <c r="EN810">
        <v>10.28647428</v>
      </c>
      <c r="EO810">
        <v>10.186947084</v>
      </c>
      <c r="EP810">
        <v>9.6677040040000009</v>
      </c>
      <c r="EQ810">
        <v>-0.158</v>
      </c>
      <c r="ES810">
        <v>801</v>
      </c>
      <c r="ET810" s="1">
        <v>-2926.2609000000002</v>
      </c>
      <c r="EU810">
        <v>-1.34</v>
      </c>
      <c r="EV810">
        <v>1004.69</v>
      </c>
      <c r="EW810">
        <v>10.019679171</v>
      </c>
      <c r="EX810">
        <v>9.9643381699999996</v>
      </c>
      <c r="EY810">
        <v>10.078114977</v>
      </c>
      <c r="EZ810">
        <v>78</v>
      </c>
    </row>
    <row r="811" spans="1:156" x14ac:dyDescent="0.2">
      <c r="A811">
        <f t="shared" si="113"/>
        <v>3.2080000000000002</v>
      </c>
      <c r="B811">
        <v>802</v>
      </c>
      <c r="C811" s="1">
        <v>-700.68001000000004</v>
      </c>
      <c r="D811">
        <v>-2.0299999999999998</v>
      </c>
      <c r="E811">
        <v>929.61</v>
      </c>
      <c r="F811">
        <v>9.7483959729999992</v>
      </c>
      <c r="G811">
        <v>9.6993295249999996</v>
      </c>
      <c r="H811">
        <v>9.8322208720000006</v>
      </c>
      <c r="I811">
        <v>0.42099999999999999</v>
      </c>
      <c r="O811">
        <f t="shared" si="114"/>
        <v>3.2080000000000002</v>
      </c>
      <c r="P811">
        <v>802</v>
      </c>
      <c r="Q811" s="1">
        <v>-701.23470999999995</v>
      </c>
      <c r="R811">
        <v>-0.69</v>
      </c>
      <c r="S811">
        <v>920.29</v>
      </c>
      <c r="T811">
        <v>9.7168100190000004</v>
      </c>
      <c r="U811">
        <v>9.7230235589999996</v>
      </c>
      <c r="V811">
        <v>9.7420326080000006</v>
      </c>
      <c r="W811">
        <v>27.702999999999999</v>
      </c>
      <c r="Y811">
        <f t="shared" si="115"/>
        <v>3.2080000000000002</v>
      </c>
      <c r="Z811">
        <v>802</v>
      </c>
      <c r="AA811" s="1">
        <v>-670.93079</v>
      </c>
      <c r="AB811">
        <v>2.16</v>
      </c>
      <c r="AC811">
        <v>944.79</v>
      </c>
      <c r="AD811">
        <v>9.8063426529999997</v>
      </c>
      <c r="AE811">
        <v>9.7262830630000003</v>
      </c>
      <c r="AF811">
        <v>9.9060452239999996</v>
      </c>
      <c r="AG811">
        <v>5.5E-2</v>
      </c>
      <c r="AI811">
        <f t="shared" si="116"/>
        <v>3.2080000000000002</v>
      </c>
      <c r="AJ811">
        <v>802</v>
      </c>
      <c r="AK811" s="1">
        <v>-671.15859</v>
      </c>
      <c r="AL811">
        <v>0.73</v>
      </c>
      <c r="AM811">
        <v>969.21</v>
      </c>
      <c r="AN811">
        <v>9.9375138589999992</v>
      </c>
      <c r="AO811">
        <v>9.9433350600000008</v>
      </c>
      <c r="AP811">
        <v>9.8160238930000006</v>
      </c>
      <c r="AQ811">
        <v>78.012</v>
      </c>
      <c r="AS811">
        <f t="shared" si="117"/>
        <v>3.2080000000000002</v>
      </c>
      <c r="AT811">
        <v>802</v>
      </c>
      <c r="AU811" s="1">
        <v>-649.50113999999996</v>
      </c>
      <c r="AV811">
        <v>1.23</v>
      </c>
      <c r="AW811">
        <v>1010.2</v>
      </c>
      <c r="AX811">
        <v>10.091049354000001</v>
      </c>
      <c r="AY811">
        <v>10.14778697</v>
      </c>
      <c r="AZ811">
        <v>9.8735406599999997</v>
      </c>
      <c r="BA811">
        <v>0.11799999999999999</v>
      </c>
      <c r="BC811">
        <f t="shared" si="118"/>
        <v>3.2080000000000002</v>
      </c>
      <c r="BD811">
        <v>802</v>
      </c>
      <c r="BE811" s="1">
        <v>-651.03227000000004</v>
      </c>
      <c r="BF811">
        <v>7.29</v>
      </c>
      <c r="BG811">
        <v>1003.27</v>
      </c>
      <c r="BH811">
        <v>10.09329825</v>
      </c>
      <c r="BI811">
        <v>9.9956274270000005</v>
      </c>
      <c r="BJ811">
        <v>9.9544920379999997</v>
      </c>
      <c r="BK811">
        <v>78</v>
      </c>
      <c r="BM811">
        <f t="shared" si="119"/>
        <v>3.2080000000000002</v>
      </c>
      <c r="BN811">
        <v>802</v>
      </c>
      <c r="BO811" s="1">
        <v>-636.45957999999996</v>
      </c>
      <c r="BP811">
        <v>-9.98</v>
      </c>
      <c r="BQ811">
        <v>1045.03</v>
      </c>
      <c r="BR811">
        <v>10.334397217999999</v>
      </c>
      <c r="BS811">
        <v>10.279824795</v>
      </c>
      <c r="BT811">
        <v>9.8388250559999992</v>
      </c>
      <c r="BU811">
        <v>0.113</v>
      </c>
      <c r="BW811">
        <f t="shared" si="120"/>
        <v>3.2080000000000002</v>
      </c>
      <c r="BX811">
        <v>802</v>
      </c>
      <c r="BY811" s="1">
        <v>-637.15589999999997</v>
      </c>
      <c r="BZ811">
        <v>-1.66</v>
      </c>
      <c r="CA811">
        <v>1033.29</v>
      </c>
      <c r="CB811">
        <v>10.187763149</v>
      </c>
      <c r="CC811">
        <v>10.111204770000001</v>
      </c>
      <c r="CD811">
        <v>10.035956633</v>
      </c>
      <c r="CE811">
        <v>78</v>
      </c>
      <c r="CG811">
        <f t="shared" si="121"/>
        <v>3.2080000000000002</v>
      </c>
      <c r="CH811">
        <v>802</v>
      </c>
      <c r="CI811" s="1">
        <v>-592.58286999999996</v>
      </c>
      <c r="CJ811">
        <v>3.66</v>
      </c>
      <c r="CK811">
        <v>909.88</v>
      </c>
      <c r="CL811">
        <v>9.6862574479999992</v>
      </c>
      <c r="CM811">
        <v>9.6758400420000008</v>
      </c>
      <c r="CN811">
        <v>9.7087357090000008</v>
      </c>
      <c r="CO811">
        <v>27.986999999999998</v>
      </c>
      <c r="CQ811">
        <v>802</v>
      </c>
      <c r="CR811" s="1">
        <v>-561.22576000000004</v>
      </c>
      <c r="CS811">
        <v>6.16</v>
      </c>
      <c r="CT811">
        <v>928.68</v>
      </c>
      <c r="CU811">
        <v>9.7185228400000003</v>
      </c>
      <c r="CV811">
        <v>9.6996783600000001</v>
      </c>
      <c r="CW811">
        <v>9.8518412099999999</v>
      </c>
      <c r="CX811">
        <v>0.112</v>
      </c>
      <c r="CZ811">
        <v>802</v>
      </c>
      <c r="DA811" s="1">
        <v>-592.61712999999997</v>
      </c>
      <c r="DB811">
        <v>-1.22</v>
      </c>
      <c r="DC811">
        <v>912</v>
      </c>
      <c r="DD811">
        <v>9.7050436770000008</v>
      </c>
      <c r="DE811">
        <v>9.6977620390000006</v>
      </c>
      <c r="DF811">
        <v>9.6900520500000002</v>
      </c>
      <c r="DG811">
        <v>27.965</v>
      </c>
      <c r="DI811">
        <v>802</v>
      </c>
      <c r="DJ811" s="1">
        <v>-560.53236000000004</v>
      </c>
      <c r="DK811">
        <v>-13.28</v>
      </c>
      <c r="DL811">
        <v>936.99</v>
      </c>
      <c r="DM811">
        <v>9.7900230060000002</v>
      </c>
      <c r="DN811">
        <v>9.7776662489999993</v>
      </c>
      <c r="DO811">
        <v>9.7897746419999994</v>
      </c>
      <c r="DP811">
        <v>49.594999999999999</v>
      </c>
      <c r="DR811">
        <v>802</v>
      </c>
      <c r="DS811" s="1">
        <v>-2942.5898000000002</v>
      </c>
      <c r="DT811">
        <v>-0.88</v>
      </c>
      <c r="DU811">
        <v>960.14</v>
      </c>
      <c r="DV811">
        <v>9.8787307670000004</v>
      </c>
      <c r="DW811">
        <v>9.8645826929999991</v>
      </c>
      <c r="DX811">
        <v>9.8639441580000007</v>
      </c>
      <c r="DY811">
        <v>-1.8979999999999999</v>
      </c>
      <c r="EA811">
        <v>802</v>
      </c>
      <c r="EB811" s="1">
        <v>-2944.779</v>
      </c>
      <c r="EC811">
        <v>3.97</v>
      </c>
      <c r="ED811">
        <v>972.65</v>
      </c>
      <c r="EE811">
        <v>9.9300022020000007</v>
      </c>
      <c r="EF811">
        <v>9.8995620189999993</v>
      </c>
      <c r="EG811">
        <v>9.9074925090000008</v>
      </c>
      <c r="EH811">
        <v>78.001999999999995</v>
      </c>
      <c r="EJ811">
        <v>802</v>
      </c>
      <c r="EK811" s="1">
        <v>-2925.1295</v>
      </c>
      <c r="EL811">
        <v>4.2</v>
      </c>
      <c r="EM811">
        <v>1011.63</v>
      </c>
      <c r="EN811">
        <v>10.287273701</v>
      </c>
      <c r="EO811">
        <v>10.184749991</v>
      </c>
      <c r="EP811">
        <v>9.6684010899999997</v>
      </c>
      <c r="EQ811">
        <v>-0.16</v>
      </c>
      <c r="ES811">
        <v>802</v>
      </c>
      <c r="ET811" s="1">
        <v>-2926.2420999999999</v>
      </c>
      <c r="EU811">
        <v>-1.71</v>
      </c>
      <c r="EV811">
        <v>1004.84</v>
      </c>
      <c r="EW811">
        <v>10.021132870000001</v>
      </c>
      <c r="EX811">
        <v>9.9646347179999992</v>
      </c>
      <c r="EY811">
        <v>10.07783336</v>
      </c>
      <c r="EZ811">
        <v>78</v>
      </c>
    </row>
    <row r="812" spans="1:156" x14ac:dyDescent="0.2">
      <c r="A812">
        <f t="shared" si="113"/>
        <v>3.2120000000000002</v>
      </c>
      <c r="B812">
        <v>803</v>
      </c>
      <c r="C812" s="1">
        <v>-700.66830000000004</v>
      </c>
      <c r="D812">
        <v>-2.35</v>
      </c>
      <c r="E812">
        <v>929.8</v>
      </c>
      <c r="F812">
        <v>9.7478123930000002</v>
      </c>
      <c r="G812">
        <v>9.7003641260000002</v>
      </c>
      <c r="H812">
        <v>9.8338467129999998</v>
      </c>
      <c r="I812">
        <v>0.153</v>
      </c>
      <c r="O812">
        <f t="shared" si="114"/>
        <v>3.2120000000000002</v>
      </c>
      <c r="P812">
        <v>803</v>
      </c>
      <c r="Q812" s="1">
        <v>-701.21334999999999</v>
      </c>
      <c r="R812">
        <v>-0.41</v>
      </c>
      <c r="S812">
        <v>920.15</v>
      </c>
      <c r="T812">
        <v>9.7142631860000002</v>
      </c>
      <c r="U812">
        <v>9.7235671359999998</v>
      </c>
      <c r="V812">
        <v>9.7425360100000002</v>
      </c>
      <c r="W812">
        <v>27.702000000000002</v>
      </c>
      <c r="Y812">
        <f t="shared" si="115"/>
        <v>3.2120000000000002</v>
      </c>
      <c r="Z812">
        <v>803</v>
      </c>
      <c r="AA812" s="1">
        <v>-670.93786999999998</v>
      </c>
      <c r="AB812">
        <v>1.52</v>
      </c>
      <c r="AC812">
        <v>944.93</v>
      </c>
      <c r="AD812">
        <v>9.80696674</v>
      </c>
      <c r="AE812">
        <v>9.7272396650000008</v>
      </c>
      <c r="AF812">
        <v>9.9058777009999996</v>
      </c>
      <c r="AG812">
        <v>5.1999999999999998E-2</v>
      </c>
      <c r="AI812">
        <f t="shared" si="116"/>
        <v>3.2120000000000002</v>
      </c>
      <c r="AJ812">
        <v>803</v>
      </c>
      <c r="AK812" s="1">
        <v>-671.17318</v>
      </c>
      <c r="AL812">
        <v>-0.09</v>
      </c>
      <c r="AM812">
        <v>969.7</v>
      </c>
      <c r="AN812">
        <v>9.9391547869999997</v>
      </c>
      <c r="AO812">
        <v>9.9441775739999994</v>
      </c>
      <c r="AP812">
        <v>9.8185246369999994</v>
      </c>
      <c r="AQ812">
        <v>78.012</v>
      </c>
      <c r="AS812">
        <f t="shared" si="117"/>
        <v>3.2120000000000002</v>
      </c>
      <c r="AT812">
        <v>803</v>
      </c>
      <c r="AU812" s="1">
        <v>-649.54783999999995</v>
      </c>
      <c r="AV812">
        <v>0.92</v>
      </c>
      <c r="AW812">
        <v>1010.28</v>
      </c>
      <c r="AX812">
        <v>10.09352571</v>
      </c>
      <c r="AY812">
        <v>10.144483529</v>
      </c>
      <c r="AZ812">
        <v>9.8750502630000003</v>
      </c>
      <c r="BA812">
        <v>8.7999999999999995E-2</v>
      </c>
      <c r="BC812">
        <f t="shared" si="118"/>
        <v>3.2120000000000002</v>
      </c>
      <c r="BD812">
        <v>803</v>
      </c>
      <c r="BE812" s="1">
        <v>-651.01193000000001</v>
      </c>
      <c r="BF812">
        <v>6.95</v>
      </c>
      <c r="BG812">
        <v>1003.41</v>
      </c>
      <c r="BH812">
        <v>10.092177399000001</v>
      </c>
      <c r="BI812">
        <v>9.9955889520000003</v>
      </c>
      <c r="BJ812">
        <v>9.9570129569999999</v>
      </c>
      <c r="BK812">
        <v>78</v>
      </c>
      <c r="BM812">
        <f t="shared" si="119"/>
        <v>3.2120000000000002</v>
      </c>
      <c r="BN812">
        <v>803</v>
      </c>
      <c r="BO812" s="1">
        <v>-636.50757999999996</v>
      </c>
      <c r="BP812">
        <v>-8.2200000000000006</v>
      </c>
      <c r="BQ812">
        <v>1045</v>
      </c>
      <c r="BR812">
        <v>10.332826621000001</v>
      </c>
      <c r="BS812">
        <v>10.280315301</v>
      </c>
      <c r="BT812">
        <v>9.8395407899999991</v>
      </c>
      <c r="BU812">
        <v>0.13200000000000001</v>
      </c>
      <c r="BW812">
        <f t="shared" si="120"/>
        <v>3.2120000000000002</v>
      </c>
      <c r="BX812">
        <v>803</v>
      </c>
      <c r="BY812" s="1">
        <v>-637.15314999999998</v>
      </c>
      <c r="BZ812">
        <v>-1.69</v>
      </c>
      <c r="CA812">
        <v>1033.29</v>
      </c>
      <c r="CB812">
        <v>10.186550032</v>
      </c>
      <c r="CC812">
        <v>10.112936367</v>
      </c>
      <c r="CD812">
        <v>10.035234016</v>
      </c>
      <c r="CE812">
        <v>78</v>
      </c>
      <c r="CG812">
        <f t="shared" si="121"/>
        <v>3.2120000000000002</v>
      </c>
      <c r="CH812">
        <v>803</v>
      </c>
      <c r="CI812" s="1">
        <v>-592.57556999999997</v>
      </c>
      <c r="CJ812">
        <v>2.86</v>
      </c>
      <c r="CK812">
        <v>910.17</v>
      </c>
      <c r="CL812">
        <v>9.6867979900000005</v>
      </c>
      <c r="CM812">
        <v>9.6781941539999998</v>
      </c>
      <c r="CN812">
        <v>9.7088923420000004</v>
      </c>
      <c r="CO812">
        <v>27.986000000000001</v>
      </c>
      <c r="CQ812">
        <v>803</v>
      </c>
      <c r="CR812" s="1">
        <v>-561.18539999999996</v>
      </c>
      <c r="CS812">
        <v>6.67</v>
      </c>
      <c r="CT812">
        <v>928.36</v>
      </c>
      <c r="CU812">
        <v>9.7179177029999995</v>
      </c>
      <c r="CV812">
        <v>9.6969652370000006</v>
      </c>
      <c r="CW812">
        <v>9.851800871</v>
      </c>
      <c r="CX812">
        <v>8.1000000000000003E-2</v>
      </c>
      <c r="CZ812">
        <v>803</v>
      </c>
      <c r="DA812" s="1">
        <v>-592.61848999999995</v>
      </c>
      <c r="DB812">
        <v>-1.79</v>
      </c>
      <c r="DC812">
        <v>912.22</v>
      </c>
      <c r="DD812">
        <v>9.7055959059999992</v>
      </c>
      <c r="DE812">
        <v>9.6994694240000001</v>
      </c>
      <c r="DF812">
        <v>9.6901506860000008</v>
      </c>
      <c r="DG812">
        <v>27.966000000000001</v>
      </c>
      <c r="DI812">
        <v>803</v>
      </c>
      <c r="DJ812" s="1">
        <v>-560.56109000000004</v>
      </c>
      <c r="DK812">
        <v>-13.7</v>
      </c>
      <c r="DL812">
        <v>937.03</v>
      </c>
      <c r="DM812">
        <v>9.7891648149999995</v>
      </c>
      <c r="DN812">
        <v>9.7786411070000003</v>
      </c>
      <c r="DO812">
        <v>9.7900454680000006</v>
      </c>
      <c r="DP812">
        <v>49.542000000000002</v>
      </c>
      <c r="DR812">
        <v>803</v>
      </c>
      <c r="DS812" s="1">
        <v>-2942.5776999999998</v>
      </c>
      <c r="DT812">
        <v>-0.54</v>
      </c>
      <c r="DU812">
        <v>960.3</v>
      </c>
      <c r="DV812">
        <v>9.8800849559999993</v>
      </c>
      <c r="DW812">
        <v>9.8648664299999993</v>
      </c>
      <c r="DX812">
        <v>9.8640081449999997</v>
      </c>
      <c r="DY812">
        <v>-1.859</v>
      </c>
      <c r="EA812">
        <v>803</v>
      </c>
      <c r="EB812" s="1">
        <v>-2944.7593000000002</v>
      </c>
      <c r="EC812">
        <v>3.72</v>
      </c>
      <c r="ED812">
        <v>972.76</v>
      </c>
      <c r="EE812">
        <v>9.9305799750000006</v>
      </c>
      <c r="EF812">
        <v>9.897923595</v>
      </c>
      <c r="EG812">
        <v>9.9096305640000004</v>
      </c>
      <c r="EH812">
        <v>78</v>
      </c>
      <c r="EJ812">
        <v>803</v>
      </c>
      <c r="EK812" s="1">
        <v>-2925.1279</v>
      </c>
      <c r="EL812">
        <v>4.21</v>
      </c>
      <c r="EM812">
        <v>1011.62</v>
      </c>
      <c r="EN812">
        <v>10.288275888999999</v>
      </c>
      <c r="EO812">
        <v>10.182956541999999</v>
      </c>
      <c r="EP812">
        <v>9.6687870020000002</v>
      </c>
      <c r="EQ812">
        <v>-0.153</v>
      </c>
      <c r="ES812">
        <v>803</v>
      </c>
      <c r="ET812" s="1">
        <v>-2926.2226999999998</v>
      </c>
      <c r="EU812">
        <v>-1.76</v>
      </c>
      <c r="EV812">
        <v>1004.89</v>
      </c>
      <c r="EW812">
        <v>10.021817495000001</v>
      </c>
      <c r="EX812">
        <v>9.9651700749999996</v>
      </c>
      <c r="EY812">
        <v>10.077055374</v>
      </c>
      <c r="EZ812">
        <v>78</v>
      </c>
    </row>
    <row r="813" spans="1:156" x14ac:dyDescent="0.2">
      <c r="A813">
        <f t="shared" si="113"/>
        <v>3.2160000000000002</v>
      </c>
      <c r="B813">
        <v>804</v>
      </c>
      <c r="C813" s="1">
        <v>-700.6395</v>
      </c>
      <c r="D813">
        <v>-2.4700000000000002</v>
      </c>
      <c r="E813">
        <v>930.1</v>
      </c>
      <c r="F813">
        <v>9.7474605719999996</v>
      </c>
      <c r="G813">
        <v>9.7017687989999999</v>
      </c>
      <c r="H813">
        <v>9.8359163760000001</v>
      </c>
      <c r="I813">
        <v>-3.2000000000000001E-2</v>
      </c>
      <c r="O813">
        <f t="shared" si="114"/>
        <v>3.2160000000000002</v>
      </c>
      <c r="P813">
        <v>804</v>
      </c>
      <c r="Q813" s="1">
        <v>-701.19466</v>
      </c>
      <c r="R813">
        <v>-0.16</v>
      </c>
      <c r="S813">
        <v>920.02</v>
      </c>
      <c r="T813">
        <v>9.7123930180000002</v>
      </c>
      <c r="U813">
        <v>9.7234839040000001</v>
      </c>
      <c r="V813">
        <v>9.7430749940000005</v>
      </c>
      <c r="W813">
        <v>27.7</v>
      </c>
      <c r="Y813">
        <f t="shared" si="115"/>
        <v>3.2160000000000002</v>
      </c>
      <c r="Z813">
        <v>804</v>
      </c>
      <c r="AA813" s="1">
        <v>-670.95254999999997</v>
      </c>
      <c r="AB813">
        <v>0.83</v>
      </c>
      <c r="AC813">
        <v>945.22</v>
      </c>
      <c r="AD813">
        <v>9.8084135440000004</v>
      </c>
      <c r="AE813">
        <v>9.7273847349999993</v>
      </c>
      <c r="AF813">
        <v>9.9073766140000004</v>
      </c>
      <c r="AG813">
        <v>3.9E-2</v>
      </c>
      <c r="AI813">
        <f t="shared" si="116"/>
        <v>3.2160000000000002</v>
      </c>
      <c r="AJ813">
        <v>804</v>
      </c>
      <c r="AK813" s="1">
        <v>-671.15538000000004</v>
      </c>
      <c r="AL813">
        <v>-0.88</v>
      </c>
      <c r="AM813">
        <v>970.16</v>
      </c>
      <c r="AN813">
        <v>9.9415206180000002</v>
      </c>
      <c r="AO813">
        <v>9.9446482409999994</v>
      </c>
      <c r="AP813">
        <v>9.8204353359999992</v>
      </c>
      <c r="AQ813">
        <v>78.012</v>
      </c>
      <c r="AS813">
        <f t="shared" si="117"/>
        <v>3.2160000000000002</v>
      </c>
      <c r="AT813">
        <v>804</v>
      </c>
      <c r="AU813" s="1">
        <v>-649.56697999999994</v>
      </c>
      <c r="AV813">
        <v>0.54</v>
      </c>
      <c r="AW813">
        <v>1010.4</v>
      </c>
      <c r="AX813">
        <v>10.095269625</v>
      </c>
      <c r="AY813">
        <v>10.143122414</v>
      </c>
      <c r="AZ813">
        <v>9.8759739969999991</v>
      </c>
      <c r="BA813">
        <v>5.8999999999999997E-2</v>
      </c>
      <c r="BC813">
        <f t="shared" si="118"/>
        <v>3.2160000000000002</v>
      </c>
      <c r="BD813">
        <v>804</v>
      </c>
      <c r="BE813" s="1">
        <v>-651.00062000000003</v>
      </c>
      <c r="BF813">
        <v>7.18</v>
      </c>
      <c r="BG813">
        <v>1003.35</v>
      </c>
      <c r="BH813">
        <v>10.089967575999999</v>
      </c>
      <c r="BI813">
        <v>9.9944349510000006</v>
      </c>
      <c r="BJ813">
        <v>9.9596066059999995</v>
      </c>
      <c r="BK813">
        <v>78</v>
      </c>
      <c r="BM813">
        <f t="shared" si="119"/>
        <v>3.2160000000000002</v>
      </c>
      <c r="BN813">
        <v>804</v>
      </c>
      <c r="BO813" s="1">
        <v>-636.53935000000001</v>
      </c>
      <c r="BP813">
        <v>-7.86</v>
      </c>
      <c r="BQ813">
        <v>1044.6400000000001</v>
      </c>
      <c r="BR813">
        <v>10.331416816999999</v>
      </c>
      <c r="BS813">
        <v>10.280160596</v>
      </c>
      <c r="BT813">
        <v>9.8376213260000007</v>
      </c>
      <c r="BU813">
        <v>0.14199999999999999</v>
      </c>
      <c r="BW813">
        <f t="shared" si="120"/>
        <v>3.2160000000000002</v>
      </c>
      <c r="BX813">
        <v>804</v>
      </c>
      <c r="BY813" s="1">
        <v>-637.15156000000002</v>
      </c>
      <c r="BZ813">
        <v>-1.72</v>
      </c>
      <c r="CA813">
        <v>1033.27</v>
      </c>
      <c r="CB813">
        <v>10.184856998000001</v>
      </c>
      <c r="CC813">
        <v>10.113645147</v>
      </c>
      <c r="CD813">
        <v>10.036009735</v>
      </c>
      <c r="CE813">
        <v>78</v>
      </c>
      <c r="CG813">
        <f t="shared" si="121"/>
        <v>3.2160000000000002</v>
      </c>
      <c r="CH813">
        <v>804</v>
      </c>
      <c r="CI813" s="1">
        <v>-592.54704000000004</v>
      </c>
      <c r="CJ813">
        <v>2.2000000000000002</v>
      </c>
      <c r="CK813">
        <v>910.38</v>
      </c>
      <c r="CL813">
        <v>9.6877636050000007</v>
      </c>
      <c r="CM813">
        <v>9.6798018999999993</v>
      </c>
      <c r="CN813">
        <v>9.7085476400000008</v>
      </c>
      <c r="CO813">
        <v>27.981999999999999</v>
      </c>
      <c r="CQ813">
        <v>804</v>
      </c>
      <c r="CR813" s="1">
        <v>-561.15227000000004</v>
      </c>
      <c r="CS813">
        <v>7.33</v>
      </c>
      <c r="CT813">
        <v>928.1</v>
      </c>
      <c r="CU813">
        <v>9.7176226230000005</v>
      </c>
      <c r="CV813">
        <v>9.6947717460000007</v>
      </c>
      <c r="CW813">
        <v>9.8516340370000002</v>
      </c>
      <c r="CX813">
        <v>5.1999999999999998E-2</v>
      </c>
      <c r="CZ813">
        <v>804</v>
      </c>
      <c r="DA813" s="1">
        <v>-592.61389999999994</v>
      </c>
      <c r="DB813">
        <v>-2.52</v>
      </c>
      <c r="DC813">
        <v>912.45</v>
      </c>
      <c r="DD813">
        <v>9.7059802610000006</v>
      </c>
      <c r="DE813">
        <v>9.7009523279999996</v>
      </c>
      <c r="DF813">
        <v>9.690724994</v>
      </c>
      <c r="DG813">
        <v>27.968</v>
      </c>
      <c r="DI813">
        <v>804</v>
      </c>
      <c r="DJ813" s="1">
        <v>-560.57316000000003</v>
      </c>
      <c r="DK813">
        <v>-13.64</v>
      </c>
      <c r="DL813">
        <v>937</v>
      </c>
      <c r="DM813">
        <v>9.7885538949999997</v>
      </c>
      <c r="DN813">
        <v>9.7794448640000002</v>
      </c>
      <c r="DO813">
        <v>9.7895700110000003</v>
      </c>
      <c r="DP813">
        <v>49.436</v>
      </c>
      <c r="DR813">
        <v>804</v>
      </c>
      <c r="DS813" s="1">
        <v>-2942.5830000000001</v>
      </c>
      <c r="DT813">
        <v>-0.28000000000000003</v>
      </c>
      <c r="DU813">
        <v>960.44</v>
      </c>
      <c r="DV813">
        <v>9.8818256760000001</v>
      </c>
      <c r="DW813">
        <v>9.8641146230000007</v>
      </c>
      <c r="DX813">
        <v>9.8643931249999994</v>
      </c>
      <c r="DY813">
        <v>-1.8089999999999999</v>
      </c>
      <c r="EA813">
        <v>804</v>
      </c>
      <c r="EB813" s="1">
        <v>-2944.739</v>
      </c>
      <c r="EC813">
        <v>3.23</v>
      </c>
      <c r="ED813">
        <v>972.93</v>
      </c>
      <c r="EE813">
        <v>9.9309419099999996</v>
      </c>
      <c r="EF813">
        <v>9.8971332660000009</v>
      </c>
      <c r="EG813">
        <v>9.9118138659999993</v>
      </c>
      <c r="EH813">
        <v>77.998999999999995</v>
      </c>
      <c r="EJ813">
        <v>804</v>
      </c>
      <c r="EK813" s="1">
        <v>-2925.1297</v>
      </c>
      <c r="EL813">
        <v>4.0999999999999996</v>
      </c>
      <c r="EM813">
        <v>1011.62</v>
      </c>
      <c r="EN813">
        <v>10.289090529999999</v>
      </c>
      <c r="EO813">
        <v>10.182036657999999</v>
      </c>
      <c r="EP813">
        <v>9.6687075690000004</v>
      </c>
      <c r="EQ813">
        <v>-0.13300000000000001</v>
      </c>
      <c r="ES813">
        <v>804</v>
      </c>
      <c r="ET813" s="1">
        <v>-2926.2017000000001</v>
      </c>
      <c r="EU813">
        <v>-1.55</v>
      </c>
      <c r="EV813">
        <v>1004.81</v>
      </c>
      <c r="EW813">
        <v>10.023249913000001</v>
      </c>
      <c r="EX813">
        <v>9.9644832490000006</v>
      </c>
      <c r="EY813">
        <v>10.075425754999999</v>
      </c>
      <c r="EZ813">
        <v>78</v>
      </c>
    </row>
    <row r="814" spans="1:156" x14ac:dyDescent="0.2">
      <c r="A814">
        <f t="shared" si="113"/>
        <v>3.22</v>
      </c>
      <c r="B814">
        <v>805</v>
      </c>
      <c r="C814" s="1">
        <v>-700.61865999999998</v>
      </c>
      <c r="D814">
        <v>-2.92</v>
      </c>
      <c r="E814">
        <v>930.23</v>
      </c>
      <c r="F814">
        <v>9.7455847379999998</v>
      </c>
      <c r="G814">
        <v>9.7026638219999999</v>
      </c>
      <c r="H814">
        <v>9.8383020049999992</v>
      </c>
      <c r="I814">
        <v>-6.0999999999999999E-2</v>
      </c>
      <c r="O814">
        <f t="shared" si="114"/>
        <v>3.22</v>
      </c>
      <c r="P814">
        <v>805</v>
      </c>
      <c r="Q814" s="1">
        <v>-701.20831999999996</v>
      </c>
      <c r="R814">
        <v>-0.44</v>
      </c>
      <c r="S814">
        <v>919.99</v>
      </c>
      <c r="T814">
        <v>9.7111571619999992</v>
      </c>
      <c r="U814">
        <v>9.7230430279999993</v>
      </c>
      <c r="V814">
        <v>9.7444132060000008</v>
      </c>
      <c r="W814">
        <v>27.7</v>
      </c>
      <c r="Y814">
        <f t="shared" si="115"/>
        <v>3.22</v>
      </c>
      <c r="Z814">
        <v>805</v>
      </c>
      <c r="AA814" s="1">
        <v>-670.96036000000004</v>
      </c>
      <c r="AB814">
        <v>0.41</v>
      </c>
      <c r="AC814">
        <v>945.45</v>
      </c>
      <c r="AD814">
        <v>9.8098517709999999</v>
      </c>
      <c r="AE814">
        <v>9.7268683120000006</v>
      </c>
      <c r="AF814">
        <v>9.9088700349999996</v>
      </c>
      <c r="AG814">
        <v>2.4E-2</v>
      </c>
      <c r="AI814">
        <f t="shared" si="116"/>
        <v>3.22</v>
      </c>
      <c r="AJ814">
        <v>805</v>
      </c>
      <c r="AK814" s="1">
        <v>-671.14521000000002</v>
      </c>
      <c r="AL814">
        <v>-1.1299999999999999</v>
      </c>
      <c r="AM814">
        <v>970.31</v>
      </c>
      <c r="AN814">
        <v>9.9429536269999996</v>
      </c>
      <c r="AO814">
        <v>9.9448428209999999</v>
      </c>
      <c r="AP814">
        <v>9.8204141329999999</v>
      </c>
      <c r="AQ814">
        <v>78.012</v>
      </c>
      <c r="AS814">
        <f t="shared" si="117"/>
        <v>3.22</v>
      </c>
      <c r="AT814">
        <v>805</v>
      </c>
      <c r="AU814" s="1">
        <v>-649.55461000000003</v>
      </c>
      <c r="AV814">
        <v>0.43</v>
      </c>
      <c r="AW814">
        <v>1010.47</v>
      </c>
      <c r="AX814">
        <v>10.09566768</v>
      </c>
      <c r="AY814">
        <v>10.141743932000001</v>
      </c>
      <c r="AZ814">
        <v>9.8775999120000009</v>
      </c>
      <c r="BA814">
        <v>1.9E-2</v>
      </c>
      <c r="BC814">
        <f t="shared" si="118"/>
        <v>3.22</v>
      </c>
      <c r="BD814">
        <v>805</v>
      </c>
      <c r="BE814" s="1">
        <v>-650.98719000000006</v>
      </c>
      <c r="BF814">
        <v>7.34</v>
      </c>
      <c r="BG814">
        <v>1003.3</v>
      </c>
      <c r="BH814">
        <v>10.089057559</v>
      </c>
      <c r="BI814">
        <v>9.9929576030000007</v>
      </c>
      <c r="BJ814">
        <v>9.9613937779999997</v>
      </c>
      <c r="BK814">
        <v>78</v>
      </c>
      <c r="BM814">
        <f t="shared" si="119"/>
        <v>3.22</v>
      </c>
      <c r="BN814">
        <v>805</v>
      </c>
      <c r="BO814" s="1">
        <v>-636.54330000000004</v>
      </c>
      <c r="BP814">
        <v>-6.86</v>
      </c>
      <c r="BQ814">
        <v>1044.07</v>
      </c>
      <c r="BR814">
        <v>10.32703134</v>
      </c>
      <c r="BS814">
        <v>10.280121230000001</v>
      </c>
      <c r="BT814">
        <v>9.8364773319999994</v>
      </c>
      <c r="BU814">
        <v>0.156</v>
      </c>
      <c r="BW814">
        <f t="shared" si="120"/>
        <v>3.22</v>
      </c>
      <c r="BX814">
        <v>805</v>
      </c>
      <c r="BY814" s="1">
        <v>-637.13521000000003</v>
      </c>
      <c r="BZ814">
        <v>-1.59</v>
      </c>
      <c r="CA814">
        <v>1033.24</v>
      </c>
      <c r="CB814">
        <v>10.183576990000001</v>
      </c>
      <c r="CC814">
        <v>10.115055756</v>
      </c>
      <c r="CD814">
        <v>10.03553104</v>
      </c>
      <c r="CE814">
        <v>78</v>
      </c>
      <c r="CG814">
        <f t="shared" si="121"/>
        <v>3.22</v>
      </c>
      <c r="CH814">
        <v>805</v>
      </c>
      <c r="CI814" s="1">
        <v>-592.50433999999996</v>
      </c>
      <c r="CJ814">
        <v>2.4500000000000002</v>
      </c>
      <c r="CK814">
        <v>910.27</v>
      </c>
      <c r="CL814">
        <v>9.6872143160000004</v>
      </c>
      <c r="CM814">
        <v>9.6806755809999991</v>
      </c>
      <c r="CN814">
        <v>9.7070812390000007</v>
      </c>
      <c r="CO814">
        <v>27.981000000000002</v>
      </c>
      <c r="CQ814">
        <v>805</v>
      </c>
      <c r="CR814" s="1">
        <v>-561.14180999999996</v>
      </c>
      <c r="CS814">
        <v>7.81</v>
      </c>
      <c r="CT814">
        <v>927.97</v>
      </c>
      <c r="CU814">
        <v>9.7179655139999994</v>
      </c>
      <c r="CV814">
        <v>9.6934023000000007</v>
      </c>
      <c r="CW814">
        <v>9.8512704959999997</v>
      </c>
      <c r="CX814">
        <v>0.06</v>
      </c>
      <c r="CZ814">
        <v>805</v>
      </c>
      <c r="DA814" s="1">
        <v>-592.59418000000005</v>
      </c>
      <c r="DB814">
        <v>-2.35</v>
      </c>
      <c r="DC814">
        <v>912.54</v>
      </c>
      <c r="DD814">
        <v>9.7063788019999997</v>
      </c>
      <c r="DE814">
        <v>9.7014824429999997</v>
      </c>
      <c r="DF814">
        <v>9.6907732319999997</v>
      </c>
      <c r="DG814">
        <v>27.969000000000001</v>
      </c>
      <c r="DI814">
        <v>805</v>
      </c>
      <c r="DJ814" s="1">
        <v>-560.56601999999998</v>
      </c>
      <c r="DK814">
        <v>-13.53</v>
      </c>
      <c r="DL814">
        <v>937.02</v>
      </c>
      <c r="DM814">
        <v>9.7888322859999999</v>
      </c>
      <c r="DN814">
        <v>9.7800116950000007</v>
      </c>
      <c r="DO814">
        <v>9.7888982819999999</v>
      </c>
      <c r="DP814">
        <v>49.392000000000003</v>
      </c>
      <c r="DR814">
        <v>805</v>
      </c>
      <c r="DS814" s="1">
        <v>-2942.5992999999999</v>
      </c>
      <c r="DT814">
        <v>-0.16</v>
      </c>
      <c r="DU814">
        <v>960.41</v>
      </c>
      <c r="DV814">
        <v>9.8824367570000007</v>
      </c>
      <c r="DW814">
        <v>9.8635510479999997</v>
      </c>
      <c r="DX814">
        <v>9.8640097149999999</v>
      </c>
      <c r="DY814">
        <v>-1.726</v>
      </c>
      <c r="EA814">
        <v>805</v>
      </c>
      <c r="EB814" s="1">
        <v>-2944.7221</v>
      </c>
      <c r="EC814">
        <v>3.07</v>
      </c>
      <c r="ED814">
        <v>973.05</v>
      </c>
      <c r="EE814">
        <v>9.9313345369999997</v>
      </c>
      <c r="EF814">
        <v>9.8969006339999996</v>
      </c>
      <c r="EG814">
        <v>9.9127441699999999</v>
      </c>
      <c r="EH814">
        <v>78</v>
      </c>
      <c r="EJ814">
        <v>805</v>
      </c>
      <c r="EK814" s="1">
        <v>-2925.1035999999999</v>
      </c>
      <c r="EL814">
        <v>3.85</v>
      </c>
      <c r="EM814">
        <v>1011.78</v>
      </c>
      <c r="EN814">
        <v>10.289692401</v>
      </c>
      <c r="EO814">
        <v>10.181738789000001</v>
      </c>
      <c r="EP814">
        <v>9.6696409919999997</v>
      </c>
      <c r="EQ814">
        <v>-0.104</v>
      </c>
      <c r="ES814">
        <v>805</v>
      </c>
      <c r="ET814" s="1">
        <v>-2926.2152000000001</v>
      </c>
      <c r="EU814">
        <v>-1.51</v>
      </c>
      <c r="EV814">
        <v>1004.78</v>
      </c>
      <c r="EW814">
        <v>10.024954822</v>
      </c>
      <c r="EX814">
        <v>9.9642816629999995</v>
      </c>
      <c r="EY814">
        <v>10.073654059000001</v>
      </c>
      <c r="EZ814">
        <v>78</v>
      </c>
    </row>
    <row r="815" spans="1:156" x14ac:dyDescent="0.2">
      <c r="A815">
        <f t="shared" si="113"/>
        <v>3.2240000000000002</v>
      </c>
      <c r="B815">
        <v>806</v>
      </c>
      <c r="C815" s="1">
        <v>-700.61657000000002</v>
      </c>
      <c r="D815">
        <v>-3.12</v>
      </c>
      <c r="E815">
        <v>930.36</v>
      </c>
      <c r="F815">
        <v>9.7440155140000009</v>
      </c>
      <c r="G815">
        <v>9.7041544969999993</v>
      </c>
      <c r="H815">
        <v>9.8397283529999999</v>
      </c>
      <c r="I815">
        <v>-6.0999999999999999E-2</v>
      </c>
      <c r="O815">
        <f t="shared" si="114"/>
        <v>3.2240000000000002</v>
      </c>
      <c r="P815">
        <v>806</v>
      </c>
      <c r="Q815" s="1">
        <v>-701.24634000000003</v>
      </c>
      <c r="R815">
        <v>-0.62</v>
      </c>
      <c r="S815">
        <v>920.12</v>
      </c>
      <c r="T815">
        <v>9.7095140339999997</v>
      </c>
      <c r="U815">
        <v>9.7242893049999992</v>
      </c>
      <c r="V815">
        <v>9.7462847119999996</v>
      </c>
      <c r="W815">
        <v>27.696999999999999</v>
      </c>
      <c r="Y815">
        <f t="shared" si="115"/>
        <v>3.2240000000000002</v>
      </c>
      <c r="Z815">
        <v>806</v>
      </c>
      <c r="AA815" s="1">
        <v>-670.96357</v>
      </c>
      <c r="AB815">
        <v>0.3</v>
      </c>
      <c r="AC815">
        <v>945.44</v>
      </c>
      <c r="AD815">
        <v>9.8101973719999993</v>
      </c>
      <c r="AE815">
        <v>9.7262325779999994</v>
      </c>
      <c r="AF815">
        <v>9.9090285060000003</v>
      </c>
      <c r="AG815">
        <v>1.2E-2</v>
      </c>
      <c r="AI815">
        <f t="shared" si="116"/>
        <v>3.2240000000000002</v>
      </c>
      <c r="AJ815">
        <v>806</v>
      </c>
      <c r="AK815" s="1">
        <v>-671.17074000000002</v>
      </c>
      <c r="AL815">
        <v>-1.59</v>
      </c>
      <c r="AM815">
        <v>970.51</v>
      </c>
      <c r="AN815">
        <v>9.9436513949999998</v>
      </c>
      <c r="AO815">
        <v>9.9451849709999998</v>
      </c>
      <c r="AP815">
        <v>9.821491602</v>
      </c>
      <c r="AQ815">
        <v>78.010999999999996</v>
      </c>
      <c r="AS815">
        <f t="shared" si="117"/>
        <v>3.2240000000000002</v>
      </c>
      <c r="AT815">
        <v>806</v>
      </c>
      <c r="AU815" s="1">
        <v>-649.54655000000002</v>
      </c>
      <c r="AV815">
        <v>0.38</v>
      </c>
      <c r="AW815">
        <v>1010.46</v>
      </c>
      <c r="AX815">
        <v>10.096952973</v>
      </c>
      <c r="AY815">
        <v>10.139111337999999</v>
      </c>
      <c r="AZ815">
        <v>9.8788495199999993</v>
      </c>
      <c r="BA815">
        <v>-3.7999999999999999E-2</v>
      </c>
      <c r="BC815">
        <f t="shared" si="118"/>
        <v>3.2240000000000002</v>
      </c>
      <c r="BD815">
        <v>806</v>
      </c>
      <c r="BE815" s="1">
        <v>-650.97268999999994</v>
      </c>
      <c r="BF815">
        <v>7.72</v>
      </c>
      <c r="BG815">
        <v>1003.13</v>
      </c>
      <c r="BH815">
        <v>10.087857081999999</v>
      </c>
      <c r="BI815">
        <v>9.9911163649999999</v>
      </c>
      <c r="BJ815">
        <v>9.9625864279999998</v>
      </c>
      <c r="BK815">
        <v>78</v>
      </c>
      <c r="BM815">
        <f t="shared" si="119"/>
        <v>3.2240000000000002</v>
      </c>
      <c r="BN815">
        <v>806</v>
      </c>
      <c r="BO815" s="1">
        <v>-636.55852000000004</v>
      </c>
      <c r="BP815">
        <v>-6.85</v>
      </c>
      <c r="BQ815">
        <v>1043.8699999999999</v>
      </c>
      <c r="BR815">
        <v>10.325435206</v>
      </c>
      <c r="BS815">
        <v>10.281007813</v>
      </c>
      <c r="BT815">
        <v>9.8353483980000007</v>
      </c>
      <c r="BU815">
        <v>0.17</v>
      </c>
      <c r="BW815">
        <f t="shared" si="120"/>
        <v>3.2240000000000002</v>
      </c>
      <c r="BX815">
        <v>806</v>
      </c>
      <c r="BY815" s="1">
        <v>-637.11032999999998</v>
      </c>
      <c r="BZ815">
        <v>-1.43</v>
      </c>
      <c r="CA815">
        <v>1033.4000000000001</v>
      </c>
      <c r="CB815">
        <v>10.183857508999999</v>
      </c>
      <c r="CC815">
        <v>10.115771064</v>
      </c>
      <c r="CD815">
        <v>10.036014421000001</v>
      </c>
      <c r="CE815">
        <v>78</v>
      </c>
      <c r="CG815">
        <f t="shared" si="121"/>
        <v>3.2240000000000002</v>
      </c>
      <c r="CH815">
        <v>806</v>
      </c>
      <c r="CI815" s="1">
        <v>-592.46271000000002</v>
      </c>
      <c r="CJ815">
        <v>3.17</v>
      </c>
      <c r="CK815">
        <v>910.16</v>
      </c>
      <c r="CL815">
        <v>9.6863628479999999</v>
      </c>
      <c r="CM815">
        <v>9.6809714450000008</v>
      </c>
      <c r="CN815">
        <v>9.7064094730000008</v>
      </c>
      <c r="CO815">
        <v>27.981999999999999</v>
      </c>
      <c r="CQ815">
        <v>806</v>
      </c>
      <c r="CR815" s="1">
        <v>-561.14425000000006</v>
      </c>
      <c r="CS815">
        <v>7.66</v>
      </c>
      <c r="CT815">
        <v>927.92</v>
      </c>
      <c r="CU815">
        <v>9.7189001959999999</v>
      </c>
      <c r="CV815">
        <v>9.6915992249999992</v>
      </c>
      <c r="CW815">
        <v>9.8515853199999999</v>
      </c>
      <c r="CX815">
        <v>0.104</v>
      </c>
      <c r="CZ815">
        <v>806</v>
      </c>
      <c r="DA815" s="1">
        <v>-592.57267000000002</v>
      </c>
      <c r="DB815">
        <v>-2.4700000000000002</v>
      </c>
      <c r="DC815">
        <v>912.47</v>
      </c>
      <c r="DD815">
        <v>9.7060012869999994</v>
      </c>
      <c r="DE815">
        <v>9.7017377630000006</v>
      </c>
      <c r="DF815">
        <v>9.6901017809999992</v>
      </c>
      <c r="DG815">
        <v>27.969000000000001</v>
      </c>
      <c r="DI815">
        <v>806</v>
      </c>
      <c r="DJ815" s="1">
        <v>-560.56223999999997</v>
      </c>
      <c r="DK815">
        <v>-13.9</v>
      </c>
      <c r="DL815">
        <v>937.17</v>
      </c>
      <c r="DM815">
        <v>9.7886493449999996</v>
      </c>
      <c r="DN815">
        <v>9.7813091500000002</v>
      </c>
      <c r="DO815">
        <v>9.7893693390000003</v>
      </c>
      <c r="DP815">
        <v>49.405999999999999</v>
      </c>
      <c r="DR815">
        <v>806</v>
      </c>
      <c r="DS815" s="1">
        <v>-2942.6118999999999</v>
      </c>
      <c r="DT815">
        <v>-0.06</v>
      </c>
      <c r="DU815">
        <v>960.48</v>
      </c>
      <c r="DV815">
        <v>9.8833566099999999</v>
      </c>
      <c r="DW815">
        <v>9.8634906339999997</v>
      </c>
      <c r="DX815">
        <v>9.863858918</v>
      </c>
      <c r="DY815">
        <v>-1.6319999999999999</v>
      </c>
      <c r="EA815">
        <v>806</v>
      </c>
      <c r="EB815" s="1">
        <v>-2944.7033999999999</v>
      </c>
      <c r="EC815">
        <v>3.05</v>
      </c>
      <c r="ED815">
        <v>973.11</v>
      </c>
      <c r="EE815">
        <v>9.9312401549999993</v>
      </c>
      <c r="EF815">
        <v>9.8969647989999991</v>
      </c>
      <c r="EG815">
        <v>9.9132787649999994</v>
      </c>
      <c r="EH815">
        <v>78</v>
      </c>
      <c r="EJ815">
        <v>806</v>
      </c>
      <c r="EK815" s="1">
        <v>-2925.1003000000001</v>
      </c>
      <c r="EL815">
        <v>3.79</v>
      </c>
      <c r="EM815">
        <v>1011.76</v>
      </c>
      <c r="EN815">
        <v>10.289233445000001</v>
      </c>
      <c r="EO815">
        <v>10.181222431</v>
      </c>
      <c r="EP815">
        <v>9.6700743399999993</v>
      </c>
      <c r="EQ815">
        <v>-0.05</v>
      </c>
      <c r="ES815">
        <v>806</v>
      </c>
      <c r="ET815" s="1">
        <v>-2926.2390999999998</v>
      </c>
      <c r="EU815">
        <v>-1.2</v>
      </c>
      <c r="EV815">
        <v>1004.53</v>
      </c>
      <c r="EW815">
        <v>10.025335258</v>
      </c>
      <c r="EX815">
        <v>9.9641137700000009</v>
      </c>
      <c r="EY815">
        <v>10.070951917</v>
      </c>
      <c r="EZ815">
        <v>78</v>
      </c>
    </row>
    <row r="816" spans="1:156" x14ac:dyDescent="0.2">
      <c r="A816">
        <f t="shared" si="113"/>
        <v>3.2280000000000002</v>
      </c>
      <c r="B816">
        <v>807</v>
      </c>
      <c r="C816" s="1">
        <v>-700.59582</v>
      </c>
      <c r="D816">
        <v>-3.22</v>
      </c>
      <c r="E816">
        <v>930.46</v>
      </c>
      <c r="F816">
        <v>9.7426989269999993</v>
      </c>
      <c r="G816">
        <v>9.7053560159999996</v>
      </c>
      <c r="H816">
        <v>9.8408785380000001</v>
      </c>
      <c r="I816">
        <v>-3.0000000000000001E-3</v>
      </c>
      <c r="O816">
        <f t="shared" si="114"/>
        <v>3.2280000000000002</v>
      </c>
      <c r="P816">
        <v>807</v>
      </c>
      <c r="Q816" s="1">
        <v>-701.26872000000003</v>
      </c>
      <c r="R816">
        <v>-0.91</v>
      </c>
      <c r="S816">
        <v>920.04</v>
      </c>
      <c r="T816">
        <v>9.7076066930000007</v>
      </c>
      <c r="U816">
        <v>9.7245816600000001</v>
      </c>
      <c r="V816">
        <v>9.7470562580000006</v>
      </c>
      <c r="W816">
        <v>27.696000000000002</v>
      </c>
      <c r="Y816">
        <f t="shared" si="115"/>
        <v>3.2280000000000002</v>
      </c>
      <c r="Z816">
        <v>807</v>
      </c>
      <c r="AA816" s="1">
        <v>-670.97207000000003</v>
      </c>
      <c r="AB816">
        <v>0.27</v>
      </c>
      <c r="AC816">
        <v>945.26</v>
      </c>
      <c r="AD816">
        <v>9.8088916860000008</v>
      </c>
      <c r="AE816">
        <v>9.7266756650000001</v>
      </c>
      <c r="AF816">
        <v>9.9080933869999992</v>
      </c>
      <c r="AG816">
        <v>4.1000000000000002E-2</v>
      </c>
      <c r="AI816">
        <f t="shared" si="116"/>
        <v>3.2280000000000002</v>
      </c>
      <c r="AJ816">
        <v>807</v>
      </c>
      <c r="AK816" s="1">
        <v>-671.20057999999995</v>
      </c>
      <c r="AL816">
        <v>-1.84</v>
      </c>
      <c r="AM816">
        <v>970.73</v>
      </c>
      <c r="AN816">
        <v>9.9437902470000008</v>
      </c>
      <c r="AO816">
        <v>9.9477824510000001</v>
      </c>
      <c r="AP816">
        <v>9.8211927540000001</v>
      </c>
      <c r="AQ816">
        <v>78.009</v>
      </c>
      <c r="AS816">
        <f t="shared" si="117"/>
        <v>3.2280000000000002</v>
      </c>
      <c r="AT816">
        <v>807</v>
      </c>
      <c r="AU816" s="1">
        <v>-649.53079000000002</v>
      </c>
      <c r="AV816">
        <v>0.5</v>
      </c>
      <c r="AW816">
        <v>1010.41</v>
      </c>
      <c r="AX816">
        <v>10.099265782</v>
      </c>
      <c r="AY816">
        <v>10.136631071</v>
      </c>
      <c r="AZ816">
        <v>9.8785282490000004</v>
      </c>
      <c r="BA816">
        <v>-0.08</v>
      </c>
      <c r="BC816">
        <f t="shared" si="118"/>
        <v>3.2280000000000002</v>
      </c>
      <c r="BD816">
        <v>807</v>
      </c>
      <c r="BE816" s="1">
        <v>-650.96468000000004</v>
      </c>
      <c r="BF816">
        <v>7.69</v>
      </c>
      <c r="BG816">
        <v>1003</v>
      </c>
      <c r="BH816">
        <v>10.086286169999999</v>
      </c>
      <c r="BI816">
        <v>9.9908088979999992</v>
      </c>
      <c r="BJ816">
        <v>9.9631681800000003</v>
      </c>
      <c r="BK816">
        <v>78</v>
      </c>
      <c r="BM816">
        <f t="shared" si="119"/>
        <v>3.2280000000000002</v>
      </c>
      <c r="BN816">
        <v>807</v>
      </c>
      <c r="BO816" s="1">
        <v>-636.56910000000005</v>
      </c>
      <c r="BP816">
        <v>-6.56</v>
      </c>
      <c r="BQ816">
        <v>1043.72</v>
      </c>
      <c r="BR816">
        <v>10.324150127999999</v>
      </c>
      <c r="BS816">
        <v>10.281317211999999</v>
      </c>
      <c r="BT816">
        <v>9.8348552359999992</v>
      </c>
      <c r="BU816">
        <v>0.184</v>
      </c>
      <c r="BW816">
        <f t="shared" si="120"/>
        <v>3.2280000000000002</v>
      </c>
      <c r="BX816">
        <v>807</v>
      </c>
      <c r="BY816" s="1">
        <v>-637.10545000000002</v>
      </c>
      <c r="BZ816">
        <v>-1.61</v>
      </c>
      <c r="CA816">
        <v>1033.6400000000001</v>
      </c>
      <c r="CB816">
        <v>10.18525221</v>
      </c>
      <c r="CC816">
        <v>10.117346992</v>
      </c>
      <c r="CD816">
        <v>10.035380385</v>
      </c>
      <c r="CE816">
        <v>78</v>
      </c>
      <c r="CG816">
        <f t="shared" si="121"/>
        <v>3.2280000000000002</v>
      </c>
      <c r="CH816">
        <v>807</v>
      </c>
      <c r="CI816" s="1">
        <v>-592.4597</v>
      </c>
      <c r="CJ816">
        <v>3.58</v>
      </c>
      <c r="CK816">
        <v>909.93</v>
      </c>
      <c r="CL816">
        <v>9.6854420819999998</v>
      </c>
      <c r="CM816">
        <v>9.6802163629999995</v>
      </c>
      <c r="CN816">
        <v>9.7056511600000004</v>
      </c>
      <c r="CO816">
        <v>27.981999999999999</v>
      </c>
      <c r="CQ816">
        <v>807</v>
      </c>
      <c r="CR816" s="1">
        <v>-561.13085000000001</v>
      </c>
      <c r="CS816">
        <v>7.67</v>
      </c>
      <c r="CT816">
        <v>927.82</v>
      </c>
      <c r="CU816">
        <v>9.7203504509999998</v>
      </c>
      <c r="CV816">
        <v>9.6894764010000003</v>
      </c>
      <c r="CW816">
        <v>9.8512587140000001</v>
      </c>
      <c r="CX816">
        <v>0.109</v>
      </c>
      <c r="CZ816">
        <v>807</v>
      </c>
      <c r="DA816" s="1">
        <v>-592.58024</v>
      </c>
      <c r="DB816">
        <v>-2.13</v>
      </c>
      <c r="DC816">
        <v>912.51</v>
      </c>
      <c r="DD816">
        <v>9.7070306770000006</v>
      </c>
      <c r="DE816">
        <v>9.7015839199999991</v>
      </c>
      <c r="DF816">
        <v>9.6897237969999992</v>
      </c>
      <c r="DG816">
        <v>27.971</v>
      </c>
      <c r="DI816">
        <v>807</v>
      </c>
      <c r="DJ816" s="1">
        <v>-560.57172000000003</v>
      </c>
      <c r="DK816">
        <v>-14.58</v>
      </c>
      <c r="DL816">
        <v>937.3</v>
      </c>
      <c r="DM816">
        <v>9.7883288319999995</v>
      </c>
      <c r="DN816">
        <v>9.7829214059999998</v>
      </c>
      <c r="DO816">
        <v>9.7895175089999995</v>
      </c>
      <c r="DP816">
        <v>49.462000000000003</v>
      </c>
      <c r="DR816">
        <v>807</v>
      </c>
      <c r="DS816" s="1">
        <v>-2942.6046999999999</v>
      </c>
      <c r="DT816">
        <v>0.51</v>
      </c>
      <c r="DU816">
        <v>960.39</v>
      </c>
      <c r="DV816">
        <v>9.8838954500000007</v>
      </c>
      <c r="DW816">
        <v>9.8629489939999999</v>
      </c>
      <c r="DX816">
        <v>9.8630047740000002</v>
      </c>
      <c r="DY816">
        <v>-1.5629999999999999</v>
      </c>
      <c r="EA816">
        <v>807</v>
      </c>
      <c r="EB816" s="1">
        <v>-2944.6932000000002</v>
      </c>
      <c r="EC816">
        <v>2.75</v>
      </c>
      <c r="ED816">
        <v>973.23</v>
      </c>
      <c r="EE816">
        <v>9.9308869709999996</v>
      </c>
      <c r="EF816">
        <v>9.8974162329999995</v>
      </c>
      <c r="EG816">
        <v>9.9141948630000005</v>
      </c>
      <c r="EH816">
        <v>78</v>
      </c>
      <c r="EJ816">
        <v>807</v>
      </c>
      <c r="EK816" s="1">
        <v>-2925.0983000000001</v>
      </c>
      <c r="EL816">
        <v>3.79</v>
      </c>
      <c r="EM816">
        <v>1011.83</v>
      </c>
      <c r="EN816">
        <v>10.289210598</v>
      </c>
      <c r="EO816">
        <v>10.181434629</v>
      </c>
      <c r="EP816">
        <v>9.6703559380000002</v>
      </c>
      <c r="EQ816">
        <v>0.01</v>
      </c>
      <c r="ES816">
        <v>807</v>
      </c>
      <c r="ET816" s="1">
        <v>-2926.2370000000001</v>
      </c>
      <c r="EU816">
        <v>-0.99</v>
      </c>
      <c r="EV816">
        <v>1004.4</v>
      </c>
      <c r="EW816">
        <v>10.026130308999999</v>
      </c>
      <c r="EX816">
        <v>9.9641945439999997</v>
      </c>
      <c r="EY816">
        <v>10.068784171000001</v>
      </c>
      <c r="EZ816">
        <v>78</v>
      </c>
    </row>
    <row r="817" spans="1:156" x14ac:dyDescent="0.2">
      <c r="A817">
        <f t="shared" si="113"/>
        <v>3.2320000000000002</v>
      </c>
      <c r="B817">
        <v>808</v>
      </c>
      <c r="C817" s="1">
        <v>-700.56893000000002</v>
      </c>
      <c r="D817">
        <v>-3.35</v>
      </c>
      <c r="E817">
        <v>930.67</v>
      </c>
      <c r="F817">
        <v>9.7426550859999992</v>
      </c>
      <c r="G817">
        <v>9.7064913060000002</v>
      </c>
      <c r="H817">
        <v>9.8419464120000004</v>
      </c>
      <c r="I817">
        <v>2.7E-2</v>
      </c>
      <c r="O817">
        <f t="shared" si="114"/>
        <v>3.2320000000000002</v>
      </c>
      <c r="P817">
        <v>808</v>
      </c>
      <c r="Q817" s="1">
        <v>-701.27788999999996</v>
      </c>
      <c r="R817">
        <v>-1.0900000000000001</v>
      </c>
      <c r="S817">
        <v>920.01</v>
      </c>
      <c r="T817">
        <v>9.7057425399999993</v>
      </c>
      <c r="U817">
        <v>9.7252943609999996</v>
      </c>
      <c r="V817">
        <v>9.7479042329999999</v>
      </c>
      <c r="W817">
        <v>27.696999999999999</v>
      </c>
      <c r="Y817">
        <f t="shared" si="115"/>
        <v>3.2320000000000002</v>
      </c>
      <c r="Z817">
        <v>808</v>
      </c>
      <c r="AA817" s="1">
        <v>-670.97616000000005</v>
      </c>
      <c r="AB817">
        <v>0.83</v>
      </c>
      <c r="AC817">
        <v>945.21</v>
      </c>
      <c r="AD817">
        <v>9.8078434510000001</v>
      </c>
      <c r="AE817">
        <v>9.7279536239999995</v>
      </c>
      <c r="AF817">
        <v>9.907362376</v>
      </c>
      <c r="AG817">
        <v>6.5000000000000002E-2</v>
      </c>
      <c r="AI817">
        <f t="shared" si="116"/>
        <v>3.2320000000000002</v>
      </c>
      <c r="AJ817">
        <v>808</v>
      </c>
      <c r="AK817" s="1">
        <v>-671.22258999999997</v>
      </c>
      <c r="AL817">
        <v>-1.93</v>
      </c>
      <c r="AM817">
        <v>970.86</v>
      </c>
      <c r="AN817">
        <v>9.9431841240000001</v>
      </c>
      <c r="AO817">
        <v>9.9490526040000002</v>
      </c>
      <c r="AP817">
        <v>9.8219303010000001</v>
      </c>
      <c r="AQ817">
        <v>78.007999999999996</v>
      </c>
      <c r="AS817">
        <f t="shared" si="117"/>
        <v>3.2320000000000002</v>
      </c>
      <c r="AT817">
        <v>808</v>
      </c>
      <c r="AU817" s="1">
        <v>-649.52246000000002</v>
      </c>
      <c r="AV817">
        <v>0.81</v>
      </c>
      <c r="AW817">
        <v>1010.26</v>
      </c>
      <c r="AX817">
        <v>10.099511251999999</v>
      </c>
      <c r="AY817">
        <v>10.135696673</v>
      </c>
      <c r="AZ817">
        <v>9.8776320200000001</v>
      </c>
      <c r="BA817">
        <v>-8.7999999999999995E-2</v>
      </c>
      <c r="BC817">
        <f t="shared" si="118"/>
        <v>3.2320000000000002</v>
      </c>
      <c r="BD817">
        <v>808</v>
      </c>
      <c r="BE817" s="1">
        <v>-650.97009000000003</v>
      </c>
      <c r="BF817">
        <v>7.77</v>
      </c>
      <c r="BG817">
        <v>1002.93</v>
      </c>
      <c r="BH817">
        <v>10.084400165</v>
      </c>
      <c r="BI817">
        <v>9.9905566130000008</v>
      </c>
      <c r="BJ817">
        <v>9.9645936119999998</v>
      </c>
      <c r="BK817">
        <v>78</v>
      </c>
      <c r="BM817">
        <f t="shared" si="119"/>
        <v>3.2320000000000002</v>
      </c>
      <c r="BN817">
        <v>808</v>
      </c>
      <c r="BO817" s="1">
        <v>-636.54079000000002</v>
      </c>
      <c r="BP817">
        <v>-6.22</v>
      </c>
      <c r="BQ817">
        <v>1043.57</v>
      </c>
      <c r="BR817">
        <v>10.323785675</v>
      </c>
      <c r="BS817">
        <v>10.280915799000001</v>
      </c>
      <c r="BT817">
        <v>9.8341452490000005</v>
      </c>
      <c r="BU817">
        <v>0.188</v>
      </c>
      <c r="BW817">
        <f t="shared" si="120"/>
        <v>3.2320000000000002</v>
      </c>
      <c r="BX817">
        <v>808</v>
      </c>
      <c r="BY817" s="1">
        <v>-637.10211000000004</v>
      </c>
      <c r="BZ817">
        <v>-1.58</v>
      </c>
      <c r="CA817">
        <v>1033.6199999999999</v>
      </c>
      <c r="CB817">
        <v>10.186511486000001</v>
      </c>
      <c r="CC817">
        <v>10.117294481</v>
      </c>
      <c r="CD817">
        <v>10.034014684000001</v>
      </c>
      <c r="CE817">
        <v>78</v>
      </c>
      <c r="CG817">
        <f t="shared" si="121"/>
        <v>3.2320000000000002</v>
      </c>
      <c r="CH817">
        <v>808</v>
      </c>
      <c r="CI817" s="1">
        <v>-592.47812999999996</v>
      </c>
      <c r="CJ817">
        <v>4.51</v>
      </c>
      <c r="CK817">
        <v>909.47</v>
      </c>
      <c r="CL817">
        <v>9.6850896990000006</v>
      </c>
      <c r="CM817">
        <v>9.67864419</v>
      </c>
      <c r="CN817">
        <v>9.7026796540000007</v>
      </c>
      <c r="CO817">
        <v>27.986000000000001</v>
      </c>
      <c r="CQ817">
        <v>808</v>
      </c>
      <c r="CR817" s="1">
        <v>-561.10553000000004</v>
      </c>
      <c r="CS817">
        <v>7.61</v>
      </c>
      <c r="CT817">
        <v>927.77</v>
      </c>
      <c r="CU817">
        <v>9.7212076110000005</v>
      </c>
      <c r="CV817">
        <v>9.6890928990000003</v>
      </c>
      <c r="CW817">
        <v>9.8501991879999995</v>
      </c>
      <c r="CX817">
        <v>8.3000000000000004E-2</v>
      </c>
      <c r="CZ817">
        <v>808</v>
      </c>
      <c r="DA817" s="1">
        <v>-592.60571000000004</v>
      </c>
      <c r="DB817">
        <v>-2.2999999999999998</v>
      </c>
      <c r="DC817">
        <v>912.56</v>
      </c>
      <c r="DD817">
        <v>9.7084653040000006</v>
      </c>
      <c r="DE817">
        <v>9.7012753919999994</v>
      </c>
      <c r="DF817">
        <v>9.6891491950000006</v>
      </c>
      <c r="DG817">
        <v>27.972000000000001</v>
      </c>
      <c r="DI817">
        <v>808</v>
      </c>
      <c r="DJ817" s="1">
        <v>-560.56118000000004</v>
      </c>
      <c r="DK817">
        <v>-14.49</v>
      </c>
      <c r="DL817">
        <v>937.31</v>
      </c>
      <c r="DM817">
        <v>9.7887940950000001</v>
      </c>
      <c r="DN817">
        <v>9.7840983930000007</v>
      </c>
      <c r="DO817">
        <v>9.7879480480000005</v>
      </c>
      <c r="DP817">
        <v>49.518000000000001</v>
      </c>
      <c r="DR817">
        <v>808</v>
      </c>
      <c r="DS817" s="1">
        <v>-2942.6298999999999</v>
      </c>
      <c r="DT817">
        <v>-0.39</v>
      </c>
      <c r="DU817">
        <v>960.33</v>
      </c>
      <c r="DV817">
        <v>9.8844700030000006</v>
      </c>
      <c r="DW817">
        <v>9.8632529879999993</v>
      </c>
      <c r="DX817">
        <v>9.8615585289999999</v>
      </c>
      <c r="DY817">
        <v>-1.9510000000000001</v>
      </c>
      <c r="EA817">
        <v>808</v>
      </c>
      <c r="EB817" s="1">
        <v>-2944.6817000000001</v>
      </c>
      <c r="EC817">
        <v>2.4</v>
      </c>
      <c r="ED817">
        <v>973.51</v>
      </c>
      <c r="EE817">
        <v>9.9313039209999996</v>
      </c>
      <c r="EF817">
        <v>9.8977626789999995</v>
      </c>
      <c r="EG817">
        <v>9.9160960439999997</v>
      </c>
      <c r="EH817">
        <v>78</v>
      </c>
      <c r="EJ817">
        <v>808</v>
      </c>
      <c r="EK817" s="1">
        <v>-2925.1087000000002</v>
      </c>
      <c r="EL817">
        <v>3.44</v>
      </c>
      <c r="EM817">
        <v>1012</v>
      </c>
      <c r="EN817">
        <v>10.288697398</v>
      </c>
      <c r="EO817">
        <v>10.182546277</v>
      </c>
      <c r="EP817">
        <v>9.6711823629999998</v>
      </c>
      <c r="EQ817">
        <v>6.7000000000000004E-2</v>
      </c>
      <c r="ES817">
        <v>808</v>
      </c>
      <c r="ET817" s="1">
        <v>-2926.2350000000001</v>
      </c>
      <c r="EU817">
        <v>-0.27</v>
      </c>
      <c r="EV817">
        <v>1004.08</v>
      </c>
      <c r="EW817">
        <v>10.026127406000001</v>
      </c>
      <c r="EX817">
        <v>9.9630985049999996</v>
      </c>
      <c r="EY817">
        <v>10.066689896</v>
      </c>
      <c r="EZ817">
        <v>78</v>
      </c>
    </row>
    <row r="818" spans="1:156" x14ac:dyDescent="0.2">
      <c r="A818">
        <f t="shared" si="113"/>
        <v>3.2360000000000002</v>
      </c>
      <c r="B818">
        <v>809</v>
      </c>
      <c r="C818" s="1">
        <v>-700.56129999999996</v>
      </c>
      <c r="D818">
        <v>-3.55</v>
      </c>
      <c r="E818">
        <v>930.83</v>
      </c>
      <c r="F818">
        <v>9.7417741109999998</v>
      </c>
      <c r="G818">
        <v>9.7083882429999999</v>
      </c>
      <c r="H818">
        <v>9.8425987559999992</v>
      </c>
      <c r="I818">
        <v>4.1000000000000002E-2</v>
      </c>
      <c r="O818">
        <f t="shared" si="114"/>
        <v>3.2360000000000002</v>
      </c>
      <c r="P818">
        <v>809</v>
      </c>
      <c r="Q818" s="1">
        <v>-701.30422999999996</v>
      </c>
      <c r="R818">
        <v>-1.1399999999999999</v>
      </c>
      <c r="S818">
        <v>919.84</v>
      </c>
      <c r="T818">
        <v>9.7029210129999992</v>
      </c>
      <c r="U818">
        <v>9.7257334919999998</v>
      </c>
      <c r="V818">
        <v>9.7484751260000007</v>
      </c>
      <c r="W818">
        <v>27.7</v>
      </c>
      <c r="Y818">
        <f t="shared" si="115"/>
        <v>3.2360000000000002</v>
      </c>
      <c r="Z818">
        <v>809</v>
      </c>
      <c r="AA818" s="1">
        <v>-670.99697000000003</v>
      </c>
      <c r="AB818">
        <v>0.67</v>
      </c>
      <c r="AC818">
        <v>945.15</v>
      </c>
      <c r="AD818">
        <v>9.8075732339999995</v>
      </c>
      <c r="AE818">
        <v>9.7288243269999999</v>
      </c>
      <c r="AF818">
        <v>9.906066247</v>
      </c>
      <c r="AG818">
        <v>7.2999999999999995E-2</v>
      </c>
      <c r="AI818">
        <f t="shared" si="116"/>
        <v>3.2360000000000002</v>
      </c>
      <c r="AJ818">
        <v>809</v>
      </c>
      <c r="AK818" s="1">
        <v>-671.22488999999996</v>
      </c>
      <c r="AL818">
        <v>-1.53</v>
      </c>
      <c r="AM818">
        <v>970.88</v>
      </c>
      <c r="AN818">
        <v>9.942685676</v>
      </c>
      <c r="AO818">
        <v>9.9491623929999999</v>
      </c>
      <c r="AP818">
        <v>9.8226303569999995</v>
      </c>
      <c r="AQ818">
        <v>78.007999999999996</v>
      </c>
      <c r="AS818">
        <f t="shared" si="117"/>
        <v>3.2360000000000002</v>
      </c>
      <c r="AT818">
        <v>809</v>
      </c>
      <c r="AU818" s="1">
        <v>-649.50998000000004</v>
      </c>
      <c r="AV818">
        <v>1.1100000000000001</v>
      </c>
      <c r="AW818">
        <v>1010.14</v>
      </c>
      <c r="AX818">
        <v>10.100393776000001</v>
      </c>
      <c r="AY818">
        <v>10.133771833999999</v>
      </c>
      <c r="AZ818">
        <v>9.8773644340000004</v>
      </c>
      <c r="BA818">
        <v>-0.06</v>
      </c>
      <c r="BC818">
        <f t="shared" si="118"/>
        <v>3.2360000000000002</v>
      </c>
      <c r="BD818">
        <v>809</v>
      </c>
      <c r="BE818" s="1">
        <v>-651.00684000000001</v>
      </c>
      <c r="BF818">
        <v>7.94</v>
      </c>
      <c r="BG818">
        <v>1002.79</v>
      </c>
      <c r="BH818">
        <v>10.082988907000001</v>
      </c>
      <c r="BI818">
        <v>9.9897897090000001</v>
      </c>
      <c r="BJ818">
        <v>9.9654419119999993</v>
      </c>
      <c r="BK818">
        <v>78</v>
      </c>
      <c r="BM818">
        <f t="shared" si="119"/>
        <v>3.2360000000000002</v>
      </c>
      <c r="BN818">
        <v>809</v>
      </c>
      <c r="BO818" s="1">
        <v>-636.53458000000001</v>
      </c>
      <c r="BP818">
        <v>-6.01</v>
      </c>
      <c r="BQ818">
        <v>1043.54</v>
      </c>
      <c r="BR818">
        <v>10.325084905000001</v>
      </c>
      <c r="BS818">
        <v>10.281465504</v>
      </c>
      <c r="BT818">
        <v>9.8321368440000008</v>
      </c>
      <c r="BU818">
        <v>0.161</v>
      </c>
      <c r="BW818">
        <f t="shared" si="120"/>
        <v>3.2360000000000002</v>
      </c>
      <c r="BX818">
        <v>809</v>
      </c>
      <c r="BY818" s="1">
        <v>-637.11487</v>
      </c>
      <c r="BZ818">
        <v>-1.78</v>
      </c>
      <c r="CA818">
        <v>1033.58</v>
      </c>
      <c r="CB818">
        <v>10.187399507</v>
      </c>
      <c r="CC818">
        <v>10.118177510000001</v>
      </c>
      <c r="CD818">
        <v>10.031865363</v>
      </c>
      <c r="CE818">
        <v>78</v>
      </c>
      <c r="CG818">
        <f t="shared" si="121"/>
        <v>3.2360000000000002</v>
      </c>
      <c r="CH818">
        <v>809</v>
      </c>
      <c r="CI818" s="1">
        <v>-592.48379999999997</v>
      </c>
      <c r="CJ818">
        <v>5.94</v>
      </c>
      <c r="CK818">
        <v>909.16</v>
      </c>
      <c r="CL818">
        <v>9.6846985720000003</v>
      </c>
      <c r="CM818">
        <v>9.6778466959999996</v>
      </c>
      <c r="CN818">
        <v>9.7005813700000001</v>
      </c>
      <c r="CO818">
        <v>27.989000000000001</v>
      </c>
      <c r="CQ818">
        <v>809</v>
      </c>
      <c r="CR818" s="1">
        <v>-561.09166000000005</v>
      </c>
      <c r="CS818">
        <v>7.54</v>
      </c>
      <c r="CT818">
        <v>927.7</v>
      </c>
      <c r="CU818">
        <v>9.7218540000000004</v>
      </c>
      <c r="CV818">
        <v>9.6882055929999993</v>
      </c>
      <c r="CW818">
        <v>9.8496980430000001</v>
      </c>
      <c r="CX818">
        <v>0.06</v>
      </c>
      <c r="CZ818">
        <v>809</v>
      </c>
      <c r="DA818" s="1">
        <v>-592.64769999999999</v>
      </c>
      <c r="DB818">
        <v>-2.74</v>
      </c>
      <c r="DC818">
        <v>912.61</v>
      </c>
      <c r="DD818">
        <v>9.7093847530000001</v>
      </c>
      <c r="DE818">
        <v>9.7013600709999999</v>
      </c>
      <c r="DF818">
        <v>9.6886773159999997</v>
      </c>
      <c r="DG818">
        <v>27.972999999999999</v>
      </c>
      <c r="DI818">
        <v>809</v>
      </c>
      <c r="DJ818" s="1">
        <v>-560.55435</v>
      </c>
      <c r="DK818">
        <v>-14.32</v>
      </c>
      <c r="DL818">
        <v>937.26</v>
      </c>
      <c r="DM818">
        <v>9.7886066780000007</v>
      </c>
      <c r="DN818">
        <v>9.7855798069999995</v>
      </c>
      <c r="DO818">
        <v>9.7862288460000002</v>
      </c>
      <c r="DP818">
        <v>49.552999999999997</v>
      </c>
      <c r="DR818">
        <v>809</v>
      </c>
      <c r="DS818" s="1">
        <v>-2942.6491999999998</v>
      </c>
      <c r="DT818">
        <v>0.64</v>
      </c>
      <c r="DU818">
        <v>960.08</v>
      </c>
      <c r="DV818">
        <v>9.8842099080000008</v>
      </c>
      <c r="DW818">
        <v>9.8622626239999995</v>
      </c>
      <c r="DX818">
        <v>9.8603134109999999</v>
      </c>
      <c r="DY818">
        <v>-2.0129999999999999</v>
      </c>
      <c r="EA818">
        <v>809</v>
      </c>
      <c r="EB818" s="1">
        <v>-2944.6813999999999</v>
      </c>
      <c r="EC818">
        <v>2.02</v>
      </c>
      <c r="ED818">
        <v>973.57</v>
      </c>
      <c r="EE818">
        <v>9.9312737700000007</v>
      </c>
      <c r="EF818">
        <v>9.8970140499999992</v>
      </c>
      <c r="EG818">
        <v>9.9174479729999998</v>
      </c>
      <c r="EH818">
        <v>78</v>
      </c>
      <c r="EJ818">
        <v>809</v>
      </c>
      <c r="EK818" s="1">
        <v>-2925.1124</v>
      </c>
      <c r="EL818">
        <v>3.25</v>
      </c>
      <c r="EM818">
        <v>1012.29</v>
      </c>
      <c r="EN818">
        <v>10.288247197</v>
      </c>
      <c r="EO818">
        <v>10.183492298000001</v>
      </c>
      <c r="EP818">
        <v>9.6733466789999998</v>
      </c>
      <c r="EQ818">
        <v>0.104</v>
      </c>
      <c r="ES818">
        <v>809</v>
      </c>
      <c r="ET818" s="1">
        <v>-2926.2341000000001</v>
      </c>
      <c r="EU818">
        <v>0.36</v>
      </c>
      <c r="EV818">
        <v>1003.78</v>
      </c>
      <c r="EW818">
        <v>10.026358634999999</v>
      </c>
      <c r="EX818">
        <v>9.9622852220000002</v>
      </c>
      <c r="EY818">
        <v>10.064241624999999</v>
      </c>
      <c r="EZ818">
        <v>78</v>
      </c>
    </row>
    <row r="819" spans="1:156" x14ac:dyDescent="0.2">
      <c r="A819">
        <f t="shared" si="113"/>
        <v>3.24</v>
      </c>
      <c r="B819">
        <v>810</v>
      </c>
      <c r="C819" s="1">
        <v>-700.55068000000006</v>
      </c>
      <c r="D819">
        <v>-3.96</v>
      </c>
      <c r="E819">
        <v>930.94</v>
      </c>
      <c r="F819">
        <v>9.7408649650000001</v>
      </c>
      <c r="G819">
        <v>9.7096874090000007</v>
      </c>
      <c r="H819">
        <v>9.8433895039999992</v>
      </c>
      <c r="I819">
        <v>3.3000000000000002E-2</v>
      </c>
      <c r="O819">
        <f t="shared" si="114"/>
        <v>3.24</v>
      </c>
      <c r="P819">
        <v>810</v>
      </c>
      <c r="Q819" s="1">
        <v>-701.29701999999997</v>
      </c>
      <c r="R819">
        <v>-0.49</v>
      </c>
      <c r="S819">
        <v>919.83</v>
      </c>
      <c r="T819">
        <v>9.7008415830000008</v>
      </c>
      <c r="U819">
        <v>9.7271879779999999</v>
      </c>
      <c r="V819">
        <v>9.7489033890000005</v>
      </c>
      <c r="W819">
        <v>27.701000000000001</v>
      </c>
      <c r="Y819">
        <f t="shared" si="115"/>
        <v>3.24</v>
      </c>
      <c r="Z819">
        <v>810</v>
      </c>
      <c r="AA819" s="1">
        <v>-671.00723000000005</v>
      </c>
      <c r="AB819">
        <v>0.21</v>
      </c>
      <c r="AC819">
        <v>945.31</v>
      </c>
      <c r="AD819">
        <v>9.8077980520000008</v>
      </c>
      <c r="AE819">
        <v>9.7303768880000003</v>
      </c>
      <c r="AF819">
        <v>9.9059650589999997</v>
      </c>
      <c r="AG819">
        <v>0.10299999999999999</v>
      </c>
      <c r="AI819">
        <f t="shared" si="116"/>
        <v>3.24</v>
      </c>
      <c r="AJ819">
        <v>810</v>
      </c>
      <c r="AK819" s="1">
        <v>-671.20786999999996</v>
      </c>
      <c r="AL819">
        <v>-1.34</v>
      </c>
      <c r="AM819">
        <v>970.79</v>
      </c>
      <c r="AN819">
        <v>9.9417865770000002</v>
      </c>
      <c r="AO819">
        <v>9.949003694</v>
      </c>
      <c r="AP819">
        <v>9.8228138010000006</v>
      </c>
      <c r="AQ819">
        <v>78.007999999999996</v>
      </c>
      <c r="AS819">
        <f t="shared" si="117"/>
        <v>3.24</v>
      </c>
      <c r="AT819">
        <v>810</v>
      </c>
      <c r="AU819" s="1">
        <v>-649.47580000000005</v>
      </c>
      <c r="AV819">
        <v>0.53</v>
      </c>
      <c r="AW819">
        <v>1010.26</v>
      </c>
      <c r="AX819">
        <v>10.102758522</v>
      </c>
      <c r="AY819">
        <v>10.131311220000001</v>
      </c>
      <c r="AZ819">
        <v>9.8785292869999992</v>
      </c>
      <c r="BA819">
        <v>-1.4999999999999999E-2</v>
      </c>
      <c r="BC819">
        <f t="shared" si="118"/>
        <v>3.24</v>
      </c>
      <c r="BD819">
        <v>810</v>
      </c>
      <c r="BE819" s="1">
        <v>-651.01763000000005</v>
      </c>
      <c r="BF819">
        <v>7.86</v>
      </c>
      <c r="BG819">
        <v>1002.84</v>
      </c>
      <c r="BH819">
        <v>10.082600967999999</v>
      </c>
      <c r="BI819">
        <v>9.9896171640000002</v>
      </c>
      <c r="BJ819">
        <v>9.9663511669999991</v>
      </c>
      <c r="BK819">
        <v>78</v>
      </c>
      <c r="BM819">
        <f t="shared" si="119"/>
        <v>3.24</v>
      </c>
      <c r="BN819">
        <v>810</v>
      </c>
      <c r="BO819" s="1">
        <v>-636.53538000000003</v>
      </c>
      <c r="BP819">
        <v>-6.35</v>
      </c>
      <c r="BQ819">
        <v>1043.6500000000001</v>
      </c>
      <c r="BR819">
        <v>10.326516605</v>
      </c>
      <c r="BS819">
        <v>10.282610255</v>
      </c>
      <c r="BT819">
        <v>9.8306489250000002</v>
      </c>
      <c r="BU819">
        <v>0.14299999999999999</v>
      </c>
      <c r="BW819">
        <f t="shared" si="120"/>
        <v>3.24</v>
      </c>
      <c r="BX819">
        <v>810</v>
      </c>
      <c r="BY819" s="1">
        <v>-637.08777999999995</v>
      </c>
      <c r="BZ819">
        <v>-1.71</v>
      </c>
      <c r="CA819">
        <v>1033.55</v>
      </c>
      <c r="CB819">
        <v>10.187646880999999</v>
      </c>
      <c r="CC819">
        <v>10.118810356999999</v>
      </c>
      <c r="CD819">
        <v>10.030761054999999</v>
      </c>
      <c r="CE819">
        <v>78</v>
      </c>
      <c r="CG819">
        <f t="shared" si="121"/>
        <v>3.24</v>
      </c>
      <c r="CH819">
        <v>810</v>
      </c>
      <c r="CI819" s="1">
        <v>-592.50374999999997</v>
      </c>
      <c r="CJ819">
        <v>6.79</v>
      </c>
      <c r="CK819">
        <v>908.92</v>
      </c>
      <c r="CL819">
        <v>9.6835998290000003</v>
      </c>
      <c r="CM819">
        <v>9.6767790920000003</v>
      </c>
      <c r="CN819">
        <v>9.7002889200000002</v>
      </c>
      <c r="CO819">
        <v>27.992000000000001</v>
      </c>
      <c r="CQ819">
        <v>810</v>
      </c>
      <c r="CR819" s="1">
        <v>-561.08397000000002</v>
      </c>
      <c r="CS819">
        <v>8.11</v>
      </c>
      <c r="CT819">
        <v>927.39</v>
      </c>
      <c r="CU819">
        <v>9.7215348630000005</v>
      </c>
      <c r="CV819">
        <v>9.6873190610000002</v>
      </c>
      <c r="CW819">
        <v>9.8476266649999999</v>
      </c>
      <c r="CX819">
        <v>8.5000000000000006E-2</v>
      </c>
      <c r="CZ819">
        <v>810</v>
      </c>
      <c r="DA819" s="1">
        <v>-592.64624000000003</v>
      </c>
      <c r="DB819">
        <v>-2.6</v>
      </c>
      <c r="DC819">
        <v>912.52</v>
      </c>
      <c r="DD819">
        <v>9.7104009359999992</v>
      </c>
      <c r="DE819">
        <v>9.7006252069999999</v>
      </c>
      <c r="DF819">
        <v>9.6873874539999996</v>
      </c>
      <c r="DG819">
        <v>27.974</v>
      </c>
      <c r="DI819">
        <v>810</v>
      </c>
      <c r="DJ819" s="1">
        <v>-560.51269000000002</v>
      </c>
      <c r="DK819">
        <v>-13.46</v>
      </c>
      <c r="DL819">
        <v>937</v>
      </c>
      <c r="DM819">
        <v>9.7872335669999995</v>
      </c>
      <c r="DN819">
        <v>9.7863974079999991</v>
      </c>
      <c r="DO819">
        <v>9.7840398240000006</v>
      </c>
      <c r="DP819">
        <v>49.548999999999999</v>
      </c>
      <c r="DR819">
        <v>810</v>
      </c>
      <c r="DS819" s="1">
        <v>-2942.6550999999999</v>
      </c>
      <c r="DT819">
        <v>0.67</v>
      </c>
      <c r="DU819">
        <v>960.05</v>
      </c>
      <c r="DV819">
        <v>9.8844321149999992</v>
      </c>
      <c r="DW819">
        <v>9.8620208480000002</v>
      </c>
      <c r="DX819">
        <v>9.8600381269999993</v>
      </c>
      <c r="DY819">
        <v>-2.0150000000000001</v>
      </c>
      <c r="EA819">
        <v>810</v>
      </c>
      <c r="EB819" s="1">
        <v>-2944.6772000000001</v>
      </c>
      <c r="EC819">
        <v>2.16</v>
      </c>
      <c r="ED819">
        <v>973.57</v>
      </c>
      <c r="EE819">
        <v>9.9310766350000002</v>
      </c>
      <c r="EF819">
        <v>9.8969737749999993</v>
      </c>
      <c r="EG819">
        <v>9.9176270110000004</v>
      </c>
      <c r="EH819">
        <v>78</v>
      </c>
      <c r="EJ819">
        <v>810</v>
      </c>
      <c r="EK819" s="1">
        <v>-2925.1307000000002</v>
      </c>
      <c r="EL819">
        <v>3</v>
      </c>
      <c r="EM819">
        <v>1012.41</v>
      </c>
      <c r="EN819">
        <v>10.286701652</v>
      </c>
      <c r="EO819">
        <v>10.184690753</v>
      </c>
      <c r="EP819">
        <v>9.6746539790000003</v>
      </c>
      <c r="EQ819">
        <v>0.108</v>
      </c>
      <c r="ES819">
        <v>810</v>
      </c>
      <c r="ET819" s="1">
        <v>-2926.23</v>
      </c>
      <c r="EU819">
        <v>0.69</v>
      </c>
      <c r="EV819">
        <v>1003.52</v>
      </c>
      <c r="EW819">
        <v>10.026342394</v>
      </c>
      <c r="EX819">
        <v>9.9618782180000007</v>
      </c>
      <c r="EY819">
        <v>10.062078824</v>
      </c>
      <c r="EZ819">
        <v>78</v>
      </c>
    </row>
    <row r="820" spans="1:156" x14ac:dyDescent="0.2">
      <c r="A820">
        <f t="shared" si="113"/>
        <v>3.2440000000000002</v>
      </c>
      <c r="B820">
        <v>811</v>
      </c>
      <c r="C820" s="1">
        <v>-700.55078000000003</v>
      </c>
      <c r="D820">
        <v>-4.3499999999999996</v>
      </c>
      <c r="E820">
        <v>930.99</v>
      </c>
      <c r="F820">
        <v>9.7409360330000005</v>
      </c>
      <c r="G820">
        <v>9.7098306470000004</v>
      </c>
      <c r="H820">
        <v>9.8437485329999994</v>
      </c>
      <c r="I820">
        <v>8.3000000000000004E-2</v>
      </c>
      <c r="O820">
        <f t="shared" si="114"/>
        <v>3.2440000000000002</v>
      </c>
      <c r="P820">
        <v>811</v>
      </c>
      <c r="Q820" s="1">
        <v>-701.27912000000003</v>
      </c>
      <c r="R820">
        <v>-0.36</v>
      </c>
      <c r="S820">
        <v>919.67</v>
      </c>
      <c r="T820">
        <v>9.698469931</v>
      </c>
      <c r="U820">
        <v>9.7275483400000002</v>
      </c>
      <c r="V820">
        <v>9.7492740910000002</v>
      </c>
      <c r="W820">
        <v>27.706</v>
      </c>
      <c r="Y820">
        <f t="shared" si="115"/>
        <v>3.2440000000000002</v>
      </c>
      <c r="Z820">
        <v>811</v>
      </c>
      <c r="AA820" s="1">
        <v>-671.02237000000002</v>
      </c>
      <c r="AB820">
        <v>-0.24</v>
      </c>
      <c r="AC820">
        <v>945.43</v>
      </c>
      <c r="AD820">
        <v>9.8081548450000007</v>
      </c>
      <c r="AE820">
        <v>9.7309577550000004</v>
      </c>
      <c r="AF820">
        <v>9.906299744</v>
      </c>
      <c r="AG820">
        <v>0.11700000000000001</v>
      </c>
      <c r="AI820">
        <f t="shared" si="116"/>
        <v>3.2440000000000002</v>
      </c>
      <c r="AJ820">
        <v>811</v>
      </c>
      <c r="AK820" s="1">
        <v>-671.19678999999996</v>
      </c>
      <c r="AL820">
        <v>-0.48</v>
      </c>
      <c r="AM820">
        <v>970.57</v>
      </c>
      <c r="AN820">
        <v>9.9411918650000004</v>
      </c>
      <c r="AO820">
        <v>9.9485604240000001</v>
      </c>
      <c r="AP820">
        <v>9.8216156130000005</v>
      </c>
      <c r="AQ820">
        <v>78.007999999999996</v>
      </c>
      <c r="AS820">
        <f t="shared" si="117"/>
        <v>3.2440000000000002</v>
      </c>
      <c r="AT820">
        <v>811</v>
      </c>
      <c r="AU820" s="1">
        <v>-649.49369000000002</v>
      </c>
      <c r="AV820">
        <v>0.35</v>
      </c>
      <c r="AW820">
        <v>1010.26</v>
      </c>
      <c r="AX820">
        <v>10.105365708000001</v>
      </c>
      <c r="AY820">
        <v>10.128138887</v>
      </c>
      <c r="AZ820">
        <v>9.8791133759999994</v>
      </c>
      <c r="BA820">
        <v>-3.9E-2</v>
      </c>
      <c r="BC820">
        <f t="shared" si="118"/>
        <v>3.2440000000000002</v>
      </c>
      <c r="BD820">
        <v>811</v>
      </c>
      <c r="BE820" s="1">
        <v>-651.05381999999997</v>
      </c>
      <c r="BF820">
        <v>7.28</v>
      </c>
      <c r="BG820">
        <v>1002.91</v>
      </c>
      <c r="BH820">
        <v>10.082210782000001</v>
      </c>
      <c r="BI820">
        <v>9.9907754000000004</v>
      </c>
      <c r="BJ820">
        <v>9.9662905439999996</v>
      </c>
      <c r="BK820">
        <v>78</v>
      </c>
      <c r="BM820">
        <f t="shared" si="119"/>
        <v>3.2440000000000002</v>
      </c>
      <c r="BN820">
        <v>811</v>
      </c>
      <c r="BO820" s="1">
        <v>-636.51612999999998</v>
      </c>
      <c r="BP820">
        <v>-6.68</v>
      </c>
      <c r="BQ820">
        <v>1043.5999999999999</v>
      </c>
      <c r="BR820">
        <v>10.326678966999999</v>
      </c>
      <c r="BS820">
        <v>10.282932482</v>
      </c>
      <c r="BT820">
        <v>9.8296493690000002</v>
      </c>
      <c r="BU820">
        <v>0.13400000000000001</v>
      </c>
      <c r="BW820">
        <f t="shared" si="120"/>
        <v>3.2440000000000002</v>
      </c>
      <c r="BX820">
        <v>811</v>
      </c>
      <c r="BY820" s="1">
        <v>-637.09409000000005</v>
      </c>
      <c r="BZ820">
        <v>-2.85</v>
      </c>
      <c r="CA820">
        <v>1033.74</v>
      </c>
      <c r="CB820">
        <v>10.188136578</v>
      </c>
      <c r="CC820">
        <v>10.119304572000001</v>
      </c>
      <c r="CD820">
        <v>10.031626985000001</v>
      </c>
      <c r="CE820">
        <v>78</v>
      </c>
      <c r="CG820">
        <f t="shared" si="121"/>
        <v>3.2440000000000002</v>
      </c>
      <c r="CH820">
        <v>811</v>
      </c>
      <c r="CI820" s="1">
        <v>-592.50827000000004</v>
      </c>
      <c r="CJ820">
        <v>7.08</v>
      </c>
      <c r="CK820">
        <v>908.68</v>
      </c>
      <c r="CL820">
        <v>9.6817434630000001</v>
      </c>
      <c r="CM820">
        <v>9.6767507009999996</v>
      </c>
      <c r="CN820">
        <v>9.6995624029999998</v>
      </c>
      <c r="CO820">
        <v>27.995000000000001</v>
      </c>
      <c r="CQ820">
        <v>811</v>
      </c>
      <c r="CR820" s="1">
        <v>-561.07543999999996</v>
      </c>
      <c r="CS820">
        <v>8.51</v>
      </c>
      <c r="CT820">
        <v>927.34</v>
      </c>
      <c r="CU820">
        <v>9.7219142390000002</v>
      </c>
      <c r="CV820">
        <v>9.6866785600000007</v>
      </c>
      <c r="CW820">
        <v>9.8473184820000004</v>
      </c>
      <c r="CX820">
        <v>0.10100000000000001</v>
      </c>
      <c r="CZ820">
        <v>811</v>
      </c>
      <c r="DA820" s="1">
        <v>-592.62325999999996</v>
      </c>
      <c r="DB820">
        <v>-1.96</v>
      </c>
      <c r="DC820">
        <v>912.16</v>
      </c>
      <c r="DD820">
        <v>9.7107054490000007</v>
      </c>
      <c r="DE820">
        <v>9.6993966950000008</v>
      </c>
      <c r="DF820">
        <v>9.6845206860000008</v>
      </c>
      <c r="DG820">
        <v>27.975000000000001</v>
      </c>
      <c r="DI820">
        <v>811</v>
      </c>
      <c r="DJ820" s="1">
        <v>-560.47376999999994</v>
      </c>
      <c r="DK820">
        <v>-12.43</v>
      </c>
      <c r="DL820">
        <v>936.71</v>
      </c>
      <c r="DM820">
        <v>9.7858417129999999</v>
      </c>
      <c r="DN820">
        <v>9.7857382420000008</v>
      </c>
      <c r="DO820">
        <v>9.7831466379999998</v>
      </c>
      <c r="DP820">
        <v>49.509</v>
      </c>
      <c r="DR820">
        <v>811</v>
      </c>
      <c r="DS820" s="1">
        <v>-2942.663</v>
      </c>
      <c r="DT820">
        <v>0.41</v>
      </c>
      <c r="DU820">
        <v>959.97</v>
      </c>
      <c r="DV820">
        <v>9.8842279749999999</v>
      </c>
      <c r="DW820">
        <v>9.8609265100000005</v>
      </c>
      <c r="DX820">
        <v>9.860479625</v>
      </c>
      <c r="DY820">
        <v>-1.992</v>
      </c>
      <c r="EA820">
        <v>811</v>
      </c>
      <c r="EB820" s="1">
        <v>-2944.6608999999999</v>
      </c>
      <c r="EC820">
        <v>2.1</v>
      </c>
      <c r="ED820">
        <v>973.63</v>
      </c>
      <c r="EE820">
        <v>9.9313610459999992</v>
      </c>
      <c r="EF820">
        <v>9.8963640450000003</v>
      </c>
      <c r="EG820">
        <v>9.9186158199999994</v>
      </c>
      <c r="EH820">
        <v>78</v>
      </c>
      <c r="EJ820">
        <v>811</v>
      </c>
      <c r="EK820" s="1">
        <v>-2925.1415999999999</v>
      </c>
      <c r="EL820">
        <v>2.79</v>
      </c>
      <c r="EM820">
        <v>1012.69</v>
      </c>
      <c r="EN820">
        <v>10.285745995999999</v>
      </c>
      <c r="EO820">
        <v>10.185945669000001</v>
      </c>
      <c r="EP820">
        <v>9.6768842540000009</v>
      </c>
      <c r="EQ820">
        <v>0.10199999999999999</v>
      </c>
      <c r="ES820">
        <v>811</v>
      </c>
      <c r="ET820" s="1">
        <v>-2926.2076999999999</v>
      </c>
      <c r="EU820">
        <v>1.03</v>
      </c>
      <c r="EV820">
        <v>1003.33</v>
      </c>
      <c r="EW820">
        <v>10.025271332000001</v>
      </c>
      <c r="EX820">
        <v>9.9624678620000005</v>
      </c>
      <c r="EY820">
        <v>10.060706510999999</v>
      </c>
      <c r="EZ820">
        <v>78</v>
      </c>
    </row>
    <row r="821" spans="1:156" x14ac:dyDescent="0.2">
      <c r="A821">
        <f t="shared" si="113"/>
        <v>3.2480000000000002</v>
      </c>
      <c r="B821">
        <v>812</v>
      </c>
      <c r="C821" s="1">
        <v>-700.52814000000001</v>
      </c>
      <c r="D821">
        <v>-4.68</v>
      </c>
      <c r="E821">
        <v>931.06</v>
      </c>
      <c r="F821">
        <v>9.7417133620000005</v>
      </c>
      <c r="G821">
        <v>9.7096349849999992</v>
      </c>
      <c r="H821">
        <v>9.8438207890000005</v>
      </c>
      <c r="I821">
        <v>0.151</v>
      </c>
      <c r="O821">
        <f t="shared" si="114"/>
        <v>3.2480000000000002</v>
      </c>
      <c r="P821">
        <v>812</v>
      </c>
      <c r="Q821" s="1">
        <v>-701.24604999999997</v>
      </c>
      <c r="R821">
        <v>0.44</v>
      </c>
      <c r="S821">
        <v>919.33</v>
      </c>
      <c r="T821">
        <v>9.6958217500000003</v>
      </c>
      <c r="U821">
        <v>9.7278932299999994</v>
      </c>
      <c r="V821">
        <v>9.7479617199999993</v>
      </c>
      <c r="W821">
        <v>27.707999999999998</v>
      </c>
      <c r="Y821">
        <f t="shared" si="115"/>
        <v>3.2480000000000002</v>
      </c>
      <c r="Z821">
        <v>812</v>
      </c>
      <c r="AA821" s="1">
        <v>-671.01076999999998</v>
      </c>
      <c r="AB821">
        <v>-0.26</v>
      </c>
      <c r="AC821">
        <v>945.62</v>
      </c>
      <c r="AD821">
        <v>9.8087882989999997</v>
      </c>
      <c r="AE821">
        <v>9.7307039940000006</v>
      </c>
      <c r="AF821">
        <v>9.9078611649999999</v>
      </c>
      <c r="AG821">
        <v>0.05</v>
      </c>
      <c r="AI821">
        <f t="shared" si="116"/>
        <v>3.2480000000000002</v>
      </c>
      <c r="AJ821">
        <v>812</v>
      </c>
      <c r="AK821" s="1">
        <v>-671.17679999999996</v>
      </c>
      <c r="AL821">
        <v>0.39</v>
      </c>
      <c r="AM821">
        <v>970.37</v>
      </c>
      <c r="AN821">
        <v>9.9398246409999995</v>
      </c>
      <c r="AO821">
        <v>9.9481798730000008</v>
      </c>
      <c r="AP821">
        <v>9.8213266150000003</v>
      </c>
      <c r="AQ821">
        <v>78.007999999999996</v>
      </c>
      <c r="AS821">
        <f t="shared" si="117"/>
        <v>3.2480000000000002</v>
      </c>
      <c r="AT821">
        <v>812</v>
      </c>
      <c r="AU821" s="1">
        <v>-649.50919999999996</v>
      </c>
      <c r="AV821">
        <v>0.05</v>
      </c>
      <c r="AW821">
        <v>1010.17</v>
      </c>
      <c r="AX821">
        <v>10.107433387</v>
      </c>
      <c r="AY821">
        <v>10.124969483999999</v>
      </c>
      <c r="AZ821">
        <v>9.8793164969999996</v>
      </c>
      <c r="BA821">
        <v>-7.6999999999999999E-2</v>
      </c>
      <c r="BC821">
        <f t="shared" si="118"/>
        <v>3.2480000000000002</v>
      </c>
      <c r="BD821">
        <v>812</v>
      </c>
      <c r="BE821" s="1">
        <v>-651.06511</v>
      </c>
      <c r="BF821">
        <v>7.17</v>
      </c>
      <c r="BG821">
        <v>1002.9</v>
      </c>
      <c r="BH821">
        <v>10.08362578</v>
      </c>
      <c r="BI821">
        <v>9.9908018340000009</v>
      </c>
      <c r="BJ821">
        <v>9.964604091</v>
      </c>
      <c r="BK821">
        <v>78</v>
      </c>
      <c r="BM821">
        <f t="shared" si="119"/>
        <v>3.2480000000000002</v>
      </c>
      <c r="BN821">
        <v>812</v>
      </c>
      <c r="BO821" s="1">
        <v>-636.50162999999998</v>
      </c>
      <c r="BP821">
        <v>-6.8</v>
      </c>
      <c r="BQ821">
        <v>1043.68</v>
      </c>
      <c r="BR821">
        <v>10.327579447</v>
      </c>
      <c r="BS821">
        <v>10.281654365</v>
      </c>
      <c r="BT821">
        <v>9.8307362390000002</v>
      </c>
      <c r="BU821">
        <v>0.13500000000000001</v>
      </c>
      <c r="BW821">
        <f t="shared" si="120"/>
        <v>3.2480000000000002</v>
      </c>
      <c r="BX821">
        <v>812</v>
      </c>
      <c r="BY821" s="1">
        <v>-637.08105</v>
      </c>
      <c r="BZ821">
        <v>-2.0699999999999998</v>
      </c>
      <c r="CA821">
        <v>1033.75</v>
      </c>
      <c r="CB821">
        <v>10.187661714000001</v>
      </c>
      <c r="CC821">
        <v>10.121217676000001</v>
      </c>
      <c r="CD821">
        <v>10.030320668</v>
      </c>
      <c r="CE821">
        <v>78</v>
      </c>
      <c r="CG821">
        <f t="shared" si="121"/>
        <v>3.2480000000000002</v>
      </c>
      <c r="CH821">
        <v>812</v>
      </c>
      <c r="CI821" s="1">
        <v>-592.51026999999999</v>
      </c>
      <c r="CJ821">
        <v>7.47</v>
      </c>
      <c r="CK821">
        <v>908.5</v>
      </c>
      <c r="CL821">
        <v>9.6788805250000003</v>
      </c>
      <c r="CM821">
        <v>9.6776355550000002</v>
      </c>
      <c r="CN821">
        <v>9.6996839430000001</v>
      </c>
      <c r="CO821">
        <v>27.998000000000001</v>
      </c>
      <c r="CQ821">
        <v>812</v>
      </c>
      <c r="CR821" s="1">
        <v>-561.08684000000005</v>
      </c>
      <c r="CS821">
        <v>8.69</v>
      </c>
      <c r="CT821">
        <v>927.28</v>
      </c>
      <c r="CU821">
        <v>9.7220604099999992</v>
      </c>
      <c r="CV821">
        <v>9.6864842170000003</v>
      </c>
      <c r="CW821">
        <v>9.8468352419999992</v>
      </c>
      <c r="CX821">
        <v>0.105</v>
      </c>
      <c r="CZ821">
        <v>812</v>
      </c>
      <c r="DA821" s="1">
        <v>-592.59451999999999</v>
      </c>
      <c r="DB821">
        <v>-0.63</v>
      </c>
      <c r="DC821">
        <v>911.87</v>
      </c>
      <c r="DD821">
        <v>9.7115109050000008</v>
      </c>
      <c r="DE821">
        <v>9.6971891289999999</v>
      </c>
      <c r="DF821">
        <v>9.682786836</v>
      </c>
      <c r="DG821">
        <v>27.975999999999999</v>
      </c>
      <c r="DI821">
        <v>812</v>
      </c>
      <c r="DJ821" s="1">
        <v>-560.43948</v>
      </c>
      <c r="DK821">
        <v>-10.8</v>
      </c>
      <c r="DL821">
        <v>936.11</v>
      </c>
      <c r="DM821">
        <v>9.7836812969999993</v>
      </c>
      <c r="DN821">
        <v>9.783924485</v>
      </c>
      <c r="DO821">
        <v>9.7807872099999997</v>
      </c>
      <c r="DP821">
        <v>49.423999999999999</v>
      </c>
      <c r="DR821">
        <v>812</v>
      </c>
      <c r="DS821" s="1">
        <v>-2942.6684</v>
      </c>
      <c r="DT821">
        <v>-0.47</v>
      </c>
      <c r="DU821">
        <v>959.96</v>
      </c>
      <c r="DV821">
        <v>9.8844517409999995</v>
      </c>
      <c r="DW821">
        <v>9.860786332</v>
      </c>
      <c r="DX821">
        <v>9.8603271499999998</v>
      </c>
      <c r="DY821">
        <v>-1.9359999999999999</v>
      </c>
      <c r="EA821">
        <v>812</v>
      </c>
      <c r="EB821" s="1">
        <v>-2944.6795999999999</v>
      </c>
      <c r="EC821">
        <v>1.93</v>
      </c>
      <c r="ED821">
        <v>973.73</v>
      </c>
      <c r="EE821">
        <v>9.932128981</v>
      </c>
      <c r="EF821">
        <v>9.8965044340000006</v>
      </c>
      <c r="EG821">
        <v>9.9187546480000002</v>
      </c>
      <c r="EH821">
        <v>78</v>
      </c>
      <c r="EJ821">
        <v>812</v>
      </c>
      <c r="EK821" s="1">
        <v>-2925.1570999999999</v>
      </c>
      <c r="EL821">
        <v>2.25</v>
      </c>
      <c r="EM821">
        <v>1012.96</v>
      </c>
      <c r="EN821">
        <v>10.284696833</v>
      </c>
      <c r="EO821">
        <v>10.187827379</v>
      </c>
      <c r="EP821">
        <v>9.6785948390000005</v>
      </c>
      <c r="EQ821">
        <v>8.3000000000000004E-2</v>
      </c>
      <c r="ES821">
        <v>812</v>
      </c>
      <c r="ET821" s="1">
        <v>-2926.1959000000002</v>
      </c>
      <c r="EU821">
        <v>0.86</v>
      </c>
      <c r="EV821">
        <v>1003.28</v>
      </c>
      <c r="EW821">
        <v>10.024739607000001</v>
      </c>
      <c r="EX821">
        <v>9.9633319710000006</v>
      </c>
      <c r="EY821">
        <v>10.059852952</v>
      </c>
      <c r="EZ821">
        <v>78</v>
      </c>
    </row>
    <row r="822" spans="1:156" x14ac:dyDescent="0.2">
      <c r="A822">
        <f t="shared" si="113"/>
        <v>3.2520000000000002</v>
      </c>
      <c r="B822">
        <v>813</v>
      </c>
      <c r="C822" s="1">
        <v>-700.49821999999995</v>
      </c>
      <c r="D822">
        <v>-4.53</v>
      </c>
      <c r="E822">
        <v>931.09</v>
      </c>
      <c r="F822">
        <v>9.7410982760000007</v>
      </c>
      <c r="G822">
        <v>9.7101159779999993</v>
      </c>
      <c r="H822">
        <v>9.8443472219999997</v>
      </c>
      <c r="I822">
        <v>0.20899999999999999</v>
      </c>
      <c r="O822">
        <f t="shared" si="114"/>
        <v>3.2520000000000002</v>
      </c>
      <c r="P822">
        <v>813</v>
      </c>
      <c r="Q822" s="1">
        <v>-701.21196999999995</v>
      </c>
      <c r="R822">
        <v>1.64</v>
      </c>
      <c r="S822">
        <v>919.17</v>
      </c>
      <c r="T822">
        <v>9.6939176089999997</v>
      </c>
      <c r="U822">
        <v>9.728738839</v>
      </c>
      <c r="V822">
        <v>9.7473934690000004</v>
      </c>
      <c r="W822">
        <v>27.710999999999999</v>
      </c>
      <c r="Y822">
        <f t="shared" si="115"/>
        <v>3.2520000000000002</v>
      </c>
      <c r="Z822">
        <v>813</v>
      </c>
      <c r="AA822" s="1">
        <v>-670.99855000000002</v>
      </c>
      <c r="AB822">
        <v>-0.86</v>
      </c>
      <c r="AC822">
        <v>945.66</v>
      </c>
      <c r="AD822">
        <v>9.8096084240000003</v>
      </c>
      <c r="AE822">
        <v>9.7303154339999995</v>
      </c>
      <c r="AF822">
        <v>9.9078232390000007</v>
      </c>
      <c r="AG822">
        <v>8.2000000000000003E-2</v>
      </c>
      <c r="AI822">
        <f t="shared" si="116"/>
        <v>3.2520000000000002</v>
      </c>
      <c r="AJ822">
        <v>813</v>
      </c>
      <c r="AK822" s="1">
        <v>-671.15332999999998</v>
      </c>
      <c r="AL822">
        <v>1.1200000000000001</v>
      </c>
      <c r="AM822">
        <v>970.15</v>
      </c>
      <c r="AN822">
        <v>9.937816883</v>
      </c>
      <c r="AO822">
        <v>9.9488449429999992</v>
      </c>
      <c r="AP822">
        <v>9.8204490660000001</v>
      </c>
      <c r="AQ822">
        <v>78.007999999999996</v>
      </c>
      <c r="AS822">
        <f t="shared" si="117"/>
        <v>3.2520000000000002</v>
      </c>
      <c r="AT822">
        <v>813</v>
      </c>
      <c r="AU822" s="1">
        <v>-649.53090999999995</v>
      </c>
      <c r="AV822">
        <v>-0.47</v>
      </c>
      <c r="AW822">
        <v>1010.25</v>
      </c>
      <c r="AX822">
        <v>10.109021378</v>
      </c>
      <c r="AY822">
        <v>10.122306683</v>
      </c>
      <c r="AZ822">
        <v>9.8811645519999995</v>
      </c>
      <c r="BA822">
        <v>-0.06</v>
      </c>
      <c r="BC822">
        <f t="shared" si="118"/>
        <v>3.2520000000000002</v>
      </c>
      <c r="BD822">
        <v>813</v>
      </c>
      <c r="BE822" s="1">
        <v>-651.06374000000005</v>
      </c>
      <c r="BF822">
        <v>7.77</v>
      </c>
      <c r="BG822">
        <v>1002.72</v>
      </c>
      <c r="BH822">
        <v>10.083249971000001</v>
      </c>
      <c r="BI822">
        <v>9.9899351060000008</v>
      </c>
      <c r="BJ822">
        <v>9.9639391289999999</v>
      </c>
      <c r="BK822">
        <v>78</v>
      </c>
      <c r="BM822">
        <f t="shared" si="119"/>
        <v>3.2520000000000002</v>
      </c>
      <c r="BN822">
        <v>813</v>
      </c>
      <c r="BO822" s="1">
        <v>-636.46541000000002</v>
      </c>
      <c r="BP822">
        <v>-6.5</v>
      </c>
      <c r="BQ822">
        <v>1043.77</v>
      </c>
      <c r="BR822">
        <v>10.328371126</v>
      </c>
      <c r="BS822">
        <v>10.281976398999999</v>
      </c>
      <c r="BT822">
        <v>9.8304412719999998</v>
      </c>
      <c r="BU822">
        <v>0.14899999999999999</v>
      </c>
      <c r="BW822">
        <f t="shared" si="120"/>
        <v>3.2520000000000002</v>
      </c>
      <c r="BX822">
        <v>813</v>
      </c>
      <c r="BY822" s="1">
        <v>-637.10613000000001</v>
      </c>
      <c r="BZ822">
        <v>-2.5</v>
      </c>
      <c r="CA822">
        <v>1033.6500000000001</v>
      </c>
      <c r="CB822">
        <v>10.187751932999999</v>
      </c>
      <c r="CC822">
        <v>10.121728796999999</v>
      </c>
      <c r="CD822">
        <v>10.028612807</v>
      </c>
      <c r="CE822">
        <v>78</v>
      </c>
      <c r="CG822">
        <f t="shared" si="121"/>
        <v>3.2520000000000002</v>
      </c>
      <c r="CH822">
        <v>813</v>
      </c>
      <c r="CI822" s="1">
        <v>-592.51633000000004</v>
      </c>
      <c r="CJ822">
        <v>7.6</v>
      </c>
      <c r="CK822">
        <v>908.57</v>
      </c>
      <c r="CL822">
        <v>9.6774664640000001</v>
      </c>
      <c r="CM822">
        <v>9.6794759240000001</v>
      </c>
      <c r="CN822">
        <v>9.6999956980000004</v>
      </c>
      <c r="CO822">
        <v>27.998000000000001</v>
      </c>
      <c r="CQ822">
        <v>813</v>
      </c>
      <c r="CR822" s="1">
        <v>-561.11785999999995</v>
      </c>
      <c r="CS822">
        <v>8.7100000000000009</v>
      </c>
      <c r="CT822">
        <v>927.31</v>
      </c>
      <c r="CU822">
        <v>9.7233585130000009</v>
      </c>
      <c r="CV822">
        <v>9.6862761099999997</v>
      </c>
      <c r="CW822">
        <v>9.8460576930000006</v>
      </c>
      <c r="CX822">
        <v>0.108</v>
      </c>
      <c r="CZ822">
        <v>813</v>
      </c>
      <c r="DA822" s="1">
        <v>-592.53296999999998</v>
      </c>
      <c r="DB822">
        <v>0.24</v>
      </c>
      <c r="DC822">
        <v>911.73</v>
      </c>
      <c r="DD822">
        <v>9.7128574059999995</v>
      </c>
      <c r="DE822">
        <v>9.6959010879999994</v>
      </c>
      <c r="DF822">
        <v>9.6812847009999992</v>
      </c>
      <c r="DG822">
        <v>27.975999999999999</v>
      </c>
      <c r="DI822">
        <v>813</v>
      </c>
      <c r="DJ822" s="1">
        <v>-560.41683</v>
      </c>
      <c r="DK822">
        <v>-9.23</v>
      </c>
      <c r="DL822">
        <v>935.62</v>
      </c>
      <c r="DM822">
        <v>9.7823806619999996</v>
      </c>
      <c r="DN822">
        <v>9.7824415420000008</v>
      </c>
      <c r="DO822">
        <v>9.7784727619999998</v>
      </c>
      <c r="DP822">
        <v>49.369</v>
      </c>
      <c r="DR822">
        <v>813</v>
      </c>
      <c r="DS822" s="1">
        <v>-2942.6696999999999</v>
      </c>
      <c r="DT822">
        <v>-0.82</v>
      </c>
      <c r="DU822">
        <v>959.95</v>
      </c>
      <c r="DV822">
        <v>9.8845962539999999</v>
      </c>
      <c r="DW822">
        <v>9.8598391159999998</v>
      </c>
      <c r="DX822">
        <v>9.8609275699999994</v>
      </c>
      <c r="DY822">
        <v>-1.9259999999999999</v>
      </c>
      <c r="EA822">
        <v>813</v>
      </c>
      <c r="EB822" s="1">
        <v>-2944.7094999999999</v>
      </c>
      <c r="EC822">
        <v>1.57</v>
      </c>
      <c r="ED822">
        <v>974.01</v>
      </c>
      <c r="EE822">
        <v>9.9333942200000003</v>
      </c>
      <c r="EF822">
        <v>9.8976767540000008</v>
      </c>
      <c r="EG822">
        <v>9.9192112889999997</v>
      </c>
      <c r="EH822">
        <v>78</v>
      </c>
      <c r="EJ822">
        <v>813</v>
      </c>
      <c r="EK822" s="1">
        <v>-2925.1547</v>
      </c>
      <c r="EL822">
        <v>1.8</v>
      </c>
      <c r="EM822">
        <v>1013.34</v>
      </c>
      <c r="EN822">
        <v>10.285212981000001</v>
      </c>
      <c r="EO822">
        <v>10.18916776</v>
      </c>
      <c r="EP822">
        <v>9.6803516750000007</v>
      </c>
      <c r="EQ822">
        <v>6.3E-2</v>
      </c>
      <c r="ES822">
        <v>813</v>
      </c>
      <c r="ET822" s="1">
        <v>-2926.1986000000002</v>
      </c>
      <c r="EU822">
        <v>0.88</v>
      </c>
      <c r="EV822">
        <v>1003.15</v>
      </c>
      <c r="EW822">
        <v>10.024043212</v>
      </c>
      <c r="EX822">
        <v>9.9636113220000002</v>
      </c>
      <c r="EY822">
        <v>10.058990242</v>
      </c>
      <c r="EZ822">
        <v>78</v>
      </c>
    </row>
    <row r="823" spans="1:156" x14ac:dyDescent="0.2">
      <c r="A823">
        <f t="shared" si="113"/>
        <v>3.2560000000000002</v>
      </c>
      <c r="B823">
        <v>814</v>
      </c>
      <c r="C823" s="1">
        <v>-700.49310000000003</v>
      </c>
      <c r="D823">
        <v>-4.7300000000000004</v>
      </c>
      <c r="E823">
        <v>931.05</v>
      </c>
      <c r="F823">
        <v>9.7398050519999995</v>
      </c>
      <c r="G823">
        <v>9.7105658029999997</v>
      </c>
      <c r="H823">
        <v>9.8448122419999997</v>
      </c>
      <c r="I823">
        <v>0.26100000000000001</v>
      </c>
      <c r="O823">
        <f t="shared" si="114"/>
        <v>3.2560000000000002</v>
      </c>
      <c r="P823">
        <v>814</v>
      </c>
      <c r="Q823" s="1">
        <v>-701.16606000000002</v>
      </c>
      <c r="R823">
        <v>2.27</v>
      </c>
      <c r="S823">
        <v>919.21</v>
      </c>
      <c r="T823">
        <v>9.6925597630000002</v>
      </c>
      <c r="U823">
        <v>9.730353182</v>
      </c>
      <c r="V823">
        <v>9.7474775359999999</v>
      </c>
      <c r="W823">
        <v>27.713999999999999</v>
      </c>
      <c r="Y823">
        <f t="shared" si="115"/>
        <v>3.2560000000000002</v>
      </c>
      <c r="Z823">
        <v>814</v>
      </c>
      <c r="AA823" s="1">
        <v>-670.96596999999997</v>
      </c>
      <c r="AB823">
        <v>-1.1399999999999999</v>
      </c>
      <c r="AC823">
        <v>945.74</v>
      </c>
      <c r="AD823">
        <v>9.8094750489999996</v>
      </c>
      <c r="AE823">
        <v>9.7313921309999998</v>
      </c>
      <c r="AF823">
        <v>9.9076696819999999</v>
      </c>
      <c r="AG823">
        <v>6.8000000000000005E-2</v>
      </c>
      <c r="AI823">
        <f t="shared" si="116"/>
        <v>3.2560000000000002</v>
      </c>
      <c r="AJ823">
        <v>814</v>
      </c>
      <c r="AK823" s="1">
        <v>-671.12743999999998</v>
      </c>
      <c r="AL823">
        <v>1.28</v>
      </c>
      <c r="AM823">
        <v>969.89</v>
      </c>
      <c r="AN823">
        <v>9.9363732480000007</v>
      </c>
      <c r="AO823">
        <v>9.9479959339999997</v>
      </c>
      <c r="AP823">
        <v>9.8201234369999995</v>
      </c>
      <c r="AQ823">
        <v>78.007999999999996</v>
      </c>
      <c r="AS823">
        <f t="shared" si="117"/>
        <v>3.2560000000000002</v>
      </c>
      <c r="AT823">
        <v>814</v>
      </c>
      <c r="AU823" s="1">
        <v>-649.54426000000001</v>
      </c>
      <c r="AV823">
        <v>-0.82</v>
      </c>
      <c r="AW823">
        <v>1010.33</v>
      </c>
      <c r="AX823">
        <v>10.110468842</v>
      </c>
      <c r="AY823">
        <v>10.119159106</v>
      </c>
      <c r="AZ823">
        <v>9.8835299229999993</v>
      </c>
      <c r="BA823">
        <v>-0.04</v>
      </c>
      <c r="BC823">
        <f t="shared" si="118"/>
        <v>3.2560000000000002</v>
      </c>
      <c r="BD823">
        <v>814</v>
      </c>
      <c r="BE823" s="1">
        <v>-651.04507999999998</v>
      </c>
      <c r="BF823">
        <v>8.01</v>
      </c>
      <c r="BG823">
        <v>1002.69</v>
      </c>
      <c r="BH823">
        <v>10.08369993</v>
      </c>
      <c r="BI823">
        <v>9.9886614389999995</v>
      </c>
      <c r="BJ823">
        <v>9.9643204090000008</v>
      </c>
      <c r="BK823">
        <v>78</v>
      </c>
      <c r="BM823">
        <f t="shared" si="119"/>
        <v>3.2560000000000002</v>
      </c>
      <c r="BN823">
        <v>814</v>
      </c>
      <c r="BO823" s="1">
        <v>-636.44628</v>
      </c>
      <c r="BP823">
        <v>-7.09</v>
      </c>
      <c r="BQ823">
        <v>1044.02</v>
      </c>
      <c r="BR823">
        <v>10.329564187000001</v>
      </c>
      <c r="BS823">
        <v>10.28241474</v>
      </c>
      <c r="BT823">
        <v>9.8312534080000002</v>
      </c>
      <c r="BU823">
        <v>0.16800000000000001</v>
      </c>
      <c r="BW823">
        <f t="shared" si="120"/>
        <v>3.2560000000000002</v>
      </c>
      <c r="BX823">
        <v>814</v>
      </c>
      <c r="BY823" s="1">
        <v>-637.09951999999998</v>
      </c>
      <c r="BZ823">
        <v>-2.4700000000000002</v>
      </c>
      <c r="CA823">
        <v>1033.5899999999999</v>
      </c>
      <c r="CB823">
        <v>10.186299393000001</v>
      </c>
      <c r="CC823">
        <v>10.123226204</v>
      </c>
      <c r="CD823">
        <v>10.028039135</v>
      </c>
      <c r="CE823">
        <v>78</v>
      </c>
      <c r="CG823">
        <f t="shared" si="121"/>
        <v>3.2560000000000002</v>
      </c>
      <c r="CH823">
        <v>814</v>
      </c>
      <c r="CI823" s="1">
        <v>-592.51252999999997</v>
      </c>
      <c r="CJ823">
        <v>7.13</v>
      </c>
      <c r="CK823">
        <v>908.7</v>
      </c>
      <c r="CL823">
        <v>9.6766196119999996</v>
      </c>
      <c r="CM823">
        <v>9.681507689</v>
      </c>
      <c r="CN823">
        <v>9.7001937290000004</v>
      </c>
      <c r="CO823">
        <v>27.998999999999999</v>
      </c>
      <c r="CQ823">
        <v>814</v>
      </c>
      <c r="CR823" s="1">
        <v>-561.15179999999998</v>
      </c>
      <c r="CS823">
        <v>8.3800000000000008</v>
      </c>
      <c r="CT823">
        <v>927.31</v>
      </c>
      <c r="CU823">
        <v>9.724732307</v>
      </c>
      <c r="CV823">
        <v>9.6861701199999999</v>
      </c>
      <c r="CW823">
        <v>9.8447461149999995</v>
      </c>
      <c r="CX823">
        <v>0.114</v>
      </c>
      <c r="CZ823">
        <v>814</v>
      </c>
      <c r="DA823" s="1">
        <v>-592.50373000000002</v>
      </c>
      <c r="DB823">
        <v>0.76</v>
      </c>
      <c r="DC823">
        <v>911.61</v>
      </c>
      <c r="DD823">
        <v>9.7141105420000002</v>
      </c>
      <c r="DE823">
        <v>9.6947855440000001</v>
      </c>
      <c r="DF823">
        <v>9.6798337799999992</v>
      </c>
      <c r="DG823">
        <v>27.975999999999999</v>
      </c>
      <c r="DI823">
        <v>814</v>
      </c>
      <c r="DJ823" s="1">
        <v>-560.40251000000001</v>
      </c>
      <c r="DK823">
        <v>-7.92</v>
      </c>
      <c r="DL823">
        <v>935.11</v>
      </c>
      <c r="DM823">
        <v>9.7811975479999997</v>
      </c>
      <c r="DN823">
        <v>9.7801495020000004</v>
      </c>
      <c r="DO823">
        <v>9.7767321359999997</v>
      </c>
      <c r="DP823">
        <v>49.344999999999999</v>
      </c>
      <c r="DR823">
        <v>814</v>
      </c>
      <c r="DS823" s="1">
        <v>-2942.6776</v>
      </c>
      <c r="DT823">
        <v>-0.94</v>
      </c>
      <c r="DU823">
        <v>959.88</v>
      </c>
      <c r="DV823">
        <v>9.8842745759999993</v>
      </c>
      <c r="DW823">
        <v>9.8582135139999991</v>
      </c>
      <c r="DX823">
        <v>9.8621429759999995</v>
      </c>
      <c r="DY823">
        <v>-1.984</v>
      </c>
      <c r="EA823">
        <v>814</v>
      </c>
      <c r="EB823" s="1">
        <v>-2944.7084</v>
      </c>
      <c r="EC823">
        <v>0.99</v>
      </c>
      <c r="ED823">
        <v>974.28</v>
      </c>
      <c r="EE823">
        <v>9.9338053120000005</v>
      </c>
      <c r="EF823">
        <v>9.8998216130000003</v>
      </c>
      <c r="EG823">
        <v>9.9195745990000006</v>
      </c>
      <c r="EH823">
        <v>78</v>
      </c>
      <c r="EJ823">
        <v>814</v>
      </c>
      <c r="EK823" s="1">
        <v>-2925.1406000000002</v>
      </c>
      <c r="EL823">
        <v>1.65</v>
      </c>
      <c r="EM823">
        <v>1013.41</v>
      </c>
      <c r="EN823">
        <v>10.284492847999999</v>
      </c>
      <c r="EO823">
        <v>10.19013543</v>
      </c>
      <c r="EP823">
        <v>9.6806232209999994</v>
      </c>
      <c r="EQ823">
        <v>3.9E-2</v>
      </c>
      <c r="ES823">
        <v>814</v>
      </c>
      <c r="ET823" s="1">
        <v>-2926.1869999999999</v>
      </c>
      <c r="EU823">
        <v>0.99</v>
      </c>
      <c r="EV823">
        <v>1002.99</v>
      </c>
      <c r="EW823">
        <v>10.023802595999999</v>
      </c>
      <c r="EX823">
        <v>9.9640529529999995</v>
      </c>
      <c r="EY823">
        <v>10.057357145999999</v>
      </c>
      <c r="EZ823">
        <v>78</v>
      </c>
    </row>
    <row r="824" spans="1:156" x14ac:dyDescent="0.2">
      <c r="A824">
        <f t="shared" si="113"/>
        <v>3.2600000000000002</v>
      </c>
      <c r="B824">
        <v>815</v>
      </c>
      <c r="C824" s="1">
        <v>-700.53290000000004</v>
      </c>
      <c r="D824">
        <v>-4.88</v>
      </c>
      <c r="E824">
        <v>930.99</v>
      </c>
      <c r="F824">
        <v>9.7398891669999994</v>
      </c>
      <c r="G824">
        <v>9.7103280949999995</v>
      </c>
      <c r="H824">
        <v>9.8443184289999994</v>
      </c>
      <c r="I824">
        <v>0.29599999999999999</v>
      </c>
      <c r="O824">
        <f t="shared" si="114"/>
        <v>3.2600000000000002</v>
      </c>
      <c r="P824">
        <v>815</v>
      </c>
      <c r="Q824" s="1">
        <v>-701.13232000000005</v>
      </c>
      <c r="R824">
        <v>2.2999999999999998</v>
      </c>
      <c r="S824">
        <v>919.34</v>
      </c>
      <c r="T824">
        <v>9.6913865010000002</v>
      </c>
      <c r="U824">
        <v>9.7325678520000007</v>
      </c>
      <c r="V824">
        <v>9.7478216750000009</v>
      </c>
      <c r="W824">
        <v>27.709</v>
      </c>
      <c r="Y824">
        <f t="shared" si="115"/>
        <v>3.2600000000000002</v>
      </c>
      <c r="Z824">
        <v>815</v>
      </c>
      <c r="AA824" s="1">
        <v>-670.93439000000001</v>
      </c>
      <c r="AB824">
        <v>-0.93</v>
      </c>
      <c r="AC824">
        <v>945.74</v>
      </c>
      <c r="AD824">
        <v>9.8084286239999994</v>
      </c>
      <c r="AE824">
        <v>9.7318624299999996</v>
      </c>
      <c r="AF824">
        <v>9.908249348</v>
      </c>
      <c r="AG824">
        <v>5.8999999999999997E-2</v>
      </c>
      <c r="AI824">
        <f t="shared" si="116"/>
        <v>3.2600000000000002</v>
      </c>
      <c r="AJ824">
        <v>815</v>
      </c>
      <c r="AK824" s="1">
        <v>-671.11609999999996</v>
      </c>
      <c r="AL824">
        <v>1.56</v>
      </c>
      <c r="AM824">
        <v>969.55</v>
      </c>
      <c r="AN824">
        <v>9.9350014009999992</v>
      </c>
      <c r="AO824">
        <v>9.9470606279999991</v>
      </c>
      <c r="AP824">
        <v>9.8189945769999998</v>
      </c>
      <c r="AQ824">
        <v>78.009</v>
      </c>
      <c r="AS824">
        <f t="shared" si="117"/>
        <v>3.2600000000000002</v>
      </c>
      <c r="AT824">
        <v>815</v>
      </c>
      <c r="AU824" s="1">
        <v>-649.56277999999998</v>
      </c>
      <c r="AV824">
        <v>-0.69</v>
      </c>
      <c r="AW824">
        <v>1010.16</v>
      </c>
      <c r="AX824">
        <v>10.110820168</v>
      </c>
      <c r="AY824">
        <v>10.115734706</v>
      </c>
      <c r="AZ824">
        <v>9.8848457869999997</v>
      </c>
      <c r="BA824">
        <v>-6.4000000000000001E-2</v>
      </c>
      <c r="BC824">
        <f t="shared" si="118"/>
        <v>3.2600000000000002</v>
      </c>
      <c r="BD824">
        <v>815</v>
      </c>
      <c r="BE824" s="1">
        <v>-651.02048000000002</v>
      </c>
      <c r="BF824">
        <v>8</v>
      </c>
      <c r="BG824">
        <v>1002.75</v>
      </c>
      <c r="BH824">
        <v>10.084304803</v>
      </c>
      <c r="BI824">
        <v>9.9879068429999993</v>
      </c>
      <c r="BJ824">
        <v>9.9650949870000005</v>
      </c>
      <c r="BK824">
        <v>78</v>
      </c>
      <c r="BM824">
        <f t="shared" si="119"/>
        <v>3.2600000000000002</v>
      </c>
      <c r="BN824">
        <v>815</v>
      </c>
      <c r="BO824" s="1">
        <v>-636.44241</v>
      </c>
      <c r="BP824">
        <v>-7.34</v>
      </c>
      <c r="BQ824">
        <v>1044.06</v>
      </c>
      <c r="BR824">
        <v>10.330386305999999</v>
      </c>
      <c r="BS824">
        <v>10.28214575</v>
      </c>
      <c r="BT824">
        <v>9.8310822360000003</v>
      </c>
      <c r="BU824">
        <v>0.15</v>
      </c>
      <c r="BW824">
        <f t="shared" si="120"/>
        <v>3.2600000000000002</v>
      </c>
      <c r="BX824">
        <v>815</v>
      </c>
      <c r="BY824" s="1">
        <v>-637.12171999999998</v>
      </c>
      <c r="BZ824">
        <v>-2.16</v>
      </c>
      <c r="CA824">
        <v>1033.6099999999999</v>
      </c>
      <c r="CB824">
        <v>10.185264676999999</v>
      </c>
      <c r="CC824">
        <v>10.124951633</v>
      </c>
      <c r="CD824">
        <v>10.027552265000001</v>
      </c>
      <c r="CE824">
        <v>78</v>
      </c>
      <c r="CG824">
        <f t="shared" si="121"/>
        <v>3.2600000000000002</v>
      </c>
      <c r="CH824">
        <v>815</v>
      </c>
      <c r="CI824" s="1">
        <v>-592.51252999999997</v>
      </c>
      <c r="CJ824">
        <v>7.14</v>
      </c>
      <c r="CK824">
        <v>908.82</v>
      </c>
      <c r="CL824">
        <v>9.6765628770000003</v>
      </c>
      <c r="CM824">
        <v>9.6833435879999996</v>
      </c>
      <c r="CN824">
        <v>9.6996138100000007</v>
      </c>
      <c r="CO824">
        <v>28.001000000000001</v>
      </c>
      <c r="CQ824">
        <v>815</v>
      </c>
      <c r="CR824" s="1">
        <v>-561.15719000000001</v>
      </c>
      <c r="CS824">
        <v>8.83</v>
      </c>
      <c r="CT824">
        <v>927.04</v>
      </c>
      <c r="CU824">
        <v>9.7248492110000004</v>
      </c>
      <c r="CV824">
        <v>9.6858719499999992</v>
      </c>
      <c r="CW824">
        <v>9.8420991499999992</v>
      </c>
      <c r="CX824">
        <v>0.122</v>
      </c>
      <c r="CZ824">
        <v>815</v>
      </c>
      <c r="DA824" s="1">
        <v>-592.50816999999995</v>
      </c>
      <c r="DB824">
        <v>0.94</v>
      </c>
      <c r="DC824">
        <v>911.43</v>
      </c>
      <c r="DD824">
        <v>9.714953586</v>
      </c>
      <c r="DE824">
        <v>9.6935949140000002</v>
      </c>
      <c r="DF824">
        <v>9.678303026</v>
      </c>
      <c r="DG824">
        <v>27.978000000000002</v>
      </c>
      <c r="DI824">
        <v>815</v>
      </c>
      <c r="DJ824" s="1">
        <v>-560.39165000000003</v>
      </c>
      <c r="DK824">
        <v>-7.12</v>
      </c>
      <c r="DL824">
        <v>934.86</v>
      </c>
      <c r="DM824">
        <v>9.7807577380000001</v>
      </c>
      <c r="DN824">
        <v>9.7794144329999995</v>
      </c>
      <c r="DO824">
        <v>9.7752285650000008</v>
      </c>
      <c r="DP824">
        <v>49.36</v>
      </c>
      <c r="DR824">
        <v>815</v>
      </c>
      <c r="DS824" s="1">
        <v>-2942.6732000000002</v>
      </c>
      <c r="DT824">
        <v>-0.62</v>
      </c>
      <c r="DU824">
        <v>959.76</v>
      </c>
      <c r="DV824">
        <v>9.8834829790000001</v>
      </c>
      <c r="DW824">
        <v>9.8564730340000004</v>
      </c>
      <c r="DX824">
        <v>9.8634119649999992</v>
      </c>
      <c r="DY824">
        <v>-1.9830000000000001</v>
      </c>
      <c r="EA824">
        <v>815</v>
      </c>
      <c r="EB824" s="1">
        <v>-2944.692</v>
      </c>
      <c r="EC824">
        <v>0.73</v>
      </c>
      <c r="ED824">
        <v>974.47</v>
      </c>
      <c r="EE824">
        <v>9.9339511510000005</v>
      </c>
      <c r="EF824">
        <v>9.9015035269999991</v>
      </c>
      <c r="EG824">
        <v>9.9197897709999996</v>
      </c>
      <c r="EH824">
        <v>78</v>
      </c>
      <c r="EJ824">
        <v>815</v>
      </c>
      <c r="EK824" s="1">
        <v>-2925.1084999999998</v>
      </c>
      <c r="EL824">
        <v>1.7</v>
      </c>
      <c r="EM824">
        <v>1013.42</v>
      </c>
      <c r="EN824">
        <v>10.283850885</v>
      </c>
      <c r="EO824">
        <v>10.190294263</v>
      </c>
      <c r="EP824">
        <v>9.6810605550000002</v>
      </c>
      <c r="EQ824">
        <v>1.9E-2</v>
      </c>
      <c r="ES824">
        <v>815</v>
      </c>
      <c r="ET824" s="1">
        <v>-2926.1795000000002</v>
      </c>
      <c r="EU824">
        <v>1.1399999999999999</v>
      </c>
      <c r="EV824">
        <v>1002.79</v>
      </c>
      <c r="EW824">
        <v>10.023468814999999</v>
      </c>
      <c r="EX824">
        <v>9.9639884999999992</v>
      </c>
      <c r="EY824">
        <v>10.055944390000001</v>
      </c>
      <c r="EZ824">
        <v>78</v>
      </c>
    </row>
    <row r="825" spans="1:156" x14ac:dyDescent="0.2">
      <c r="A825">
        <f t="shared" si="113"/>
        <v>3.2640000000000002</v>
      </c>
      <c r="B825">
        <v>816</v>
      </c>
      <c r="C825" s="1">
        <v>-700.58245999999997</v>
      </c>
      <c r="D825">
        <v>-5.14</v>
      </c>
      <c r="E825">
        <v>930.9</v>
      </c>
      <c r="F825">
        <v>9.7399306429999992</v>
      </c>
      <c r="G825">
        <v>9.7101978770000006</v>
      </c>
      <c r="H825">
        <v>9.8434598690000001</v>
      </c>
      <c r="I825">
        <v>0.36899999999999999</v>
      </c>
      <c r="O825">
        <f t="shared" si="114"/>
        <v>3.2640000000000002</v>
      </c>
      <c r="P825">
        <v>816</v>
      </c>
      <c r="Q825" s="1">
        <v>-701.12679000000003</v>
      </c>
      <c r="R825">
        <v>1.67</v>
      </c>
      <c r="S825">
        <v>919.55</v>
      </c>
      <c r="T825">
        <v>9.6913928580000004</v>
      </c>
      <c r="U825">
        <v>9.7340087759999996</v>
      </c>
      <c r="V825">
        <v>9.748544034</v>
      </c>
      <c r="W825">
        <v>27.71</v>
      </c>
      <c r="Y825">
        <f t="shared" si="115"/>
        <v>3.2640000000000002</v>
      </c>
      <c r="Z825">
        <v>816</v>
      </c>
      <c r="AA825" s="1">
        <v>-670.90895999999998</v>
      </c>
      <c r="AB825">
        <v>-0.99</v>
      </c>
      <c r="AC825">
        <v>945.79</v>
      </c>
      <c r="AD825">
        <v>9.8073102700000003</v>
      </c>
      <c r="AE825">
        <v>9.7332258459999998</v>
      </c>
      <c r="AF825">
        <v>9.9084941369999999</v>
      </c>
      <c r="AG825">
        <v>2.4E-2</v>
      </c>
      <c r="AI825">
        <f t="shared" si="116"/>
        <v>3.2640000000000002</v>
      </c>
      <c r="AJ825">
        <v>816</v>
      </c>
      <c r="AK825" s="1">
        <v>-671.12495000000001</v>
      </c>
      <c r="AL825">
        <v>1.18</v>
      </c>
      <c r="AM825">
        <v>969.6</v>
      </c>
      <c r="AN825">
        <v>9.935542152</v>
      </c>
      <c r="AO825">
        <v>9.9466946440000008</v>
      </c>
      <c r="AP825">
        <v>9.8193185619999994</v>
      </c>
      <c r="AQ825">
        <v>78.007999999999996</v>
      </c>
      <c r="AS825">
        <f t="shared" si="117"/>
        <v>3.2640000000000002</v>
      </c>
      <c r="AT825">
        <v>816</v>
      </c>
      <c r="AU825" s="1">
        <v>-649.58662000000004</v>
      </c>
      <c r="AV825">
        <v>-0.74</v>
      </c>
      <c r="AW825">
        <v>1010.18</v>
      </c>
      <c r="AX825">
        <v>10.112525081999999</v>
      </c>
      <c r="AY825">
        <v>10.115233759000001</v>
      </c>
      <c r="AZ825">
        <v>9.8838579689999992</v>
      </c>
      <c r="BA825">
        <v>-3.5000000000000003E-2</v>
      </c>
      <c r="BC825">
        <f t="shared" si="118"/>
        <v>3.2640000000000002</v>
      </c>
      <c r="BD825">
        <v>816</v>
      </c>
      <c r="BE825" s="1">
        <v>-650.99510999999995</v>
      </c>
      <c r="BF825">
        <v>8.34</v>
      </c>
      <c r="BG825">
        <v>1002.73</v>
      </c>
      <c r="BH825">
        <v>10.084076681999999</v>
      </c>
      <c r="BI825">
        <v>9.9875062079999992</v>
      </c>
      <c r="BJ825">
        <v>9.9653391500000001</v>
      </c>
      <c r="BK825">
        <v>78</v>
      </c>
      <c r="BM825">
        <f t="shared" si="119"/>
        <v>3.2640000000000002</v>
      </c>
      <c r="BN825">
        <v>816</v>
      </c>
      <c r="BO825" s="1">
        <v>-636.43778999999995</v>
      </c>
      <c r="BP825">
        <v>-7.71</v>
      </c>
      <c r="BQ825">
        <v>1044.27</v>
      </c>
      <c r="BR825">
        <v>10.333142703</v>
      </c>
      <c r="BS825">
        <v>10.281960423999999</v>
      </c>
      <c r="BT825">
        <v>9.8305668990000008</v>
      </c>
      <c r="BU825">
        <v>-0.127</v>
      </c>
      <c r="BW825">
        <f t="shared" si="120"/>
        <v>3.2640000000000002</v>
      </c>
      <c r="BX825">
        <v>816</v>
      </c>
      <c r="BY825" s="1">
        <v>-637.12598000000003</v>
      </c>
      <c r="BZ825">
        <v>-2.2000000000000002</v>
      </c>
      <c r="CA825">
        <v>1033.48</v>
      </c>
      <c r="CB825">
        <v>10.184981844999999</v>
      </c>
      <c r="CC825">
        <v>10.125398118</v>
      </c>
      <c r="CD825">
        <v>10.026200971</v>
      </c>
      <c r="CE825">
        <v>78</v>
      </c>
      <c r="CG825">
        <f t="shared" si="121"/>
        <v>3.2640000000000002</v>
      </c>
      <c r="CH825">
        <v>816</v>
      </c>
      <c r="CI825" s="1">
        <v>-592.51164000000006</v>
      </c>
      <c r="CJ825">
        <v>6.65</v>
      </c>
      <c r="CK825">
        <v>909.08</v>
      </c>
      <c r="CL825">
        <v>9.6765008419999994</v>
      </c>
      <c r="CM825">
        <v>9.6853642830000002</v>
      </c>
      <c r="CN825">
        <v>9.7004314219999994</v>
      </c>
      <c r="CO825">
        <v>28.001000000000001</v>
      </c>
      <c r="CQ825">
        <v>816</v>
      </c>
      <c r="CR825" s="1">
        <v>-561.15821000000005</v>
      </c>
      <c r="CS825">
        <v>9.81</v>
      </c>
      <c r="CT825">
        <v>926.71</v>
      </c>
      <c r="CU825">
        <v>9.7236628809999992</v>
      </c>
      <c r="CV825">
        <v>9.6859025869999993</v>
      </c>
      <c r="CW825">
        <v>9.8397480430000002</v>
      </c>
      <c r="CX825">
        <v>0.11899999999999999</v>
      </c>
      <c r="CZ825">
        <v>816</v>
      </c>
      <c r="DA825" s="1">
        <v>-592.53497000000004</v>
      </c>
      <c r="DB825">
        <v>1.34</v>
      </c>
      <c r="DC825">
        <v>911.33</v>
      </c>
      <c r="DD825">
        <v>9.7158257670000001</v>
      </c>
      <c r="DE825">
        <v>9.6931903140000006</v>
      </c>
      <c r="DF825">
        <v>9.6767162629999994</v>
      </c>
      <c r="DG825">
        <v>27.981000000000002</v>
      </c>
      <c r="DI825">
        <v>816</v>
      </c>
      <c r="DJ825" s="1">
        <v>-560.37885000000006</v>
      </c>
      <c r="DK825">
        <v>-6.43</v>
      </c>
      <c r="DL825">
        <v>934.6</v>
      </c>
      <c r="DM825">
        <v>9.7799542679999991</v>
      </c>
      <c r="DN825">
        <v>9.7791307090000004</v>
      </c>
      <c r="DO825">
        <v>9.7736087519999995</v>
      </c>
      <c r="DP825">
        <v>49.377000000000002</v>
      </c>
      <c r="DR825">
        <v>816</v>
      </c>
      <c r="DS825" s="1">
        <v>-2942.7035999999998</v>
      </c>
      <c r="DT825">
        <v>-1.1100000000000001</v>
      </c>
      <c r="DU825">
        <v>959.69</v>
      </c>
      <c r="DV825">
        <v>9.8828213700000003</v>
      </c>
      <c r="DW825">
        <v>9.8549514770000002</v>
      </c>
      <c r="DX825">
        <v>9.8647932730000001</v>
      </c>
      <c r="DY825">
        <v>-1.966</v>
      </c>
      <c r="EA825">
        <v>816</v>
      </c>
      <c r="EB825" s="1">
        <v>-2944.6774999999998</v>
      </c>
      <c r="EC825">
        <v>0.75</v>
      </c>
      <c r="ED825">
        <v>974.47</v>
      </c>
      <c r="EE825">
        <v>9.9334165369999994</v>
      </c>
      <c r="EF825">
        <v>9.9032883530000007</v>
      </c>
      <c r="EG825">
        <v>9.9186652530000003</v>
      </c>
      <c r="EH825">
        <v>78</v>
      </c>
      <c r="EJ825">
        <v>816</v>
      </c>
      <c r="EK825" s="1">
        <v>-2925.0495000000001</v>
      </c>
      <c r="EL825">
        <v>1.92</v>
      </c>
      <c r="EM825">
        <v>1013.44</v>
      </c>
      <c r="EN825">
        <v>10.284087595000001</v>
      </c>
      <c r="EO825">
        <v>10.190475577999999</v>
      </c>
      <c r="EP825">
        <v>9.6807640159999995</v>
      </c>
      <c r="EQ825">
        <v>-2.4E-2</v>
      </c>
      <c r="ES825">
        <v>816</v>
      </c>
      <c r="ET825" s="1">
        <v>-2926.1857</v>
      </c>
      <c r="EU825">
        <v>1.1499999999999999</v>
      </c>
      <c r="EV825">
        <v>1002.67</v>
      </c>
      <c r="EW825">
        <v>10.022457489000001</v>
      </c>
      <c r="EX825">
        <v>9.9647835180000008</v>
      </c>
      <c r="EY825">
        <v>10.055168378999999</v>
      </c>
      <c r="EZ825">
        <v>78</v>
      </c>
    </row>
    <row r="826" spans="1:156" x14ac:dyDescent="0.2">
      <c r="A826">
        <f t="shared" si="113"/>
        <v>3.2680000000000002</v>
      </c>
      <c r="B826">
        <v>817</v>
      </c>
      <c r="C826" s="1">
        <v>-700.62658999999996</v>
      </c>
      <c r="D826">
        <v>-5.01</v>
      </c>
      <c r="E826">
        <v>930.7</v>
      </c>
      <c r="F826">
        <v>9.7395485100000005</v>
      </c>
      <c r="G826">
        <v>9.7096789369999996</v>
      </c>
      <c r="H826">
        <v>9.8423175730000008</v>
      </c>
      <c r="I826">
        <v>0.45</v>
      </c>
      <c r="O826">
        <f t="shared" si="114"/>
        <v>3.2680000000000002</v>
      </c>
      <c r="P826">
        <v>817</v>
      </c>
      <c r="Q826" s="1">
        <v>-701.12487999999996</v>
      </c>
      <c r="R826">
        <v>1.1299999999999999</v>
      </c>
      <c r="S826">
        <v>919.85</v>
      </c>
      <c r="T826">
        <v>9.6920262089999998</v>
      </c>
      <c r="U826">
        <v>9.7350935280000002</v>
      </c>
      <c r="V826">
        <v>9.7500381489999999</v>
      </c>
      <c r="W826">
        <v>27.706</v>
      </c>
      <c r="Y826">
        <f t="shared" si="115"/>
        <v>3.2680000000000002</v>
      </c>
      <c r="Z826">
        <v>817</v>
      </c>
      <c r="AA826" s="1">
        <v>-670.89050999999995</v>
      </c>
      <c r="AB826">
        <v>-0.49</v>
      </c>
      <c r="AC826">
        <v>945.73</v>
      </c>
      <c r="AD826">
        <v>9.8071710079999992</v>
      </c>
      <c r="AE826">
        <v>9.7340042740000001</v>
      </c>
      <c r="AF826">
        <v>9.9072159450000008</v>
      </c>
      <c r="AG826">
        <v>-0.02</v>
      </c>
      <c r="AI826">
        <f t="shared" si="116"/>
        <v>3.2680000000000002</v>
      </c>
      <c r="AJ826">
        <v>817</v>
      </c>
      <c r="AK826" s="1">
        <v>-671.11545999999998</v>
      </c>
      <c r="AL826">
        <v>1.33</v>
      </c>
      <c r="AM826">
        <v>969.68</v>
      </c>
      <c r="AN826">
        <v>9.9364180179999995</v>
      </c>
      <c r="AO826">
        <v>9.9455112589999999</v>
      </c>
      <c r="AP826">
        <v>9.8204492010000006</v>
      </c>
      <c r="AQ826">
        <v>78.007999999999996</v>
      </c>
      <c r="AS826">
        <f t="shared" si="117"/>
        <v>3.2680000000000002</v>
      </c>
      <c r="AT826">
        <v>817</v>
      </c>
      <c r="AU826" s="1">
        <v>-649.59073000000001</v>
      </c>
      <c r="AV826">
        <v>-0.5</v>
      </c>
      <c r="AW826">
        <v>1010.47</v>
      </c>
      <c r="AX826">
        <v>10.113824749000001</v>
      </c>
      <c r="AY826">
        <v>10.115392109</v>
      </c>
      <c r="AZ826">
        <v>9.8852374679999997</v>
      </c>
      <c r="BA826">
        <v>8.9999999999999993E-3</v>
      </c>
      <c r="BC826">
        <f t="shared" si="118"/>
        <v>3.2680000000000002</v>
      </c>
      <c r="BD826">
        <v>817</v>
      </c>
      <c r="BE826" s="1">
        <v>-650.96055999999999</v>
      </c>
      <c r="BF826">
        <v>8.52</v>
      </c>
      <c r="BG826">
        <v>1002.61</v>
      </c>
      <c r="BH826">
        <v>10.083680271</v>
      </c>
      <c r="BI826">
        <v>9.9862954980000005</v>
      </c>
      <c r="BJ826">
        <v>9.9657622789999998</v>
      </c>
      <c r="BK826">
        <v>78</v>
      </c>
      <c r="BM826">
        <f t="shared" si="119"/>
        <v>3.2680000000000002</v>
      </c>
      <c r="BN826">
        <v>817</v>
      </c>
      <c r="BO826" s="1">
        <v>-636.45603000000006</v>
      </c>
      <c r="BP826">
        <v>-7.88</v>
      </c>
      <c r="BQ826">
        <v>1044.46</v>
      </c>
      <c r="BR826">
        <v>10.335204836999999</v>
      </c>
      <c r="BS826">
        <v>10.282147956999999</v>
      </c>
      <c r="BT826">
        <v>9.8302072660000004</v>
      </c>
      <c r="BU826">
        <v>0.13900000000000001</v>
      </c>
      <c r="BW826">
        <f t="shared" si="120"/>
        <v>3.2680000000000002</v>
      </c>
      <c r="BX826">
        <v>817</v>
      </c>
      <c r="BY826" s="1">
        <v>-637.14419999999996</v>
      </c>
      <c r="BZ826">
        <v>-1.1399999999999999</v>
      </c>
      <c r="CA826">
        <v>1033.06</v>
      </c>
      <c r="CB826">
        <v>10.183046300999999</v>
      </c>
      <c r="CC826">
        <v>10.12420545</v>
      </c>
      <c r="CD826">
        <v>10.02523936</v>
      </c>
      <c r="CE826">
        <v>78</v>
      </c>
      <c r="CG826">
        <f t="shared" si="121"/>
        <v>3.2680000000000002</v>
      </c>
      <c r="CH826">
        <v>817</v>
      </c>
      <c r="CI826" s="1">
        <v>-592.51994999999999</v>
      </c>
      <c r="CJ826">
        <v>5.64</v>
      </c>
      <c r="CK826">
        <v>909.36</v>
      </c>
      <c r="CL826">
        <v>9.6762943069999992</v>
      </c>
      <c r="CM826">
        <v>9.6865763000000005</v>
      </c>
      <c r="CN826">
        <v>9.7024571690000005</v>
      </c>
      <c r="CO826">
        <v>28.001000000000001</v>
      </c>
      <c r="CQ826">
        <v>817</v>
      </c>
      <c r="CR826" s="1">
        <v>-561.16058999999996</v>
      </c>
      <c r="CS826">
        <v>10.33</v>
      </c>
      <c r="CT826">
        <v>926.42</v>
      </c>
      <c r="CU826">
        <v>9.7224050720000008</v>
      </c>
      <c r="CV826">
        <v>9.6858558670000008</v>
      </c>
      <c r="CW826">
        <v>9.8379904079999996</v>
      </c>
      <c r="CX826">
        <v>0.121</v>
      </c>
      <c r="CZ826">
        <v>817</v>
      </c>
      <c r="DA826" s="1">
        <v>-592.56056999999998</v>
      </c>
      <c r="DB826">
        <v>1.1000000000000001</v>
      </c>
      <c r="DC826">
        <v>911.22</v>
      </c>
      <c r="DD826">
        <v>9.7172447220000002</v>
      </c>
      <c r="DE826">
        <v>9.6915788749999994</v>
      </c>
      <c r="DF826">
        <v>9.6757382019999998</v>
      </c>
      <c r="DG826">
        <v>27.983000000000001</v>
      </c>
      <c r="DI826">
        <v>817</v>
      </c>
      <c r="DJ826" s="1">
        <v>-560.38504</v>
      </c>
      <c r="DK826">
        <v>-6.22</v>
      </c>
      <c r="DL826">
        <v>934.37</v>
      </c>
      <c r="DM826">
        <v>9.7804754700000007</v>
      </c>
      <c r="DN826">
        <v>9.7785265149999994</v>
      </c>
      <c r="DO826">
        <v>9.7713370959999999</v>
      </c>
      <c r="DP826">
        <v>49.396000000000001</v>
      </c>
      <c r="DR826">
        <v>817</v>
      </c>
      <c r="DS826" s="1">
        <v>-2942.7098000000001</v>
      </c>
      <c r="DT826">
        <v>-1.31</v>
      </c>
      <c r="DU826">
        <v>959.58</v>
      </c>
      <c r="DV826">
        <v>9.8827935300000007</v>
      </c>
      <c r="DW826">
        <v>9.8528809390000003</v>
      </c>
      <c r="DX826">
        <v>9.8657484889999996</v>
      </c>
      <c r="DY826">
        <v>-1.748</v>
      </c>
      <c r="EA826">
        <v>817</v>
      </c>
      <c r="EB826" s="1">
        <v>-2944.6840999999999</v>
      </c>
      <c r="EC826">
        <v>0.54</v>
      </c>
      <c r="ED826">
        <v>974.68</v>
      </c>
      <c r="EE826">
        <v>9.9336963110000003</v>
      </c>
      <c r="EF826">
        <v>9.9047865420000001</v>
      </c>
      <c r="EG826">
        <v>9.91912357</v>
      </c>
      <c r="EH826">
        <v>78</v>
      </c>
      <c r="EJ826">
        <v>817</v>
      </c>
      <c r="EK826" s="1">
        <v>-2924.9634999999998</v>
      </c>
      <c r="EL826">
        <v>1.58</v>
      </c>
      <c r="EM826">
        <v>1013.6</v>
      </c>
      <c r="EN826">
        <v>10.283506182</v>
      </c>
      <c r="EO826">
        <v>10.192576688999999</v>
      </c>
      <c r="EP826">
        <v>9.680874566</v>
      </c>
      <c r="EQ826">
        <v>-3.1E-2</v>
      </c>
      <c r="ES826">
        <v>817</v>
      </c>
      <c r="ET826" s="1">
        <v>-2926.1930000000002</v>
      </c>
      <c r="EU826">
        <v>1.24</v>
      </c>
      <c r="EV826">
        <v>1002.58</v>
      </c>
      <c r="EW826">
        <v>10.022158141</v>
      </c>
      <c r="EX826">
        <v>9.9650693530000005</v>
      </c>
      <c r="EY826">
        <v>10.054363964</v>
      </c>
      <c r="EZ826">
        <v>78</v>
      </c>
    </row>
    <row r="827" spans="1:156" x14ac:dyDescent="0.2">
      <c r="A827">
        <f t="shared" si="113"/>
        <v>3.2720000000000002</v>
      </c>
      <c r="B827">
        <v>818</v>
      </c>
      <c r="C827" s="1">
        <v>-700.65602000000001</v>
      </c>
      <c r="D827">
        <v>-4.96</v>
      </c>
      <c r="E827">
        <v>930.65</v>
      </c>
      <c r="F827">
        <v>9.7397465059999995</v>
      </c>
      <c r="G827">
        <v>9.7090775419999993</v>
      </c>
      <c r="H827">
        <v>9.8421312400000005</v>
      </c>
      <c r="I827">
        <v>0.45700000000000002</v>
      </c>
      <c r="O827">
        <f t="shared" si="114"/>
        <v>3.2720000000000002</v>
      </c>
      <c r="P827">
        <v>818</v>
      </c>
      <c r="Q827" s="1">
        <v>-701.13224000000002</v>
      </c>
      <c r="R827">
        <v>0.28999999999999998</v>
      </c>
      <c r="S827">
        <v>920.11</v>
      </c>
      <c r="T827">
        <v>9.6943656350000005</v>
      </c>
      <c r="U827">
        <v>9.7354076420000002</v>
      </c>
      <c r="V827">
        <v>9.7501848179999993</v>
      </c>
      <c r="W827">
        <v>27.701000000000001</v>
      </c>
      <c r="Y827">
        <f t="shared" si="115"/>
        <v>3.2720000000000002</v>
      </c>
      <c r="Z827">
        <v>818</v>
      </c>
      <c r="AA827" s="1">
        <v>-670.89238</v>
      </c>
      <c r="AB827">
        <v>-0.89</v>
      </c>
      <c r="AC827">
        <v>945.78</v>
      </c>
      <c r="AD827">
        <v>9.8074635909999994</v>
      </c>
      <c r="AE827">
        <v>9.7345491129999999</v>
      </c>
      <c r="AF827">
        <v>9.906900448</v>
      </c>
      <c r="AG827">
        <v>-2.5000000000000001E-2</v>
      </c>
      <c r="AI827">
        <f t="shared" si="116"/>
        <v>3.2720000000000002</v>
      </c>
      <c r="AJ827">
        <v>818</v>
      </c>
      <c r="AK827" s="1">
        <v>-671.09906000000001</v>
      </c>
      <c r="AL827">
        <v>1.24</v>
      </c>
      <c r="AM827">
        <v>969.77</v>
      </c>
      <c r="AN827">
        <v>9.9358975269999998</v>
      </c>
      <c r="AO827">
        <v>9.9457000569999998</v>
      </c>
      <c r="AP827">
        <v>9.8216515609999995</v>
      </c>
      <c r="AQ827">
        <v>78.007000000000005</v>
      </c>
      <c r="AS827">
        <f t="shared" si="117"/>
        <v>3.2720000000000002</v>
      </c>
      <c r="AT827">
        <v>818</v>
      </c>
      <c r="AU827" s="1">
        <v>-649.57997999999998</v>
      </c>
      <c r="AV827">
        <v>-0.49</v>
      </c>
      <c r="AW827">
        <v>1010.72</v>
      </c>
      <c r="AX827">
        <v>10.114632304000001</v>
      </c>
      <c r="AY827">
        <v>10.115028062</v>
      </c>
      <c r="AZ827">
        <v>9.8873297890000007</v>
      </c>
      <c r="BA827">
        <v>6.7000000000000004E-2</v>
      </c>
      <c r="BC827">
        <f t="shared" si="118"/>
        <v>3.2720000000000002</v>
      </c>
      <c r="BD827">
        <v>818</v>
      </c>
      <c r="BE827" s="1">
        <v>-650.93597999999997</v>
      </c>
      <c r="BF827">
        <v>8.89</v>
      </c>
      <c r="BG827">
        <v>1002.47</v>
      </c>
      <c r="BH827">
        <v>10.082363882999999</v>
      </c>
      <c r="BI827">
        <v>9.9857224759999994</v>
      </c>
      <c r="BJ827">
        <v>9.9661376189999995</v>
      </c>
      <c r="BK827">
        <v>78</v>
      </c>
      <c r="BM827">
        <f t="shared" si="119"/>
        <v>3.2720000000000002</v>
      </c>
      <c r="BN827">
        <v>818</v>
      </c>
      <c r="BO827" s="1">
        <v>-636.46750999999995</v>
      </c>
      <c r="BP827">
        <v>-7.72</v>
      </c>
      <c r="BQ827">
        <v>1044.32</v>
      </c>
      <c r="BR827">
        <v>10.336076427</v>
      </c>
      <c r="BS827">
        <v>10.279630757</v>
      </c>
      <c r="BT827">
        <v>9.830426696</v>
      </c>
      <c r="BU827">
        <v>-0.111</v>
      </c>
      <c r="BW827">
        <f t="shared" si="120"/>
        <v>3.2720000000000002</v>
      </c>
      <c r="BX827">
        <v>818</v>
      </c>
      <c r="BY827" s="1">
        <v>-637.15355999999997</v>
      </c>
      <c r="BZ827">
        <v>-0.79</v>
      </c>
      <c r="CA827">
        <v>1032.68</v>
      </c>
      <c r="CB827">
        <v>10.182476447000001</v>
      </c>
      <c r="CC827">
        <v>10.122368436</v>
      </c>
      <c r="CD827">
        <v>10.023952227000001</v>
      </c>
      <c r="CE827">
        <v>78</v>
      </c>
      <c r="CG827">
        <f t="shared" si="121"/>
        <v>3.2720000000000002</v>
      </c>
      <c r="CH827">
        <v>818</v>
      </c>
      <c r="CI827" s="1">
        <v>-592.5317</v>
      </c>
      <c r="CJ827">
        <v>4.8099999999999996</v>
      </c>
      <c r="CK827">
        <v>909.73</v>
      </c>
      <c r="CL827">
        <v>9.676769943</v>
      </c>
      <c r="CM827">
        <v>9.6882850440000006</v>
      </c>
      <c r="CN827">
        <v>9.7042728230000002</v>
      </c>
      <c r="CO827">
        <v>27.998999999999999</v>
      </c>
      <c r="CQ827">
        <v>818</v>
      </c>
      <c r="CR827" s="1">
        <v>-561.17439999999999</v>
      </c>
      <c r="CS827">
        <v>10.65</v>
      </c>
      <c r="CT827">
        <v>926.27</v>
      </c>
      <c r="CU827">
        <v>9.720759331</v>
      </c>
      <c r="CV827">
        <v>9.6870830409999993</v>
      </c>
      <c r="CW827">
        <v>9.8368240690000004</v>
      </c>
      <c r="CX827">
        <v>0.123</v>
      </c>
      <c r="CZ827">
        <v>818</v>
      </c>
      <c r="DA827" s="1">
        <v>-592.59483</v>
      </c>
      <c r="DB827">
        <v>0.73</v>
      </c>
      <c r="DC827">
        <v>911.12</v>
      </c>
      <c r="DD827">
        <v>9.7177232280000005</v>
      </c>
      <c r="DE827">
        <v>9.6906969689999993</v>
      </c>
      <c r="DF827">
        <v>9.6751812719999997</v>
      </c>
      <c r="DG827">
        <v>27.983000000000001</v>
      </c>
      <c r="DI827">
        <v>818</v>
      </c>
      <c r="DJ827" s="1">
        <v>-560.39108999999996</v>
      </c>
      <c r="DK827">
        <v>-5.54</v>
      </c>
      <c r="DL827">
        <v>934.07</v>
      </c>
      <c r="DM827">
        <v>9.7808648009999999</v>
      </c>
      <c r="DN827">
        <v>9.7775403779999994</v>
      </c>
      <c r="DO827">
        <v>9.7687905829999995</v>
      </c>
      <c r="DP827">
        <v>49.398000000000003</v>
      </c>
      <c r="DR827">
        <v>818</v>
      </c>
      <c r="DS827" s="1">
        <v>-2942.7247000000002</v>
      </c>
      <c r="DT827">
        <v>1.29</v>
      </c>
      <c r="DU827">
        <v>959.63</v>
      </c>
      <c r="DV827">
        <v>9.8833269349999995</v>
      </c>
      <c r="DW827">
        <v>9.8522681460000001</v>
      </c>
      <c r="DX827">
        <v>9.8663192760000005</v>
      </c>
      <c r="DY827">
        <v>-1.696</v>
      </c>
      <c r="EA827">
        <v>818</v>
      </c>
      <c r="EB827" s="1">
        <v>-2944.6770999999999</v>
      </c>
      <c r="EC827">
        <v>0.49</v>
      </c>
      <c r="ED827">
        <v>974.87</v>
      </c>
      <c r="EE827">
        <v>9.9331854820000007</v>
      </c>
      <c r="EF827">
        <v>9.9069150340000007</v>
      </c>
      <c r="EG827">
        <v>9.9195636329999992</v>
      </c>
      <c r="EH827">
        <v>78</v>
      </c>
      <c r="EJ827">
        <v>818</v>
      </c>
      <c r="EK827" s="1">
        <v>-2924.8804</v>
      </c>
      <c r="EL827">
        <v>1.47</v>
      </c>
      <c r="EM827">
        <v>1013.62</v>
      </c>
      <c r="EN827">
        <v>10.282703615999999</v>
      </c>
      <c r="EO827">
        <v>10.193567437</v>
      </c>
      <c r="EP827">
        <v>9.6807575890000006</v>
      </c>
      <c r="EQ827">
        <v>-4.1000000000000002E-2</v>
      </c>
      <c r="ES827">
        <v>818</v>
      </c>
      <c r="ET827" s="1">
        <v>-2926.2125000000001</v>
      </c>
      <c r="EU827">
        <v>1.29</v>
      </c>
      <c r="EV827">
        <v>1002.53</v>
      </c>
      <c r="EW827">
        <v>10.021469937999999</v>
      </c>
      <c r="EX827">
        <v>9.9655021369999996</v>
      </c>
      <c r="EY827">
        <v>10.054095311999999</v>
      </c>
      <c r="EZ827">
        <v>78</v>
      </c>
    </row>
    <row r="828" spans="1:156" x14ac:dyDescent="0.2">
      <c r="A828">
        <f t="shared" si="113"/>
        <v>3.2760000000000002</v>
      </c>
      <c r="B828">
        <v>819</v>
      </c>
      <c r="C828" s="1">
        <v>-700.66940999999997</v>
      </c>
      <c r="D828">
        <v>-4.99</v>
      </c>
      <c r="E828">
        <v>930.44</v>
      </c>
      <c r="F828">
        <v>9.7389552229999996</v>
      </c>
      <c r="G828">
        <v>9.7078081259999998</v>
      </c>
      <c r="H828">
        <v>9.8420564800000001</v>
      </c>
      <c r="I828">
        <v>0.34599999999999997</v>
      </c>
      <c r="O828">
        <f t="shared" si="114"/>
        <v>3.2760000000000002</v>
      </c>
      <c r="P828">
        <v>819</v>
      </c>
      <c r="Q828" s="1">
        <v>-701.15616999999997</v>
      </c>
      <c r="R828">
        <v>-0.2</v>
      </c>
      <c r="S828">
        <v>920.34</v>
      </c>
      <c r="T828">
        <v>9.6960174860000006</v>
      </c>
      <c r="U828">
        <v>9.7356613620000001</v>
      </c>
      <c r="V828">
        <v>9.7506346050000001</v>
      </c>
      <c r="W828">
        <v>27.701000000000001</v>
      </c>
      <c r="Y828">
        <f t="shared" si="115"/>
        <v>3.2760000000000002</v>
      </c>
      <c r="Z828">
        <v>819</v>
      </c>
      <c r="AA828" s="1">
        <v>-670.91191000000003</v>
      </c>
      <c r="AB828">
        <v>-1.1100000000000001</v>
      </c>
      <c r="AC828">
        <v>946.03</v>
      </c>
      <c r="AD828">
        <v>9.80790045</v>
      </c>
      <c r="AE828">
        <v>9.7354447769999997</v>
      </c>
      <c r="AF828">
        <v>9.9082393609999997</v>
      </c>
      <c r="AG828">
        <v>-1.6E-2</v>
      </c>
      <c r="AI828">
        <f t="shared" si="116"/>
        <v>3.2760000000000002</v>
      </c>
      <c r="AJ828">
        <v>819</v>
      </c>
      <c r="AK828" s="1">
        <v>-671.08498999999995</v>
      </c>
      <c r="AL828">
        <v>1.61</v>
      </c>
      <c r="AM828">
        <v>969.69</v>
      </c>
      <c r="AN828">
        <v>9.9350334290000006</v>
      </c>
      <c r="AO828">
        <v>9.9452660890000004</v>
      </c>
      <c r="AP828">
        <v>9.8220707950000001</v>
      </c>
      <c r="AQ828">
        <v>78.007000000000005</v>
      </c>
      <c r="AS828">
        <f t="shared" si="117"/>
        <v>3.2760000000000002</v>
      </c>
      <c r="AT828">
        <v>819</v>
      </c>
      <c r="AU828" s="1">
        <v>-649.5652</v>
      </c>
      <c r="AV828">
        <v>-1.1299999999999999</v>
      </c>
      <c r="AW828">
        <v>1010.74</v>
      </c>
      <c r="AX828">
        <v>10.115470944</v>
      </c>
      <c r="AY828">
        <v>10.113422047</v>
      </c>
      <c r="AZ828">
        <v>9.8882954339999998</v>
      </c>
      <c r="BA828">
        <v>0.161</v>
      </c>
      <c r="BC828">
        <f t="shared" si="118"/>
        <v>3.2760000000000002</v>
      </c>
      <c r="BD828">
        <v>819</v>
      </c>
      <c r="BE828" s="1">
        <v>-650.93047000000001</v>
      </c>
      <c r="BF828">
        <v>8.7100000000000009</v>
      </c>
      <c r="BG828">
        <v>1002.4</v>
      </c>
      <c r="BH828">
        <v>10.080492101000001</v>
      </c>
      <c r="BI828">
        <v>9.9868316959999994</v>
      </c>
      <c r="BJ828">
        <v>9.9660558560000005</v>
      </c>
      <c r="BK828">
        <v>78</v>
      </c>
      <c r="BM828">
        <f t="shared" si="119"/>
        <v>3.2760000000000002</v>
      </c>
      <c r="BN828">
        <v>819</v>
      </c>
      <c r="BO828" s="1">
        <v>-636.47508000000005</v>
      </c>
      <c r="BP828">
        <v>-7.9</v>
      </c>
      <c r="BQ828">
        <v>1044.24</v>
      </c>
      <c r="BR828">
        <v>10.336712091000001</v>
      </c>
      <c r="BS828">
        <v>10.276548603</v>
      </c>
      <c r="BT828">
        <v>9.8320038400000005</v>
      </c>
      <c r="BU828">
        <v>-5.8000000000000003E-2</v>
      </c>
      <c r="BW828">
        <f t="shared" si="120"/>
        <v>3.2760000000000002</v>
      </c>
      <c r="BX828">
        <v>819</v>
      </c>
      <c r="BY828" s="1">
        <v>-637.14563999999996</v>
      </c>
      <c r="BZ828">
        <v>-0.55000000000000004</v>
      </c>
      <c r="CA828">
        <v>1032.29</v>
      </c>
      <c r="CB828">
        <v>10.180792078</v>
      </c>
      <c r="CC828">
        <v>10.121330302000001</v>
      </c>
      <c r="CD828">
        <v>10.022866446</v>
      </c>
      <c r="CE828">
        <v>78</v>
      </c>
      <c r="CG828">
        <f t="shared" si="121"/>
        <v>3.2760000000000002</v>
      </c>
      <c r="CH828">
        <v>819</v>
      </c>
      <c r="CI828" s="1">
        <v>-592.56379000000004</v>
      </c>
      <c r="CJ828">
        <v>3.71</v>
      </c>
      <c r="CK828">
        <v>909.91</v>
      </c>
      <c r="CL828">
        <v>9.6763144820000004</v>
      </c>
      <c r="CM828">
        <v>9.6897652409999999</v>
      </c>
      <c r="CN828">
        <v>9.7050897200000001</v>
      </c>
      <c r="CO828">
        <v>27.995000000000001</v>
      </c>
      <c r="CQ828">
        <v>819</v>
      </c>
      <c r="CR828" s="1">
        <v>-561.17538999999999</v>
      </c>
      <c r="CS828">
        <v>10.68</v>
      </c>
      <c r="CT828">
        <v>926.3</v>
      </c>
      <c r="CU828">
        <v>9.7192537659999996</v>
      </c>
      <c r="CV828">
        <v>9.6885484989999995</v>
      </c>
      <c r="CW828">
        <v>9.8371686260000004</v>
      </c>
      <c r="CX828">
        <v>0.125</v>
      </c>
      <c r="CZ828">
        <v>819</v>
      </c>
      <c r="DA828" s="1">
        <v>-592.59367999999995</v>
      </c>
      <c r="DB828">
        <v>1.02</v>
      </c>
      <c r="DC828">
        <v>911.07</v>
      </c>
      <c r="DD828">
        <v>9.717733827</v>
      </c>
      <c r="DE828">
        <v>9.6899585340000005</v>
      </c>
      <c r="DF828">
        <v>9.6752781310000007</v>
      </c>
      <c r="DG828">
        <v>27.984000000000002</v>
      </c>
      <c r="DI828">
        <v>819</v>
      </c>
      <c r="DJ828" s="1">
        <v>-560.40738999999996</v>
      </c>
      <c r="DK828">
        <v>-5.34</v>
      </c>
      <c r="DL828">
        <v>933.73</v>
      </c>
      <c r="DM828">
        <v>9.7807905640000001</v>
      </c>
      <c r="DN828">
        <v>9.7762928060000007</v>
      </c>
      <c r="DO828">
        <v>9.7665178170000004</v>
      </c>
      <c r="DP828">
        <v>49.360999999999997</v>
      </c>
      <c r="DR828">
        <v>819</v>
      </c>
      <c r="DS828" s="1">
        <v>-2942.7361999999998</v>
      </c>
      <c r="DT828">
        <v>0.39</v>
      </c>
      <c r="DU828">
        <v>959.62</v>
      </c>
      <c r="DV828">
        <v>9.8838744770000009</v>
      </c>
      <c r="DW828">
        <v>9.8523939009999992</v>
      </c>
      <c r="DX828">
        <v>9.8655505530000003</v>
      </c>
      <c r="DY828">
        <v>-1.829</v>
      </c>
      <c r="EA828">
        <v>819</v>
      </c>
      <c r="EB828" s="1">
        <v>-2944.6563000000001</v>
      </c>
      <c r="EC828">
        <v>0.21</v>
      </c>
      <c r="ED828">
        <v>975.09</v>
      </c>
      <c r="EE828">
        <v>9.9326589159999994</v>
      </c>
      <c r="EF828">
        <v>9.9083667339999995</v>
      </c>
      <c r="EG828">
        <v>9.9210206589999999</v>
      </c>
      <c r="EH828">
        <v>78</v>
      </c>
      <c r="EJ828">
        <v>819</v>
      </c>
      <c r="EK828" s="1">
        <v>-2924.8110999999999</v>
      </c>
      <c r="EL828">
        <v>1.3</v>
      </c>
      <c r="EM828">
        <v>1013.7</v>
      </c>
      <c r="EN828">
        <v>10.282783136999999</v>
      </c>
      <c r="EO828">
        <v>10.194603895</v>
      </c>
      <c r="EP828">
        <v>9.6803383519999997</v>
      </c>
      <c r="EQ828">
        <v>3.0000000000000001E-3</v>
      </c>
      <c r="ES828">
        <v>819</v>
      </c>
      <c r="ET828" s="1">
        <v>-2926.22</v>
      </c>
      <c r="EU828">
        <v>1.22</v>
      </c>
      <c r="EV828">
        <v>1002.52</v>
      </c>
      <c r="EW828">
        <v>10.020706840000001</v>
      </c>
      <c r="EX828">
        <v>9.9667708009999991</v>
      </c>
      <c r="EY828">
        <v>10.053495024</v>
      </c>
      <c r="EZ828">
        <v>78</v>
      </c>
    </row>
    <row r="829" spans="1:156" x14ac:dyDescent="0.2">
      <c r="A829">
        <f t="shared" si="113"/>
        <v>3.2800000000000002</v>
      </c>
      <c r="B829">
        <v>820</v>
      </c>
      <c r="C829" s="1">
        <v>-700.67228</v>
      </c>
      <c r="D829">
        <v>-4.5199999999999996</v>
      </c>
      <c r="E829">
        <v>930.18</v>
      </c>
      <c r="F829">
        <v>9.7380913880000008</v>
      </c>
      <c r="G829">
        <v>9.7061885029999999</v>
      </c>
      <c r="H829">
        <v>9.8418615589999998</v>
      </c>
      <c r="I829">
        <v>0.26900000000000002</v>
      </c>
      <c r="O829">
        <f t="shared" si="114"/>
        <v>3.2800000000000002</v>
      </c>
      <c r="P829">
        <v>820</v>
      </c>
      <c r="Q829" s="1">
        <v>-701.17187000000001</v>
      </c>
      <c r="R829">
        <v>-0.91</v>
      </c>
      <c r="S829">
        <v>920.31</v>
      </c>
      <c r="T829">
        <v>9.6968152120000006</v>
      </c>
      <c r="U829">
        <v>9.7349654969999992</v>
      </c>
      <c r="V829">
        <v>9.7502898029999994</v>
      </c>
      <c r="W829">
        <v>27.701000000000001</v>
      </c>
      <c r="Y829">
        <f t="shared" si="115"/>
        <v>3.2800000000000002</v>
      </c>
      <c r="Z829">
        <v>820</v>
      </c>
      <c r="AA829" s="1">
        <v>-670.94466</v>
      </c>
      <c r="AB829">
        <v>-1.34</v>
      </c>
      <c r="AC829">
        <v>946.17</v>
      </c>
      <c r="AD829">
        <v>9.807400135</v>
      </c>
      <c r="AE829">
        <v>9.7361500099999994</v>
      </c>
      <c r="AF829">
        <v>9.9094920559999995</v>
      </c>
      <c r="AG829">
        <v>-1.7000000000000001E-2</v>
      </c>
      <c r="AI829">
        <f t="shared" si="116"/>
        <v>3.2800000000000002</v>
      </c>
      <c r="AJ829">
        <v>820</v>
      </c>
      <c r="AK829" s="1">
        <v>-671.09533999999996</v>
      </c>
      <c r="AL829">
        <v>1.77</v>
      </c>
      <c r="AM829">
        <v>969.57</v>
      </c>
      <c r="AN829">
        <v>9.9344994450000002</v>
      </c>
      <c r="AO829">
        <v>9.9443176290000004</v>
      </c>
      <c r="AP829">
        <v>9.8223207559999999</v>
      </c>
      <c r="AQ829">
        <v>78.007000000000005</v>
      </c>
      <c r="AS829">
        <f t="shared" si="117"/>
        <v>3.2800000000000002</v>
      </c>
      <c r="AT829">
        <v>820</v>
      </c>
      <c r="AU829" s="1">
        <v>-649.54618000000005</v>
      </c>
      <c r="AV829">
        <v>-1.51</v>
      </c>
      <c r="AW829">
        <v>1010.89</v>
      </c>
      <c r="AX829">
        <v>10.11544378</v>
      </c>
      <c r="AY829">
        <v>10.114450218</v>
      </c>
      <c r="AZ829">
        <v>9.8887833319999991</v>
      </c>
      <c r="BA829">
        <v>0.23799999999999999</v>
      </c>
      <c r="BC829">
        <f t="shared" si="118"/>
        <v>3.2800000000000002</v>
      </c>
      <c r="BD829">
        <v>820</v>
      </c>
      <c r="BE829" s="1">
        <v>-650.91669999999999</v>
      </c>
      <c r="BF829">
        <v>9.31</v>
      </c>
      <c r="BG829">
        <v>1002.11</v>
      </c>
      <c r="BH829">
        <v>10.079115808999999</v>
      </c>
      <c r="BI829">
        <v>9.9867546889999996</v>
      </c>
      <c r="BJ829">
        <v>9.9646301729999998</v>
      </c>
      <c r="BK829">
        <v>78</v>
      </c>
      <c r="BM829">
        <f t="shared" si="119"/>
        <v>3.2800000000000002</v>
      </c>
      <c r="BN829">
        <v>820</v>
      </c>
      <c r="BO829" s="1">
        <v>-636.47027000000003</v>
      </c>
      <c r="BP829">
        <v>-8.0399999999999991</v>
      </c>
      <c r="BQ829">
        <v>1044.0999999999999</v>
      </c>
      <c r="BR829">
        <v>10.337069156</v>
      </c>
      <c r="BS829">
        <v>10.273636467999999</v>
      </c>
      <c r="BT829">
        <v>9.8331054089999999</v>
      </c>
      <c r="BU829">
        <v>0.14199999999999999</v>
      </c>
      <c r="BW829">
        <f t="shared" si="120"/>
        <v>3.2800000000000002</v>
      </c>
      <c r="BX829">
        <v>820</v>
      </c>
      <c r="BY829" s="1">
        <v>-637.14360999999997</v>
      </c>
      <c r="BZ829">
        <v>0.06</v>
      </c>
      <c r="CA829">
        <v>1032.03</v>
      </c>
      <c r="CB829">
        <v>10.177901396999999</v>
      </c>
      <c r="CC829">
        <v>10.121532481999999</v>
      </c>
      <c r="CD829">
        <v>10.022924136</v>
      </c>
      <c r="CE829">
        <v>78</v>
      </c>
      <c r="CG829">
        <f t="shared" si="121"/>
        <v>3.2800000000000002</v>
      </c>
      <c r="CH829">
        <v>820</v>
      </c>
      <c r="CI829" s="1">
        <v>-592.57566999999995</v>
      </c>
      <c r="CJ829">
        <v>2.59</v>
      </c>
      <c r="CK829">
        <v>910.2</v>
      </c>
      <c r="CL829">
        <v>9.6751991099999994</v>
      </c>
      <c r="CM829">
        <v>9.6928633600000005</v>
      </c>
      <c r="CN829">
        <v>9.7062118920000007</v>
      </c>
      <c r="CO829">
        <v>27.99</v>
      </c>
      <c r="CQ829">
        <v>820</v>
      </c>
      <c r="CR829" s="1">
        <v>-561.18625999999995</v>
      </c>
      <c r="CS829">
        <v>10.8</v>
      </c>
      <c r="CT829">
        <v>926.26</v>
      </c>
      <c r="CU829">
        <v>9.7187890550000002</v>
      </c>
      <c r="CV829">
        <v>9.6887489240000004</v>
      </c>
      <c r="CW829">
        <v>9.8370391660000003</v>
      </c>
      <c r="CX829">
        <v>0.126</v>
      </c>
      <c r="CZ829">
        <v>820</v>
      </c>
      <c r="DA829" s="1">
        <v>-592.56832999999995</v>
      </c>
      <c r="DB829">
        <v>1.04</v>
      </c>
      <c r="DC829">
        <v>911.07</v>
      </c>
      <c r="DD829">
        <v>9.717908327</v>
      </c>
      <c r="DE829">
        <v>9.6898287270000001</v>
      </c>
      <c r="DF829">
        <v>9.6753387019999995</v>
      </c>
      <c r="DG829">
        <v>27.983000000000001</v>
      </c>
      <c r="DI829">
        <v>820</v>
      </c>
      <c r="DJ829" s="1">
        <v>-560.42690000000005</v>
      </c>
      <c r="DK829">
        <v>-5.33</v>
      </c>
      <c r="DL829">
        <v>933.52</v>
      </c>
      <c r="DM829">
        <v>9.7818868749999996</v>
      </c>
      <c r="DN829">
        <v>9.7753651670000004</v>
      </c>
      <c r="DO829">
        <v>9.7641563419999997</v>
      </c>
      <c r="DP829">
        <v>49.32</v>
      </c>
      <c r="DR829">
        <v>820</v>
      </c>
      <c r="DS829" s="1">
        <v>-2942.7543999999998</v>
      </c>
      <c r="DT829">
        <v>0.56000000000000005</v>
      </c>
      <c r="DU829">
        <v>959.44</v>
      </c>
      <c r="DV829">
        <v>9.8834196209999998</v>
      </c>
      <c r="DW829">
        <v>9.8525031340000009</v>
      </c>
      <c r="DX829">
        <v>9.8640820609999995</v>
      </c>
      <c r="DY829">
        <v>-1.8280000000000001</v>
      </c>
      <c r="EA829">
        <v>820</v>
      </c>
      <c r="EB829" s="1">
        <v>-2944.6655000000001</v>
      </c>
      <c r="EC829">
        <v>-0.13</v>
      </c>
      <c r="ED829">
        <v>975.41</v>
      </c>
      <c r="EE829">
        <v>9.9336765689999993</v>
      </c>
      <c r="EF829">
        <v>9.9107417860000009</v>
      </c>
      <c r="EG829">
        <v>9.9209395639999993</v>
      </c>
      <c r="EH829">
        <v>78</v>
      </c>
      <c r="EJ829">
        <v>820</v>
      </c>
      <c r="EK829" s="1">
        <v>-2924.7714999999998</v>
      </c>
      <c r="EL829">
        <v>1.0900000000000001</v>
      </c>
      <c r="EM829">
        <v>1013.74</v>
      </c>
      <c r="EN829">
        <v>10.283752853999999</v>
      </c>
      <c r="EO829">
        <v>10.194866093</v>
      </c>
      <c r="EP829">
        <v>9.6794913000000005</v>
      </c>
      <c r="EQ829">
        <v>4.9000000000000002E-2</v>
      </c>
      <c r="ES829">
        <v>820</v>
      </c>
      <c r="ET829" s="1">
        <v>-2926.239</v>
      </c>
      <c r="EU829">
        <v>0.89</v>
      </c>
      <c r="EV829">
        <v>1002.7</v>
      </c>
      <c r="EW829">
        <v>10.020621772</v>
      </c>
      <c r="EX829">
        <v>9.968715328</v>
      </c>
      <c r="EY829">
        <v>10.053366628999999</v>
      </c>
      <c r="EZ829">
        <v>78</v>
      </c>
    </row>
    <row r="830" spans="1:156" x14ac:dyDescent="0.2">
      <c r="A830">
        <f t="shared" si="113"/>
        <v>3.2840000000000003</v>
      </c>
      <c r="B830">
        <v>821</v>
      </c>
      <c r="C830" s="1">
        <v>-700.67274999999995</v>
      </c>
      <c r="D830">
        <v>-4.28</v>
      </c>
      <c r="E830">
        <v>930.09</v>
      </c>
      <c r="F830">
        <v>9.7363641790000006</v>
      </c>
      <c r="G830">
        <v>9.7059535690000001</v>
      </c>
      <c r="H830">
        <v>9.8429650019999997</v>
      </c>
      <c r="I830">
        <v>0.191</v>
      </c>
      <c r="O830">
        <f t="shared" si="114"/>
        <v>3.2840000000000003</v>
      </c>
      <c r="P830">
        <v>821</v>
      </c>
      <c r="Q830" s="1">
        <v>-701.17412000000002</v>
      </c>
      <c r="R830">
        <v>-0.39</v>
      </c>
      <c r="S830">
        <v>920.25</v>
      </c>
      <c r="T830">
        <v>9.69788228</v>
      </c>
      <c r="U830">
        <v>9.7343187770000004</v>
      </c>
      <c r="V830">
        <v>9.7492668899999995</v>
      </c>
      <c r="W830">
        <v>27.698</v>
      </c>
      <c r="Y830">
        <f t="shared" si="115"/>
        <v>3.2840000000000003</v>
      </c>
      <c r="Z830">
        <v>821</v>
      </c>
      <c r="AA830" s="1">
        <v>-670.96352000000002</v>
      </c>
      <c r="AB830">
        <v>-2.0099999999999998</v>
      </c>
      <c r="AC830">
        <v>946.37</v>
      </c>
      <c r="AD830">
        <v>9.8076684620000005</v>
      </c>
      <c r="AE830">
        <v>9.7375691109999991</v>
      </c>
      <c r="AF830">
        <v>9.9098497929999994</v>
      </c>
      <c r="AG830">
        <v>1.9E-2</v>
      </c>
      <c r="AI830">
        <f t="shared" si="116"/>
        <v>3.2840000000000003</v>
      </c>
      <c r="AJ830">
        <v>821</v>
      </c>
      <c r="AK830" s="1">
        <v>-671.10852</v>
      </c>
      <c r="AL830">
        <v>1.5</v>
      </c>
      <c r="AM830">
        <v>969.53</v>
      </c>
      <c r="AN830">
        <v>9.9351604560000002</v>
      </c>
      <c r="AO830">
        <v>9.9446809460000001</v>
      </c>
      <c r="AP830">
        <v>9.8208560360000003</v>
      </c>
      <c r="AQ830">
        <v>78.007000000000005</v>
      </c>
      <c r="AS830">
        <f t="shared" si="117"/>
        <v>3.2840000000000003</v>
      </c>
      <c r="AT830">
        <v>821</v>
      </c>
      <c r="AU830" s="1">
        <v>-649.57149000000004</v>
      </c>
      <c r="AV830">
        <v>-1.34</v>
      </c>
      <c r="AW830">
        <v>1010.85</v>
      </c>
      <c r="AX830">
        <v>10.116106094999999</v>
      </c>
      <c r="AY830">
        <v>10.114094245</v>
      </c>
      <c r="AZ830">
        <v>9.8880420400000002</v>
      </c>
      <c r="BA830">
        <v>0.24299999999999999</v>
      </c>
      <c r="BC830">
        <f t="shared" si="118"/>
        <v>3.2840000000000003</v>
      </c>
      <c r="BD830">
        <v>821</v>
      </c>
      <c r="BE830" s="1">
        <v>-650.92133000000001</v>
      </c>
      <c r="BF830">
        <v>9.33</v>
      </c>
      <c r="BG830">
        <v>1001.96</v>
      </c>
      <c r="BH830">
        <v>10.079290675999999</v>
      </c>
      <c r="BI830">
        <v>9.9856011710000008</v>
      </c>
      <c r="BJ830">
        <v>9.9640153510000005</v>
      </c>
      <c r="BK830">
        <v>78</v>
      </c>
      <c r="BM830">
        <f t="shared" si="119"/>
        <v>3.2840000000000003</v>
      </c>
      <c r="BN830">
        <v>821</v>
      </c>
      <c r="BO830" s="1">
        <v>-636.48265000000004</v>
      </c>
      <c r="BP830">
        <v>-8.0299999999999994</v>
      </c>
      <c r="BQ830">
        <v>1044.08</v>
      </c>
      <c r="BR830">
        <v>10.338544883000001</v>
      </c>
      <c r="BS830">
        <v>10.271886499000001</v>
      </c>
      <c r="BT830">
        <v>9.8332055409999999</v>
      </c>
      <c r="BU830">
        <v>0.216</v>
      </c>
      <c r="BW830">
        <f t="shared" si="120"/>
        <v>3.2840000000000003</v>
      </c>
      <c r="BX830">
        <v>821</v>
      </c>
      <c r="BY830" s="1">
        <v>-637.17138999999997</v>
      </c>
      <c r="BZ830">
        <v>2.58</v>
      </c>
      <c r="CA830">
        <v>1031.99</v>
      </c>
      <c r="CB830">
        <v>10.175986861</v>
      </c>
      <c r="CC830">
        <v>10.122085156000001</v>
      </c>
      <c r="CD830">
        <v>10.023833501</v>
      </c>
      <c r="CE830">
        <v>78</v>
      </c>
      <c r="CG830">
        <f t="shared" si="121"/>
        <v>3.2840000000000003</v>
      </c>
      <c r="CH830">
        <v>821</v>
      </c>
      <c r="CI830" s="1">
        <v>-592.55670999999995</v>
      </c>
      <c r="CJ830">
        <v>2.12</v>
      </c>
      <c r="CK830">
        <v>910.25</v>
      </c>
      <c r="CL830">
        <v>9.6733943629999999</v>
      </c>
      <c r="CM830">
        <v>9.6946215519999992</v>
      </c>
      <c r="CN830">
        <v>9.7067762510000009</v>
      </c>
      <c r="CO830">
        <v>27.983000000000001</v>
      </c>
      <c r="CQ830">
        <v>821</v>
      </c>
      <c r="CR830" s="1">
        <v>-561.18957999999998</v>
      </c>
      <c r="CS830">
        <v>11.04</v>
      </c>
      <c r="CT830">
        <v>926.31</v>
      </c>
      <c r="CU830">
        <v>9.7193039970000008</v>
      </c>
      <c r="CV830">
        <v>9.6894121799999997</v>
      </c>
      <c r="CW830">
        <v>9.8363588669999995</v>
      </c>
      <c r="CX830">
        <v>0.13300000000000001</v>
      </c>
      <c r="CZ830">
        <v>821</v>
      </c>
      <c r="DA830" s="1">
        <v>-592.56623000000002</v>
      </c>
      <c r="DB830">
        <v>1.23</v>
      </c>
      <c r="DC830">
        <v>910.99</v>
      </c>
      <c r="DD830">
        <v>9.7179941099999994</v>
      </c>
      <c r="DE830">
        <v>9.6890930639999997</v>
      </c>
      <c r="DF830">
        <v>9.6750542789999994</v>
      </c>
      <c r="DG830">
        <v>27.981999999999999</v>
      </c>
      <c r="DI830">
        <v>821</v>
      </c>
      <c r="DJ830" s="1">
        <v>-560.46128999999996</v>
      </c>
      <c r="DK830">
        <v>-5.24</v>
      </c>
      <c r="DL830">
        <v>933.37</v>
      </c>
      <c r="DM830">
        <v>9.7834462080000009</v>
      </c>
      <c r="DN830">
        <v>9.7748786560000003</v>
      </c>
      <c r="DO830">
        <v>9.7615467680000005</v>
      </c>
      <c r="DP830">
        <v>49.281999999999996</v>
      </c>
      <c r="DR830">
        <v>821</v>
      </c>
      <c r="DS830" s="1">
        <v>-2942.7795999999998</v>
      </c>
      <c r="DT830">
        <v>0.54</v>
      </c>
      <c r="DU830">
        <v>959.28</v>
      </c>
      <c r="DV830">
        <v>9.8833631569999998</v>
      </c>
      <c r="DW830">
        <v>9.8518319620000003</v>
      </c>
      <c r="DX830">
        <v>9.8632430380000002</v>
      </c>
      <c r="DY830">
        <v>-1.8009999999999999</v>
      </c>
      <c r="EA830">
        <v>821</v>
      </c>
      <c r="EB830" s="1">
        <v>-2944.6988999999999</v>
      </c>
      <c r="EC830">
        <v>-0.52</v>
      </c>
      <c r="ED830">
        <v>975.42</v>
      </c>
      <c r="EE830">
        <v>9.9333185729999993</v>
      </c>
      <c r="EF830">
        <v>9.9115903240000005</v>
      </c>
      <c r="EG830">
        <v>9.9205979210000006</v>
      </c>
      <c r="EH830">
        <v>78.001000000000005</v>
      </c>
      <c r="EJ830">
        <v>821</v>
      </c>
      <c r="EK830" s="1">
        <v>-2924.7469000000001</v>
      </c>
      <c r="EL830">
        <v>1.17</v>
      </c>
      <c r="EM830">
        <v>1013.62</v>
      </c>
      <c r="EN830">
        <v>10.283764562</v>
      </c>
      <c r="EO830">
        <v>10.194192899000001</v>
      </c>
      <c r="EP830">
        <v>9.6790102129999998</v>
      </c>
      <c r="EQ830">
        <v>0.106</v>
      </c>
      <c r="ES830">
        <v>821</v>
      </c>
      <c r="ET830" s="1">
        <v>-2926.2583</v>
      </c>
      <c r="EU830">
        <v>0.97</v>
      </c>
      <c r="EV830">
        <v>1002.66</v>
      </c>
      <c r="EW830">
        <v>10.019182486</v>
      </c>
      <c r="EX830">
        <v>9.9705539000000005</v>
      </c>
      <c r="EY830">
        <v>10.052522441000001</v>
      </c>
      <c r="EZ830">
        <v>78</v>
      </c>
    </row>
    <row r="831" spans="1:156" x14ac:dyDescent="0.2">
      <c r="A831">
        <f t="shared" si="113"/>
        <v>3.2880000000000003</v>
      </c>
      <c r="B831">
        <v>822</v>
      </c>
      <c r="C831" s="1">
        <v>-700.66881999999998</v>
      </c>
      <c r="D831">
        <v>-3.79</v>
      </c>
      <c r="E831">
        <v>929.9</v>
      </c>
      <c r="F831">
        <v>9.7346827089999994</v>
      </c>
      <c r="G831">
        <v>9.7048410020000002</v>
      </c>
      <c r="H831">
        <v>9.8437501530000002</v>
      </c>
      <c r="I831">
        <v>0.13</v>
      </c>
      <c r="O831">
        <f t="shared" si="114"/>
        <v>3.2880000000000003</v>
      </c>
      <c r="P831">
        <v>822</v>
      </c>
      <c r="Q831" s="1">
        <v>-701.16926999999998</v>
      </c>
      <c r="R831">
        <v>-0.34</v>
      </c>
      <c r="S831">
        <v>920.17</v>
      </c>
      <c r="T831">
        <v>9.6987795640000005</v>
      </c>
      <c r="U831">
        <v>9.7332925370000005</v>
      </c>
      <c r="V831">
        <v>9.7486067799999994</v>
      </c>
      <c r="W831">
        <v>27.696000000000002</v>
      </c>
      <c r="Y831">
        <f t="shared" si="115"/>
        <v>3.2880000000000003</v>
      </c>
      <c r="Z831">
        <v>822</v>
      </c>
      <c r="AA831" s="1">
        <v>-670.97676999999999</v>
      </c>
      <c r="AB831">
        <v>-2</v>
      </c>
      <c r="AC831">
        <v>946.3</v>
      </c>
      <c r="AD831">
        <v>9.806600692</v>
      </c>
      <c r="AE831">
        <v>9.7386551089999998</v>
      </c>
      <c r="AF831">
        <v>9.9090273900000003</v>
      </c>
      <c r="AG831">
        <v>3.3000000000000002E-2</v>
      </c>
      <c r="AI831">
        <f t="shared" si="116"/>
        <v>3.2880000000000003</v>
      </c>
      <c r="AJ831">
        <v>822</v>
      </c>
      <c r="AK831" s="1">
        <v>-671.15233000000001</v>
      </c>
      <c r="AL831">
        <v>0.93</v>
      </c>
      <c r="AM831">
        <v>969.53</v>
      </c>
      <c r="AN831">
        <v>9.9346150990000002</v>
      </c>
      <c r="AO831">
        <v>9.9458268630000006</v>
      </c>
      <c r="AP831">
        <v>9.8204250650000002</v>
      </c>
      <c r="AQ831">
        <v>78.006</v>
      </c>
      <c r="AS831">
        <f t="shared" si="117"/>
        <v>3.2880000000000003</v>
      </c>
      <c r="AT831">
        <v>822</v>
      </c>
      <c r="AU831" s="1">
        <v>-649.59956999999997</v>
      </c>
      <c r="AV831">
        <v>-1.1299999999999999</v>
      </c>
      <c r="AW831">
        <v>1010.7</v>
      </c>
      <c r="AX831">
        <v>10.116932614</v>
      </c>
      <c r="AY831">
        <v>10.114074274</v>
      </c>
      <c r="AZ831">
        <v>9.8857424169999994</v>
      </c>
      <c r="BA831">
        <v>0.20499999999999999</v>
      </c>
      <c r="BC831">
        <f t="shared" si="118"/>
        <v>3.2880000000000003</v>
      </c>
      <c r="BD831">
        <v>822</v>
      </c>
      <c r="BE831" s="1">
        <v>-650.92813000000001</v>
      </c>
      <c r="BF831">
        <v>9.25</v>
      </c>
      <c r="BG831">
        <v>1002.05</v>
      </c>
      <c r="BH831">
        <v>10.079877889</v>
      </c>
      <c r="BI831">
        <v>9.9863780369999997</v>
      </c>
      <c r="BJ831">
        <v>9.9635123029999999</v>
      </c>
      <c r="BK831">
        <v>78</v>
      </c>
      <c r="BM831">
        <f t="shared" si="119"/>
        <v>3.2880000000000003</v>
      </c>
      <c r="BN831">
        <v>822</v>
      </c>
      <c r="BO831" s="1">
        <v>-636.50172999999995</v>
      </c>
      <c r="BP831">
        <v>-8.23</v>
      </c>
      <c r="BQ831">
        <v>1044.05</v>
      </c>
      <c r="BR831">
        <v>10.339877728999999</v>
      </c>
      <c r="BS831">
        <v>10.270507124</v>
      </c>
      <c r="BT831">
        <v>9.8329231779999997</v>
      </c>
      <c r="BU831">
        <v>0.126</v>
      </c>
      <c r="BW831">
        <f t="shared" si="120"/>
        <v>3.2880000000000003</v>
      </c>
      <c r="BX831">
        <v>822</v>
      </c>
      <c r="BY831" s="1">
        <v>-637.22762999999998</v>
      </c>
      <c r="BZ831">
        <v>1.56</v>
      </c>
      <c r="CA831">
        <v>1031.9100000000001</v>
      </c>
      <c r="CB831">
        <v>10.175626747000001</v>
      </c>
      <c r="CC831">
        <v>10.121078866</v>
      </c>
      <c r="CD831">
        <v>10.024448633</v>
      </c>
      <c r="CE831">
        <v>78</v>
      </c>
      <c r="CG831">
        <f t="shared" si="121"/>
        <v>3.2880000000000003</v>
      </c>
      <c r="CH831">
        <v>822</v>
      </c>
      <c r="CI831" s="1">
        <v>-592.53805999999997</v>
      </c>
      <c r="CJ831">
        <v>2.21</v>
      </c>
      <c r="CK831">
        <v>910.31</v>
      </c>
      <c r="CL831">
        <v>9.6715878449999995</v>
      </c>
      <c r="CM831">
        <v>9.6964612999999993</v>
      </c>
      <c r="CN831">
        <v>9.7073417580000001</v>
      </c>
      <c r="CO831">
        <v>27.978999999999999</v>
      </c>
      <c r="CQ831">
        <v>822</v>
      </c>
      <c r="CR831" s="1">
        <v>-561.17741999999998</v>
      </c>
      <c r="CS831">
        <v>10.52</v>
      </c>
      <c r="CT831">
        <v>926.64</v>
      </c>
      <c r="CU831">
        <v>9.7213229590000001</v>
      </c>
      <c r="CV831">
        <v>9.6911654970000001</v>
      </c>
      <c r="CW831">
        <v>9.8360766809999998</v>
      </c>
      <c r="CX831">
        <v>0.13600000000000001</v>
      </c>
      <c r="CZ831">
        <v>822</v>
      </c>
      <c r="DA831" s="1">
        <v>-592.59580000000005</v>
      </c>
      <c r="DB831">
        <v>1.24</v>
      </c>
      <c r="DC831">
        <v>910.94</v>
      </c>
      <c r="DD831">
        <v>9.7192074169999998</v>
      </c>
      <c r="DE831">
        <v>9.6879745639999992</v>
      </c>
      <c r="DF831">
        <v>9.6744939970000008</v>
      </c>
      <c r="DG831">
        <v>27.98</v>
      </c>
      <c r="DI831">
        <v>822</v>
      </c>
      <c r="DJ831" s="1">
        <v>-560.47927000000004</v>
      </c>
      <c r="DK831">
        <v>-5.3</v>
      </c>
      <c r="DL831">
        <v>933.29</v>
      </c>
      <c r="DM831">
        <v>9.7844913299999998</v>
      </c>
      <c r="DN831">
        <v>9.7753181799999993</v>
      </c>
      <c r="DO831">
        <v>9.7592299110000003</v>
      </c>
      <c r="DP831">
        <v>49.265999999999998</v>
      </c>
      <c r="DR831">
        <v>822</v>
      </c>
      <c r="DS831" s="1">
        <v>-2942.8076000000001</v>
      </c>
      <c r="DT831">
        <v>0.76</v>
      </c>
      <c r="DU831">
        <v>959.11</v>
      </c>
      <c r="DV831">
        <v>9.8826685310000002</v>
      </c>
      <c r="DW831">
        <v>9.8526406550000001</v>
      </c>
      <c r="DX831">
        <v>9.8614994239999998</v>
      </c>
      <c r="DY831">
        <v>-1.81</v>
      </c>
      <c r="EA831">
        <v>822</v>
      </c>
      <c r="EB831" s="1">
        <v>-2944.7107000000001</v>
      </c>
      <c r="EC831">
        <v>-1.91</v>
      </c>
      <c r="ED831">
        <v>975.68</v>
      </c>
      <c r="EE831">
        <v>9.9338255170000007</v>
      </c>
      <c r="EF831">
        <v>9.9128392160000001</v>
      </c>
      <c r="EG831">
        <v>9.9214355750000003</v>
      </c>
      <c r="EH831">
        <v>78.001000000000005</v>
      </c>
      <c r="EJ831">
        <v>822</v>
      </c>
      <c r="EK831" s="1">
        <v>-2924.7172</v>
      </c>
      <c r="EL831">
        <v>1.45</v>
      </c>
      <c r="EM831">
        <v>1013.52</v>
      </c>
      <c r="EN831">
        <v>10.284679507</v>
      </c>
      <c r="EO831">
        <v>10.194014215999999</v>
      </c>
      <c r="EP831">
        <v>9.6773804759999997</v>
      </c>
      <c r="EQ831">
        <v>0.129</v>
      </c>
      <c r="ES831">
        <v>822</v>
      </c>
      <c r="ET831" s="1">
        <v>-2926.2557999999999</v>
      </c>
      <c r="EU831">
        <v>1.42</v>
      </c>
      <c r="EV831">
        <v>1002.51</v>
      </c>
      <c r="EW831">
        <v>10.017727905999999</v>
      </c>
      <c r="EX831">
        <v>9.9726473670000004</v>
      </c>
      <c r="EY831">
        <v>10.050286518</v>
      </c>
      <c r="EZ831">
        <v>78</v>
      </c>
    </row>
    <row r="832" spans="1:156" x14ac:dyDescent="0.2">
      <c r="A832">
        <f t="shared" si="113"/>
        <v>3.2920000000000003</v>
      </c>
      <c r="B832">
        <v>823</v>
      </c>
      <c r="C832" s="1">
        <v>-700.65832999999998</v>
      </c>
      <c r="D832">
        <v>-3.94</v>
      </c>
      <c r="E832">
        <v>929.77</v>
      </c>
      <c r="F832">
        <v>9.7333597760000004</v>
      </c>
      <c r="G832">
        <v>9.7037960999999999</v>
      </c>
      <c r="H832">
        <v>9.8448281850000008</v>
      </c>
      <c r="I832">
        <v>7.0000000000000001E-3</v>
      </c>
      <c r="O832">
        <f t="shared" si="114"/>
        <v>3.2920000000000003</v>
      </c>
      <c r="P832">
        <v>823</v>
      </c>
      <c r="Q832" s="1">
        <v>-701.14358000000004</v>
      </c>
      <c r="R832">
        <v>-0.15</v>
      </c>
      <c r="S832">
        <v>920.22</v>
      </c>
      <c r="T832">
        <v>9.699011552</v>
      </c>
      <c r="U832">
        <v>9.7332948249999998</v>
      </c>
      <c r="V832">
        <v>9.7489429919999999</v>
      </c>
      <c r="W832">
        <v>27.693999999999999</v>
      </c>
      <c r="Y832">
        <f t="shared" si="115"/>
        <v>3.2920000000000003</v>
      </c>
      <c r="Z832">
        <v>823</v>
      </c>
      <c r="AA832" s="1">
        <v>-670.98015999999996</v>
      </c>
      <c r="AB832">
        <v>-1.78</v>
      </c>
      <c r="AC832">
        <v>946.25</v>
      </c>
      <c r="AD832">
        <v>9.805482348</v>
      </c>
      <c r="AE832">
        <v>9.7392085640000001</v>
      </c>
      <c r="AF832">
        <v>9.9090555859999991</v>
      </c>
      <c r="AG832">
        <v>8.0000000000000002E-3</v>
      </c>
      <c r="AI832">
        <f t="shared" si="116"/>
        <v>3.2920000000000003</v>
      </c>
      <c r="AJ832">
        <v>823</v>
      </c>
      <c r="AK832" s="1">
        <v>-671.19254999999998</v>
      </c>
      <c r="AL832">
        <v>0.6</v>
      </c>
      <c r="AM832">
        <v>969.51</v>
      </c>
      <c r="AN832">
        <v>9.9353926650000002</v>
      </c>
      <c r="AO832">
        <v>9.9468023369999994</v>
      </c>
      <c r="AP832">
        <v>9.8185131539999997</v>
      </c>
      <c r="AQ832">
        <v>78.007000000000005</v>
      </c>
      <c r="AS832">
        <f t="shared" si="117"/>
        <v>3.2920000000000003</v>
      </c>
      <c r="AT832">
        <v>823</v>
      </c>
      <c r="AU832" s="1">
        <v>-649.62026000000003</v>
      </c>
      <c r="AV832">
        <v>-1.1299999999999999</v>
      </c>
      <c r="AW832">
        <v>1010.74</v>
      </c>
      <c r="AX832">
        <v>10.117693598000001</v>
      </c>
      <c r="AY832">
        <v>10.114785940999999</v>
      </c>
      <c r="AZ832">
        <v>9.8847431490000002</v>
      </c>
      <c r="BA832">
        <v>0.13900000000000001</v>
      </c>
      <c r="BC832">
        <f t="shared" si="118"/>
        <v>3.2920000000000003</v>
      </c>
      <c r="BD832">
        <v>823</v>
      </c>
      <c r="BE832" s="1">
        <v>-650.93934000000002</v>
      </c>
      <c r="BF832">
        <v>8.85</v>
      </c>
      <c r="BG832">
        <v>1002.27</v>
      </c>
      <c r="BH832">
        <v>10.080721520000001</v>
      </c>
      <c r="BI832">
        <v>9.9867924269999993</v>
      </c>
      <c r="BJ832">
        <v>9.9643806819999998</v>
      </c>
      <c r="BK832">
        <v>78</v>
      </c>
      <c r="BM832">
        <f t="shared" si="119"/>
        <v>3.2920000000000003</v>
      </c>
      <c r="BN832">
        <v>823</v>
      </c>
      <c r="BO832" s="1">
        <v>-636.50828000000001</v>
      </c>
      <c r="BP832">
        <v>-8.48</v>
      </c>
      <c r="BQ832">
        <v>1044.23</v>
      </c>
      <c r="BR832">
        <v>10.341670364000001</v>
      </c>
      <c r="BS832">
        <v>10.270157596000001</v>
      </c>
      <c r="BT832">
        <v>9.8332685939999998</v>
      </c>
      <c r="BU832">
        <v>0.14599999999999999</v>
      </c>
      <c r="BW832">
        <f t="shared" si="120"/>
        <v>3.2920000000000003</v>
      </c>
      <c r="BX832">
        <v>823</v>
      </c>
      <c r="BY832" s="1">
        <v>-637.22897</v>
      </c>
      <c r="BZ832">
        <v>1.07</v>
      </c>
      <c r="CA832">
        <v>1031.31</v>
      </c>
      <c r="CB832">
        <v>10.174074537999999</v>
      </c>
      <c r="CC832">
        <v>10.118942486</v>
      </c>
      <c r="CD832">
        <v>10.022355823</v>
      </c>
      <c r="CE832">
        <v>78</v>
      </c>
      <c r="CG832">
        <f t="shared" si="121"/>
        <v>3.2920000000000003</v>
      </c>
      <c r="CH832">
        <v>823</v>
      </c>
      <c r="CI832" s="1">
        <v>-592.54318999999998</v>
      </c>
      <c r="CJ832">
        <v>1.69</v>
      </c>
      <c r="CK832">
        <v>910.56</v>
      </c>
      <c r="CL832">
        <v>9.6705198259999996</v>
      </c>
      <c r="CM832">
        <v>9.6983040020000004</v>
      </c>
      <c r="CN832">
        <v>9.7093192160000008</v>
      </c>
      <c r="CO832">
        <v>27.978999999999999</v>
      </c>
      <c r="CQ832">
        <v>823</v>
      </c>
      <c r="CR832" s="1">
        <v>-561.14256999999998</v>
      </c>
      <c r="CS832">
        <v>9.93</v>
      </c>
      <c r="CT832">
        <v>926.94</v>
      </c>
      <c r="CU832">
        <v>9.722757777</v>
      </c>
      <c r="CV832">
        <v>9.6921949269999992</v>
      </c>
      <c r="CW832">
        <v>9.8367219339999998</v>
      </c>
      <c r="CX832">
        <v>0.14099999999999999</v>
      </c>
      <c r="CZ832">
        <v>823</v>
      </c>
      <c r="DA832" s="1">
        <v>-592.62630999999999</v>
      </c>
      <c r="DB832">
        <v>1.48</v>
      </c>
      <c r="DC832">
        <v>910.89</v>
      </c>
      <c r="DD832">
        <v>9.7193102909999993</v>
      </c>
      <c r="DE832">
        <v>9.6872638070000008</v>
      </c>
      <c r="DF832">
        <v>9.6745935680000006</v>
      </c>
      <c r="DG832">
        <v>27.978999999999999</v>
      </c>
      <c r="DI832">
        <v>823</v>
      </c>
      <c r="DJ832" s="1">
        <v>-560.50521000000003</v>
      </c>
      <c r="DK832">
        <v>-5.4</v>
      </c>
      <c r="DL832">
        <v>933.32</v>
      </c>
      <c r="DM832">
        <v>9.78559132</v>
      </c>
      <c r="DN832">
        <v>9.7766234880000003</v>
      </c>
      <c r="DO832">
        <v>9.7570263799999992</v>
      </c>
      <c r="DP832">
        <v>49.255000000000003</v>
      </c>
      <c r="DR832">
        <v>823</v>
      </c>
      <c r="DS832" s="1">
        <v>-2942.8159000000001</v>
      </c>
      <c r="DT832">
        <v>1.17</v>
      </c>
      <c r="DU832">
        <v>958.89</v>
      </c>
      <c r="DV832">
        <v>9.881750298</v>
      </c>
      <c r="DW832">
        <v>9.8527270760000007</v>
      </c>
      <c r="DX832">
        <v>9.8601302959999995</v>
      </c>
      <c r="DY832">
        <v>-1.8140000000000001</v>
      </c>
      <c r="EA832">
        <v>823</v>
      </c>
      <c r="EB832" s="1">
        <v>-2944.7298999999998</v>
      </c>
      <c r="EC832">
        <v>-1.63</v>
      </c>
      <c r="ED832">
        <v>975.72</v>
      </c>
      <c r="EE832">
        <v>9.9340723779999998</v>
      </c>
      <c r="EF832">
        <v>9.9130872750000005</v>
      </c>
      <c r="EG832">
        <v>9.9213753310000001</v>
      </c>
      <c r="EH832">
        <v>78.001000000000005</v>
      </c>
      <c r="EJ832">
        <v>823</v>
      </c>
      <c r="EK832" s="1">
        <v>-2924.7132999999999</v>
      </c>
      <c r="EL832">
        <v>1.2</v>
      </c>
      <c r="EM832">
        <v>1013.53</v>
      </c>
      <c r="EN832">
        <v>10.285025519</v>
      </c>
      <c r="EO832">
        <v>10.194608398</v>
      </c>
      <c r="EP832">
        <v>9.6766479790000002</v>
      </c>
      <c r="EQ832">
        <v>0.13900000000000001</v>
      </c>
      <c r="ES832">
        <v>823</v>
      </c>
      <c r="ET832" s="1">
        <v>-2926.2257</v>
      </c>
      <c r="EU832">
        <v>2.0299999999999998</v>
      </c>
      <c r="EV832">
        <v>1002.36</v>
      </c>
      <c r="EW832">
        <v>10.015669516999999</v>
      </c>
      <c r="EX832">
        <v>9.9749247420000007</v>
      </c>
      <c r="EY832">
        <v>10.048414824</v>
      </c>
      <c r="EZ832">
        <v>78</v>
      </c>
    </row>
    <row r="833" spans="1:156" x14ac:dyDescent="0.2">
      <c r="A833">
        <f t="shared" si="113"/>
        <v>3.2960000000000003</v>
      </c>
      <c r="B833">
        <v>824</v>
      </c>
      <c r="C833" s="1">
        <v>-700.64232000000004</v>
      </c>
      <c r="D833">
        <v>-3.52</v>
      </c>
      <c r="E833">
        <v>929.62</v>
      </c>
      <c r="F833">
        <v>9.7310268749999995</v>
      </c>
      <c r="G833">
        <v>9.7035787790000008</v>
      </c>
      <c r="H833">
        <v>9.8458618980000008</v>
      </c>
      <c r="I833">
        <v>0.02</v>
      </c>
      <c r="O833">
        <f t="shared" si="114"/>
        <v>3.2960000000000003</v>
      </c>
      <c r="P833">
        <v>824</v>
      </c>
      <c r="Q833" s="1">
        <v>-701.13045999999997</v>
      </c>
      <c r="R833">
        <v>-0.77</v>
      </c>
      <c r="S833">
        <v>920.5</v>
      </c>
      <c r="T833">
        <v>9.6999240479999997</v>
      </c>
      <c r="U833">
        <v>9.7336649909999995</v>
      </c>
      <c r="V833">
        <v>9.7505938660000009</v>
      </c>
      <c r="W833">
        <v>27.69</v>
      </c>
      <c r="Y833">
        <f t="shared" si="115"/>
        <v>3.2960000000000003</v>
      </c>
      <c r="Z833">
        <v>824</v>
      </c>
      <c r="AA833" s="1">
        <v>-670.91872000000001</v>
      </c>
      <c r="AB833">
        <v>-1.3</v>
      </c>
      <c r="AC833">
        <v>946.14</v>
      </c>
      <c r="AD833">
        <v>9.8041996269999991</v>
      </c>
      <c r="AE833">
        <v>9.7390639310000005</v>
      </c>
      <c r="AF833">
        <v>9.9093657729999993</v>
      </c>
      <c r="AG833">
        <v>-3.1E-2</v>
      </c>
      <c r="AI833">
        <f t="shared" si="116"/>
        <v>3.2960000000000003</v>
      </c>
      <c r="AJ833">
        <v>824</v>
      </c>
      <c r="AK833" s="1">
        <v>-671.20402000000001</v>
      </c>
      <c r="AL833">
        <v>0.08</v>
      </c>
      <c r="AM833">
        <v>969.57</v>
      </c>
      <c r="AN833">
        <v>9.9370757279999999</v>
      </c>
      <c r="AO833">
        <v>9.9472379639999993</v>
      </c>
      <c r="AP833">
        <v>9.8170652769999993</v>
      </c>
      <c r="AQ833">
        <v>78.007000000000005</v>
      </c>
      <c r="AS833">
        <f t="shared" si="117"/>
        <v>3.2960000000000003</v>
      </c>
      <c r="AT833">
        <v>824</v>
      </c>
      <c r="AU833" s="1">
        <v>-649.62312999999995</v>
      </c>
      <c r="AV833">
        <v>-0.94</v>
      </c>
      <c r="AW833">
        <v>1010.92</v>
      </c>
      <c r="AX833">
        <v>10.119242550999999</v>
      </c>
      <c r="AY833">
        <v>10.116629208000001</v>
      </c>
      <c r="AZ833">
        <v>9.8831664079999992</v>
      </c>
      <c r="BA833">
        <v>6.5000000000000002E-2</v>
      </c>
      <c r="BC833">
        <f t="shared" si="118"/>
        <v>3.2960000000000003</v>
      </c>
      <c r="BD833">
        <v>824</v>
      </c>
      <c r="BE833" s="1">
        <v>-650.95898999999997</v>
      </c>
      <c r="BF833">
        <v>8.44</v>
      </c>
      <c r="BG833">
        <v>1002.53</v>
      </c>
      <c r="BH833">
        <v>10.081961193</v>
      </c>
      <c r="BI833">
        <v>9.9872257510000004</v>
      </c>
      <c r="BJ833">
        <v>9.9652754730000002</v>
      </c>
      <c r="BK833">
        <v>78</v>
      </c>
      <c r="BM833">
        <f t="shared" si="119"/>
        <v>3.2960000000000003</v>
      </c>
      <c r="BN833">
        <v>824</v>
      </c>
      <c r="BO833" s="1">
        <v>-636.49014999999997</v>
      </c>
      <c r="BP833">
        <v>-8.51</v>
      </c>
      <c r="BQ833">
        <v>1044.57</v>
      </c>
      <c r="BR833">
        <v>10.343789158</v>
      </c>
      <c r="BS833">
        <v>10.270559952999999</v>
      </c>
      <c r="BT833">
        <v>9.8340630089999994</v>
      </c>
      <c r="BU833">
        <v>0.161</v>
      </c>
      <c r="BW833">
        <f t="shared" si="120"/>
        <v>3.2960000000000003</v>
      </c>
      <c r="BX833">
        <v>824</v>
      </c>
      <c r="BY833" s="1">
        <v>-637.21137999999996</v>
      </c>
      <c r="BZ833">
        <v>1.67</v>
      </c>
      <c r="CA833">
        <v>1031.23</v>
      </c>
      <c r="CB833">
        <v>10.173272402</v>
      </c>
      <c r="CC833">
        <v>10.119016252</v>
      </c>
      <c r="CD833">
        <v>10.022399942</v>
      </c>
      <c r="CE833">
        <v>78</v>
      </c>
      <c r="CG833">
        <f t="shared" si="121"/>
        <v>3.2960000000000003</v>
      </c>
      <c r="CH833">
        <v>824</v>
      </c>
      <c r="CI833" s="1">
        <v>-592.55155000000002</v>
      </c>
      <c r="CJ833">
        <v>0.68</v>
      </c>
      <c r="CK833">
        <v>910.78</v>
      </c>
      <c r="CL833">
        <v>9.6694945210000007</v>
      </c>
      <c r="CM833">
        <v>9.7006845179999992</v>
      </c>
      <c r="CN833">
        <v>9.7102732629999995</v>
      </c>
      <c r="CO833">
        <v>27.978999999999999</v>
      </c>
      <c r="CQ833">
        <v>824</v>
      </c>
      <c r="CR833" s="1">
        <v>-561.11219000000006</v>
      </c>
      <c r="CS833">
        <v>9.2799999999999994</v>
      </c>
      <c r="CT833">
        <v>927.36</v>
      </c>
      <c r="CU833">
        <v>9.7254886799999998</v>
      </c>
      <c r="CV833">
        <v>9.6935506539999992</v>
      </c>
      <c r="CW833">
        <v>9.8369986199999992</v>
      </c>
      <c r="CX833">
        <v>0.14000000000000001</v>
      </c>
      <c r="CZ833">
        <v>824</v>
      </c>
      <c r="DA833" s="1">
        <v>-592.62021000000004</v>
      </c>
      <c r="DB833">
        <v>1.56</v>
      </c>
      <c r="DC833">
        <v>910.83</v>
      </c>
      <c r="DD833">
        <v>9.7187331710000002</v>
      </c>
      <c r="DE833">
        <v>9.6870425139999998</v>
      </c>
      <c r="DF833">
        <v>9.6746937469999992</v>
      </c>
      <c r="DG833">
        <v>27.978000000000002</v>
      </c>
      <c r="DI833">
        <v>824</v>
      </c>
      <c r="DJ833" s="1">
        <v>-560.53426999999999</v>
      </c>
      <c r="DK833">
        <v>-5.44</v>
      </c>
      <c r="DL833">
        <v>933.16</v>
      </c>
      <c r="DM833">
        <v>9.7863434139999992</v>
      </c>
      <c r="DN833">
        <v>9.7773752690000002</v>
      </c>
      <c r="DO833">
        <v>9.7539097899999998</v>
      </c>
      <c r="DP833">
        <v>49.155999999999999</v>
      </c>
      <c r="DR833">
        <v>824</v>
      </c>
      <c r="DS833" s="1">
        <v>-2942.8188</v>
      </c>
      <c r="DT833">
        <v>1.53</v>
      </c>
      <c r="DU833">
        <v>958.89</v>
      </c>
      <c r="DV833">
        <v>9.8825781030000002</v>
      </c>
      <c r="DW833">
        <v>9.8533844330000004</v>
      </c>
      <c r="DX833">
        <v>9.8587940619999994</v>
      </c>
      <c r="DY833">
        <v>-1.8740000000000001</v>
      </c>
      <c r="EA833">
        <v>824</v>
      </c>
      <c r="EB833" s="1">
        <v>-2944.7514000000001</v>
      </c>
      <c r="EC833">
        <v>-1.9</v>
      </c>
      <c r="ED833">
        <v>975.65</v>
      </c>
      <c r="EE833">
        <v>9.9338680230000005</v>
      </c>
      <c r="EF833">
        <v>9.9130619699999993</v>
      </c>
      <c r="EG833">
        <v>9.9209130069999993</v>
      </c>
      <c r="EH833">
        <v>78</v>
      </c>
      <c r="EJ833">
        <v>824</v>
      </c>
      <c r="EK833" s="1">
        <v>-2924.7546000000002</v>
      </c>
      <c r="EL833">
        <v>0.5</v>
      </c>
      <c r="EM833">
        <v>1013.74</v>
      </c>
      <c r="EN833">
        <v>10.286008563999999</v>
      </c>
      <c r="EO833">
        <v>10.195514916</v>
      </c>
      <c r="EP833">
        <v>9.6769529209999998</v>
      </c>
      <c r="EQ833">
        <v>0.152</v>
      </c>
      <c r="ES833">
        <v>824</v>
      </c>
      <c r="ET833" s="1">
        <v>-2926.2179000000001</v>
      </c>
      <c r="EU833">
        <v>1.98</v>
      </c>
      <c r="EV833">
        <v>1002.47</v>
      </c>
      <c r="EW833">
        <v>10.013811114999999</v>
      </c>
      <c r="EX833">
        <v>9.9775624280000006</v>
      </c>
      <c r="EY833">
        <v>10.048599715</v>
      </c>
      <c r="EZ833">
        <v>78</v>
      </c>
    </row>
    <row r="834" spans="1:156" x14ac:dyDescent="0.2">
      <c r="A834">
        <f t="shared" si="113"/>
        <v>3.3000000000000003</v>
      </c>
      <c r="B834">
        <v>825</v>
      </c>
      <c r="C834" s="1">
        <v>-700.63554999999997</v>
      </c>
      <c r="D834">
        <v>-3.3</v>
      </c>
      <c r="E834">
        <v>929.61</v>
      </c>
      <c r="F834">
        <v>9.730116915</v>
      </c>
      <c r="G834">
        <v>9.7027312519999995</v>
      </c>
      <c r="H834">
        <v>9.8475566269999995</v>
      </c>
      <c r="I834">
        <v>0.03</v>
      </c>
      <c r="O834">
        <f t="shared" si="114"/>
        <v>3.3000000000000003</v>
      </c>
      <c r="P834">
        <v>825</v>
      </c>
      <c r="Q834" s="1">
        <v>-701.11347999999998</v>
      </c>
      <c r="R834">
        <v>-1.1599999999999999</v>
      </c>
      <c r="S834">
        <v>920.74</v>
      </c>
      <c r="T834">
        <v>9.7001055990000005</v>
      </c>
      <c r="U834">
        <v>9.7334283300000006</v>
      </c>
      <c r="V834">
        <v>9.7532520930000004</v>
      </c>
      <c r="W834">
        <v>27.689</v>
      </c>
      <c r="Y834">
        <f t="shared" si="115"/>
        <v>3.3000000000000003</v>
      </c>
      <c r="Z834">
        <v>825</v>
      </c>
      <c r="AA834" s="1">
        <v>-670.91574000000003</v>
      </c>
      <c r="AB834">
        <v>-1.24</v>
      </c>
      <c r="AC834">
        <v>946.08</v>
      </c>
      <c r="AD834">
        <v>9.8035624000000006</v>
      </c>
      <c r="AE834">
        <v>9.7385154969999999</v>
      </c>
      <c r="AF834">
        <v>9.9099732120000006</v>
      </c>
      <c r="AG834">
        <v>-7.1999999999999995E-2</v>
      </c>
      <c r="AI834">
        <f t="shared" si="116"/>
        <v>3.3000000000000003</v>
      </c>
      <c r="AJ834">
        <v>825</v>
      </c>
      <c r="AK834" s="1">
        <v>-671.16632000000004</v>
      </c>
      <c r="AL834">
        <v>0.16</v>
      </c>
      <c r="AM834">
        <v>969.6</v>
      </c>
      <c r="AN834">
        <v>9.93846147</v>
      </c>
      <c r="AO834">
        <v>9.9466598499999996</v>
      </c>
      <c r="AP834">
        <v>9.8166085939999999</v>
      </c>
      <c r="AQ834">
        <v>78.007999999999996</v>
      </c>
      <c r="AS834">
        <f t="shared" si="117"/>
        <v>3.3000000000000003</v>
      </c>
      <c r="AT834">
        <v>825</v>
      </c>
      <c r="AU834" s="1">
        <v>-649.60383000000002</v>
      </c>
      <c r="AV834">
        <v>-1.41</v>
      </c>
      <c r="AW834">
        <v>1010.99</v>
      </c>
      <c r="AX834">
        <v>10.119227059</v>
      </c>
      <c r="AY834">
        <v>10.119498697999999</v>
      </c>
      <c r="AZ834">
        <v>9.8811942879999997</v>
      </c>
      <c r="BA834">
        <v>2.1999999999999999E-2</v>
      </c>
      <c r="BC834">
        <f t="shared" si="118"/>
        <v>3.3000000000000003</v>
      </c>
      <c r="BD834">
        <v>825</v>
      </c>
      <c r="BE834" s="1">
        <v>-650.98960999999997</v>
      </c>
      <c r="BF834">
        <v>7.59</v>
      </c>
      <c r="BG834">
        <v>1002.87</v>
      </c>
      <c r="BH834">
        <v>10.082509388</v>
      </c>
      <c r="BI834">
        <v>9.9883610659999995</v>
      </c>
      <c r="BJ834">
        <v>9.9670284250000005</v>
      </c>
      <c r="BK834">
        <v>78</v>
      </c>
      <c r="BM834">
        <f t="shared" si="119"/>
        <v>3.3000000000000003</v>
      </c>
      <c r="BN834">
        <v>825</v>
      </c>
      <c r="BO834" s="1">
        <v>-636.47257999999999</v>
      </c>
      <c r="BP834">
        <v>-8.6199999999999992</v>
      </c>
      <c r="BQ834">
        <v>1044.75</v>
      </c>
      <c r="BR834">
        <v>10.345414915999999</v>
      </c>
      <c r="BS834">
        <v>10.271025766999999</v>
      </c>
      <c r="BT834">
        <v>9.8338071300000003</v>
      </c>
      <c r="BU834">
        <v>0.16500000000000001</v>
      </c>
      <c r="BW834">
        <f t="shared" si="120"/>
        <v>3.3000000000000003</v>
      </c>
      <c r="BX834">
        <v>825</v>
      </c>
      <c r="BY834" s="1">
        <v>-637.22838999999999</v>
      </c>
      <c r="BZ834">
        <v>1.34</v>
      </c>
      <c r="CA834">
        <v>1031.23</v>
      </c>
      <c r="CB834">
        <v>10.173411354000001</v>
      </c>
      <c r="CC834">
        <v>10.119639137</v>
      </c>
      <c r="CD834">
        <v>10.021588025</v>
      </c>
      <c r="CE834">
        <v>78</v>
      </c>
      <c r="CG834">
        <f t="shared" si="121"/>
        <v>3.3000000000000003</v>
      </c>
      <c r="CH834">
        <v>825</v>
      </c>
      <c r="CI834" s="1">
        <v>-592.55699000000004</v>
      </c>
      <c r="CJ834">
        <v>0.33</v>
      </c>
      <c r="CK834">
        <v>911.03</v>
      </c>
      <c r="CL834">
        <v>9.6686959760000004</v>
      </c>
      <c r="CM834">
        <v>9.7026108400000002</v>
      </c>
      <c r="CN834">
        <v>9.7118203800000007</v>
      </c>
      <c r="CO834">
        <v>27.98</v>
      </c>
      <c r="CQ834">
        <v>825</v>
      </c>
      <c r="CR834" s="1">
        <v>-561.09387000000004</v>
      </c>
      <c r="CS834">
        <v>8.65</v>
      </c>
      <c r="CT834">
        <v>927.68</v>
      </c>
      <c r="CU834">
        <v>9.7271338810000003</v>
      </c>
      <c r="CV834">
        <v>9.6950563299999999</v>
      </c>
      <c r="CW834">
        <v>9.8371824300000004</v>
      </c>
      <c r="CX834">
        <v>0.151</v>
      </c>
      <c r="CZ834">
        <v>825</v>
      </c>
      <c r="DA834" s="1">
        <v>-592.62091999999996</v>
      </c>
      <c r="DB834">
        <v>1.37</v>
      </c>
      <c r="DC834">
        <v>910.87</v>
      </c>
      <c r="DD834">
        <v>9.7183362419999995</v>
      </c>
      <c r="DE834">
        <v>9.6868375130000004</v>
      </c>
      <c r="DF834">
        <v>9.6757484460000001</v>
      </c>
      <c r="DG834">
        <v>27.978999999999999</v>
      </c>
      <c r="DI834">
        <v>825</v>
      </c>
      <c r="DJ834" s="1">
        <v>-560.54380000000003</v>
      </c>
      <c r="DK834">
        <v>-4.74</v>
      </c>
      <c r="DL834">
        <v>932.83</v>
      </c>
      <c r="DM834">
        <v>9.7857939599999995</v>
      </c>
      <c r="DN834">
        <v>9.7771288789999993</v>
      </c>
      <c r="DO834">
        <v>9.7511620610000005</v>
      </c>
      <c r="DP834">
        <v>48.997</v>
      </c>
      <c r="DR834">
        <v>825</v>
      </c>
      <c r="DS834" s="1">
        <v>-2942.8105999999998</v>
      </c>
      <c r="DT834">
        <v>2.06</v>
      </c>
      <c r="DU834">
        <v>958.87</v>
      </c>
      <c r="DV834">
        <v>9.883288018</v>
      </c>
      <c r="DW834">
        <v>9.853602961</v>
      </c>
      <c r="DX834">
        <v>9.8577781190000007</v>
      </c>
      <c r="DY834">
        <v>-1.8879999999999999</v>
      </c>
      <c r="EA834">
        <v>825</v>
      </c>
      <c r="EB834" s="1">
        <v>-2944.7628</v>
      </c>
      <c r="EC834">
        <v>-2.35</v>
      </c>
      <c r="ED834">
        <v>975.63</v>
      </c>
      <c r="EE834">
        <v>9.9338460459999993</v>
      </c>
      <c r="EF834">
        <v>9.9137012510000009</v>
      </c>
      <c r="EG834">
        <v>9.9201121200000006</v>
      </c>
      <c r="EH834">
        <v>78</v>
      </c>
      <c r="EJ834">
        <v>825</v>
      </c>
      <c r="EK834" s="1">
        <v>-2924.8042</v>
      </c>
      <c r="EL834">
        <v>0.27</v>
      </c>
      <c r="EM834">
        <v>1013.83</v>
      </c>
      <c r="EN834">
        <v>10.285136109</v>
      </c>
      <c r="EO834">
        <v>10.196986793000001</v>
      </c>
      <c r="EP834">
        <v>9.6773493839999993</v>
      </c>
      <c r="EQ834">
        <v>0.16200000000000001</v>
      </c>
      <c r="ES834">
        <v>825</v>
      </c>
      <c r="ET834" s="1">
        <v>-2926.1826999999998</v>
      </c>
      <c r="EU834">
        <v>2.35</v>
      </c>
      <c r="EV834">
        <v>1002.41</v>
      </c>
      <c r="EW834">
        <v>10.011952558999999</v>
      </c>
      <c r="EX834">
        <v>9.9787184960000008</v>
      </c>
      <c r="EY834">
        <v>10.048743838</v>
      </c>
      <c r="EZ834">
        <v>78</v>
      </c>
    </row>
    <row r="835" spans="1:156" x14ac:dyDescent="0.2">
      <c r="A835">
        <f t="shared" si="113"/>
        <v>3.3040000000000003</v>
      </c>
      <c r="B835">
        <v>826</v>
      </c>
      <c r="C835" s="1">
        <v>-700.63091999999995</v>
      </c>
      <c r="D835">
        <v>-3.57</v>
      </c>
      <c r="E835">
        <v>929.66</v>
      </c>
      <c r="F835">
        <v>9.7293493869999992</v>
      </c>
      <c r="G835">
        <v>9.7021357249999998</v>
      </c>
      <c r="H835">
        <v>9.8495168500000005</v>
      </c>
      <c r="I835">
        <v>0.114</v>
      </c>
      <c r="O835">
        <f t="shared" si="114"/>
        <v>3.3040000000000003</v>
      </c>
      <c r="P835">
        <v>826</v>
      </c>
      <c r="Q835" s="1">
        <v>-701.12111000000004</v>
      </c>
      <c r="R835">
        <v>-2.29</v>
      </c>
      <c r="S835">
        <v>921</v>
      </c>
      <c r="T835">
        <v>9.7001899280000004</v>
      </c>
      <c r="U835">
        <v>9.7336932090000001</v>
      </c>
      <c r="V835">
        <v>9.7556773650000004</v>
      </c>
      <c r="W835">
        <v>27.687999999999999</v>
      </c>
      <c r="Y835">
        <f t="shared" si="115"/>
        <v>3.3040000000000003</v>
      </c>
      <c r="Z835">
        <v>826</v>
      </c>
      <c r="AA835" s="1">
        <v>-670.92921999999999</v>
      </c>
      <c r="AB835">
        <v>-1.07</v>
      </c>
      <c r="AC835">
        <v>945.97</v>
      </c>
      <c r="AD835">
        <v>9.8022365699999998</v>
      </c>
      <c r="AE835">
        <v>9.7379350769999995</v>
      </c>
      <c r="AF835">
        <v>9.9107750049999996</v>
      </c>
      <c r="AG835">
        <v>-0.113</v>
      </c>
      <c r="AI835">
        <f t="shared" si="116"/>
        <v>3.3040000000000003</v>
      </c>
      <c r="AJ835">
        <v>826</v>
      </c>
      <c r="AK835" s="1">
        <v>-671.14831000000004</v>
      </c>
      <c r="AL835">
        <v>0.27</v>
      </c>
      <c r="AM835">
        <v>969.72</v>
      </c>
      <c r="AN835">
        <v>9.9404387169999993</v>
      </c>
      <c r="AO835">
        <v>9.9464664959999993</v>
      </c>
      <c r="AP835">
        <v>9.8159902619999997</v>
      </c>
      <c r="AQ835">
        <v>78.009</v>
      </c>
      <c r="AS835">
        <f t="shared" si="117"/>
        <v>3.3040000000000003</v>
      </c>
      <c r="AT835">
        <v>826</v>
      </c>
      <c r="AU835" s="1">
        <v>-649.58635000000004</v>
      </c>
      <c r="AV835">
        <v>-1.31</v>
      </c>
      <c r="AW835">
        <v>1010.88</v>
      </c>
      <c r="AX835">
        <v>10.119814109</v>
      </c>
      <c r="AY835">
        <v>10.120830478</v>
      </c>
      <c r="AZ835">
        <v>9.878207132</v>
      </c>
      <c r="BA835">
        <v>7.0000000000000001E-3</v>
      </c>
      <c r="BC835">
        <f t="shared" si="118"/>
        <v>3.3040000000000003</v>
      </c>
      <c r="BD835">
        <v>826</v>
      </c>
      <c r="BE835" s="1">
        <v>-650.99395000000004</v>
      </c>
      <c r="BF835">
        <v>7.45</v>
      </c>
      <c r="BG835">
        <v>1003.02</v>
      </c>
      <c r="BH835">
        <v>10.082104959</v>
      </c>
      <c r="BI835">
        <v>9.9894310219999998</v>
      </c>
      <c r="BJ835">
        <v>9.9678100860000001</v>
      </c>
      <c r="BK835">
        <v>78</v>
      </c>
      <c r="BM835">
        <f t="shared" si="119"/>
        <v>3.3040000000000003</v>
      </c>
      <c r="BN835">
        <v>826</v>
      </c>
      <c r="BO835" s="1">
        <v>-636.44097999999997</v>
      </c>
      <c r="BP835">
        <v>-8.89</v>
      </c>
      <c r="BQ835">
        <v>1044.97</v>
      </c>
      <c r="BR835">
        <v>10.347606133999999</v>
      </c>
      <c r="BS835">
        <v>10.271354646000001</v>
      </c>
      <c r="BT835">
        <v>9.833462248</v>
      </c>
      <c r="BU835">
        <v>0.156</v>
      </c>
      <c r="BW835">
        <f t="shared" si="120"/>
        <v>3.3040000000000003</v>
      </c>
      <c r="BX835">
        <v>826</v>
      </c>
      <c r="BY835" s="1">
        <v>-637.22325000000001</v>
      </c>
      <c r="BZ835">
        <v>1.26</v>
      </c>
      <c r="CA835">
        <v>1031.56</v>
      </c>
      <c r="CB835">
        <v>10.174013486</v>
      </c>
      <c r="CC835">
        <v>10.120183951</v>
      </c>
      <c r="CD835">
        <v>10.023670861999999</v>
      </c>
      <c r="CE835">
        <v>78</v>
      </c>
      <c r="CG835">
        <f t="shared" si="121"/>
        <v>3.3040000000000003</v>
      </c>
      <c r="CH835">
        <v>826</v>
      </c>
      <c r="CI835" s="1">
        <v>-592.56232</v>
      </c>
      <c r="CJ835">
        <v>-0.14000000000000001</v>
      </c>
      <c r="CK835">
        <v>911.31</v>
      </c>
      <c r="CL835">
        <v>9.6685826919999993</v>
      </c>
      <c r="CM835">
        <v>9.7038805250000006</v>
      </c>
      <c r="CN835">
        <v>9.7135710979999992</v>
      </c>
      <c r="CO835">
        <v>27.981000000000002</v>
      </c>
      <c r="CQ835">
        <v>826</v>
      </c>
      <c r="CR835" s="1">
        <v>-561.08203000000003</v>
      </c>
      <c r="CS835">
        <v>7.44</v>
      </c>
      <c r="CT835">
        <v>928.15</v>
      </c>
      <c r="CU835">
        <v>9.7293099170000001</v>
      </c>
      <c r="CV835">
        <v>9.6964342420000005</v>
      </c>
      <c r="CW835">
        <v>9.8385267239999994</v>
      </c>
      <c r="CX835">
        <v>0.187</v>
      </c>
      <c r="CZ835">
        <v>826</v>
      </c>
      <c r="DA835" s="1">
        <v>-592.62858000000006</v>
      </c>
      <c r="DB835">
        <v>1.35</v>
      </c>
      <c r="DC835">
        <v>910.98</v>
      </c>
      <c r="DD835">
        <v>9.7186264100000006</v>
      </c>
      <c r="DE835">
        <v>9.6859643720000008</v>
      </c>
      <c r="DF835">
        <v>9.6775019340000004</v>
      </c>
      <c r="DG835">
        <v>27.98</v>
      </c>
      <c r="DI835">
        <v>826</v>
      </c>
      <c r="DJ835" s="1">
        <v>-560.53511000000003</v>
      </c>
      <c r="DK835">
        <v>-4</v>
      </c>
      <c r="DL835">
        <v>932.6</v>
      </c>
      <c r="DM835">
        <v>9.7854032780000004</v>
      </c>
      <c r="DN835">
        <v>9.7771479810000006</v>
      </c>
      <c r="DO835">
        <v>9.7491929210000006</v>
      </c>
      <c r="DP835">
        <v>48.9</v>
      </c>
      <c r="DR835">
        <v>826</v>
      </c>
      <c r="DS835" s="1">
        <v>-2942.7851999999998</v>
      </c>
      <c r="DT835">
        <v>2.41</v>
      </c>
      <c r="DU835">
        <v>959.04</v>
      </c>
      <c r="DV835">
        <v>9.8846003699999994</v>
      </c>
      <c r="DW835">
        <v>9.8543561610000001</v>
      </c>
      <c r="DX835">
        <v>9.8574025069999998</v>
      </c>
      <c r="DY835">
        <v>-1.855</v>
      </c>
      <c r="EA835">
        <v>826</v>
      </c>
      <c r="EB835" s="1">
        <v>-2944.7945</v>
      </c>
      <c r="EC835">
        <v>-2.09</v>
      </c>
      <c r="ED835">
        <v>975.44</v>
      </c>
      <c r="EE835">
        <v>9.9317546050000001</v>
      </c>
      <c r="EF835">
        <v>9.9148279430000006</v>
      </c>
      <c r="EG835">
        <v>9.9191336759999995</v>
      </c>
      <c r="EH835">
        <v>78</v>
      </c>
      <c r="EJ835">
        <v>826</v>
      </c>
      <c r="EK835" s="1">
        <v>-2924.8539999999998</v>
      </c>
      <c r="EL835">
        <v>0.06</v>
      </c>
      <c r="EM835">
        <v>1014.01</v>
      </c>
      <c r="EN835">
        <v>10.285029369</v>
      </c>
      <c r="EO835">
        <v>10.198160673</v>
      </c>
      <c r="EP835">
        <v>9.6781257039999993</v>
      </c>
      <c r="EQ835">
        <v>0.16600000000000001</v>
      </c>
      <c r="ES835">
        <v>826</v>
      </c>
      <c r="ET835" s="1">
        <v>-2926.1610999999998</v>
      </c>
      <c r="EU835">
        <v>2.9</v>
      </c>
      <c r="EV835">
        <v>1002.27</v>
      </c>
      <c r="EW835">
        <v>10.00975807</v>
      </c>
      <c r="EX835">
        <v>9.9794114979999993</v>
      </c>
      <c r="EY835">
        <v>10.048759831</v>
      </c>
      <c r="EZ835">
        <v>78</v>
      </c>
    </row>
    <row r="836" spans="1:156" x14ac:dyDescent="0.2">
      <c r="A836">
        <f t="shared" si="113"/>
        <v>3.3080000000000003</v>
      </c>
      <c r="B836">
        <v>827</v>
      </c>
      <c r="C836" s="1">
        <v>-700.61282000000006</v>
      </c>
      <c r="D836">
        <v>-3.67</v>
      </c>
      <c r="E836">
        <v>929.75</v>
      </c>
      <c r="F836">
        <v>9.7287810510000003</v>
      </c>
      <c r="G836">
        <v>9.7019564480000007</v>
      </c>
      <c r="H836">
        <v>9.8512203110000005</v>
      </c>
      <c r="I836">
        <v>0.14099999999999999</v>
      </c>
      <c r="O836">
        <f t="shared" si="114"/>
        <v>3.3080000000000003</v>
      </c>
      <c r="P836">
        <v>827</v>
      </c>
      <c r="Q836" s="1">
        <v>-701.13329999999996</v>
      </c>
      <c r="R836">
        <v>-2.75</v>
      </c>
      <c r="S836">
        <v>921.32</v>
      </c>
      <c r="T836">
        <v>9.7011565740000005</v>
      </c>
      <c r="U836">
        <v>9.7335482800000008</v>
      </c>
      <c r="V836">
        <v>9.7582321390000004</v>
      </c>
      <c r="W836">
        <v>27.687000000000001</v>
      </c>
      <c r="Y836">
        <f t="shared" si="115"/>
        <v>3.3080000000000003</v>
      </c>
      <c r="Z836">
        <v>827</v>
      </c>
      <c r="AA836" s="1">
        <v>-670.91953999999998</v>
      </c>
      <c r="AB836">
        <v>-0.72</v>
      </c>
      <c r="AC836">
        <v>946.02</v>
      </c>
      <c r="AD836">
        <v>9.8007092310000008</v>
      </c>
      <c r="AE836">
        <v>9.7370654170000002</v>
      </c>
      <c r="AF836">
        <v>9.913686255</v>
      </c>
      <c r="AG836">
        <v>-0.128</v>
      </c>
      <c r="AI836">
        <f t="shared" si="116"/>
        <v>3.3080000000000003</v>
      </c>
      <c r="AJ836">
        <v>827</v>
      </c>
      <c r="AK836" s="1">
        <v>-671.13774000000001</v>
      </c>
      <c r="AL836">
        <v>0.56000000000000005</v>
      </c>
      <c r="AM836">
        <v>969.76</v>
      </c>
      <c r="AN836">
        <v>9.9418005310000002</v>
      </c>
      <c r="AO836">
        <v>9.9463173789999999</v>
      </c>
      <c r="AP836">
        <v>9.8152809790000006</v>
      </c>
      <c r="AQ836">
        <v>78.010000000000005</v>
      </c>
      <c r="AS836">
        <f t="shared" si="117"/>
        <v>3.3080000000000003</v>
      </c>
      <c r="AT836">
        <v>827</v>
      </c>
      <c r="AU836" s="1">
        <v>-649.56715999999994</v>
      </c>
      <c r="AV836">
        <v>-1.27</v>
      </c>
      <c r="AW836">
        <v>1010.81</v>
      </c>
      <c r="AX836">
        <v>10.120228484</v>
      </c>
      <c r="AY836">
        <v>10.121196937000001</v>
      </c>
      <c r="AZ836">
        <v>9.8767505870000001</v>
      </c>
      <c r="BA836">
        <v>-5.2999999999999999E-2</v>
      </c>
      <c r="BC836">
        <f t="shared" si="118"/>
        <v>3.3080000000000003</v>
      </c>
      <c r="BD836">
        <v>827</v>
      </c>
      <c r="BE836" s="1">
        <v>-650.99833000000001</v>
      </c>
      <c r="BF836">
        <v>7.62</v>
      </c>
      <c r="BG836">
        <v>1002.86</v>
      </c>
      <c r="BH836">
        <v>10.081369976</v>
      </c>
      <c r="BI836">
        <v>9.9882736209999994</v>
      </c>
      <c r="BJ836">
        <v>9.9679808839999993</v>
      </c>
      <c r="BK836">
        <v>78</v>
      </c>
      <c r="BM836">
        <f t="shared" si="119"/>
        <v>3.3080000000000003</v>
      </c>
      <c r="BN836">
        <v>827</v>
      </c>
      <c r="BO836" s="1">
        <v>-636.39058</v>
      </c>
      <c r="BP836">
        <v>-8.59</v>
      </c>
      <c r="BQ836">
        <v>1045.17</v>
      </c>
      <c r="BR836">
        <v>10.350438143</v>
      </c>
      <c r="BS836">
        <v>10.271692274999999</v>
      </c>
      <c r="BT836">
        <v>9.8322295010000005</v>
      </c>
      <c r="BU836">
        <v>0.124</v>
      </c>
      <c r="BW836">
        <f t="shared" si="120"/>
        <v>3.3080000000000003</v>
      </c>
      <c r="BX836">
        <v>827</v>
      </c>
      <c r="BY836" s="1">
        <v>-637.19437000000005</v>
      </c>
      <c r="BZ836">
        <v>1.3</v>
      </c>
      <c r="CA836">
        <v>1031.73</v>
      </c>
      <c r="CB836">
        <v>10.174720288</v>
      </c>
      <c r="CC836">
        <v>10.121053044</v>
      </c>
      <c r="CD836">
        <v>10.023724426999999</v>
      </c>
      <c r="CE836">
        <v>78</v>
      </c>
      <c r="CG836">
        <f t="shared" si="121"/>
        <v>3.3080000000000003</v>
      </c>
      <c r="CH836">
        <v>827</v>
      </c>
      <c r="CI836" s="1">
        <v>-592.56106999999997</v>
      </c>
      <c r="CJ836">
        <v>-0.65</v>
      </c>
      <c r="CK836">
        <v>911.6</v>
      </c>
      <c r="CL836">
        <v>9.6689512289999993</v>
      </c>
      <c r="CM836">
        <v>9.7050098560000002</v>
      </c>
      <c r="CN836">
        <v>9.7151832349999996</v>
      </c>
      <c r="CO836">
        <v>27.981999999999999</v>
      </c>
      <c r="CQ836">
        <v>827</v>
      </c>
      <c r="CR836" s="1">
        <v>-561.08816000000002</v>
      </c>
      <c r="CS836">
        <v>6.31</v>
      </c>
      <c r="CT836">
        <v>928.5</v>
      </c>
      <c r="CU836">
        <v>9.7308783319999996</v>
      </c>
      <c r="CV836">
        <v>9.6971955300000001</v>
      </c>
      <c r="CW836">
        <v>9.8399437879999994</v>
      </c>
      <c r="CX836">
        <v>0.25600000000000001</v>
      </c>
      <c r="CZ836">
        <v>827</v>
      </c>
      <c r="DA836" s="1">
        <v>-592.64864</v>
      </c>
      <c r="DB836">
        <v>0.34</v>
      </c>
      <c r="DC836">
        <v>911.03</v>
      </c>
      <c r="DD836">
        <v>9.7186029719999993</v>
      </c>
      <c r="DE836">
        <v>9.6850298640000005</v>
      </c>
      <c r="DF836">
        <v>9.6789475350000007</v>
      </c>
      <c r="DG836">
        <v>27.983000000000001</v>
      </c>
      <c r="DI836">
        <v>827</v>
      </c>
      <c r="DJ836" s="1">
        <v>-560.50415999999996</v>
      </c>
      <c r="DK836">
        <v>-3.07</v>
      </c>
      <c r="DL836">
        <v>932.44</v>
      </c>
      <c r="DM836">
        <v>9.7848182579999996</v>
      </c>
      <c r="DN836">
        <v>9.7764403049999995</v>
      </c>
      <c r="DO836">
        <v>9.7488256290000006</v>
      </c>
      <c r="DP836">
        <v>48.893999999999998</v>
      </c>
      <c r="DR836">
        <v>827</v>
      </c>
      <c r="DS836" s="1">
        <v>-2942.7788999999998</v>
      </c>
      <c r="DT836">
        <v>2.46</v>
      </c>
      <c r="DU836">
        <v>959.06</v>
      </c>
      <c r="DV836">
        <v>9.8860870750000007</v>
      </c>
      <c r="DW836">
        <v>9.8540513670000003</v>
      </c>
      <c r="DX836">
        <v>9.856456734</v>
      </c>
      <c r="DY836">
        <v>-1.8380000000000001</v>
      </c>
      <c r="EA836">
        <v>827</v>
      </c>
      <c r="EB836" s="1">
        <v>-2944.8110000000001</v>
      </c>
      <c r="EC836">
        <v>-2.83</v>
      </c>
      <c r="ED836">
        <v>975.32</v>
      </c>
      <c r="EE836">
        <v>9.9301683930000006</v>
      </c>
      <c r="EF836">
        <v>9.9162571400000008</v>
      </c>
      <c r="EG836">
        <v>9.9181442620000002</v>
      </c>
      <c r="EH836">
        <v>78.001000000000005</v>
      </c>
      <c r="EJ836">
        <v>827</v>
      </c>
      <c r="EK836" s="1">
        <v>-2924.9023999999999</v>
      </c>
      <c r="EL836">
        <v>0.18</v>
      </c>
      <c r="EM836">
        <v>1014.07</v>
      </c>
      <c r="EN836">
        <v>10.284611548999999</v>
      </c>
      <c r="EO836">
        <v>10.199366884</v>
      </c>
      <c r="EP836">
        <v>9.6779079840000009</v>
      </c>
      <c r="EQ836">
        <v>0.16800000000000001</v>
      </c>
      <c r="ES836">
        <v>827</v>
      </c>
      <c r="ET836" s="1">
        <v>-2926.1473000000001</v>
      </c>
      <c r="EU836">
        <v>3.33</v>
      </c>
      <c r="EV836">
        <v>1002.2</v>
      </c>
      <c r="EW836">
        <v>10.007391552</v>
      </c>
      <c r="EX836">
        <v>9.9808451470000001</v>
      </c>
      <c r="EY836">
        <v>10.048876914999999</v>
      </c>
      <c r="EZ836">
        <v>78</v>
      </c>
    </row>
    <row r="837" spans="1:156" x14ac:dyDescent="0.2">
      <c r="A837">
        <f t="shared" si="113"/>
        <v>3.3120000000000003</v>
      </c>
      <c r="B837">
        <v>828</v>
      </c>
      <c r="C837" s="1">
        <v>-700.57524000000001</v>
      </c>
      <c r="D837">
        <v>-3.07</v>
      </c>
      <c r="E837">
        <v>929.51</v>
      </c>
      <c r="F837">
        <v>9.7273042019999991</v>
      </c>
      <c r="G837">
        <v>9.7010671100000003</v>
      </c>
      <c r="H837">
        <v>9.8510825270000009</v>
      </c>
      <c r="I837">
        <v>0.29399999999999998</v>
      </c>
      <c r="O837">
        <f t="shared" si="114"/>
        <v>3.3120000000000003</v>
      </c>
      <c r="P837">
        <v>828</v>
      </c>
      <c r="Q837" s="1">
        <v>-701.17223999999999</v>
      </c>
      <c r="R837">
        <v>-3.72</v>
      </c>
      <c r="S837">
        <v>921.64</v>
      </c>
      <c r="T837">
        <v>9.7030876720000006</v>
      </c>
      <c r="U837">
        <v>9.7333513380000003</v>
      </c>
      <c r="V837">
        <v>9.7599178149999997</v>
      </c>
      <c r="W837">
        <v>27.687999999999999</v>
      </c>
      <c r="Y837">
        <f t="shared" si="115"/>
        <v>3.3120000000000003</v>
      </c>
      <c r="Z837">
        <v>828</v>
      </c>
      <c r="AA837" s="1">
        <v>-670.89400999999998</v>
      </c>
      <c r="AB837">
        <v>-0.83</v>
      </c>
      <c r="AC837">
        <v>946.14</v>
      </c>
      <c r="AD837">
        <v>9.7995824870000003</v>
      </c>
      <c r="AE837">
        <v>9.7367163570000006</v>
      </c>
      <c r="AF837">
        <v>9.9164200069999993</v>
      </c>
      <c r="AG837">
        <v>-0.127</v>
      </c>
      <c r="AI837">
        <f t="shared" si="116"/>
        <v>3.3120000000000003</v>
      </c>
      <c r="AJ837">
        <v>828</v>
      </c>
      <c r="AK837" s="1">
        <v>-671.14684</v>
      </c>
      <c r="AL837">
        <v>1.34</v>
      </c>
      <c r="AM837">
        <v>969.69</v>
      </c>
      <c r="AN837">
        <v>9.9425520939999998</v>
      </c>
      <c r="AO837">
        <v>9.9452070250000002</v>
      </c>
      <c r="AP837">
        <v>9.8150792619999994</v>
      </c>
      <c r="AQ837">
        <v>78.013000000000005</v>
      </c>
      <c r="AS837">
        <f t="shared" si="117"/>
        <v>3.3120000000000003</v>
      </c>
      <c r="AT837">
        <v>828</v>
      </c>
      <c r="AU837" s="1">
        <v>-649.54953</v>
      </c>
      <c r="AV837">
        <v>-1.62</v>
      </c>
      <c r="AW837">
        <v>1011.01</v>
      </c>
      <c r="AX837">
        <v>10.121694134</v>
      </c>
      <c r="AY837">
        <v>10.122265325000001</v>
      </c>
      <c r="AZ837">
        <v>9.8761867240000001</v>
      </c>
      <c r="BA837">
        <v>-8.6999999999999994E-2</v>
      </c>
      <c r="BC837">
        <f t="shared" si="118"/>
        <v>3.3120000000000003</v>
      </c>
      <c r="BD837">
        <v>828</v>
      </c>
      <c r="BE837" s="1">
        <v>-651.00972000000002</v>
      </c>
      <c r="BF837">
        <v>7.83</v>
      </c>
      <c r="BG837">
        <v>1002.73</v>
      </c>
      <c r="BH837">
        <v>10.081674320999999</v>
      </c>
      <c r="BI837">
        <v>9.9869886440000002</v>
      </c>
      <c r="BJ837">
        <v>9.9676771469999998</v>
      </c>
      <c r="BK837">
        <v>78</v>
      </c>
      <c r="BM837">
        <f t="shared" si="119"/>
        <v>3.3120000000000003</v>
      </c>
      <c r="BN837">
        <v>828</v>
      </c>
      <c r="BO837" s="1">
        <v>-636.36834999999996</v>
      </c>
      <c r="BP837">
        <v>-4.43</v>
      </c>
      <c r="BQ837">
        <v>1045.23</v>
      </c>
      <c r="BR837">
        <v>10.350900928</v>
      </c>
      <c r="BS837">
        <v>10.272746814</v>
      </c>
      <c r="BT837">
        <v>9.8313959220000005</v>
      </c>
      <c r="BU837">
        <v>0.159</v>
      </c>
      <c r="BW837">
        <f t="shared" si="120"/>
        <v>3.3120000000000003</v>
      </c>
      <c r="BX837">
        <v>828</v>
      </c>
      <c r="BY837" s="1">
        <v>-637.23288000000002</v>
      </c>
      <c r="BZ837">
        <v>0.28999999999999998</v>
      </c>
      <c r="CA837">
        <v>1031.68</v>
      </c>
      <c r="CB837">
        <v>10.173951067999999</v>
      </c>
      <c r="CC837">
        <v>10.120934481000001</v>
      </c>
      <c r="CD837">
        <v>10.024149463000001</v>
      </c>
      <c r="CE837">
        <v>78</v>
      </c>
      <c r="CG837">
        <f t="shared" si="121"/>
        <v>3.3120000000000003</v>
      </c>
      <c r="CH837">
        <v>828</v>
      </c>
      <c r="CI837" s="1">
        <v>-592.56394</v>
      </c>
      <c r="CJ837">
        <v>-1.4</v>
      </c>
      <c r="CK837">
        <v>911.79</v>
      </c>
      <c r="CL837">
        <v>9.6700647859999993</v>
      </c>
      <c r="CM837">
        <v>9.7058037150000001</v>
      </c>
      <c r="CN837">
        <v>9.7153354049999994</v>
      </c>
      <c r="CO837">
        <v>27.984000000000002</v>
      </c>
      <c r="CQ837">
        <v>828</v>
      </c>
      <c r="CR837" s="1">
        <v>-561.09595000000002</v>
      </c>
      <c r="CS837">
        <v>5.41</v>
      </c>
      <c r="CT837">
        <v>928.8</v>
      </c>
      <c r="CU837">
        <v>9.7323623050000005</v>
      </c>
      <c r="CV837">
        <v>9.6975911210000003</v>
      </c>
      <c r="CW837">
        <v>9.8412016439999999</v>
      </c>
      <c r="CX837">
        <v>0.33200000000000002</v>
      </c>
      <c r="CZ837">
        <v>828</v>
      </c>
      <c r="DA837" s="1">
        <v>-592.67314999999996</v>
      </c>
      <c r="DB837">
        <v>0.08</v>
      </c>
      <c r="DC837">
        <v>911.22</v>
      </c>
      <c r="DD837">
        <v>9.7187052919999992</v>
      </c>
      <c r="DE837">
        <v>9.6852607699999993</v>
      </c>
      <c r="DF837">
        <v>9.6806969499999997</v>
      </c>
      <c r="DG837">
        <v>27.984000000000002</v>
      </c>
      <c r="DI837">
        <v>828</v>
      </c>
      <c r="DJ837" s="1">
        <v>-560.50377000000003</v>
      </c>
      <c r="DK837">
        <v>-2.62</v>
      </c>
      <c r="DL837">
        <v>932.3</v>
      </c>
      <c r="DM837">
        <v>9.7847145500000003</v>
      </c>
      <c r="DN837">
        <v>9.7753077519999998</v>
      </c>
      <c r="DO837">
        <v>9.7485008579999999</v>
      </c>
      <c r="DP837">
        <v>48.972000000000001</v>
      </c>
      <c r="DR837">
        <v>828</v>
      </c>
      <c r="DS837" s="1">
        <v>-2942.7840999999999</v>
      </c>
      <c r="DT837">
        <v>2.4300000000000002</v>
      </c>
      <c r="DU837">
        <v>959.26</v>
      </c>
      <c r="DV837">
        <v>9.8881465160000008</v>
      </c>
      <c r="DW837">
        <v>9.8540970980000004</v>
      </c>
      <c r="DX837">
        <v>9.8563045969999994</v>
      </c>
      <c r="DY837">
        <v>-1.8740000000000001</v>
      </c>
      <c r="EA837">
        <v>828</v>
      </c>
      <c r="EB837" s="1">
        <v>-2944.8063999999999</v>
      </c>
      <c r="EC837">
        <v>-2.09</v>
      </c>
      <c r="ED837">
        <v>975.33</v>
      </c>
      <c r="EE837">
        <v>9.928884493</v>
      </c>
      <c r="EF837">
        <v>9.9171470329999991</v>
      </c>
      <c r="EG837">
        <v>9.9186008989999994</v>
      </c>
      <c r="EH837">
        <v>78.001000000000005</v>
      </c>
      <c r="EJ837">
        <v>828</v>
      </c>
      <c r="EK837" s="1">
        <v>-2924.9322000000002</v>
      </c>
      <c r="EL837">
        <v>-0.19</v>
      </c>
      <c r="EM837">
        <v>1014.44</v>
      </c>
      <c r="EN837">
        <v>10.284837642999999</v>
      </c>
      <c r="EO837">
        <v>10.202344284</v>
      </c>
      <c r="EP837">
        <v>9.6782569879999993</v>
      </c>
      <c r="EQ837">
        <v>0.16700000000000001</v>
      </c>
      <c r="ES837">
        <v>828</v>
      </c>
      <c r="ET837" s="1">
        <v>-2926.1197000000002</v>
      </c>
      <c r="EU837">
        <v>3.61</v>
      </c>
      <c r="EV837">
        <v>1002.18</v>
      </c>
      <c r="EW837">
        <v>10.006389147</v>
      </c>
      <c r="EX837">
        <v>9.9822657909999997</v>
      </c>
      <c r="EY837">
        <v>10.048392587</v>
      </c>
      <c r="EZ837">
        <v>78</v>
      </c>
    </row>
    <row r="838" spans="1:156" x14ac:dyDescent="0.2">
      <c r="A838">
        <f t="shared" si="113"/>
        <v>3.3160000000000003</v>
      </c>
      <c r="B838">
        <v>829</v>
      </c>
      <c r="C838" s="1">
        <v>-700.54386</v>
      </c>
      <c r="D838">
        <v>-2.34</v>
      </c>
      <c r="E838">
        <v>929.27</v>
      </c>
      <c r="F838">
        <v>9.7260780140000005</v>
      </c>
      <c r="G838">
        <v>9.7006239490000006</v>
      </c>
      <c r="H838">
        <v>9.8502922979999994</v>
      </c>
      <c r="I838">
        <v>0.28299999999999997</v>
      </c>
      <c r="O838">
        <f t="shared" si="114"/>
        <v>3.3160000000000003</v>
      </c>
      <c r="P838">
        <v>829</v>
      </c>
      <c r="Q838" s="1">
        <v>-701.17966000000001</v>
      </c>
      <c r="R838">
        <v>-4.1900000000000004</v>
      </c>
      <c r="S838">
        <v>921.86</v>
      </c>
      <c r="T838">
        <v>9.7040888580000004</v>
      </c>
      <c r="U838">
        <v>9.7334993329999993</v>
      </c>
      <c r="V838">
        <v>9.7611006400000004</v>
      </c>
      <c r="W838">
        <v>27.687999999999999</v>
      </c>
      <c r="Y838">
        <f t="shared" si="115"/>
        <v>3.3160000000000003</v>
      </c>
      <c r="Z838">
        <v>829</v>
      </c>
      <c r="AA838" s="1">
        <v>-670.87135000000001</v>
      </c>
      <c r="AB838">
        <v>-1.2</v>
      </c>
      <c r="AC838">
        <v>946.37</v>
      </c>
      <c r="AD838">
        <v>9.7982144630000008</v>
      </c>
      <c r="AE838">
        <v>9.7376306990000003</v>
      </c>
      <c r="AF838">
        <v>9.9192984370000001</v>
      </c>
      <c r="AG838">
        <v>-0.13900000000000001</v>
      </c>
      <c r="AI838">
        <f t="shared" si="116"/>
        <v>3.3160000000000003</v>
      </c>
      <c r="AJ838">
        <v>829</v>
      </c>
      <c r="AK838" s="1">
        <v>-671.13459999999998</v>
      </c>
      <c r="AL838">
        <v>1.4</v>
      </c>
      <c r="AM838">
        <v>969.8</v>
      </c>
      <c r="AN838">
        <v>9.9433120059999993</v>
      </c>
      <c r="AO838">
        <v>9.9447609610000001</v>
      </c>
      <c r="AP838">
        <v>9.8158862930000002</v>
      </c>
      <c r="AQ838">
        <v>78.013999999999996</v>
      </c>
      <c r="AS838">
        <f t="shared" si="117"/>
        <v>3.3160000000000003</v>
      </c>
      <c r="AT838">
        <v>829</v>
      </c>
      <c r="AU838" s="1">
        <v>-649.59532999999999</v>
      </c>
      <c r="AV838">
        <v>-1.1200000000000001</v>
      </c>
      <c r="AW838">
        <v>1011.06</v>
      </c>
      <c r="AX838">
        <v>10.122602335</v>
      </c>
      <c r="AY838">
        <v>10.123479680999999</v>
      </c>
      <c r="AZ838">
        <v>9.8746112309999994</v>
      </c>
      <c r="BA838">
        <v>1.4999999999999999E-2</v>
      </c>
      <c r="BC838">
        <f t="shared" si="118"/>
        <v>3.3160000000000003</v>
      </c>
      <c r="BD838">
        <v>829</v>
      </c>
      <c r="BE838" s="1">
        <v>-650.99460999999997</v>
      </c>
      <c r="BF838">
        <v>8.2799999999999994</v>
      </c>
      <c r="BG838">
        <v>1002.71</v>
      </c>
      <c r="BH838">
        <v>10.081238320000001</v>
      </c>
      <c r="BI838">
        <v>9.9861855479999999</v>
      </c>
      <c r="BJ838">
        <v>9.9686231339999996</v>
      </c>
      <c r="BK838">
        <v>78</v>
      </c>
      <c r="BM838">
        <f t="shared" si="119"/>
        <v>3.3160000000000003</v>
      </c>
      <c r="BN838">
        <v>829</v>
      </c>
      <c r="BO838" s="1">
        <v>-636.38264000000004</v>
      </c>
      <c r="BP838">
        <v>-8.77</v>
      </c>
      <c r="BQ838">
        <v>1045.21</v>
      </c>
      <c r="BR838">
        <v>10.351614144999999</v>
      </c>
      <c r="BS838">
        <v>10.273373542</v>
      </c>
      <c r="BT838">
        <v>9.8299020030000008</v>
      </c>
      <c r="BU838">
        <v>0.17499999999999999</v>
      </c>
      <c r="BW838">
        <f t="shared" si="120"/>
        <v>3.3160000000000003</v>
      </c>
      <c r="BX838">
        <v>829</v>
      </c>
      <c r="BY838" s="1">
        <v>-637.24492999999995</v>
      </c>
      <c r="BZ838">
        <v>-0.43</v>
      </c>
      <c r="CA838">
        <v>1031.71</v>
      </c>
      <c r="CB838">
        <v>10.173202876</v>
      </c>
      <c r="CC838">
        <v>10.121616781</v>
      </c>
      <c r="CD838">
        <v>10.024571991</v>
      </c>
      <c r="CE838">
        <v>78</v>
      </c>
      <c r="CG838">
        <f t="shared" si="121"/>
        <v>3.3160000000000003</v>
      </c>
      <c r="CH838">
        <v>829</v>
      </c>
      <c r="CI838" s="1">
        <v>-592.54088000000002</v>
      </c>
      <c r="CJ838">
        <v>-1.5</v>
      </c>
      <c r="CK838">
        <v>911.94</v>
      </c>
      <c r="CL838">
        <v>9.6711009790000002</v>
      </c>
      <c r="CM838">
        <v>9.7063702020000004</v>
      </c>
      <c r="CN838">
        <v>9.7153014140000007</v>
      </c>
      <c r="CO838">
        <v>27.984000000000002</v>
      </c>
      <c r="CQ838">
        <v>829</v>
      </c>
      <c r="CR838" s="1">
        <v>-561.11059</v>
      </c>
      <c r="CS838">
        <v>4.51</v>
      </c>
      <c r="CT838">
        <v>929.27</v>
      </c>
      <c r="CU838">
        <v>9.7338334720000006</v>
      </c>
      <c r="CV838">
        <v>9.6992761359999999</v>
      </c>
      <c r="CW838">
        <v>9.8429372799999992</v>
      </c>
      <c r="CX838">
        <v>0.308</v>
      </c>
      <c r="CZ838">
        <v>829</v>
      </c>
      <c r="DA838" s="1">
        <v>-592.67217000000005</v>
      </c>
      <c r="DB838">
        <v>-0.21</v>
      </c>
      <c r="DC838">
        <v>911.36</v>
      </c>
      <c r="DD838">
        <v>9.7189546260000004</v>
      </c>
      <c r="DE838">
        <v>9.6855158150000005</v>
      </c>
      <c r="DF838">
        <v>9.6816237140000005</v>
      </c>
      <c r="DG838">
        <v>27.983000000000001</v>
      </c>
      <c r="DI838">
        <v>829</v>
      </c>
      <c r="DJ838" s="1">
        <v>-560.51819</v>
      </c>
      <c r="DK838">
        <v>-2.0699999999999998</v>
      </c>
      <c r="DL838">
        <v>932.2</v>
      </c>
      <c r="DM838">
        <v>9.7840832120000005</v>
      </c>
      <c r="DN838">
        <v>9.7734532299999994</v>
      </c>
      <c r="DO838">
        <v>9.7499468599999997</v>
      </c>
      <c r="DP838">
        <v>49.014000000000003</v>
      </c>
      <c r="DR838">
        <v>829</v>
      </c>
      <c r="DS838" s="1">
        <v>-2942.8236999999999</v>
      </c>
      <c r="DT838">
        <v>2.34</v>
      </c>
      <c r="DU838">
        <v>959.25</v>
      </c>
      <c r="DV838">
        <v>9.8883968600000003</v>
      </c>
      <c r="DW838">
        <v>9.8538853379999995</v>
      </c>
      <c r="DX838">
        <v>9.8560828970000003</v>
      </c>
      <c r="DY838">
        <v>-1.9379999999999999</v>
      </c>
      <c r="EA838">
        <v>829</v>
      </c>
      <c r="EB838" s="1">
        <v>-2944.7793000000001</v>
      </c>
      <c r="EC838">
        <v>-1.3</v>
      </c>
      <c r="ED838">
        <v>975.09</v>
      </c>
      <c r="EE838">
        <v>9.9277585479999999</v>
      </c>
      <c r="EF838">
        <v>9.9169207650000004</v>
      </c>
      <c r="EG838">
        <v>9.9174801069999994</v>
      </c>
      <c r="EH838">
        <v>78.003</v>
      </c>
      <c r="EJ838">
        <v>829</v>
      </c>
      <c r="EK838" s="1">
        <v>-2924.98</v>
      </c>
      <c r="EL838">
        <v>-0.55000000000000004</v>
      </c>
      <c r="EM838">
        <v>1014.63</v>
      </c>
      <c r="EN838">
        <v>10.28452046</v>
      </c>
      <c r="EO838">
        <v>10.204921987000001</v>
      </c>
      <c r="EP838">
        <v>9.6779004109999995</v>
      </c>
      <c r="EQ838">
        <v>0.16500000000000001</v>
      </c>
      <c r="ES838">
        <v>829</v>
      </c>
      <c r="ET838" s="1">
        <v>-2926.1064000000001</v>
      </c>
      <c r="EU838">
        <v>3.63</v>
      </c>
      <c r="EV838">
        <v>1002.23</v>
      </c>
      <c r="EW838">
        <v>10.005150583000001</v>
      </c>
      <c r="EX838">
        <v>9.9837221159999991</v>
      </c>
      <c r="EY838">
        <v>10.04861582</v>
      </c>
      <c r="EZ838">
        <v>78</v>
      </c>
    </row>
    <row r="839" spans="1:156" x14ac:dyDescent="0.2">
      <c r="A839">
        <f t="shared" si="113"/>
        <v>3.3200000000000003</v>
      </c>
      <c r="B839">
        <v>830</v>
      </c>
      <c r="C839" s="1">
        <v>-700.51603999999998</v>
      </c>
      <c r="D839">
        <v>-1.45</v>
      </c>
      <c r="E839">
        <v>929.02</v>
      </c>
      <c r="F839">
        <v>9.7247399249999997</v>
      </c>
      <c r="G839">
        <v>9.7006100629999992</v>
      </c>
      <c r="H839">
        <v>9.8490893400000008</v>
      </c>
      <c r="I839">
        <v>0.40200000000000002</v>
      </c>
      <c r="O839">
        <f t="shared" si="114"/>
        <v>3.3200000000000003</v>
      </c>
      <c r="P839">
        <v>830</v>
      </c>
      <c r="Q839" s="1">
        <v>-701.18984</v>
      </c>
      <c r="R839">
        <v>-4.41</v>
      </c>
      <c r="S839">
        <v>922.03</v>
      </c>
      <c r="T839">
        <v>9.7049348389999999</v>
      </c>
      <c r="U839">
        <v>9.7332318339999997</v>
      </c>
      <c r="V839">
        <v>9.7623151830000001</v>
      </c>
      <c r="W839">
        <v>27.687999999999999</v>
      </c>
      <c r="Y839">
        <f t="shared" si="115"/>
        <v>3.3200000000000003</v>
      </c>
      <c r="Z839">
        <v>830</v>
      </c>
      <c r="AA839" s="1">
        <v>-670.88193999999999</v>
      </c>
      <c r="AB839">
        <v>-1.46</v>
      </c>
      <c r="AC839">
        <v>946.55</v>
      </c>
      <c r="AD839">
        <v>9.7973520819999997</v>
      </c>
      <c r="AE839">
        <v>9.7381798370000006</v>
      </c>
      <c r="AF839">
        <v>9.9214944630000002</v>
      </c>
      <c r="AG839">
        <v>-0.14299999999999999</v>
      </c>
      <c r="AI839">
        <f t="shared" si="116"/>
        <v>3.3200000000000003</v>
      </c>
      <c r="AJ839">
        <v>830</v>
      </c>
      <c r="AK839" s="1">
        <v>-671.13733000000002</v>
      </c>
      <c r="AL839">
        <v>0.99</v>
      </c>
      <c r="AM839">
        <v>969.87</v>
      </c>
      <c r="AN839">
        <v>9.9442476200000005</v>
      </c>
      <c r="AO839">
        <v>9.9430936069999998</v>
      </c>
      <c r="AP839">
        <v>9.8173648769999993</v>
      </c>
      <c r="AQ839">
        <v>78.013999999999996</v>
      </c>
      <c r="AS839">
        <f t="shared" si="117"/>
        <v>3.3200000000000003</v>
      </c>
      <c r="AT839">
        <v>830</v>
      </c>
      <c r="AU839" s="1">
        <v>-649.57451000000003</v>
      </c>
      <c r="AV839">
        <v>-1.59</v>
      </c>
      <c r="AW839">
        <v>1011.07</v>
      </c>
      <c r="AX839">
        <v>10.123597107</v>
      </c>
      <c r="AY839">
        <v>10.123909238</v>
      </c>
      <c r="AZ839">
        <v>9.8732138890000005</v>
      </c>
      <c r="BA839">
        <v>-0.02</v>
      </c>
      <c r="BC839">
        <f t="shared" si="118"/>
        <v>3.3200000000000003</v>
      </c>
      <c r="BD839">
        <v>830</v>
      </c>
      <c r="BE839" s="1">
        <v>-650.99842999999998</v>
      </c>
      <c r="BF839">
        <v>8.06</v>
      </c>
      <c r="BG839">
        <v>1002.87</v>
      </c>
      <c r="BH839">
        <v>10.081522664</v>
      </c>
      <c r="BI839">
        <v>9.9862337070000002</v>
      </c>
      <c r="BJ839">
        <v>9.9698082459999995</v>
      </c>
      <c r="BK839">
        <v>78</v>
      </c>
      <c r="BM839">
        <f t="shared" si="119"/>
        <v>3.3200000000000003</v>
      </c>
      <c r="BN839">
        <v>830</v>
      </c>
      <c r="BO839" s="1">
        <v>-636.39889000000005</v>
      </c>
      <c r="BP839">
        <v>-9.94</v>
      </c>
      <c r="BQ839">
        <v>1045.1099999999999</v>
      </c>
      <c r="BR839">
        <v>10.352063465000001</v>
      </c>
      <c r="BS839">
        <v>10.273523843</v>
      </c>
      <c r="BT839">
        <v>9.8282567049999994</v>
      </c>
      <c r="BU839">
        <v>0.18099999999999999</v>
      </c>
      <c r="BW839">
        <f t="shared" si="120"/>
        <v>3.3200000000000003</v>
      </c>
      <c r="BX839">
        <v>830</v>
      </c>
      <c r="BY839" s="1">
        <v>-637.23041000000001</v>
      </c>
      <c r="BZ839">
        <v>0.25</v>
      </c>
      <c r="CA839">
        <v>1032.01</v>
      </c>
      <c r="CB839">
        <v>10.174294411</v>
      </c>
      <c r="CC839">
        <v>10.122919361999999</v>
      </c>
      <c r="CD839">
        <v>10.025153206000001</v>
      </c>
      <c r="CE839">
        <v>78</v>
      </c>
      <c r="CG839">
        <f t="shared" si="121"/>
        <v>3.3200000000000003</v>
      </c>
      <c r="CH839">
        <v>830</v>
      </c>
      <c r="CI839" s="1">
        <v>-592.49985000000004</v>
      </c>
      <c r="CJ839">
        <v>-1.73</v>
      </c>
      <c r="CK839">
        <v>912.13</v>
      </c>
      <c r="CL839">
        <v>9.6716552520000008</v>
      </c>
      <c r="CM839">
        <v>9.7082794060000008</v>
      </c>
      <c r="CN839">
        <v>9.7148349320000005</v>
      </c>
      <c r="CO839">
        <v>27.981999999999999</v>
      </c>
      <c r="CQ839">
        <v>830</v>
      </c>
      <c r="CR839" s="1">
        <v>-561.11869000000002</v>
      </c>
      <c r="CS839">
        <v>3.62</v>
      </c>
      <c r="CT839">
        <v>929.58</v>
      </c>
      <c r="CU839">
        <v>9.7341542669999992</v>
      </c>
      <c r="CV839">
        <v>9.7014159489999994</v>
      </c>
      <c r="CW839">
        <v>9.8436546959999998</v>
      </c>
      <c r="CX839">
        <v>0.24099999999999999</v>
      </c>
      <c r="CZ839">
        <v>830</v>
      </c>
      <c r="DA839" s="1">
        <v>-592.66722000000004</v>
      </c>
      <c r="DB839">
        <v>-0.7</v>
      </c>
      <c r="DC839">
        <v>911.48</v>
      </c>
      <c r="DD839">
        <v>9.719039209</v>
      </c>
      <c r="DE839">
        <v>9.6857790599999998</v>
      </c>
      <c r="DF839">
        <v>9.6826089409999998</v>
      </c>
      <c r="DG839">
        <v>27.981999999999999</v>
      </c>
      <c r="DI839">
        <v>830</v>
      </c>
      <c r="DJ839" s="1">
        <v>-560.55201</v>
      </c>
      <c r="DK839">
        <v>-1.99</v>
      </c>
      <c r="DL839">
        <v>932.05</v>
      </c>
      <c r="DM839">
        <v>9.7830955890000002</v>
      </c>
      <c r="DN839">
        <v>9.7723346969999998</v>
      </c>
      <c r="DO839">
        <v>9.7505094230000005</v>
      </c>
      <c r="DP839">
        <v>48.968000000000004</v>
      </c>
      <c r="DR839">
        <v>830</v>
      </c>
      <c r="DS839" s="1">
        <v>-2942.8546999999999</v>
      </c>
      <c r="DT839">
        <v>2.17</v>
      </c>
      <c r="DU839">
        <v>959.19</v>
      </c>
      <c r="DV839">
        <v>9.8881566779999996</v>
      </c>
      <c r="DW839">
        <v>9.8542896029999998</v>
      </c>
      <c r="DX839">
        <v>9.8551977589999993</v>
      </c>
      <c r="DY839">
        <v>-1.9470000000000001</v>
      </c>
      <c r="EA839">
        <v>830</v>
      </c>
      <c r="EB839" s="1">
        <v>-2944.7474000000002</v>
      </c>
      <c r="EC839">
        <v>-0.27</v>
      </c>
      <c r="ED839">
        <v>974.89</v>
      </c>
      <c r="EE839">
        <v>9.9259872639999998</v>
      </c>
      <c r="EF839">
        <v>9.9166511419999992</v>
      </c>
      <c r="EG839">
        <v>9.9175165419999995</v>
      </c>
      <c r="EH839">
        <v>78.004999999999995</v>
      </c>
      <c r="EJ839">
        <v>830</v>
      </c>
      <c r="EK839" s="1">
        <v>-2925.0243</v>
      </c>
      <c r="EL839">
        <v>-0.17</v>
      </c>
      <c r="EM839">
        <v>1014.54</v>
      </c>
      <c r="EN839">
        <v>10.283485090999999</v>
      </c>
      <c r="EO839">
        <v>10.205551768999999</v>
      </c>
      <c r="EP839">
        <v>9.6774321719999996</v>
      </c>
      <c r="EQ839">
        <v>0.16600000000000001</v>
      </c>
      <c r="ES839">
        <v>830</v>
      </c>
      <c r="ET839" s="1">
        <v>-2926.1156000000001</v>
      </c>
      <c r="EU839">
        <v>3.43</v>
      </c>
      <c r="EV839">
        <v>1002.28</v>
      </c>
      <c r="EW839">
        <v>10.003753145999999</v>
      </c>
      <c r="EX839">
        <v>9.9853636699999999</v>
      </c>
      <c r="EY839">
        <v>10.048999942</v>
      </c>
      <c r="EZ839">
        <v>78</v>
      </c>
    </row>
    <row r="840" spans="1:156" x14ac:dyDescent="0.2">
      <c r="A840">
        <f t="shared" si="113"/>
        <v>3.3240000000000003</v>
      </c>
      <c r="B840">
        <v>831</v>
      </c>
      <c r="C840" s="1">
        <v>-700.51977999999997</v>
      </c>
      <c r="D840">
        <v>-0.81</v>
      </c>
      <c r="E840">
        <v>928.71</v>
      </c>
      <c r="F840">
        <v>9.7233502840000003</v>
      </c>
      <c r="G840">
        <v>9.7000833100000001</v>
      </c>
      <c r="H840">
        <v>9.8477193290000002</v>
      </c>
      <c r="I840">
        <v>0.63200000000000001</v>
      </c>
      <c r="O840">
        <f t="shared" si="114"/>
        <v>3.3240000000000003</v>
      </c>
      <c r="P840">
        <v>831</v>
      </c>
      <c r="Q840" s="1">
        <v>-701.18521999999996</v>
      </c>
      <c r="R840">
        <v>-4.5999999999999996</v>
      </c>
      <c r="S840">
        <v>922.15</v>
      </c>
      <c r="T840">
        <v>9.7056104730000001</v>
      </c>
      <c r="U840">
        <v>9.733643614</v>
      </c>
      <c r="V840">
        <v>9.7626062999999998</v>
      </c>
      <c r="W840">
        <v>27.689</v>
      </c>
      <c r="Y840">
        <f t="shared" si="115"/>
        <v>3.3240000000000003</v>
      </c>
      <c r="Z840">
        <v>831</v>
      </c>
      <c r="AA840" s="1">
        <v>-670.85644000000002</v>
      </c>
      <c r="AB840">
        <v>-0.54</v>
      </c>
      <c r="AC840">
        <v>946.33</v>
      </c>
      <c r="AD840">
        <v>9.7948681440000005</v>
      </c>
      <c r="AE840">
        <v>9.7381517730000002</v>
      </c>
      <c r="AF840">
        <v>9.9217795150000008</v>
      </c>
      <c r="AG840">
        <v>-0.153</v>
      </c>
      <c r="AI840">
        <f t="shared" si="116"/>
        <v>3.3240000000000003</v>
      </c>
      <c r="AJ840">
        <v>831</v>
      </c>
      <c r="AK840" s="1">
        <v>-671.16178000000002</v>
      </c>
      <c r="AL840">
        <v>0.81</v>
      </c>
      <c r="AM840">
        <v>970.02</v>
      </c>
      <c r="AN840">
        <v>9.9460685170000005</v>
      </c>
      <c r="AO840">
        <v>9.9415248340000009</v>
      </c>
      <c r="AP840">
        <v>9.8185801240000004</v>
      </c>
      <c r="AQ840">
        <v>78.013000000000005</v>
      </c>
      <c r="AS840">
        <f t="shared" si="117"/>
        <v>3.3240000000000003</v>
      </c>
      <c r="AT840">
        <v>831</v>
      </c>
      <c r="AU840" s="1">
        <v>-649.54845</v>
      </c>
      <c r="AV840">
        <v>-1.63</v>
      </c>
      <c r="AW840">
        <v>1011.14</v>
      </c>
      <c r="AX840">
        <v>10.124980471000001</v>
      </c>
      <c r="AY840">
        <v>10.124755317</v>
      </c>
      <c r="AZ840">
        <v>9.8717406109999999</v>
      </c>
      <c r="BA840">
        <v>-0.14899999999999999</v>
      </c>
      <c r="BC840">
        <f t="shared" si="118"/>
        <v>3.3240000000000003</v>
      </c>
      <c r="BD840">
        <v>831</v>
      </c>
      <c r="BE840" s="1">
        <v>-651.03011000000004</v>
      </c>
      <c r="BF840">
        <v>7.89</v>
      </c>
      <c r="BG840">
        <v>1003.02</v>
      </c>
      <c r="BH840">
        <v>10.0826747</v>
      </c>
      <c r="BI840">
        <v>9.9857787079999998</v>
      </c>
      <c r="BJ840">
        <v>9.9707081639999995</v>
      </c>
      <c r="BK840">
        <v>78</v>
      </c>
      <c r="BM840">
        <f t="shared" si="119"/>
        <v>3.3240000000000003</v>
      </c>
      <c r="BN840">
        <v>831</v>
      </c>
      <c r="BO840" s="1">
        <v>-636.37432000000001</v>
      </c>
      <c r="BP840">
        <v>-10.54</v>
      </c>
      <c r="BQ840">
        <v>1045.29</v>
      </c>
      <c r="BR840">
        <v>10.353013824</v>
      </c>
      <c r="BS840">
        <v>10.27426955</v>
      </c>
      <c r="BT840">
        <v>9.8283246959999992</v>
      </c>
      <c r="BU840">
        <v>0.20599999999999999</v>
      </c>
      <c r="BW840">
        <f t="shared" si="120"/>
        <v>3.3240000000000003</v>
      </c>
      <c r="BX840">
        <v>831</v>
      </c>
      <c r="BY840" s="1">
        <v>-637.21036000000004</v>
      </c>
      <c r="BZ840">
        <v>-0.24</v>
      </c>
      <c r="CA840">
        <v>1032.08</v>
      </c>
      <c r="CB840">
        <v>10.174447401</v>
      </c>
      <c r="CC840">
        <v>10.123120456000001</v>
      </c>
      <c r="CD840">
        <v>10.025549882</v>
      </c>
      <c r="CE840">
        <v>78</v>
      </c>
      <c r="CG840">
        <f t="shared" si="121"/>
        <v>3.3240000000000003</v>
      </c>
      <c r="CH840">
        <v>831</v>
      </c>
      <c r="CI840" s="1">
        <v>-592.47023999999999</v>
      </c>
      <c r="CJ840">
        <v>-2.0299999999999998</v>
      </c>
      <c r="CK840">
        <v>912.28</v>
      </c>
      <c r="CL840">
        <v>9.6723698979999995</v>
      </c>
      <c r="CM840">
        <v>9.709661165</v>
      </c>
      <c r="CN840">
        <v>9.7142636049999993</v>
      </c>
      <c r="CO840">
        <v>27.98</v>
      </c>
      <c r="CQ840">
        <v>831</v>
      </c>
      <c r="CR840" s="1">
        <v>-561.10073</v>
      </c>
      <c r="CS840">
        <v>4.12</v>
      </c>
      <c r="CT840">
        <v>929.72</v>
      </c>
      <c r="CU840">
        <v>9.7346998419999995</v>
      </c>
      <c r="CV840">
        <v>9.7020280860000003</v>
      </c>
      <c r="CW840">
        <v>9.844031244</v>
      </c>
      <c r="CX840">
        <v>0.20599999999999999</v>
      </c>
      <c r="CZ840">
        <v>831</v>
      </c>
      <c r="DA840" s="1">
        <v>-592.67888000000005</v>
      </c>
      <c r="DB840">
        <v>-0.96</v>
      </c>
      <c r="DC840">
        <v>911.52</v>
      </c>
      <c r="DD840">
        <v>9.7187640109999993</v>
      </c>
      <c r="DE840">
        <v>9.6854301439999997</v>
      </c>
      <c r="DF840">
        <v>9.6836011039999992</v>
      </c>
      <c r="DG840">
        <v>27.98</v>
      </c>
      <c r="DI840">
        <v>831</v>
      </c>
      <c r="DJ840" s="1">
        <v>-560.56732</v>
      </c>
      <c r="DK840">
        <v>-1.99</v>
      </c>
      <c r="DL840">
        <v>932.03</v>
      </c>
      <c r="DM840">
        <v>9.7821418209999997</v>
      </c>
      <c r="DN840">
        <v>9.7717385849999996</v>
      </c>
      <c r="DO840">
        <v>9.7518717450000008</v>
      </c>
      <c r="DP840">
        <v>48.936</v>
      </c>
      <c r="DR840">
        <v>831</v>
      </c>
      <c r="DS840" s="1">
        <v>-2942.8939999999998</v>
      </c>
      <c r="DT840">
        <v>2.2999999999999998</v>
      </c>
      <c r="DU840">
        <v>959.18</v>
      </c>
      <c r="DV840">
        <v>9.8872728619999997</v>
      </c>
      <c r="DW840">
        <v>9.8553808000000007</v>
      </c>
      <c r="DX840">
        <v>9.8548283899999998</v>
      </c>
      <c r="DY840">
        <v>-1.9990000000000001</v>
      </c>
      <c r="EA840">
        <v>831</v>
      </c>
      <c r="EB840" s="1">
        <v>-2944.7143999999998</v>
      </c>
      <c r="EC840">
        <v>0.02</v>
      </c>
      <c r="ED840">
        <v>974.87</v>
      </c>
      <c r="EE840">
        <v>9.9250385970000004</v>
      </c>
      <c r="EF840">
        <v>9.9169913990000005</v>
      </c>
      <c r="EG840">
        <v>9.9180057139999995</v>
      </c>
      <c r="EH840">
        <v>78.004000000000005</v>
      </c>
      <c r="EJ840">
        <v>831</v>
      </c>
      <c r="EK840" s="1">
        <v>-2925.0596999999998</v>
      </c>
      <c r="EL840">
        <v>0.31</v>
      </c>
      <c r="EM840">
        <v>1014.3</v>
      </c>
      <c r="EN840">
        <v>10.282483591</v>
      </c>
      <c r="EO840">
        <v>10.205442259</v>
      </c>
      <c r="EP840">
        <v>9.6761232760000002</v>
      </c>
      <c r="EQ840">
        <v>0.16300000000000001</v>
      </c>
      <c r="ES840">
        <v>831</v>
      </c>
      <c r="ET840" s="1">
        <v>-2926.1451999999999</v>
      </c>
      <c r="EU840">
        <v>3</v>
      </c>
      <c r="EV840">
        <v>1002.38</v>
      </c>
      <c r="EW840">
        <v>10.003072823</v>
      </c>
      <c r="EX840">
        <v>9.9862055000000005</v>
      </c>
      <c r="EY840">
        <v>10.050076582000001</v>
      </c>
      <c r="EZ840">
        <v>78</v>
      </c>
    </row>
    <row r="841" spans="1:156" x14ac:dyDescent="0.2">
      <c r="A841">
        <f t="shared" si="113"/>
        <v>3.3280000000000003</v>
      </c>
      <c r="B841">
        <v>832</v>
      </c>
      <c r="C841" s="1">
        <v>-700.53539000000001</v>
      </c>
      <c r="D841">
        <v>-0.34</v>
      </c>
      <c r="E841">
        <v>928.17</v>
      </c>
      <c r="F841">
        <v>9.7220773129999998</v>
      </c>
      <c r="G841">
        <v>9.6985058330000005</v>
      </c>
      <c r="H841">
        <v>9.8449610839999995</v>
      </c>
      <c r="I841">
        <v>1.0069999999999999</v>
      </c>
      <c r="O841">
        <f t="shared" si="114"/>
        <v>3.3280000000000003</v>
      </c>
      <c r="P841">
        <v>832</v>
      </c>
      <c r="Q841" s="1">
        <v>-701.16684999999995</v>
      </c>
      <c r="R841">
        <v>-4.79</v>
      </c>
      <c r="S841">
        <v>922.02</v>
      </c>
      <c r="T841">
        <v>9.7052299370000004</v>
      </c>
      <c r="U841">
        <v>9.7336741169999996</v>
      </c>
      <c r="V841">
        <v>9.7615854669999997</v>
      </c>
      <c r="W841">
        <v>27.690999999999999</v>
      </c>
      <c r="Y841">
        <f t="shared" si="115"/>
        <v>3.3280000000000003</v>
      </c>
      <c r="Z841">
        <v>832</v>
      </c>
      <c r="AA841" s="1">
        <v>-670.86652000000004</v>
      </c>
      <c r="AB841">
        <v>-0.24</v>
      </c>
      <c r="AC841">
        <v>946.26</v>
      </c>
      <c r="AD841">
        <v>9.7938898489999993</v>
      </c>
      <c r="AE841">
        <v>9.7380930669999994</v>
      </c>
      <c r="AF841">
        <v>9.9220977000000001</v>
      </c>
      <c r="AG841">
        <v>-0.159</v>
      </c>
      <c r="AI841">
        <f t="shared" si="116"/>
        <v>3.3280000000000003</v>
      </c>
      <c r="AJ841">
        <v>832</v>
      </c>
      <c r="AK841" s="1">
        <v>-671.18587000000002</v>
      </c>
      <c r="AL841">
        <v>0.82</v>
      </c>
      <c r="AM841">
        <v>969.95</v>
      </c>
      <c r="AN841">
        <v>9.9466643690000005</v>
      </c>
      <c r="AO841">
        <v>9.9384308190000006</v>
      </c>
      <c r="AP841">
        <v>9.8203086319999997</v>
      </c>
      <c r="AQ841">
        <v>78.013000000000005</v>
      </c>
      <c r="AS841">
        <f t="shared" si="117"/>
        <v>3.3280000000000003</v>
      </c>
      <c r="AT841">
        <v>832</v>
      </c>
      <c r="AU841" s="1">
        <v>-649.52161000000001</v>
      </c>
      <c r="AV841">
        <v>-0.86</v>
      </c>
      <c r="AW841">
        <v>1011.13</v>
      </c>
      <c r="AX841">
        <v>10.126429080999999</v>
      </c>
      <c r="AY841">
        <v>10.12422557</v>
      </c>
      <c r="AZ841">
        <v>9.8708422319999993</v>
      </c>
      <c r="BA841">
        <v>2.9000000000000001E-2</v>
      </c>
      <c r="BC841">
        <f t="shared" si="118"/>
        <v>3.3280000000000003</v>
      </c>
      <c r="BD841">
        <v>832</v>
      </c>
      <c r="BE841" s="1">
        <v>-651.03765999999996</v>
      </c>
      <c r="BF841">
        <v>8.0299999999999994</v>
      </c>
      <c r="BG841">
        <v>1003.06</v>
      </c>
      <c r="BH841">
        <v>10.084110804</v>
      </c>
      <c r="BI841">
        <v>9.9837730780000005</v>
      </c>
      <c r="BJ841">
        <v>9.9717521290000004</v>
      </c>
      <c r="BK841">
        <v>78</v>
      </c>
      <c r="BM841">
        <f t="shared" si="119"/>
        <v>3.3280000000000003</v>
      </c>
      <c r="BN841">
        <v>832</v>
      </c>
      <c r="BO841" s="1">
        <v>-636.37097000000006</v>
      </c>
      <c r="BP841">
        <v>-9.4600000000000009</v>
      </c>
      <c r="BQ841">
        <v>1045.6199999999999</v>
      </c>
      <c r="BR841">
        <v>10.354311546</v>
      </c>
      <c r="BS841">
        <v>10.27523594</v>
      </c>
      <c r="BT841">
        <v>9.8292005790000001</v>
      </c>
      <c r="BU841">
        <v>0.192</v>
      </c>
      <c r="BW841">
        <f t="shared" si="120"/>
        <v>3.3280000000000003</v>
      </c>
      <c r="BX841">
        <v>832</v>
      </c>
      <c r="BY841" s="1">
        <v>-637.22414000000003</v>
      </c>
      <c r="BZ841">
        <v>-0.32</v>
      </c>
      <c r="CA841">
        <v>1031.99</v>
      </c>
      <c r="CB841">
        <v>10.173707442</v>
      </c>
      <c r="CC841">
        <v>10.123101694000001</v>
      </c>
      <c r="CD841">
        <v>10.025462412</v>
      </c>
      <c r="CE841">
        <v>78</v>
      </c>
      <c r="CG841">
        <f t="shared" si="121"/>
        <v>3.3280000000000003</v>
      </c>
      <c r="CH841">
        <v>832</v>
      </c>
      <c r="CI841" s="1">
        <v>-592.4742</v>
      </c>
      <c r="CJ841">
        <v>-2.02</v>
      </c>
      <c r="CK841">
        <v>912.43</v>
      </c>
      <c r="CL841">
        <v>9.673308789</v>
      </c>
      <c r="CM841">
        <v>9.7113422790000001</v>
      </c>
      <c r="CN841">
        <v>9.7132373189999992</v>
      </c>
      <c r="CO841">
        <v>27.978999999999999</v>
      </c>
      <c r="CQ841">
        <v>832</v>
      </c>
      <c r="CR841" s="1">
        <v>-561.06700000000001</v>
      </c>
      <c r="CS841">
        <v>4.4000000000000004</v>
      </c>
      <c r="CT841">
        <v>929.83</v>
      </c>
      <c r="CU841">
        <v>9.734681814</v>
      </c>
      <c r="CV841">
        <v>9.7028000040000002</v>
      </c>
      <c r="CW841">
        <v>9.8443943390000008</v>
      </c>
      <c r="CX841">
        <v>0.16200000000000001</v>
      </c>
      <c r="CZ841">
        <v>832</v>
      </c>
      <c r="DA841" s="1">
        <v>-592.70910000000003</v>
      </c>
      <c r="DB841">
        <v>-0.89</v>
      </c>
      <c r="DC841">
        <v>911.43</v>
      </c>
      <c r="DD841">
        <v>9.718191075</v>
      </c>
      <c r="DE841">
        <v>9.6846016580000001</v>
      </c>
      <c r="DF841">
        <v>9.6840914130000009</v>
      </c>
      <c r="DG841">
        <v>27.981000000000002</v>
      </c>
      <c r="DI841">
        <v>832</v>
      </c>
      <c r="DJ841" s="1">
        <v>-560.56892000000005</v>
      </c>
      <c r="DK841">
        <v>-1.51</v>
      </c>
      <c r="DL841">
        <v>931.87</v>
      </c>
      <c r="DM841">
        <v>9.7813410909999998</v>
      </c>
      <c r="DN841">
        <v>9.7702263560000002</v>
      </c>
      <c r="DO841">
        <v>9.7525169910000002</v>
      </c>
      <c r="DP841">
        <v>48.905999999999999</v>
      </c>
      <c r="DR841">
        <v>832</v>
      </c>
      <c r="DS841" s="1">
        <v>-2942.8861999999999</v>
      </c>
      <c r="DT841">
        <v>1.92</v>
      </c>
      <c r="DU841">
        <v>959.36</v>
      </c>
      <c r="DV841">
        <v>9.887248091</v>
      </c>
      <c r="DW841">
        <v>9.8570317559999996</v>
      </c>
      <c r="DX841">
        <v>9.8550335750000002</v>
      </c>
      <c r="DY841">
        <v>-2.048</v>
      </c>
      <c r="EA841">
        <v>832</v>
      </c>
      <c r="EB841" s="1">
        <v>-2944.6887000000002</v>
      </c>
      <c r="EC841">
        <v>0.32</v>
      </c>
      <c r="ED841">
        <v>974.76</v>
      </c>
      <c r="EE841">
        <v>9.9243212330000006</v>
      </c>
      <c r="EF841">
        <v>9.9168210979999998</v>
      </c>
      <c r="EG841">
        <v>9.9178714820000007</v>
      </c>
      <c r="EH841">
        <v>78.003</v>
      </c>
      <c r="EJ841">
        <v>832</v>
      </c>
      <c r="EK841" s="1">
        <v>-2925.0601999999999</v>
      </c>
      <c r="EL841">
        <v>0.48</v>
      </c>
      <c r="EM841">
        <v>1014.19</v>
      </c>
      <c r="EN841">
        <v>10.281257903</v>
      </c>
      <c r="EO841">
        <v>10.205708868</v>
      </c>
      <c r="EP841">
        <v>9.6760164750000008</v>
      </c>
      <c r="EQ841">
        <v>0.154</v>
      </c>
      <c r="ES841">
        <v>832</v>
      </c>
      <c r="ET841" s="1">
        <v>-2926.1833999999999</v>
      </c>
      <c r="EU841">
        <v>2.59</v>
      </c>
      <c r="EV841">
        <v>1002.43</v>
      </c>
      <c r="EW841">
        <v>10.002441406999999</v>
      </c>
      <c r="EX841">
        <v>9.9869820869999995</v>
      </c>
      <c r="EY841">
        <v>10.050462725999999</v>
      </c>
      <c r="EZ841">
        <v>78</v>
      </c>
    </row>
    <row r="842" spans="1:156" x14ac:dyDescent="0.2">
      <c r="A842">
        <f t="shared" si="113"/>
        <v>3.3319999999999999</v>
      </c>
      <c r="B842">
        <v>833</v>
      </c>
      <c r="C842" s="1">
        <v>-700.55777</v>
      </c>
      <c r="D842">
        <v>0.56999999999999995</v>
      </c>
      <c r="E842">
        <v>927.72</v>
      </c>
      <c r="F842">
        <v>9.7209612799999991</v>
      </c>
      <c r="G842">
        <v>9.697540686</v>
      </c>
      <c r="H842">
        <v>9.8423436980000005</v>
      </c>
      <c r="I842">
        <v>1.3380000000000001</v>
      </c>
      <c r="O842">
        <f t="shared" si="114"/>
        <v>3.3319999999999999</v>
      </c>
      <c r="P842">
        <v>833</v>
      </c>
      <c r="Q842" s="1">
        <v>-701.16354000000001</v>
      </c>
      <c r="R842">
        <v>-5.01</v>
      </c>
      <c r="S842">
        <v>922.03</v>
      </c>
      <c r="T842">
        <v>9.7049306469999994</v>
      </c>
      <c r="U842">
        <v>9.7330718370000007</v>
      </c>
      <c r="V842">
        <v>9.7625800659999999</v>
      </c>
      <c r="W842">
        <v>27.687999999999999</v>
      </c>
      <c r="Y842">
        <f t="shared" si="115"/>
        <v>3.3319999999999999</v>
      </c>
      <c r="Z842">
        <v>833</v>
      </c>
      <c r="AA842" s="1">
        <v>-670.85731999999996</v>
      </c>
      <c r="AB842">
        <v>-0.41</v>
      </c>
      <c r="AC842">
        <v>946.22</v>
      </c>
      <c r="AD842">
        <v>9.7933492730000005</v>
      </c>
      <c r="AE842">
        <v>9.7376907769999992</v>
      </c>
      <c r="AF842">
        <v>9.9226559289999994</v>
      </c>
      <c r="AG842">
        <v>-0.11799999999999999</v>
      </c>
      <c r="AI842">
        <f t="shared" si="116"/>
        <v>3.3319999999999999</v>
      </c>
      <c r="AJ842">
        <v>833</v>
      </c>
      <c r="AK842" s="1">
        <v>-671.20347000000004</v>
      </c>
      <c r="AL842">
        <v>0.33</v>
      </c>
      <c r="AM842">
        <v>970.16</v>
      </c>
      <c r="AN842">
        <v>9.9502628800000004</v>
      </c>
      <c r="AO842">
        <v>9.9360657759999995</v>
      </c>
      <c r="AP842">
        <v>9.8212729319999994</v>
      </c>
      <c r="AQ842">
        <v>78.012</v>
      </c>
      <c r="AS842">
        <f t="shared" si="117"/>
        <v>3.3319999999999999</v>
      </c>
      <c r="AT842">
        <v>833</v>
      </c>
      <c r="AU842" s="1">
        <v>-649.47803999999996</v>
      </c>
      <c r="AV842">
        <v>-1.1000000000000001</v>
      </c>
      <c r="AW842">
        <v>1011.05</v>
      </c>
      <c r="AX842">
        <v>10.126803655</v>
      </c>
      <c r="AY842">
        <v>10.124307337999999</v>
      </c>
      <c r="AZ842">
        <v>9.8695953169999999</v>
      </c>
      <c r="BA842">
        <v>5.8999999999999997E-2</v>
      </c>
      <c r="BC842">
        <f t="shared" si="118"/>
        <v>3.3319999999999999</v>
      </c>
      <c r="BD842">
        <v>833</v>
      </c>
      <c r="BE842" s="1">
        <v>-651.04272000000003</v>
      </c>
      <c r="BF842">
        <v>8.19</v>
      </c>
      <c r="BG842">
        <v>1003.04</v>
      </c>
      <c r="BH842">
        <v>10.083479521999999</v>
      </c>
      <c r="BI842">
        <v>9.9823900190000003</v>
      </c>
      <c r="BJ842">
        <v>9.9735429030000002</v>
      </c>
      <c r="BK842">
        <v>78</v>
      </c>
      <c r="BM842">
        <f t="shared" si="119"/>
        <v>3.3319999999999999</v>
      </c>
      <c r="BN842">
        <v>833</v>
      </c>
      <c r="BO842" s="1">
        <v>-636.36422000000005</v>
      </c>
      <c r="BP842">
        <v>-9.5500000000000007</v>
      </c>
      <c r="BQ842">
        <v>1045.7</v>
      </c>
      <c r="BR842">
        <v>10.353326913</v>
      </c>
      <c r="BS842">
        <v>10.275870662000001</v>
      </c>
      <c r="BT842">
        <v>9.8303601280000006</v>
      </c>
      <c r="BU842">
        <v>0.191</v>
      </c>
      <c r="BW842">
        <f t="shared" si="120"/>
        <v>3.3319999999999999</v>
      </c>
      <c r="BX842">
        <v>833</v>
      </c>
      <c r="BY842" s="1">
        <v>-637.22262000000001</v>
      </c>
      <c r="BZ842">
        <v>-0.88</v>
      </c>
      <c r="CA842">
        <v>1032.1199999999999</v>
      </c>
      <c r="CB842">
        <v>10.17320617</v>
      </c>
      <c r="CC842">
        <v>10.123876736</v>
      </c>
      <c r="CD842">
        <v>10.026472255</v>
      </c>
      <c r="CE842">
        <v>78</v>
      </c>
      <c r="CG842">
        <f t="shared" si="121"/>
        <v>3.3319999999999999</v>
      </c>
      <c r="CH842">
        <v>833</v>
      </c>
      <c r="CI842" s="1">
        <v>-592.49811</v>
      </c>
      <c r="CJ842">
        <v>-2.5499999999999998</v>
      </c>
      <c r="CK842">
        <v>912.52</v>
      </c>
      <c r="CL842">
        <v>9.6741445400000003</v>
      </c>
      <c r="CM842">
        <v>9.7123388810000009</v>
      </c>
      <c r="CN842">
        <v>9.7123764680000004</v>
      </c>
      <c r="CO842">
        <v>27.978999999999999</v>
      </c>
      <c r="CQ842">
        <v>833</v>
      </c>
      <c r="CR842" s="1">
        <v>-561.02761999999996</v>
      </c>
      <c r="CS842">
        <v>4.6399999999999997</v>
      </c>
      <c r="CT842">
        <v>929.91</v>
      </c>
      <c r="CU842">
        <v>9.7348904340000004</v>
      </c>
      <c r="CV842">
        <v>9.7033641940000006</v>
      </c>
      <c r="CW842">
        <v>9.8443987550000003</v>
      </c>
      <c r="CX842">
        <v>0.128</v>
      </c>
      <c r="CZ842">
        <v>833</v>
      </c>
      <c r="DA842" s="1">
        <v>-592.74113999999997</v>
      </c>
      <c r="DB842">
        <v>-0.99</v>
      </c>
      <c r="DC842">
        <v>911.25</v>
      </c>
      <c r="DD842">
        <v>9.7163779469999998</v>
      </c>
      <c r="DE842">
        <v>9.6838164980000005</v>
      </c>
      <c r="DF842">
        <v>9.6847486949999997</v>
      </c>
      <c r="DG842">
        <v>27.983000000000001</v>
      </c>
      <c r="DI842">
        <v>833</v>
      </c>
      <c r="DJ842" s="1">
        <v>-560.56012999999996</v>
      </c>
      <c r="DK842">
        <v>-0.88</v>
      </c>
      <c r="DL842">
        <v>931.7</v>
      </c>
      <c r="DM842">
        <v>9.7800408480000005</v>
      </c>
      <c r="DN842">
        <v>9.7690423979999998</v>
      </c>
      <c r="DO842">
        <v>9.753132055</v>
      </c>
      <c r="DP842">
        <v>48.898000000000003</v>
      </c>
      <c r="DR842">
        <v>833</v>
      </c>
      <c r="DS842" s="1">
        <v>-2942.8400999999999</v>
      </c>
      <c r="DT842">
        <v>2.29</v>
      </c>
      <c r="DU842">
        <v>959.6</v>
      </c>
      <c r="DV842">
        <v>9.8870290329999992</v>
      </c>
      <c r="DW842">
        <v>9.8594692530000003</v>
      </c>
      <c r="DX842">
        <v>9.8553764699999995</v>
      </c>
      <c r="DY842">
        <v>-2.0379999999999998</v>
      </c>
      <c r="EA842">
        <v>833</v>
      </c>
      <c r="EB842" s="1">
        <v>-2944.6471000000001</v>
      </c>
      <c r="EC842">
        <v>0.46</v>
      </c>
      <c r="ED842">
        <v>974.77</v>
      </c>
      <c r="EE842">
        <v>9.9243809499999998</v>
      </c>
      <c r="EF842">
        <v>9.9164395499999998</v>
      </c>
      <c r="EG842">
        <v>9.9184186580000002</v>
      </c>
      <c r="EH842">
        <v>78.001999999999995</v>
      </c>
      <c r="EJ842">
        <v>833</v>
      </c>
      <c r="EK842" s="1">
        <v>-2925.0513999999998</v>
      </c>
      <c r="EL842">
        <v>0.79</v>
      </c>
      <c r="EM842">
        <v>1014.05</v>
      </c>
      <c r="EN842">
        <v>10.280266163</v>
      </c>
      <c r="EO842">
        <v>10.205036271000001</v>
      </c>
      <c r="EP842">
        <v>9.6761482809999997</v>
      </c>
      <c r="EQ842">
        <v>0.14299999999999999</v>
      </c>
      <c r="ES842">
        <v>833</v>
      </c>
      <c r="ET842" s="1">
        <v>-2926.1950999999999</v>
      </c>
      <c r="EU842">
        <v>1.79</v>
      </c>
      <c r="EV842">
        <v>1002.72</v>
      </c>
      <c r="EW842">
        <v>10.001771892000001</v>
      </c>
      <c r="EX842">
        <v>9.9885848690000003</v>
      </c>
      <c r="EY842">
        <v>10.052494088</v>
      </c>
      <c r="EZ842">
        <v>78</v>
      </c>
    </row>
    <row r="843" spans="1:156" x14ac:dyDescent="0.2">
      <c r="A843">
        <f t="shared" ref="A843:A906" si="122">B843*0.004</f>
        <v>3.3359999999999999</v>
      </c>
      <c r="B843">
        <v>834</v>
      </c>
      <c r="C843" s="1">
        <v>-700.58506999999997</v>
      </c>
      <c r="D843">
        <v>0.82</v>
      </c>
      <c r="E843">
        <v>927.35</v>
      </c>
      <c r="F843">
        <v>9.7194404379999995</v>
      </c>
      <c r="G843">
        <v>9.6971882829999991</v>
      </c>
      <c r="H843">
        <v>9.8403627230000001</v>
      </c>
      <c r="I843">
        <v>1.5389999999999999</v>
      </c>
      <c r="O843">
        <f t="shared" ref="O843:O906" si="123">P843*0.004</f>
        <v>3.3359999999999999</v>
      </c>
      <c r="P843">
        <v>834</v>
      </c>
      <c r="Q843" s="1">
        <v>-701.14086999999995</v>
      </c>
      <c r="R843">
        <v>-5.03</v>
      </c>
      <c r="S843">
        <v>922.21</v>
      </c>
      <c r="T843">
        <v>9.7055538430000006</v>
      </c>
      <c r="U843">
        <v>9.7339794469999994</v>
      </c>
      <c r="V843">
        <v>9.7630102829999998</v>
      </c>
      <c r="W843">
        <v>27.677</v>
      </c>
      <c r="Y843">
        <f t="shared" ref="Y843:Y906" si="124">Z843*0.004</f>
        <v>3.3359999999999999</v>
      </c>
      <c r="Z843">
        <v>834</v>
      </c>
      <c r="AA843" s="1">
        <v>-670.85292000000004</v>
      </c>
      <c r="AB843">
        <v>0.99</v>
      </c>
      <c r="AC843">
        <v>946.01</v>
      </c>
      <c r="AD843">
        <v>9.7911338170000004</v>
      </c>
      <c r="AE843">
        <v>9.7370062700000002</v>
      </c>
      <c r="AF843">
        <v>9.9233657050000001</v>
      </c>
      <c r="AG843">
        <v>7.3999999999999996E-2</v>
      </c>
      <c r="AI843">
        <f t="shared" ref="AI843:AI906" si="125">AJ843*0.004</f>
        <v>3.3359999999999999</v>
      </c>
      <c r="AJ843">
        <v>834</v>
      </c>
      <c r="AK843" s="1">
        <v>-671.19250999999997</v>
      </c>
      <c r="AL843">
        <v>0.43</v>
      </c>
      <c r="AM843">
        <v>970.21</v>
      </c>
      <c r="AN843">
        <v>9.9528356660000004</v>
      </c>
      <c r="AO843">
        <v>9.9343058620000004</v>
      </c>
      <c r="AP843">
        <v>9.8209903189999999</v>
      </c>
      <c r="AQ843">
        <v>78.013000000000005</v>
      </c>
      <c r="AS843">
        <f t="shared" si="117"/>
        <v>3.3359999999999999</v>
      </c>
      <c r="AT843">
        <v>834</v>
      </c>
      <c r="AU843" s="1">
        <v>-649.44466999999997</v>
      </c>
      <c r="AV843">
        <v>-0.59</v>
      </c>
      <c r="AW843">
        <v>1010.83</v>
      </c>
      <c r="AX843">
        <v>10.12809985</v>
      </c>
      <c r="AY843">
        <v>10.122426514000001</v>
      </c>
      <c r="AZ843">
        <v>9.8680262219999992</v>
      </c>
      <c r="BA843">
        <v>8.5999999999999993E-2</v>
      </c>
      <c r="BC843">
        <f t="shared" si="118"/>
        <v>3.3359999999999999</v>
      </c>
      <c r="BD843">
        <v>834</v>
      </c>
      <c r="BE843" s="1">
        <v>-651.06242999999995</v>
      </c>
      <c r="BF843">
        <v>8.44</v>
      </c>
      <c r="BG843">
        <v>1002.93</v>
      </c>
      <c r="BH843">
        <v>10.081897531999999</v>
      </c>
      <c r="BI843">
        <v>9.9824541579999995</v>
      </c>
      <c r="BJ843">
        <v>9.9738891790000004</v>
      </c>
      <c r="BK843">
        <v>78</v>
      </c>
      <c r="BM843">
        <f t="shared" si="119"/>
        <v>3.3359999999999999</v>
      </c>
      <c r="BN843">
        <v>834</v>
      </c>
      <c r="BO843" s="1">
        <v>-636.35614999999996</v>
      </c>
      <c r="BP843">
        <v>-9.77</v>
      </c>
      <c r="BQ843">
        <v>1045.97</v>
      </c>
      <c r="BR843">
        <v>10.354132698000001</v>
      </c>
      <c r="BS843">
        <v>10.276231805</v>
      </c>
      <c r="BT843">
        <v>9.8317758550000001</v>
      </c>
      <c r="BU843">
        <v>0.16800000000000001</v>
      </c>
      <c r="BW843">
        <f t="shared" si="120"/>
        <v>3.3359999999999999</v>
      </c>
      <c r="BX843">
        <v>834</v>
      </c>
      <c r="BY843" s="1">
        <v>-637.21496000000002</v>
      </c>
      <c r="BZ843">
        <v>-1.21</v>
      </c>
      <c r="CA843">
        <v>1032.0899999999999</v>
      </c>
      <c r="CB843">
        <v>10.173645786</v>
      </c>
      <c r="CC843">
        <v>10.123251885</v>
      </c>
      <c r="CD843">
        <v>10.026420388</v>
      </c>
      <c r="CE843">
        <v>78</v>
      </c>
      <c r="CG843">
        <f t="shared" si="121"/>
        <v>3.3359999999999999</v>
      </c>
      <c r="CH843">
        <v>834</v>
      </c>
      <c r="CI843" s="1">
        <v>-592.51642000000004</v>
      </c>
      <c r="CJ843">
        <v>-2.58</v>
      </c>
      <c r="CK843">
        <v>912.5</v>
      </c>
      <c r="CL843">
        <v>9.6749877380000004</v>
      </c>
      <c r="CM843">
        <v>9.7126575430000006</v>
      </c>
      <c r="CN843">
        <v>9.7109460629999997</v>
      </c>
      <c r="CO843">
        <v>27.977</v>
      </c>
      <c r="CQ843">
        <v>834</v>
      </c>
      <c r="CR843" s="1">
        <v>-560.99585999999999</v>
      </c>
      <c r="CS843">
        <v>4.5999999999999996</v>
      </c>
      <c r="CT843">
        <v>929.97</v>
      </c>
      <c r="CU843">
        <v>9.7350766479999997</v>
      </c>
      <c r="CV843">
        <v>9.703601956</v>
      </c>
      <c r="CW843">
        <v>9.8446360360000007</v>
      </c>
      <c r="CX843">
        <v>8.5000000000000006E-2</v>
      </c>
      <c r="CZ843">
        <v>834</v>
      </c>
      <c r="DA843" s="1">
        <v>-592.77818000000002</v>
      </c>
      <c r="DB843">
        <v>-0.32</v>
      </c>
      <c r="DC843">
        <v>911.24</v>
      </c>
      <c r="DD843">
        <v>9.7150474469999999</v>
      </c>
      <c r="DE843">
        <v>9.6839732489999992</v>
      </c>
      <c r="DF843">
        <v>9.6858462759999995</v>
      </c>
      <c r="DG843">
        <v>27.986000000000001</v>
      </c>
      <c r="DI843">
        <v>834</v>
      </c>
      <c r="DJ843" s="1">
        <v>-560.55318999999997</v>
      </c>
      <c r="DK843">
        <v>-0.3</v>
      </c>
      <c r="DL843">
        <v>931.52</v>
      </c>
      <c r="DM843">
        <v>9.7787074349999994</v>
      </c>
      <c r="DN843">
        <v>9.7679429790000007</v>
      </c>
      <c r="DO843">
        <v>9.7536331109999992</v>
      </c>
      <c r="DP843">
        <v>48.884999999999998</v>
      </c>
      <c r="DR843">
        <v>834</v>
      </c>
      <c r="DS843" s="1">
        <v>-2942.7842000000001</v>
      </c>
      <c r="DT843">
        <v>2.48</v>
      </c>
      <c r="DU843">
        <v>959.78</v>
      </c>
      <c r="DV843">
        <v>9.8868052080000002</v>
      </c>
      <c r="DW843">
        <v>9.8614272849999995</v>
      </c>
      <c r="DX843">
        <v>9.8555725990000003</v>
      </c>
      <c r="DY843">
        <v>-2.004</v>
      </c>
      <c r="EA843">
        <v>834</v>
      </c>
      <c r="EB843" s="1">
        <v>-2944.6343000000002</v>
      </c>
      <c r="EC843">
        <v>0.61</v>
      </c>
      <c r="ED843">
        <v>974.75</v>
      </c>
      <c r="EE843">
        <v>9.9242080139999995</v>
      </c>
      <c r="EF843">
        <v>9.9160647120000007</v>
      </c>
      <c r="EG843">
        <v>9.9187562499999995</v>
      </c>
      <c r="EH843">
        <v>78</v>
      </c>
      <c r="EJ843">
        <v>834</v>
      </c>
      <c r="EK843" s="1">
        <v>-2925.0394999999999</v>
      </c>
      <c r="EL843">
        <v>1.1200000000000001</v>
      </c>
      <c r="EM843">
        <v>1013.89</v>
      </c>
      <c r="EN843">
        <v>10.278704865</v>
      </c>
      <c r="EO843">
        <v>10.204206743</v>
      </c>
      <c r="EP843">
        <v>9.6767777610000003</v>
      </c>
      <c r="EQ843">
        <v>0.13400000000000001</v>
      </c>
      <c r="ES843">
        <v>834</v>
      </c>
      <c r="ET843" s="1">
        <v>-2926.2121999999999</v>
      </c>
      <c r="EU843">
        <v>1.27</v>
      </c>
      <c r="EV843">
        <v>1002.89</v>
      </c>
      <c r="EW843">
        <v>10.001421131000001</v>
      </c>
      <c r="EX843">
        <v>9.9897389049999994</v>
      </c>
      <c r="EY843">
        <v>10.053511213</v>
      </c>
      <c r="EZ843">
        <v>78</v>
      </c>
    </row>
    <row r="844" spans="1:156" x14ac:dyDescent="0.2">
      <c r="A844">
        <f t="shared" si="122"/>
        <v>3.34</v>
      </c>
      <c r="B844">
        <v>835</v>
      </c>
      <c r="C844" s="1">
        <v>-700.60595000000001</v>
      </c>
      <c r="D844">
        <v>1.53</v>
      </c>
      <c r="E844">
        <v>927.04</v>
      </c>
      <c r="F844">
        <v>9.7179544240000002</v>
      </c>
      <c r="G844">
        <v>9.6963674419999997</v>
      </c>
      <c r="H844">
        <v>9.8394154589999996</v>
      </c>
      <c r="I844">
        <v>1.492</v>
      </c>
      <c r="O844">
        <f t="shared" si="123"/>
        <v>3.34</v>
      </c>
      <c r="P844">
        <v>835</v>
      </c>
      <c r="Q844" s="1">
        <v>-701.13378999999998</v>
      </c>
      <c r="R844">
        <v>-5.45</v>
      </c>
      <c r="S844">
        <v>922.31</v>
      </c>
      <c r="T844">
        <v>9.7061309920000003</v>
      </c>
      <c r="U844">
        <v>9.7347187230000003</v>
      </c>
      <c r="V844">
        <v>9.7628344550000001</v>
      </c>
      <c r="W844">
        <v>27.672999999999998</v>
      </c>
      <c r="Y844">
        <f t="shared" si="124"/>
        <v>3.34</v>
      </c>
      <c r="Z844">
        <v>835</v>
      </c>
      <c r="AA844" s="1">
        <v>-670.86685</v>
      </c>
      <c r="AB844">
        <v>2.11</v>
      </c>
      <c r="AC844">
        <v>945.91</v>
      </c>
      <c r="AD844">
        <v>9.7902285259999999</v>
      </c>
      <c r="AE844">
        <v>9.7365808040000008</v>
      </c>
      <c r="AF844">
        <v>9.9237058539999996</v>
      </c>
      <c r="AG844">
        <v>0.09</v>
      </c>
      <c r="AI844">
        <f t="shared" si="125"/>
        <v>3.34</v>
      </c>
      <c r="AJ844">
        <v>835</v>
      </c>
      <c r="AK844" s="1">
        <v>-671.17223999999999</v>
      </c>
      <c r="AL844">
        <v>0.67</v>
      </c>
      <c r="AM844">
        <v>970.15</v>
      </c>
      <c r="AN844">
        <v>9.9536496220000004</v>
      </c>
      <c r="AO844">
        <v>9.9333725059999995</v>
      </c>
      <c r="AP844">
        <v>9.8205325999999999</v>
      </c>
      <c r="AQ844">
        <v>78.013000000000005</v>
      </c>
      <c r="AS844">
        <f t="shared" si="117"/>
        <v>3.34</v>
      </c>
      <c r="AT844">
        <v>835</v>
      </c>
      <c r="AU844" s="1">
        <v>-649.45048999999995</v>
      </c>
      <c r="AV844">
        <v>-0.04</v>
      </c>
      <c r="AW844">
        <v>1010.68</v>
      </c>
      <c r="AX844">
        <v>10.129210158999999</v>
      </c>
      <c r="AY844">
        <v>10.120904677</v>
      </c>
      <c r="AZ844">
        <v>9.8670091269999993</v>
      </c>
      <c r="BA844">
        <v>0.11600000000000001</v>
      </c>
      <c r="BC844">
        <f t="shared" si="118"/>
        <v>3.34</v>
      </c>
      <c r="BD844">
        <v>835</v>
      </c>
      <c r="BE844" s="1">
        <v>-651.08025999999995</v>
      </c>
      <c r="BF844">
        <v>8.67</v>
      </c>
      <c r="BG844">
        <v>1002.84</v>
      </c>
      <c r="BH844">
        <v>10.080747103</v>
      </c>
      <c r="BI844">
        <v>9.9819059029999995</v>
      </c>
      <c r="BJ844">
        <v>9.9746600920000006</v>
      </c>
      <c r="BK844">
        <v>78</v>
      </c>
      <c r="BM844">
        <f t="shared" si="119"/>
        <v>3.34</v>
      </c>
      <c r="BN844">
        <v>835</v>
      </c>
      <c r="BO844" s="1">
        <v>-636.35974999999996</v>
      </c>
      <c r="BP844">
        <v>-9.92</v>
      </c>
      <c r="BQ844">
        <v>1046.2</v>
      </c>
      <c r="BR844">
        <v>10.356173294</v>
      </c>
      <c r="BS844">
        <v>10.275306937</v>
      </c>
      <c r="BT844">
        <v>9.8328452730000002</v>
      </c>
      <c r="BU844">
        <v>0.112</v>
      </c>
      <c r="BW844">
        <f t="shared" si="120"/>
        <v>3.34</v>
      </c>
      <c r="BX844">
        <v>835</v>
      </c>
      <c r="BY844" s="1">
        <v>-637.19617000000005</v>
      </c>
      <c r="BZ844">
        <v>-1.6</v>
      </c>
      <c r="CA844">
        <v>1032.0899999999999</v>
      </c>
      <c r="CB844">
        <v>10.173655859</v>
      </c>
      <c r="CC844">
        <v>10.123483965</v>
      </c>
      <c r="CD844">
        <v>10.026215725</v>
      </c>
      <c r="CE844">
        <v>78</v>
      </c>
      <c r="CG844">
        <f t="shared" si="121"/>
        <v>3.34</v>
      </c>
      <c r="CH844">
        <v>835</v>
      </c>
      <c r="CI844" s="1">
        <v>-592.55143999999996</v>
      </c>
      <c r="CJ844">
        <v>-2.29</v>
      </c>
      <c r="CK844">
        <v>912.33</v>
      </c>
      <c r="CL844">
        <v>9.6748372400000004</v>
      </c>
      <c r="CM844">
        <v>9.7126335899999994</v>
      </c>
      <c r="CN844">
        <v>9.7093137219999992</v>
      </c>
      <c r="CO844">
        <v>27.978000000000002</v>
      </c>
      <c r="CQ844">
        <v>835</v>
      </c>
      <c r="CR844" s="1">
        <v>-561.00104999999996</v>
      </c>
      <c r="CS844">
        <v>4.51</v>
      </c>
      <c r="CT844">
        <v>929.95</v>
      </c>
      <c r="CU844">
        <v>9.7346277099999998</v>
      </c>
      <c r="CV844">
        <v>9.7042206830000008</v>
      </c>
      <c r="CW844">
        <v>9.8442339739999998</v>
      </c>
      <c r="CX844">
        <v>3.2000000000000001E-2</v>
      </c>
      <c r="CZ844">
        <v>835</v>
      </c>
      <c r="DA844" s="1">
        <v>-592.80100000000004</v>
      </c>
      <c r="DB844">
        <v>-0.31</v>
      </c>
      <c r="DC844">
        <v>911.41</v>
      </c>
      <c r="DD844">
        <v>9.7138799910000007</v>
      </c>
      <c r="DE844">
        <v>9.6854548489999992</v>
      </c>
      <c r="DF844">
        <v>9.6872884789999993</v>
      </c>
      <c r="DG844">
        <v>27.986999999999998</v>
      </c>
      <c r="DI844">
        <v>835</v>
      </c>
      <c r="DJ844" s="1">
        <v>-560.55853999999999</v>
      </c>
      <c r="DK844">
        <v>0.17</v>
      </c>
      <c r="DL844">
        <v>931.37</v>
      </c>
      <c r="DM844">
        <v>9.776848652</v>
      </c>
      <c r="DN844">
        <v>9.7677864299999992</v>
      </c>
      <c r="DO844">
        <v>9.7540630729999993</v>
      </c>
      <c r="DP844">
        <v>48.808</v>
      </c>
      <c r="DR844">
        <v>835</v>
      </c>
      <c r="DS844" s="1">
        <v>-2942.7352999999998</v>
      </c>
      <c r="DT844">
        <v>2.39</v>
      </c>
      <c r="DU844">
        <v>959.96</v>
      </c>
      <c r="DV844">
        <v>9.8874458920000006</v>
      </c>
      <c r="DW844">
        <v>9.8626430220000003</v>
      </c>
      <c r="DX844">
        <v>9.8555666110000004</v>
      </c>
      <c r="DY844">
        <v>-1.9139999999999999</v>
      </c>
      <c r="EA844">
        <v>835</v>
      </c>
      <c r="EB844" s="1">
        <v>-2944.6275000000001</v>
      </c>
      <c r="EC844">
        <v>0.24</v>
      </c>
      <c r="ED844">
        <v>974.68</v>
      </c>
      <c r="EE844">
        <v>9.9240539049999992</v>
      </c>
      <c r="EF844">
        <v>9.9157093409999995</v>
      </c>
      <c r="EG844">
        <v>9.9186362910000003</v>
      </c>
      <c r="EH844">
        <v>78.001999999999995</v>
      </c>
      <c r="EJ844">
        <v>835</v>
      </c>
      <c r="EK844" s="1">
        <v>-2925.0360000000001</v>
      </c>
      <c r="EL844">
        <v>1.1499999999999999</v>
      </c>
      <c r="EM844">
        <v>1013.88</v>
      </c>
      <c r="EN844">
        <v>10.277729117</v>
      </c>
      <c r="EO844">
        <v>10.204360511000001</v>
      </c>
      <c r="EP844">
        <v>9.6773912210000006</v>
      </c>
      <c r="EQ844">
        <v>0.13400000000000001</v>
      </c>
      <c r="ES844">
        <v>835</v>
      </c>
      <c r="ET844" s="1">
        <v>-2926.2181</v>
      </c>
      <c r="EU844">
        <v>1.07</v>
      </c>
      <c r="EV844">
        <v>1002.92</v>
      </c>
      <c r="EW844">
        <v>9.9998530859999999</v>
      </c>
      <c r="EX844">
        <v>9.9906039060000005</v>
      </c>
      <c r="EY844">
        <v>10.054480078999999</v>
      </c>
      <c r="EZ844">
        <v>78</v>
      </c>
    </row>
    <row r="845" spans="1:156" x14ac:dyDescent="0.2">
      <c r="A845">
        <f t="shared" si="122"/>
        <v>3.3439999999999999</v>
      </c>
      <c r="B845">
        <v>836</v>
      </c>
      <c r="C845" s="1">
        <v>-700.61613</v>
      </c>
      <c r="D845">
        <v>1.99</v>
      </c>
      <c r="E845">
        <v>926.71</v>
      </c>
      <c r="F845">
        <v>9.7157166450000005</v>
      </c>
      <c r="G845">
        <v>9.6961734140000004</v>
      </c>
      <c r="H845">
        <v>9.8384318289999992</v>
      </c>
      <c r="I845">
        <v>1.417</v>
      </c>
      <c r="O845">
        <f t="shared" si="123"/>
        <v>3.3439999999999999</v>
      </c>
      <c r="P845">
        <v>836</v>
      </c>
      <c r="Q845" s="1">
        <v>-701.1268</v>
      </c>
      <c r="R845">
        <v>-5.88</v>
      </c>
      <c r="S845">
        <v>922.4</v>
      </c>
      <c r="T845">
        <v>9.7066107640000006</v>
      </c>
      <c r="U845">
        <v>9.7354297259999996</v>
      </c>
      <c r="V845">
        <v>9.7626102499999998</v>
      </c>
      <c r="W845">
        <v>27.667999999999999</v>
      </c>
      <c r="Y845">
        <f t="shared" si="124"/>
        <v>3.3439999999999999</v>
      </c>
      <c r="Z845">
        <v>836</v>
      </c>
      <c r="AA845" s="1">
        <v>-670.89997000000005</v>
      </c>
      <c r="AB845">
        <v>2.2799999999999998</v>
      </c>
      <c r="AC845">
        <v>945.87</v>
      </c>
      <c r="AD845">
        <v>9.7898902299999992</v>
      </c>
      <c r="AE845">
        <v>9.7365701940000005</v>
      </c>
      <c r="AF845">
        <v>9.9235988850000005</v>
      </c>
      <c r="AG845">
        <v>8.7999999999999995E-2</v>
      </c>
      <c r="AI845">
        <f t="shared" si="125"/>
        <v>3.3439999999999999</v>
      </c>
      <c r="AJ845">
        <v>836</v>
      </c>
      <c r="AK845" s="1">
        <v>-671.15246999999999</v>
      </c>
      <c r="AL845">
        <v>0.54</v>
      </c>
      <c r="AM845">
        <v>970.12</v>
      </c>
      <c r="AN845">
        <v>9.9540983199999999</v>
      </c>
      <c r="AO845">
        <v>9.9332446070000007</v>
      </c>
      <c r="AP845">
        <v>9.8200063170000007</v>
      </c>
      <c r="AQ845">
        <v>78.013999999999996</v>
      </c>
      <c r="AS845">
        <f t="shared" ref="AS845:AS908" si="126">AT845*0.004</f>
        <v>3.3439999999999999</v>
      </c>
      <c r="AT845">
        <v>836</v>
      </c>
      <c r="AU845" s="1">
        <v>-649.45631000000003</v>
      </c>
      <c r="AV845">
        <v>-0.04</v>
      </c>
      <c r="AW845">
        <v>1010.96</v>
      </c>
      <c r="AX845">
        <v>10.131870415</v>
      </c>
      <c r="AY845">
        <v>10.121549268000001</v>
      </c>
      <c r="AZ845">
        <v>9.8664154689999997</v>
      </c>
      <c r="BA845">
        <v>8.5999999999999993E-2</v>
      </c>
      <c r="BC845">
        <f t="shared" ref="BC845:BC908" si="127">BD845*0.004</f>
        <v>3.3439999999999999</v>
      </c>
      <c r="BD845">
        <v>836</v>
      </c>
      <c r="BE845" s="1">
        <v>-651.11888999999996</v>
      </c>
      <c r="BF845">
        <v>8.31</v>
      </c>
      <c r="BG845">
        <v>1002.98</v>
      </c>
      <c r="BH845">
        <v>10.081276520999999</v>
      </c>
      <c r="BI845">
        <v>9.9820335539999991</v>
      </c>
      <c r="BJ845">
        <v>9.9753090839999992</v>
      </c>
      <c r="BK845">
        <v>78</v>
      </c>
      <c r="BM845">
        <f t="shared" ref="BM845:BM908" si="128">BN845*0.004</f>
        <v>3.3439999999999999</v>
      </c>
      <c r="BN845">
        <v>836</v>
      </c>
      <c r="BO845" s="1">
        <v>-636.38136999999995</v>
      </c>
      <c r="BP845">
        <v>-10.11</v>
      </c>
      <c r="BQ845">
        <v>1046.24</v>
      </c>
      <c r="BR845">
        <v>10.357042238</v>
      </c>
      <c r="BS845">
        <v>10.274100274</v>
      </c>
      <c r="BT845">
        <v>9.8335059519999994</v>
      </c>
      <c r="BU845">
        <v>-4.9000000000000002E-2</v>
      </c>
      <c r="BW845">
        <f t="shared" ref="BW845:BW908" si="129">BX845*0.004</f>
        <v>3.3439999999999999</v>
      </c>
      <c r="BX845">
        <v>836</v>
      </c>
      <c r="BY845" s="1">
        <v>-637.20231000000001</v>
      </c>
      <c r="BZ845">
        <v>-1.49</v>
      </c>
      <c r="CA845">
        <v>1032.0899999999999</v>
      </c>
      <c r="CB845">
        <v>10.173714913</v>
      </c>
      <c r="CC845">
        <v>10.123360101999999</v>
      </c>
      <c r="CD845">
        <v>10.026287009000001</v>
      </c>
      <c r="CE845">
        <v>78</v>
      </c>
      <c r="CG845">
        <f t="shared" si="121"/>
        <v>3.3439999999999999</v>
      </c>
      <c r="CH845">
        <v>836</v>
      </c>
      <c r="CI845" s="1">
        <v>-592.58058000000005</v>
      </c>
      <c r="CJ845">
        <v>-2.08</v>
      </c>
      <c r="CK845">
        <v>912.25</v>
      </c>
      <c r="CL845">
        <v>9.6744180239999995</v>
      </c>
      <c r="CM845">
        <v>9.7127964230000003</v>
      </c>
      <c r="CN845">
        <v>9.7087330020000007</v>
      </c>
      <c r="CO845">
        <v>27.978000000000002</v>
      </c>
      <c r="CQ845">
        <v>836</v>
      </c>
      <c r="CR845" s="1">
        <v>-561.01864999999998</v>
      </c>
      <c r="CS845">
        <v>4.07</v>
      </c>
      <c r="CT845">
        <v>930.05</v>
      </c>
      <c r="CU845">
        <v>9.7348608559999992</v>
      </c>
      <c r="CV845">
        <v>9.7044267219999991</v>
      </c>
      <c r="CW845">
        <v>9.8448916769999997</v>
      </c>
      <c r="CX845">
        <v>-3.3000000000000002E-2</v>
      </c>
      <c r="CZ845">
        <v>836</v>
      </c>
      <c r="DA845" s="1">
        <v>-592.79660000000001</v>
      </c>
      <c r="DB845">
        <v>-0.82</v>
      </c>
      <c r="DC845">
        <v>911.45</v>
      </c>
      <c r="DD845">
        <v>9.7126301510000008</v>
      </c>
      <c r="DE845">
        <v>9.6863970500000001</v>
      </c>
      <c r="DF845">
        <v>9.6880438120000001</v>
      </c>
      <c r="DG845">
        <v>27.988</v>
      </c>
      <c r="DI845">
        <v>836</v>
      </c>
      <c r="DJ845" s="1">
        <v>-560.56538999999998</v>
      </c>
      <c r="DK845">
        <v>-0.08</v>
      </c>
      <c r="DL845">
        <v>931.22</v>
      </c>
      <c r="DM845">
        <v>9.7757167549999995</v>
      </c>
      <c r="DN845">
        <v>9.7675945899999999</v>
      </c>
      <c r="DO845">
        <v>9.7538677360000001</v>
      </c>
      <c r="DP845">
        <v>48.753</v>
      </c>
      <c r="DR845">
        <v>836</v>
      </c>
      <c r="DS845" s="1">
        <v>-2942.6907999999999</v>
      </c>
      <c r="DT845">
        <v>2.91</v>
      </c>
      <c r="DU845">
        <v>960.08</v>
      </c>
      <c r="DV845">
        <v>9.8868939880000006</v>
      </c>
      <c r="DW845">
        <v>9.8638422420000005</v>
      </c>
      <c r="DX845">
        <v>9.8561294880000005</v>
      </c>
      <c r="DY845">
        <v>-1.7170000000000001</v>
      </c>
      <c r="EA845">
        <v>836</v>
      </c>
      <c r="EB845" s="1">
        <v>-2944.6444999999999</v>
      </c>
      <c r="EC845">
        <v>0.23</v>
      </c>
      <c r="ED845">
        <v>974.63</v>
      </c>
      <c r="EE845">
        <v>9.9230083839999992</v>
      </c>
      <c r="EF845">
        <v>9.9158718179999994</v>
      </c>
      <c r="EG845">
        <v>9.9190946950000001</v>
      </c>
      <c r="EH845">
        <v>78.001999999999995</v>
      </c>
      <c r="EJ845">
        <v>836</v>
      </c>
      <c r="EK845" s="1">
        <v>-2925.0320999999999</v>
      </c>
      <c r="EL845">
        <v>0.89</v>
      </c>
      <c r="EM845">
        <v>1013.97</v>
      </c>
      <c r="EN845">
        <v>10.276979793000001</v>
      </c>
      <c r="EO845">
        <v>10.204554774</v>
      </c>
      <c r="EP845">
        <v>9.6786203630000003</v>
      </c>
      <c r="EQ845">
        <v>0.124</v>
      </c>
      <c r="ES845">
        <v>836</v>
      </c>
      <c r="ET845" s="1">
        <v>-2926.2339999999999</v>
      </c>
      <c r="EU845">
        <v>1.1599999999999999</v>
      </c>
      <c r="EV845">
        <v>1002.93</v>
      </c>
      <c r="EW845">
        <v>9.997824306</v>
      </c>
      <c r="EX845">
        <v>9.991385073</v>
      </c>
      <c r="EY845">
        <v>10.055984542999999</v>
      </c>
      <c r="EZ845">
        <v>78</v>
      </c>
    </row>
    <row r="846" spans="1:156" x14ac:dyDescent="0.2">
      <c r="A846">
        <f t="shared" si="122"/>
        <v>3.3479999999999999</v>
      </c>
      <c r="B846">
        <v>837</v>
      </c>
      <c r="C846" s="1">
        <v>-700.64063999999996</v>
      </c>
      <c r="D846">
        <v>2.6</v>
      </c>
      <c r="E846">
        <v>926.48</v>
      </c>
      <c r="F846">
        <v>9.7143581870000002</v>
      </c>
      <c r="G846">
        <v>9.6965451540000007</v>
      </c>
      <c r="H846">
        <v>9.8370458599999999</v>
      </c>
      <c r="I846">
        <v>1.2569999999999999</v>
      </c>
      <c r="O846">
        <f t="shared" si="123"/>
        <v>3.3479999999999999</v>
      </c>
      <c r="P846">
        <v>837</v>
      </c>
      <c r="Q846" s="1">
        <v>-701.11590000000001</v>
      </c>
      <c r="R846">
        <v>-5.94</v>
      </c>
      <c r="S846">
        <v>922.54</v>
      </c>
      <c r="T846">
        <v>9.7075129540000002</v>
      </c>
      <c r="U846">
        <v>9.7358899559999994</v>
      </c>
      <c r="V846">
        <v>9.7627180320000004</v>
      </c>
      <c r="W846">
        <v>27.664000000000001</v>
      </c>
      <c r="Y846">
        <f t="shared" si="124"/>
        <v>3.3479999999999999</v>
      </c>
      <c r="Z846">
        <v>837</v>
      </c>
      <c r="AA846" s="1">
        <v>-670.90855999999997</v>
      </c>
      <c r="AB846">
        <v>0.63</v>
      </c>
      <c r="AC846">
        <v>945.89</v>
      </c>
      <c r="AD846">
        <v>9.7902193860000004</v>
      </c>
      <c r="AE846">
        <v>9.7373221510000008</v>
      </c>
      <c r="AF846">
        <v>9.9226289259999998</v>
      </c>
      <c r="AG846">
        <v>7.1999999999999995E-2</v>
      </c>
      <c r="AI846">
        <f t="shared" si="125"/>
        <v>3.3479999999999999</v>
      </c>
      <c r="AJ846">
        <v>837</v>
      </c>
      <c r="AK846" s="1">
        <v>-671.14940000000001</v>
      </c>
      <c r="AL846">
        <v>0.89</v>
      </c>
      <c r="AM846">
        <v>969.91</v>
      </c>
      <c r="AN846">
        <v>9.9521941890000001</v>
      </c>
      <c r="AO846">
        <v>9.9336020099999995</v>
      </c>
      <c r="AP846">
        <v>9.8194653790000004</v>
      </c>
      <c r="AQ846">
        <v>78.015000000000001</v>
      </c>
      <c r="AS846">
        <f t="shared" si="126"/>
        <v>3.3479999999999999</v>
      </c>
      <c r="AT846">
        <v>837</v>
      </c>
      <c r="AU846" s="1">
        <v>-649.46241999999995</v>
      </c>
      <c r="AV846">
        <v>0.32</v>
      </c>
      <c r="AW846">
        <v>1011.07</v>
      </c>
      <c r="AX846">
        <v>10.132215309999999</v>
      </c>
      <c r="AY846">
        <v>10.123229678</v>
      </c>
      <c r="AZ846">
        <v>9.8654501000000003</v>
      </c>
      <c r="BA846">
        <v>5.8000000000000003E-2</v>
      </c>
      <c r="BC846">
        <f t="shared" si="127"/>
        <v>3.3479999999999999</v>
      </c>
      <c r="BD846">
        <v>837</v>
      </c>
      <c r="BE846" s="1">
        <v>-651.14471000000003</v>
      </c>
      <c r="BF846">
        <v>8.19</v>
      </c>
      <c r="BG846">
        <v>1003</v>
      </c>
      <c r="BH846">
        <v>10.081013280000001</v>
      </c>
      <c r="BI846">
        <v>9.9813515670000008</v>
      </c>
      <c r="BJ846">
        <v>9.9764000589999995</v>
      </c>
      <c r="BK846">
        <v>78</v>
      </c>
      <c r="BM846">
        <f t="shared" si="128"/>
        <v>3.3479999999999999</v>
      </c>
      <c r="BN846">
        <v>837</v>
      </c>
      <c r="BO846" s="1">
        <v>-636.41193999999996</v>
      </c>
      <c r="BP846">
        <v>-9.76</v>
      </c>
      <c r="BQ846">
        <v>1046.07</v>
      </c>
      <c r="BR846">
        <v>10.356958860000001</v>
      </c>
      <c r="BS846">
        <v>10.272942857</v>
      </c>
      <c r="BT846">
        <v>9.8330213499999992</v>
      </c>
      <c r="BU846">
        <v>0.14000000000000001</v>
      </c>
      <c r="BW846">
        <f t="shared" si="129"/>
        <v>3.3479999999999999</v>
      </c>
      <c r="BX846">
        <v>837</v>
      </c>
      <c r="BY846" s="1">
        <v>-637.17573000000004</v>
      </c>
      <c r="BZ846">
        <v>-1.99</v>
      </c>
      <c r="CA846">
        <v>1032.03</v>
      </c>
      <c r="CB846">
        <v>10.173467814</v>
      </c>
      <c r="CC846">
        <v>10.122850096000001</v>
      </c>
      <c r="CD846">
        <v>10.026425101999999</v>
      </c>
      <c r="CE846">
        <v>78</v>
      </c>
      <c r="CG846">
        <f t="shared" ref="CG846:CG909" si="130">CH846*0.004</f>
        <v>3.3479999999999999</v>
      </c>
      <c r="CH846">
        <v>837</v>
      </c>
      <c r="CI846" s="1">
        <v>-592.61940000000004</v>
      </c>
      <c r="CJ846">
        <v>-2.2000000000000002</v>
      </c>
      <c r="CK846">
        <v>912.12</v>
      </c>
      <c r="CL846">
        <v>9.6734692570000007</v>
      </c>
      <c r="CM846">
        <v>9.7123341940000003</v>
      </c>
      <c r="CN846">
        <v>9.7087577370000009</v>
      </c>
      <c r="CO846">
        <v>27.98</v>
      </c>
      <c r="CQ846">
        <v>837</v>
      </c>
      <c r="CR846" s="1">
        <v>-561.03944000000001</v>
      </c>
      <c r="CS846">
        <v>3.54</v>
      </c>
      <c r="CT846">
        <v>930.27</v>
      </c>
      <c r="CU846">
        <v>9.7351402129999993</v>
      </c>
      <c r="CV846">
        <v>9.7058553740000004</v>
      </c>
      <c r="CW846">
        <v>9.8454605819999994</v>
      </c>
      <c r="CX846">
        <v>-0.05</v>
      </c>
      <c r="CZ846">
        <v>837</v>
      </c>
      <c r="DA846" s="1">
        <v>-592.79247999999995</v>
      </c>
      <c r="DB846">
        <v>-0.56999999999999995</v>
      </c>
      <c r="DC846">
        <v>911.57</v>
      </c>
      <c r="DD846">
        <v>9.7114828109999998</v>
      </c>
      <c r="DE846">
        <v>9.6871827370000005</v>
      </c>
      <c r="DF846">
        <v>9.6897175450000006</v>
      </c>
      <c r="DG846">
        <v>27.988</v>
      </c>
      <c r="DI846">
        <v>837</v>
      </c>
      <c r="DJ846" s="1">
        <v>-560.58667000000003</v>
      </c>
      <c r="DK846">
        <v>-0.2</v>
      </c>
      <c r="DL846">
        <v>931.12</v>
      </c>
      <c r="DM846">
        <v>9.7749307030000008</v>
      </c>
      <c r="DN846">
        <v>9.7669829910000008</v>
      </c>
      <c r="DO846">
        <v>9.7541278049999995</v>
      </c>
      <c r="DP846">
        <v>48.744</v>
      </c>
      <c r="DR846">
        <v>837</v>
      </c>
      <c r="DS846" s="1">
        <v>-2942.6523999999999</v>
      </c>
      <c r="DT846">
        <v>2.69</v>
      </c>
      <c r="DU846">
        <v>960.11</v>
      </c>
      <c r="DV846">
        <v>9.8858368389999995</v>
      </c>
      <c r="DW846">
        <v>9.8645525799999998</v>
      </c>
      <c r="DX846">
        <v>9.8568288699999993</v>
      </c>
      <c r="DY846">
        <v>-1.6459999999999999</v>
      </c>
      <c r="EA846">
        <v>837</v>
      </c>
      <c r="EB846" s="1">
        <v>-2944.6875</v>
      </c>
      <c r="EC846">
        <v>0.98</v>
      </c>
      <c r="ED846">
        <v>974.41</v>
      </c>
      <c r="EE846">
        <v>9.9211416529999994</v>
      </c>
      <c r="EF846">
        <v>9.9157329559999994</v>
      </c>
      <c r="EG846">
        <v>9.9189974109999994</v>
      </c>
      <c r="EH846">
        <v>78.004000000000005</v>
      </c>
      <c r="EJ846">
        <v>837</v>
      </c>
      <c r="EK846" s="1">
        <v>-2925.0122999999999</v>
      </c>
      <c r="EL846">
        <v>0.6</v>
      </c>
      <c r="EM846">
        <v>1014.13</v>
      </c>
      <c r="EN846">
        <v>10.277064665999999</v>
      </c>
      <c r="EO846">
        <v>10.204721176</v>
      </c>
      <c r="EP846">
        <v>9.6798655339999993</v>
      </c>
      <c r="EQ846">
        <v>9.5000000000000001E-2</v>
      </c>
      <c r="ES846">
        <v>837</v>
      </c>
      <c r="ET846" s="1">
        <v>-2926.2471999999998</v>
      </c>
      <c r="EU846">
        <v>0.86</v>
      </c>
      <c r="EV846">
        <v>1002.97</v>
      </c>
      <c r="EW846">
        <v>9.9967263600000003</v>
      </c>
      <c r="EX846">
        <v>9.99211955</v>
      </c>
      <c r="EY846">
        <v>10.056855632</v>
      </c>
      <c r="EZ846">
        <v>78</v>
      </c>
    </row>
    <row r="847" spans="1:156" x14ac:dyDescent="0.2">
      <c r="A847">
        <f t="shared" si="122"/>
        <v>3.3519999999999999</v>
      </c>
      <c r="B847">
        <v>838</v>
      </c>
      <c r="C847" s="1">
        <v>-700.65168000000006</v>
      </c>
      <c r="D847">
        <v>2.9</v>
      </c>
      <c r="E847">
        <v>926.13</v>
      </c>
      <c r="F847">
        <v>9.7114275899999996</v>
      </c>
      <c r="G847">
        <v>9.6964766250000007</v>
      </c>
      <c r="H847">
        <v>9.8363697909999992</v>
      </c>
      <c r="I847">
        <v>1.1679999999999999</v>
      </c>
      <c r="O847">
        <f t="shared" si="123"/>
        <v>3.3519999999999999</v>
      </c>
      <c r="P847">
        <v>838</v>
      </c>
      <c r="Q847" s="1">
        <v>-701.09319000000005</v>
      </c>
      <c r="R847">
        <v>-6.46</v>
      </c>
      <c r="S847">
        <v>922.76</v>
      </c>
      <c r="T847">
        <v>9.7098559800000004</v>
      </c>
      <c r="U847">
        <v>9.7364736319999992</v>
      </c>
      <c r="V847">
        <v>9.7620515099999992</v>
      </c>
      <c r="W847">
        <v>27.66</v>
      </c>
      <c r="Y847">
        <f t="shared" si="124"/>
        <v>3.3519999999999999</v>
      </c>
      <c r="Z847">
        <v>838</v>
      </c>
      <c r="AA847" s="1">
        <v>-670.91207999999995</v>
      </c>
      <c r="AB847">
        <v>0.01</v>
      </c>
      <c r="AC847">
        <v>945.97</v>
      </c>
      <c r="AD847">
        <v>9.7910666670000008</v>
      </c>
      <c r="AE847">
        <v>9.7385855970000001</v>
      </c>
      <c r="AF847">
        <v>9.9213767050000001</v>
      </c>
      <c r="AG847">
        <v>3.6999999999999998E-2</v>
      </c>
      <c r="AI847">
        <f t="shared" si="125"/>
        <v>3.3519999999999999</v>
      </c>
      <c r="AJ847">
        <v>838</v>
      </c>
      <c r="AK847" s="1">
        <v>-671.12761</v>
      </c>
      <c r="AL847">
        <v>1.42</v>
      </c>
      <c r="AM847">
        <v>969.64</v>
      </c>
      <c r="AN847">
        <v>9.9502720930000006</v>
      </c>
      <c r="AO847">
        <v>9.9331816889999995</v>
      </c>
      <c r="AP847">
        <v>9.8192410710000004</v>
      </c>
      <c r="AQ847">
        <v>78.013999999999996</v>
      </c>
      <c r="AS847">
        <f t="shared" si="126"/>
        <v>3.3519999999999999</v>
      </c>
      <c r="AT847">
        <v>838</v>
      </c>
      <c r="AU847" s="1">
        <v>-649.49671999999998</v>
      </c>
      <c r="AV847">
        <v>-1.07</v>
      </c>
      <c r="AW847">
        <v>1011.23</v>
      </c>
      <c r="AX847">
        <v>10.13389669</v>
      </c>
      <c r="AY847">
        <v>10.124216977</v>
      </c>
      <c r="AZ847">
        <v>9.8643550470000001</v>
      </c>
      <c r="BA847">
        <v>9.4E-2</v>
      </c>
      <c r="BC847">
        <f t="shared" si="127"/>
        <v>3.3519999999999999</v>
      </c>
      <c r="BD847">
        <v>838</v>
      </c>
      <c r="BE847" s="1">
        <v>-651.16876999999999</v>
      </c>
      <c r="BF847">
        <v>8.17</v>
      </c>
      <c r="BG847">
        <v>1002.87</v>
      </c>
      <c r="BH847">
        <v>10.081759247999999</v>
      </c>
      <c r="BI847">
        <v>9.9801395040000003</v>
      </c>
      <c r="BJ847">
        <v>9.9755700699999998</v>
      </c>
      <c r="BK847">
        <v>78</v>
      </c>
      <c r="BM847">
        <f t="shared" si="128"/>
        <v>3.3519999999999999</v>
      </c>
      <c r="BN847">
        <v>838</v>
      </c>
      <c r="BO847" s="1">
        <v>-636.44159000000002</v>
      </c>
      <c r="BP847">
        <v>-9.68</v>
      </c>
      <c r="BQ847">
        <v>1045.9000000000001</v>
      </c>
      <c r="BR847">
        <v>10.356524949000001</v>
      </c>
      <c r="BS847">
        <v>10.272090113999999</v>
      </c>
      <c r="BT847">
        <v>9.8326966599999999</v>
      </c>
      <c r="BU847">
        <v>0.129</v>
      </c>
      <c r="BW847">
        <f t="shared" si="129"/>
        <v>3.3519999999999999</v>
      </c>
      <c r="BX847">
        <v>838</v>
      </c>
      <c r="BY847" s="1">
        <v>-637.14473999999996</v>
      </c>
      <c r="BZ847">
        <v>-1.69</v>
      </c>
      <c r="CA847">
        <v>1031.8699999999999</v>
      </c>
      <c r="CB847">
        <v>10.173159641</v>
      </c>
      <c r="CC847">
        <v>10.121456703</v>
      </c>
      <c r="CD847">
        <v>10.026594924999999</v>
      </c>
      <c r="CE847">
        <v>78</v>
      </c>
      <c r="CG847">
        <f t="shared" si="130"/>
        <v>3.3519999999999999</v>
      </c>
      <c r="CH847">
        <v>838</v>
      </c>
      <c r="CI847" s="1">
        <v>-592.62365999999997</v>
      </c>
      <c r="CJ847">
        <v>-2.13</v>
      </c>
      <c r="CK847">
        <v>912.09</v>
      </c>
      <c r="CL847">
        <v>9.6722541839999998</v>
      </c>
      <c r="CM847">
        <v>9.7129954200000004</v>
      </c>
      <c r="CN847">
        <v>9.7089920789999997</v>
      </c>
      <c r="CO847">
        <v>27.98</v>
      </c>
      <c r="CQ847">
        <v>838</v>
      </c>
      <c r="CR847" s="1">
        <v>-561.08951999999999</v>
      </c>
      <c r="CS847">
        <v>2.35</v>
      </c>
      <c r="CT847">
        <v>930.56</v>
      </c>
      <c r="CU847">
        <v>9.735516488</v>
      </c>
      <c r="CV847">
        <v>9.7077864849999997</v>
      </c>
      <c r="CW847">
        <v>9.8461944290000005</v>
      </c>
      <c r="CX847">
        <v>-1.2999999999999999E-2</v>
      </c>
      <c r="CZ847">
        <v>838</v>
      </c>
      <c r="DA847" s="1">
        <v>-592.78458999999998</v>
      </c>
      <c r="DB847">
        <v>-1.18</v>
      </c>
      <c r="DC847">
        <v>911.93</v>
      </c>
      <c r="DD847">
        <v>9.7110198459999992</v>
      </c>
      <c r="DE847">
        <v>9.6898896590000003</v>
      </c>
      <c r="DF847">
        <v>9.6912222910000008</v>
      </c>
      <c r="DG847">
        <v>27.986999999999998</v>
      </c>
      <c r="DI847">
        <v>838</v>
      </c>
      <c r="DJ847" s="1">
        <v>-560.57573000000002</v>
      </c>
      <c r="DK847">
        <v>0.01</v>
      </c>
      <c r="DL847">
        <v>931</v>
      </c>
      <c r="DM847">
        <v>9.7740242580000007</v>
      </c>
      <c r="DN847">
        <v>9.766243395</v>
      </c>
      <c r="DO847">
        <v>9.7545707959999994</v>
      </c>
      <c r="DP847">
        <v>48.783999999999999</v>
      </c>
      <c r="DR847">
        <v>838</v>
      </c>
      <c r="DS847" s="1">
        <v>-2942.6206000000002</v>
      </c>
      <c r="DT847">
        <v>2.14</v>
      </c>
      <c r="DU847">
        <v>960.11</v>
      </c>
      <c r="DV847">
        <v>9.8842959490000002</v>
      </c>
      <c r="DW847">
        <v>9.8648783570000003</v>
      </c>
      <c r="DX847">
        <v>9.8581393419999994</v>
      </c>
      <c r="DY847">
        <v>-1.3280000000000001</v>
      </c>
      <c r="EA847">
        <v>838</v>
      </c>
      <c r="EB847" s="1">
        <v>-2944.7294000000002</v>
      </c>
      <c r="EC847">
        <v>1.67</v>
      </c>
      <c r="ED847">
        <v>974.24</v>
      </c>
      <c r="EE847">
        <v>9.9201693609999992</v>
      </c>
      <c r="EF847">
        <v>9.9149368439999996</v>
      </c>
      <c r="EG847">
        <v>9.9190125069999997</v>
      </c>
      <c r="EH847">
        <v>78.004000000000005</v>
      </c>
      <c r="EJ847">
        <v>838</v>
      </c>
      <c r="EK847" s="1">
        <v>-2925.0180999999998</v>
      </c>
      <c r="EL847">
        <v>-0.1</v>
      </c>
      <c r="EM847">
        <v>1014.41</v>
      </c>
      <c r="EN847">
        <v>10.278027357999999</v>
      </c>
      <c r="EO847">
        <v>10.205382788</v>
      </c>
      <c r="EP847">
        <v>9.6808660799999995</v>
      </c>
      <c r="EQ847">
        <v>1.7999999999999999E-2</v>
      </c>
      <c r="ES847">
        <v>838</v>
      </c>
      <c r="ET847" s="1">
        <v>-2926.2428</v>
      </c>
      <c r="EU847">
        <v>1.1599999999999999</v>
      </c>
      <c r="EV847">
        <v>1002.89</v>
      </c>
      <c r="EW847">
        <v>9.9952999069999997</v>
      </c>
      <c r="EX847">
        <v>9.9926968269999996</v>
      </c>
      <c r="EY847">
        <v>10.056927237</v>
      </c>
      <c r="EZ847">
        <v>78</v>
      </c>
    </row>
    <row r="848" spans="1:156" x14ac:dyDescent="0.2">
      <c r="A848">
        <f t="shared" si="122"/>
        <v>3.3559999999999999</v>
      </c>
      <c r="B848">
        <v>839</v>
      </c>
      <c r="C848" s="1">
        <v>-700.65965000000006</v>
      </c>
      <c r="D848">
        <v>3.49</v>
      </c>
      <c r="E848">
        <v>925.9</v>
      </c>
      <c r="F848">
        <v>9.7090277260000004</v>
      </c>
      <c r="G848">
        <v>9.6962419739999994</v>
      </c>
      <c r="H848">
        <v>9.8367220349999993</v>
      </c>
      <c r="I848">
        <v>1.119</v>
      </c>
      <c r="O848">
        <f t="shared" si="123"/>
        <v>3.3559999999999999</v>
      </c>
      <c r="P848">
        <v>839</v>
      </c>
      <c r="Q848" s="1">
        <v>-701.08631000000003</v>
      </c>
      <c r="R848">
        <v>-7.02</v>
      </c>
      <c r="S848">
        <v>922.98</v>
      </c>
      <c r="T848">
        <v>9.7116277340000003</v>
      </c>
      <c r="U848">
        <v>9.7378670100000004</v>
      </c>
      <c r="V848">
        <v>9.7612917049999997</v>
      </c>
      <c r="W848">
        <v>27.658999999999999</v>
      </c>
      <c r="Y848">
        <f t="shared" si="124"/>
        <v>3.3559999999999999</v>
      </c>
      <c r="Z848">
        <v>839</v>
      </c>
      <c r="AA848" s="1">
        <v>-670.95236999999997</v>
      </c>
      <c r="AB848">
        <v>-0.59</v>
      </c>
      <c r="AC848">
        <v>946.25</v>
      </c>
      <c r="AD848">
        <v>9.7911747380000005</v>
      </c>
      <c r="AE848">
        <v>9.7399965169999998</v>
      </c>
      <c r="AF848">
        <v>9.9228058140000002</v>
      </c>
      <c r="AG848">
        <v>5.5E-2</v>
      </c>
      <c r="AI848">
        <f t="shared" si="125"/>
        <v>3.3559999999999999</v>
      </c>
      <c r="AJ848">
        <v>839</v>
      </c>
      <c r="AK848" s="1">
        <v>-671.14166</v>
      </c>
      <c r="AL848">
        <v>2.31</v>
      </c>
      <c r="AM848">
        <v>969.12</v>
      </c>
      <c r="AN848">
        <v>9.9480259849999992</v>
      </c>
      <c r="AO848">
        <v>9.9319666439999992</v>
      </c>
      <c r="AP848">
        <v>9.8175042139999995</v>
      </c>
      <c r="AQ848">
        <v>78.013999999999996</v>
      </c>
      <c r="AS848">
        <f t="shared" si="126"/>
        <v>3.3559999999999999</v>
      </c>
      <c r="AT848">
        <v>839</v>
      </c>
      <c r="AU848" s="1">
        <v>-649.49815000000001</v>
      </c>
      <c r="AV848">
        <v>-1.6</v>
      </c>
      <c r="AW848">
        <v>1011.34</v>
      </c>
      <c r="AX848">
        <v>10.134410022999999</v>
      </c>
      <c r="AY848">
        <v>10.125908558000001</v>
      </c>
      <c r="AZ848">
        <v>9.8631690859999992</v>
      </c>
      <c r="BA848">
        <v>7.3999999999999996E-2</v>
      </c>
      <c r="BC848">
        <f t="shared" si="127"/>
        <v>3.3559999999999999</v>
      </c>
      <c r="BD848">
        <v>839</v>
      </c>
      <c r="BE848" s="1">
        <v>-651.17417999999998</v>
      </c>
      <c r="BF848">
        <v>8.4700000000000006</v>
      </c>
      <c r="BG848">
        <v>1002.64</v>
      </c>
      <c r="BH848">
        <v>10.082332263</v>
      </c>
      <c r="BI848">
        <v>9.9775028120000009</v>
      </c>
      <c r="BJ848">
        <v>9.9753599800000003</v>
      </c>
      <c r="BK848">
        <v>78</v>
      </c>
      <c r="BM848">
        <f t="shared" si="128"/>
        <v>3.3559999999999999</v>
      </c>
      <c r="BN848">
        <v>839</v>
      </c>
      <c r="BO848" s="1">
        <v>-636.45060999999998</v>
      </c>
      <c r="BP848">
        <v>-9.2899999999999991</v>
      </c>
      <c r="BQ848">
        <v>1045.53</v>
      </c>
      <c r="BR848">
        <v>10.354747501</v>
      </c>
      <c r="BS848">
        <v>10.270142566000001</v>
      </c>
      <c r="BT848">
        <v>9.8327272820000005</v>
      </c>
      <c r="BU848">
        <v>0.14599999999999999</v>
      </c>
      <c r="BW848">
        <f t="shared" si="129"/>
        <v>3.3559999999999999</v>
      </c>
      <c r="BX848">
        <v>839</v>
      </c>
      <c r="BY848" s="1">
        <v>-637.11933999999997</v>
      </c>
      <c r="BZ848">
        <v>-1.89</v>
      </c>
      <c r="CA848">
        <v>1031.75</v>
      </c>
      <c r="CB848">
        <v>10.172988178000001</v>
      </c>
      <c r="CC848">
        <v>10.120913571999999</v>
      </c>
      <c r="CD848">
        <v>10.02619105</v>
      </c>
      <c r="CE848">
        <v>78</v>
      </c>
      <c r="CG848">
        <f t="shared" si="130"/>
        <v>3.3559999999999999</v>
      </c>
      <c r="CH848">
        <v>839</v>
      </c>
      <c r="CI848" s="1">
        <v>-592.62359000000004</v>
      </c>
      <c r="CJ848">
        <v>-1.82</v>
      </c>
      <c r="CK848">
        <v>911.97</v>
      </c>
      <c r="CL848">
        <v>9.6716474600000009</v>
      </c>
      <c r="CM848">
        <v>9.712517214</v>
      </c>
      <c r="CN848">
        <v>9.7087221459999995</v>
      </c>
      <c r="CO848">
        <v>27.981999999999999</v>
      </c>
      <c r="CQ848">
        <v>839</v>
      </c>
      <c r="CR848" s="1">
        <v>-561.11680000000001</v>
      </c>
      <c r="CS848">
        <v>1.41</v>
      </c>
      <c r="CT848">
        <v>930.71</v>
      </c>
      <c r="CU848">
        <v>9.7357761979999999</v>
      </c>
      <c r="CV848">
        <v>9.7088379790000001</v>
      </c>
      <c r="CW848">
        <v>9.8464279169999998</v>
      </c>
      <c r="CX848">
        <v>0.04</v>
      </c>
      <c r="CZ848">
        <v>839</v>
      </c>
      <c r="DA848" s="1">
        <v>-592.77128000000005</v>
      </c>
      <c r="DB848">
        <v>-2.1</v>
      </c>
      <c r="DC848">
        <v>912.29</v>
      </c>
      <c r="DD848">
        <v>9.7108583940000006</v>
      </c>
      <c r="DE848">
        <v>9.6930771250000003</v>
      </c>
      <c r="DF848">
        <v>9.6920322050000003</v>
      </c>
      <c r="DG848">
        <v>27.984000000000002</v>
      </c>
      <c r="DI848">
        <v>839</v>
      </c>
      <c r="DJ848" s="1">
        <v>-560.56181000000004</v>
      </c>
      <c r="DK848">
        <v>0.14000000000000001</v>
      </c>
      <c r="DL848">
        <v>930.9</v>
      </c>
      <c r="DM848">
        <v>9.7729263129999993</v>
      </c>
      <c r="DN848">
        <v>9.7660397079999992</v>
      </c>
      <c r="DO848">
        <v>9.7547872800000004</v>
      </c>
      <c r="DP848">
        <v>48.835999999999999</v>
      </c>
      <c r="DR848">
        <v>839</v>
      </c>
      <c r="DS848" s="1">
        <v>-2942.6287000000002</v>
      </c>
      <c r="DT848">
        <v>1.75</v>
      </c>
      <c r="DU848">
        <v>960.26</v>
      </c>
      <c r="DV848">
        <v>9.8850552349999994</v>
      </c>
      <c r="DW848">
        <v>9.8647873770000007</v>
      </c>
      <c r="DX848">
        <v>9.8591482549999991</v>
      </c>
      <c r="DY848">
        <v>-0.95199999999999996</v>
      </c>
      <c r="EA848">
        <v>839</v>
      </c>
      <c r="EB848" s="1">
        <v>-2944.7647999999999</v>
      </c>
      <c r="EC848">
        <v>1.57</v>
      </c>
      <c r="ED848">
        <v>974.04</v>
      </c>
      <c r="EE848">
        <v>9.9183173490000005</v>
      </c>
      <c r="EF848">
        <v>9.9143345959999998</v>
      </c>
      <c r="EG848">
        <v>9.9194156850000006</v>
      </c>
      <c r="EH848">
        <v>78.003</v>
      </c>
      <c r="EJ848">
        <v>839</v>
      </c>
      <c r="EK848" s="1">
        <v>-2925.0243</v>
      </c>
      <c r="EL848">
        <v>-0.55000000000000004</v>
      </c>
      <c r="EM848">
        <v>1014.53</v>
      </c>
      <c r="EN848">
        <v>10.277361556000001</v>
      </c>
      <c r="EO848">
        <v>10.206461203</v>
      </c>
      <c r="EP848">
        <v>9.6816595499999991</v>
      </c>
      <c r="EQ848">
        <v>-8.5999999999999993E-2</v>
      </c>
      <c r="ES848">
        <v>839</v>
      </c>
      <c r="ET848" s="1">
        <v>-2926.2381</v>
      </c>
      <c r="EU848">
        <v>1.4</v>
      </c>
      <c r="EV848">
        <v>1002.86</v>
      </c>
      <c r="EW848">
        <v>9.9944378129999993</v>
      </c>
      <c r="EX848">
        <v>9.9935591299999995</v>
      </c>
      <c r="EY848">
        <v>10.056682124</v>
      </c>
      <c r="EZ848">
        <v>78</v>
      </c>
    </row>
    <row r="849" spans="1:156" x14ac:dyDescent="0.2">
      <c r="A849">
        <f t="shared" si="122"/>
        <v>3.36</v>
      </c>
      <c r="B849">
        <v>840</v>
      </c>
      <c r="C849" s="1">
        <v>-700.67597999999998</v>
      </c>
      <c r="D849">
        <v>3.85</v>
      </c>
      <c r="E849">
        <v>925.61</v>
      </c>
      <c r="F849">
        <v>9.7069153279999991</v>
      </c>
      <c r="G849">
        <v>9.6959689470000008</v>
      </c>
      <c r="H849">
        <v>9.8360218750000001</v>
      </c>
      <c r="I849">
        <v>1.1499999999999999</v>
      </c>
      <c r="O849">
        <f t="shared" si="123"/>
        <v>3.36</v>
      </c>
      <c r="P849">
        <v>840</v>
      </c>
      <c r="Q849" s="1">
        <v>-701.08795999999995</v>
      </c>
      <c r="R849">
        <v>-7.92</v>
      </c>
      <c r="S849">
        <v>923.08</v>
      </c>
      <c r="T849">
        <v>9.7127259559999999</v>
      </c>
      <c r="U849">
        <v>9.7387173560000004</v>
      </c>
      <c r="V849">
        <v>9.7603858520000006</v>
      </c>
      <c r="W849">
        <v>27.663</v>
      </c>
      <c r="Y849">
        <f t="shared" si="124"/>
        <v>3.36</v>
      </c>
      <c r="Z849">
        <v>840</v>
      </c>
      <c r="AA849" s="1">
        <v>-671.00349000000006</v>
      </c>
      <c r="AB849">
        <v>-1.22</v>
      </c>
      <c r="AC849">
        <v>946.51</v>
      </c>
      <c r="AD849">
        <v>9.7917535329999996</v>
      </c>
      <c r="AE849">
        <v>9.7401144520000003</v>
      </c>
      <c r="AF849">
        <v>9.9247267969999999</v>
      </c>
      <c r="AG849">
        <v>4.9000000000000002E-2</v>
      </c>
      <c r="AI849">
        <f t="shared" si="125"/>
        <v>3.36</v>
      </c>
      <c r="AJ849">
        <v>840</v>
      </c>
      <c r="AK849" s="1">
        <v>-671.19290000000001</v>
      </c>
      <c r="AL849">
        <v>2.89</v>
      </c>
      <c r="AM849">
        <v>968.99</v>
      </c>
      <c r="AN849">
        <v>9.9484152259999998</v>
      </c>
      <c r="AO849">
        <v>9.930683986</v>
      </c>
      <c r="AP849">
        <v>9.8171040040000008</v>
      </c>
      <c r="AQ849">
        <v>78.013999999999996</v>
      </c>
      <c r="AS849">
        <f t="shared" si="126"/>
        <v>3.36</v>
      </c>
      <c r="AT849">
        <v>840</v>
      </c>
      <c r="AU849" s="1">
        <v>-649.53866000000005</v>
      </c>
      <c r="AV849">
        <v>-1.44</v>
      </c>
      <c r="AW849">
        <v>1011.58</v>
      </c>
      <c r="AX849">
        <v>10.13512214</v>
      </c>
      <c r="AY849">
        <v>10.127748679</v>
      </c>
      <c r="AZ849">
        <v>9.8629956839999995</v>
      </c>
      <c r="BA849">
        <v>6.3E-2</v>
      </c>
      <c r="BC849">
        <f t="shared" si="127"/>
        <v>3.36</v>
      </c>
      <c r="BD849">
        <v>840</v>
      </c>
      <c r="BE849" s="1">
        <v>-651.16421000000003</v>
      </c>
      <c r="BF849">
        <v>9.08</v>
      </c>
      <c r="BG849">
        <v>1002.31</v>
      </c>
      <c r="BH849">
        <v>10.081899380999999</v>
      </c>
      <c r="BI849">
        <v>9.9747047420000001</v>
      </c>
      <c r="BJ849">
        <v>9.9753335159999992</v>
      </c>
      <c r="BK849">
        <v>78</v>
      </c>
      <c r="BM849">
        <f t="shared" si="128"/>
        <v>3.36</v>
      </c>
      <c r="BN849">
        <v>840</v>
      </c>
      <c r="BO849" s="1">
        <v>-636.44083999999998</v>
      </c>
      <c r="BP849">
        <v>-8.83</v>
      </c>
      <c r="BQ849">
        <v>1045.17</v>
      </c>
      <c r="BR849">
        <v>10.351629062000001</v>
      </c>
      <c r="BS849">
        <v>10.268158481</v>
      </c>
      <c r="BT849">
        <v>9.8342555879999995</v>
      </c>
      <c r="BU849">
        <v>0.151</v>
      </c>
      <c r="BW849">
        <f t="shared" si="129"/>
        <v>3.36</v>
      </c>
      <c r="BX849">
        <v>840</v>
      </c>
      <c r="BY849" s="1">
        <v>-637.12003000000004</v>
      </c>
      <c r="BZ849">
        <v>-1.24</v>
      </c>
      <c r="CA849">
        <v>1031.8699999999999</v>
      </c>
      <c r="CB849">
        <v>10.174230459</v>
      </c>
      <c r="CC849">
        <v>10.121629471</v>
      </c>
      <c r="CD849">
        <v>10.025463794</v>
      </c>
      <c r="CE849">
        <v>78</v>
      </c>
      <c r="CG849">
        <f t="shared" si="130"/>
        <v>3.36</v>
      </c>
      <c r="CH849">
        <v>840</v>
      </c>
      <c r="CI849" s="1">
        <v>-592.60555999999997</v>
      </c>
      <c r="CJ849">
        <v>-1.29</v>
      </c>
      <c r="CK849">
        <v>911.87</v>
      </c>
      <c r="CL849">
        <v>9.6712733560000004</v>
      </c>
      <c r="CM849">
        <v>9.7123632949999994</v>
      </c>
      <c r="CN849">
        <v>9.7081602050000004</v>
      </c>
      <c r="CO849">
        <v>27.983000000000001</v>
      </c>
      <c r="CQ849">
        <v>840</v>
      </c>
      <c r="CR849" s="1">
        <v>-561.16449</v>
      </c>
      <c r="CS849">
        <v>1.1000000000000001</v>
      </c>
      <c r="CT849">
        <v>930.74</v>
      </c>
      <c r="CU849">
        <v>9.7367602049999995</v>
      </c>
      <c r="CV849">
        <v>9.7090542759999998</v>
      </c>
      <c r="CW849">
        <v>9.8456250090000008</v>
      </c>
      <c r="CX849">
        <v>9.9000000000000005E-2</v>
      </c>
      <c r="CZ849">
        <v>840</v>
      </c>
      <c r="DA849" s="1">
        <v>-592.75693000000001</v>
      </c>
      <c r="DB849">
        <v>-2.71</v>
      </c>
      <c r="DC849">
        <v>912.47</v>
      </c>
      <c r="DD849">
        <v>9.7109796920000004</v>
      </c>
      <c r="DE849">
        <v>9.6946290249999993</v>
      </c>
      <c r="DF849">
        <v>9.6923398299999999</v>
      </c>
      <c r="DG849">
        <v>27.981000000000002</v>
      </c>
      <c r="DI849">
        <v>840</v>
      </c>
      <c r="DJ849" s="1">
        <v>-560.55682000000002</v>
      </c>
      <c r="DK849">
        <v>0.32</v>
      </c>
      <c r="DL849">
        <v>930.89</v>
      </c>
      <c r="DM849">
        <v>9.7720239689999993</v>
      </c>
      <c r="DN849">
        <v>9.7665971680000006</v>
      </c>
      <c r="DO849">
        <v>9.7550146760000001</v>
      </c>
      <c r="DP849">
        <v>48.912999999999997</v>
      </c>
      <c r="DR849">
        <v>840</v>
      </c>
      <c r="DS849" s="1">
        <v>-2942.6813999999999</v>
      </c>
      <c r="DT849">
        <v>1.17</v>
      </c>
      <c r="DU849">
        <v>960.47</v>
      </c>
      <c r="DV849">
        <v>9.8857077790000005</v>
      </c>
      <c r="DW849">
        <v>9.8649844990000002</v>
      </c>
      <c r="DX849">
        <v>9.8604229070000002</v>
      </c>
      <c r="DY849">
        <v>-0.215</v>
      </c>
      <c r="EA849">
        <v>840</v>
      </c>
      <c r="EB849" s="1">
        <v>-2944.7882</v>
      </c>
      <c r="EC849">
        <v>1.62</v>
      </c>
      <c r="ED849">
        <v>973.94</v>
      </c>
      <c r="EE849">
        <v>9.9168705429999999</v>
      </c>
      <c r="EF849">
        <v>9.914159454</v>
      </c>
      <c r="EG849">
        <v>9.9199097100000007</v>
      </c>
      <c r="EH849">
        <v>78.004000000000005</v>
      </c>
      <c r="EJ849">
        <v>840</v>
      </c>
      <c r="EK849" s="1">
        <v>-2925.0194000000001</v>
      </c>
      <c r="EL849">
        <v>-0.85</v>
      </c>
      <c r="EM849">
        <v>1014.78</v>
      </c>
      <c r="EN849">
        <v>10.277745830000001</v>
      </c>
      <c r="EO849">
        <v>10.207818211999999</v>
      </c>
      <c r="EP849">
        <v>9.6823627329999997</v>
      </c>
      <c r="EQ849">
        <v>-0.13</v>
      </c>
      <c r="ES849">
        <v>840</v>
      </c>
      <c r="ET849" s="1">
        <v>-2926.2406000000001</v>
      </c>
      <c r="EU849">
        <v>1.42</v>
      </c>
      <c r="EV849">
        <v>1002.79</v>
      </c>
      <c r="EW849">
        <v>9.9932070579999994</v>
      </c>
      <c r="EX849">
        <v>9.9930412650000005</v>
      </c>
      <c r="EY849">
        <v>10.057723425000001</v>
      </c>
      <c r="EZ849">
        <v>78</v>
      </c>
    </row>
    <row r="850" spans="1:156" x14ac:dyDescent="0.2">
      <c r="A850">
        <f t="shared" si="122"/>
        <v>3.3639999999999999</v>
      </c>
      <c r="B850">
        <v>841</v>
      </c>
      <c r="C850" s="1">
        <v>-700.66753000000006</v>
      </c>
      <c r="D850">
        <v>5.01</v>
      </c>
      <c r="E850">
        <v>925.38</v>
      </c>
      <c r="F850">
        <v>9.7065852699999997</v>
      </c>
      <c r="G850">
        <v>9.695453315</v>
      </c>
      <c r="H850">
        <v>9.8345176540000008</v>
      </c>
      <c r="I850">
        <v>1.1850000000000001</v>
      </c>
      <c r="O850">
        <f t="shared" si="123"/>
        <v>3.3639999999999999</v>
      </c>
      <c r="P850">
        <v>841</v>
      </c>
      <c r="Q850" s="1">
        <v>-701.08362999999997</v>
      </c>
      <c r="R850">
        <v>-7.99</v>
      </c>
      <c r="S850">
        <v>923.18</v>
      </c>
      <c r="T850">
        <v>9.7134478770000001</v>
      </c>
      <c r="U850">
        <v>9.7394340330000002</v>
      </c>
      <c r="V850">
        <v>9.7599774620000002</v>
      </c>
      <c r="W850">
        <v>27.664000000000001</v>
      </c>
      <c r="Y850">
        <f t="shared" si="124"/>
        <v>3.3639999999999999</v>
      </c>
      <c r="Z850">
        <v>841</v>
      </c>
      <c r="AA850" s="1">
        <v>-671.01792999999998</v>
      </c>
      <c r="AB850">
        <v>-1.36</v>
      </c>
      <c r="AC850">
        <v>946.67</v>
      </c>
      <c r="AD850">
        <v>9.7925229960000006</v>
      </c>
      <c r="AE850">
        <v>9.7396216080000002</v>
      </c>
      <c r="AF850">
        <v>9.9261702849999995</v>
      </c>
      <c r="AG850">
        <v>5.1999999999999998E-2</v>
      </c>
      <c r="AI850">
        <f t="shared" si="125"/>
        <v>3.3639999999999999</v>
      </c>
      <c r="AJ850">
        <v>841</v>
      </c>
      <c r="AK850" s="1">
        <v>-671.22933</v>
      </c>
      <c r="AL850">
        <v>3.53</v>
      </c>
      <c r="AM850">
        <v>968.74</v>
      </c>
      <c r="AN850">
        <v>9.9492664790000003</v>
      </c>
      <c r="AO850">
        <v>9.929551236</v>
      </c>
      <c r="AP850">
        <v>9.8148635899999999</v>
      </c>
      <c r="AQ850">
        <v>78.013999999999996</v>
      </c>
      <c r="AS850">
        <f t="shared" si="126"/>
        <v>3.3639999999999999</v>
      </c>
      <c r="AT850">
        <v>841</v>
      </c>
      <c r="AU850" s="1">
        <v>-649.55301999999995</v>
      </c>
      <c r="AV850">
        <v>-1.57</v>
      </c>
      <c r="AW850">
        <v>1011.63</v>
      </c>
      <c r="AX850">
        <v>10.135091522</v>
      </c>
      <c r="AY850">
        <v>10.128798876999999</v>
      </c>
      <c r="AZ850">
        <v>9.8625701840000009</v>
      </c>
      <c r="BA850">
        <v>7.8E-2</v>
      </c>
      <c r="BC850">
        <f t="shared" si="127"/>
        <v>3.3639999999999999</v>
      </c>
      <c r="BD850">
        <v>841</v>
      </c>
      <c r="BE850" s="1">
        <v>-651.12184000000002</v>
      </c>
      <c r="BF850">
        <v>9.43</v>
      </c>
      <c r="BG850">
        <v>1002.09</v>
      </c>
      <c r="BH850">
        <v>10.080481363000001</v>
      </c>
      <c r="BI850">
        <v>9.9729248699999999</v>
      </c>
      <c r="BJ850">
        <v>9.9763232849999994</v>
      </c>
      <c r="BK850">
        <v>78</v>
      </c>
      <c r="BM850">
        <f t="shared" si="128"/>
        <v>3.3639999999999999</v>
      </c>
      <c r="BN850">
        <v>841</v>
      </c>
      <c r="BO850" s="1">
        <v>-636.42899999999997</v>
      </c>
      <c r="BP850">
        <v>-8.56</v>
      </c>
      <c r="BQ850">
        <v>1045.05</v>
      </c>
      <c r="BR850">
        <v>10.350696406999999</v>
      </c>
      <c r="BS850">
        <v>10.266668771999999</v>
      </c>
      <c r="BT850">
        <v>9.8354161950000005</v>
      </c>
      <c r="BU850">
        <v>0.17299999999999999</v>
      </c>
      <c r="BW850">
        <f t="shared" si="129"/>
        <v>3.3639999999999999</v>
      </c>
      <c r="BX850">
        <v>841</v>
      </c>
      <c r="BY850" s="1">
        <v>-637.12688000000003</v>
      </c>
      <c r="BZ850">
        <v>-1.47</v>
      </c>
      <c r="CA850">
        <v>1031.99</v>
      </c>
      <c r="CB850">
        <v>10.175440898</v>
      </c>
      <c r="CC850">
        <v>10.121583875000001</v>
      </c>
      <c r="CD850">
        <v>10.025528921999999</v>
      </c>
      <c r="CE850">
        <v>78</v>
      </c>
      <c r="CG850">
        <f t="shared" si="130"/>
        <v>3.3639999999999999</v>
      </c>
      <c r="CH850">
        <v>841</v>
      </c>
      <c r="CI850" s="1">
        <v>-592.57816000000003</v>
      </c>
      <c r="CJ850">
        <v>-0.74</v>
      </c>
      <c r="CK850">
        <v>911.67</v>
      </c>
      <c r="CL850">
        <v>9.6694875889999992</v>
      </c>
      <c r="CM850">
        <v>9.7132410559999993</v>
      </c>
      <c r="CN850">
        <v>9.706985714</v>
      </c>
      <c r="CO850">
        <v>27.983000000000001</v>
      </c>
      <c r="CQ850">
        <v>841</v>
      </c>
      <c r="CR850" s="1">
        <v>-561.22587999999996</v>
      </c>
      <c r="CS850">
        <v>-0.06</v>
      </c>
      <c r="CT850">
        <v>931.07</v>
      </c>
      <c r="CU850">
        <v>9.7383118110000009</v>
      </c>
      <c r="CV850">
        <v>9.710770084</v>
      </c>
      <c r="CW850">
        <v>9.8457304519999997</v>
      </c>
      <c r="CX850">
        <v>0.14599999999999999</v>
      </c>
      <c r="CZ850">
        <v>841</v>
      </c>
      <c r="DA850" s="1">
        <v>-592.71274000000005</v>
      </c>
      <c r="DB850">
        <v>-2.85</v>
      </c>
      <c r="DC850">
        <v>912.69</v>
      </c>
      <c r="DD850">
        <v>9.7105793790000003</v>
      </c>
      <c r="DE850">
        <v>9.6970181810000007</v>
      </c>
      <c r="DF850">
        <v>9.6926332140000007</v>
      </c>
      <c r="DG850">
        <v>27.978000000000002</v>
      </c>
      <c r="DI850">
        <v>841</v>
      </c>
      <c r="DJ850" s="1">
        <v>-560.55638999999996</v>
      </c>
      <c r="DK850">
        <v>7.0000000000000007E-2</v>
      </c>
      <c r="DL850">
        <v>930.93</v>
      </c>
      <c r="DM850">
        <v>9.7719708109999992</v>
      </c>
      <c r="DN850">
        <v>9.767710052</v>
      </c>
      <c r="DO850">
        <v>9.7543330570000002</v>
      </c>
      <c r="DP850">
        <v>48.954999999999998</v>
      </c>
      <c r="DR850">
        <v>841</v>
      </c>
      <c r="DS850" s="1">
        <v>-2942.7246</v>
      </c>
      <c r="DT850">
        <v>0.37</v>
      </c>
      <c r="DU850">
        <v>960.75</v>
      </c>
      <c r="DV850">
        <v>9.8868605469999995</v>
      </c>
      <c r="DW850">
        <v>9.8654501440000004</v>
      </c>
      <c r="DX850">
        <v>9.8615893060000008</v>
      </c>
      <c r="DY850">
        <v>-0.20899999999999999</v>
      </c>
      <c r="EA850">
        <v>841</v>
      </c>
      <c r="EB850" s="1">
        <v>-2944.7984000000001</v>
      </c>
      <c r="EC850">
        <v>2.42</v>
      </c>
      <c r="ED850">
        <v>973.87</v>
      </c>
      <c r="EE850">
        <v>9.9155689920000007</v>
      </c>
      <c r="EF850">
        <v>9.9138507869999994</v>
      </c>
      <c r="EG850">
        <v>9.9207312569999999</v>
      </c>
      <c r="EH850">
        <v>78.003</v>
      </c>
      <c r="EJ850">
        <v>841</v>
      </c>
      <c r="EK850" s="1">
        <v>-2925.0135</v>
      </c>
      <c r="EL850">
        <v>-1.31</v>
      </c>
      <c r="EM850">
        <v>1014.97</v>
      </c>
      <c r="EN850">
        <v>10.277985430999999</v>
      </c>
      <c r="EO850">
        <v>10.209059062</v>
      </c>
      <c r="EP850">
        <v>9.6827678160000001</v>
      </c>
      <c r="EQ850">
        <v>-0.14399999999999999</v>
      </c>
      <c r="ES850">
        <v>841</v>
      </c>
      <c r="ET850" s="1">
        <v>-2926.2474999999999</v>
      </c>
      <c r="EU850">
        <v>1.36</v>
      </c>
      <c r="EV850">
        <v>1002.82</v>
      </c>
      <c r="EW850">
        <v>9.9923506910000004</v>
      </c>
      <c r="EX850">
        <v>9.9932493339999997</v>
      </c>
      <c r="EY850">
        <v>10.058832540999999</v>
      </c>
      <c r="EZ850">
        <v>78</v>
      </c>
    </row>
    <row r="851" spans="1:156" x14ac:dyDescent="0.2">
      <c r="A851">
        <f t="shared" si="122"/>
        <v>3.3679999999999999</v>
      </c>
      <c r="B851">
        <v>842</v>
      </c>
      <c r="C851" s="1">
        <v>-700.62958000000003</v>
      </c>
      <c r="D851">
        <v>6.03</v>
      </c>
      <c r="E851">
        <v>925.18</v>
      </c>
      <c r="F851">
        <v>9.7068267059999993</v>
      </c>
      <c r="G851">
        <v>9.6941370609999993</v>
      </c>
      <c r="H851">
        <v>9.8334342629999991</v>
      </c>
      <c r="I851">
        <v>1.0549999999999999</v>
      </c>
      <c r="O851">
        <f t="shared" si="123"/>
        <v>3.3679999999999999</v>
      </c>
      <c r="P851">
        <v>842</v>
      </c>
      <c r="Q851" s="1">
        <v>-701.07852000000003</v>
      </c>
      <c r="R851">
        <v>-8.34</v>
      </c>
      <c r="S851">
        <v>923.4</v>
      </c>
      <c r="T851">
        <v>9.7140133290000001</v>
      </c>
      <c r="U851">
        <v>9.7401802740000001</v>
      </c>
      <c r="V851">
        <v>9.7609901529999998</v>
      </c>
      <c r="W851">
        <v>27.664000000000001</v>
      </c>
      <c r="Y851">
        <f t="shared" si="124"/>
        <v>3.3679999999999999</v>
      </c>
      <c r="Z851">
        <v>842</v>
      </c>
      <c r="AA851" s="1">
        <v>-671.01921000000004</v>
      </c>
      <c r="AB851">
        <v>-1.8</v>
      </c>
      <c r="AC851">
        <v>946.76</v>
      </c>
      <c r="AD851">
        <v>9.7926626769999991</v>
      </c>
      <c r="AE851">
        <v>9.7401184399999998</v>
      </c>
      <c r="AF851">
        <v>9.9265160839999993</v>
      </c>
      <c r="AG851">
        <v>0.04</v>
      </c>
      <c r="AI851">
        <f t="shared" si="125"/>
        <v>3.3679999999999999</v>
      </c>
      <c r="AJ851">
        <v>842</v>
      </c>
      <c r="AK851" s="1">
        <v>-671.25626</v>
      </c>
      <c r="AL851">
        <v>4</v>
      </c>
      <c r="AM851">
        <v>968.51</v>
      </c>
      <c r="AN851">
        <v>9.9486102219999992</v>
      </c>
      <c r="AO851">
        <v>9.9295598819999995</v>
      </c>
      <c r="AP851">
        <v>9.8131560780000004</v>
      </c>
      <c r="AQ851">
        <v>78.015000000000001</v>
      </c>
      <c r="AS851">
        <f t="shared" si="126"/>
        <v>3.3679999999999999</v>
      </c>
      <c r="AT851">
        <v>842</v>
      </c>
      <c r="AU851" s="1">
        <v>-649.57929000000001</v>
      </c>
      <c r="AV851">
        <v>-1.87</v>
      </c>
      <c r="AW851">
        <v>1011.72</v>
      </c>
      <c r="AX851">
        <v>10.136117409000001</v>
      </c>
      <c r="AY851">
        <v>10.129721011999999</v>
      </c>
      <c r="AZ851">
        <v>9.8614939919999998</v>
      </c>
      <c r="BA851">
        <v>6.0999999999999999E-2</v>
      </c>
      <c r="BC851">
        <f t="shared" si="127"/>
        <v>3.3679999999999999</v>
      </c>
      <c r="BD851">
        <v>842</v>
      </c>
      <c r="BE851" s="1">
        <v>-651.08882000000006</v>
      </c>
      <c r="BF851">
        <v>10.17</v>
      </c>
      <c r="BG851">
        <v>1001.92</v>
      </c>
      <c r="BH851">
        <v>10.079920620999999</v>
      </c>
      <c r="BI851">
        <v>9.9718808980000002</v>
      </c>
      <c r="BJ851">
        <v>9.9763150780000007</v>
      </c>
      <c r="BK851">
        <v>78</v>
      </c>
      <c r="BM851">
        <f t="shared" si="128"/>
        <v>3.3679999999999999</v>
      </c>
      <c r="BN851">
        <v>842</v>
      </c>
      <c r="BO851" s="1">
        <v>-636.41339000000005</v>
      </c>
      <c r="BP851">
        <v>-8.6199999999999992</v>
      </c>
      <c r="BQ851">
        <v>1045.04</v>
      </c>
      <c r="BR851">
        <v>10.351627710000001</v>
      </c>
      <c r="BS851">
        <v>10.265059189</v>
      </c>
      <c r="BT851">
        <v>9.8360316080000008</v>
      </c>
      <c r="BU851">
        <v>0.17399999999999999</v>
      </c>
      <c r="BW851">
        <f t="shared" si="129"/>
        <v>3.3679999999999999</v>
      </c>
      <c r="BX851">
        <v>842</v>
      </c>
      <c r="BY851" s="1">
        <v>-637.11632999999995</v>
      </c>
      <c r="BZ851">
        <v>-1.61</v>
      </c>
      <c r="CA851">
        <v>1032.08</v>
      </c>
      <c r="CB851">
        <v>10.176876178000001</v>
      </c>
      <c r="CC851">
        <v>10.120576455</v>
      </c>
      <c r="CD851">
        <v>10.025912523000001</v>
      </c>
      <c r="CE851">
        <v>78</v>
      </c>
      <c r="CG851">
        <f t="shared" si="130"/>
        <v>3.3679999999999999</v>
      </c>
      <c r="CH851">
        <v>842</v>
      </c>
      <c r="CI851" s="1">
        <v>-592.54576999999995</v>
      </c>
      <c r="CJ851">
        <v>-7.0000000000000007E-2</v>
      </c>
      <c r="CK851">
        <v>911.63</v>
      </c>
      <c r="CL851">
        <v>9.6686794949999992</v>
      </c>
      <c r="CM851">
        <v>9.7138035780000003</v>
      </c>
      <c r="CN851">
        <v>9.7067416340000001</v>
      </c>
      <c r="CO851">
        <v>27.983000000000001</v>
      </c>
      <c r="CQ851">
        <v>842</v>
      </c>
      <c r="CR851" s="1">
        <v>-561.26904999999999</v>
      </c>
      <c r="CS851">
        <v>-0.98</v>
      </c>
      <c r="CT851">
        <v>931.44</v>
      </c>
      <c r="CU851">
        <v>9.739536524</v>
      </c>
      <c r="CV851">
        <v>9.7128328499999999</v>
      </c>
      <c r="CW851">
        <v>9.8463970619999994</v>
      </c>
      <c r="CX851">
        <v>0.183</v>
      </c>
      <c r="CZ851">
        <v>842</v>
      </c>
      <c r="DA851" s="1">
        <v>-592.66842999999994</v>
      </c>
      <c r="DB851">
        <v>-3.22</v>
      </c>
      <c r="DC851">
        <v>912.63</v>
      </c>
      <c r="DD851">
        <v>9.7093214430000003</v>
      </c>
      <c r="DE851">
        <v>9.6985801029999994</v>
      </c>
      <c r="DF851">
        <v>9.6917019339999992</v>
      </c>
      <c r="DG851">
        <v>27.978000000000002</v>
      </c>
      <c r="DI851">
        <v>842</v>
      </c>
      <c r="DJ851" s="1">
        <v>-560.53713000000005</v>
      </c>
      <c r="DK851">
        <v>0.36</v>
      </c>
      <c r="DL851">
        <v>930.94</v>
      </c>
      <c r="DM851">
        <v>9.7719376130000004</v>
      </c>
      <c r="DN851">
        <v>9.7686939030000008</v>
      </c>
      <c r="DO851">
        <v>9.753464052</v>
      </c>
      <c r="DP851">
        <v>49.012999999999998</v>
      </c>
      <c r="DR851">
        <v>842</v>
      </c>
      <c r="DS851" s="1">
        <v>-2942.78</v>
      </c>
      <c r="DT851">
        <v>-0.73</v>
      </c>
      <c r="DU851">
        <v>960.99</v>
      </c>
      <c r="DV851">
        <v>9.8880208750000005</v>
      </c>
      <c r="DW851">
        <v>9.8663188460000004</v>
      </c>
      <c r="DX851">
        <v>9.8620888390000001</v>
      </c>
      <c r="DY851">
        <v>-0.20100000000000001</v>
      </c>
      <c r="EA851">
        <v>842</v>
      </c>
      <c r="EB851" s="1">
        <v>-2944.7728999999999</v>
      </c>
      <c r="EC851">
        <v>2.2799999999999998</v>
      </c>
      <c r="ED851">
        <v>973.68</v>
      </c>
      <c r="EE851">
        <v>9.9131605680000003</v>
      </c>
      <c r="EF851">
        <v>9.9137785709999999</v>
      </c>
      <c r="EG851">
        <v>9.9211318360000007</v>
      </c>
      <c r="EH851">
        <v>78.001999999999995</v>
      </c>
      <c r="EJ851">
        <v>842</v>
      </c>
      <c r="EK851" s="1">
        <v>-2925.0129999999999</v>
      </c>
      <c r="EL851">
        <v>-1.71</v>
      </c>
      <c r="EM851">
        <v>1015.2</v>
      </c>
      <c r="EN851">
        <v>10.279102311000001</v>
      </c>
      <c r="EO851">
        <v>10.208870248</v>
      </c>
      <c r="EP851">
        <v>9.6841057769999992</v>
      </c>
      <c r="EQ851">
        <v>-0.15</v>
      </c>
      <c r="ES851">
        <v>842</v>
      </c>
      <c r="ET851" s="1">
        <v>-2926.2577000000001</v>
      </c>
      <c r="EU851">
        <v>1.32</v>
      </c>
      <c r="EV851">
        <v>1002.82</v>
      </c>
      <c r="EW851">
        <v>9.9924991009999999</v>
      </c>
      <c r="EX851">
        <v>9.9926392830000008</v>
      </c>
      <c r="EY851">
        <v>10.059274690000001</v>
      </c>
      <c r="EZ851">
        <v>78</v>
      </c>
    </row>
    <row r="852" spans="1:156" x14ac:dyDescent="0.2">
      <c r="A852">
        <f t="shared" si="122"/>
        <v>3.3719999999999999</v>
      </c>
      <c r="B852">
        <v>843</v>
      </c>
      <c r="C852" s="1">
        <v>-700.59942999999998</v>
      </c>
      <c r="D852">
        <v>6</v>
      </c>
      <c r="E852">
        <v>924.87</v>
      </c>
      <c r="F852">
        <v>9.7056401369999996</v>
      </c>
      <c r="G852">
        <v>9.6932997410000006</v>
      </c>
      <c r="H852">
        <v>9.8323223280000001</v>
      </c>
      <c r="I852">
        <v>1.0780000000000001</v>
      </c>
      <c r="O852">
        <f t="shared" si="123"/>
        <v>3.3719999999999999</v>
      </c>
      <c r="P852">
        <v>843</v>
      </c>
      <c r="Q852" s="1">
        <v>-701.09662000000003</v>
      </c>
      <c r="R852">
        <v>-9.32</v>
      </c>
      <c r="S852">
        <v>923.47</v>
      </c>
      <c r="T852">
        <v>9.7133311940000002</v>
      </c>
      <c r="U852">
        <v>9.7410921140000006</v>
      </c>
      <c r="V852">
        <v>9.7613987170000005</v>
      </c>
      <c r="W852">
        <v>27.667999999999999</v>
      </c>
      <c r="Y852">
        <f t="shared" si="124"/>
        <v>3.3719999999999999</v>
      </c>
      <c r="Z852">
        <v>843</v>
      </c>
      <c r="AA852" s="1">
        <v>-671.01680999999996</v>
      </c>
      <c r="AB852">
        <v>-1.86</v>
      </c>
      <c r="AC852">
        <v>946.93</v>
      </c>
      <c r="AD852">
        <v>9.7917969219999996</v>
      </c>
      <c r="AE852">
        <v>9.7423578630000005</v>
      </c>
      <c r="AF852">
        <v>9.9268837950000002</v>
      </c>
      <c r="AG852">
        <v>0.04</v>
      </c>
      <c r="AI852">
        <f t="shared" si="125"/>
        <v>3.3719999999999999</v>
      </c>
      <c r="AJ852">
        <v>843</v>
      </c>
      <c r="AK852" s="1">
        <v>-671.24140999999997</v>
      </c>
      <c r="AL852">
        <v>4.29</v>
      </c>
      <c r="AM852">
        <v>968.39</v>
      </c>
      <c r="AN852">
        <v>9.9469789100000003</v>
      </c>
      <c r="AO852">
        <v>9.9303620240000008</v>
      </c>
      <c r="AP852">
        <v>9.8127734380000007</v>
      </c>
      <c r="AQ852">
        <v>78.015000000000001</v>
      </c>
      <c r="AS852">
        <f t="shared" si="126"/>
        <v>3.3719999999999999</v>
      </c>
      <c r="AT852">
        <v>843</v>
      </c>
      <c r="AU852" s="1">
        <v>-649.58861000000002</v>
      </c>
      <c r="AV852">
        <v>-1.92</v>
      </c>
      <c r="AW852">
        <v>1011.74</v>
      </c>
      <c r="AX852">
        <v>10.136063533</v>
      </c>
      <c r="AY852">
        <v>10.130680037999999</v>
      </c>
      <c r="AZ852">
        <v>9.860752067</v>
      </c>
      <c r="BA852">
        <v>-3.0000000000000001E-3</v>
      </c>
      <c r="BC852">
        <f t="shared" si="127"/>
        <v>3.3719999999999999</v>
      </c>
      <c r="BD852">
        <v>843</v>
      </c>
      <c r="BE852" s="1">
        <v>-651.07853</v>
      </c>
      <c r="BF852">
        <v>10.3</v>
      </c>
      <c r="BG852">
        <v>1001.89</v>
      </c>
      <c r="BH852">
        <v>10.079048281</v>
      </c>
      <c r="BI852">
        <v>9.9710962490000004</v>
      </c>
      <c r="BJ852">
        <v>9.9776487889999999</v>
      </c>
      <c r="BK852">
        <v>78</v>
      </c>
      <c r="BM852">
        <f t="shared" si="128"/>
        <v>3.3719999999999999</v>
      </c>
      <c r="BN852">
        <v>843</v>
      </c>
      <c r="BO852" s="1">
        <v>-636.39004</v>
      </c>
      <c r="BP852">
        <v>-8.2799999999999994</v>
      </c>
      <c r="BQ852">
        <v>1045.04</v>
      </c>
      <c r="BR852">
        <v>10.353236959</v>
      </c>
      <c r="BS852">
        <v>10.264556766</v>
      </c>
      <c r="BT852">
        <v>9.8349845689999995</v>
      </c>
      <c r="BU852">
        <v>0.18</v>
      </c>
      <c r="BW852">
        <f t="shared" si="129"/>
        <v>3.3719999999999999</v>
      </c>
      <c r="BX852">
        <v>843</v>
      </c>
      <c r="BY852" s="1">
        <v>-637.12666999999999</v>
      </c>
      <c r="BZ852">
        <v>-1.98</v>
      </c>
      <c r="CA852">
        <v>1032.26</v>
      </c>
      <c r="CB852">
        <v>10.179077528000001</v>
      </c>
      <c r="CC852">
        <v>10.119305274</v>
      </c>
      <c r="CD852">
        <v>10.026746182</v>
      </c>
      <c r="CE852">
        <v>78</v>
      </c>
      <c r="CG852">
        <f t="shared" si="130"/>
        <v>3.3719999999999999</v>
      </c>
      <c r="CH852">
        <v>843</v>
      </c>
      <c r="CI852" s="1">
        <v>-592.53836000000001</v>
      </c>
      <c r="CJ852">
        <v>-0.36</v>
      </c>
      <c r="CK852">
        <v>911.53</v>
      </c>
      <c r="CL852">
        <v>9.6685848720000003</v>
      </c>
      <c r="CM852">
        <v>9.7138656969999992</v>
      </c>
      <c r="CN852">
        <v>9.7056738280000001</v>
      </c>
      <c r="CO852">
        <v>27.983000000000001</v>
      </c>
      <c r="CQ852">
        <v>843</v>
      </c>
      <c r="CR852" s="1">
        <v>-561.30494999999996</v>
      </c>
      <c r="CS852">
        <v>-1.49</v>
      </c>
      <c r="CT852">
        <v>931.86</v>
      </c>
      <c r="CU852">
        <v>9.7409848449999998</v>
      </c>
      <c r="CV852">
        <v>9.7156052679999991</v>
      </c>
      <c r="CW852">
        <v>9.8465768170000008</v>
      </c>
      <c r="CX852">
        <v>0.20399999999999999</v>
      </c>
      <c r="CZ852">
        <v>843</v>
      </c>
      <c r="DA852" s="1">
        <v>-592.64381000000003</v>
      </c>
      <c r="DB852">
        <v>-3.19</v>
      </c>
      <c r="DC852">
        <v>912.62</v>
      </c>
      <c r="DD852">
        <v>9.7085103139999998</v>
      </c>
      <c r="DE852">
        <v>9.7001660780000005</v>
      </c>
      <c r="DF852">
        <v>9.6908709510000008</v>
      </c>
      <c r="DG852">
        <v>27.978999999999999</v>
      </c>
      <c r="DI852">
        <v>843</v>
      </c>
      <c r="DJ852" s="1">
        <v>-560.52018999999996</v>
      </c>
      <c r="DK852">
        <v>0.3</v>
      </c>
      <c r="DL852">
        <v>930.98</v>
      </c>
      <c r="DM852">
        <v>9.7716380120000004</v>
      </c>
      <c r="DN852">
        <v>9.7690032999999996</v>
      </c>
      <c r="DO852">
        <v>9.7538580580000005</v>
      </c>
      <c r="DP852">
        <v>49.057000000000002</v>
      </c>
      <c r="DR852">
        <v>843</v>
      </c>
      <c r="DS852" s="1">
        <v>-2942.8386</v>
      </c>
      <c r="DT852">
        <v>-1.9</v>
      </c>
      <c r="DU852">
        <v>961.27</v>
      </c>
      <c r="DV852">
        <v>9.8899279740000008</v>
      </c>
      <c r="DW852">
        <v>9.8670363420000005</v>
      </c>
      <c r="DX852">
        <v>9.8623353950000006</v>
      </c>
      <c r="DY852">
        <v>-0.23400000000000001</v>
      </c>
      <c r="EA852">
        <v>843</v>
      </c>
      <c r="EB852" s="1">
        <v>-2944.7359000000001</v>
      </c>
      <c r="EC852">
        <v>4.0599999999999996</v>
      </c>
      <c r="ED852">
        <v>973.23</v>
      </c>
      <c r="EE852">
        <v>9.9094638320000001</v>
      </c>
      <c r="EF852">
        <v>9.9131730339999997</v>
      </c>
      <c r="EG852">
        <v>9.9207169260000008</v>
      </c>
      <c r="EH852">
        <v>78.001999999999995</v>
      </c>
      <c r="EJ852">
        <v>843</v>
      </c>
      <c r="EK852" s="1">
        <v>-2925.0079000000001</v>
      </c>
      <c r="EL852">
        <v>-2.2999999999999998</v>
      </c>
      <c r="EM852">
        <v>1015.47</v>
      </c>
      <c r="EN852">
        <v>10.281171035</v>
      </c>
      <c r="EO852">
        <v>10.20850643</v>
      </c>
      <c r="EP852">
        <v>9.6850239649999992</v>
      </c>
      <c r="EQ852">
        <v>-0.151</v>
      </c>
      <c r="ES852">
        <v>843</v>
      </c>
      <c r="ET852" s="1">
        <v>-2926.2510000000002</v>
      </c>
      <c r="EU852">
        <v>1.71</v>
      </c>
      <c r="EV852">
        <v>1002.6</v>
      </c>
      <c r="EW852">
        <v>9.9915494079999991</v>
      </c>
      <c r="EX852">
        <v>9.9909541589999993</v>
      </c>
      <c r="EY852">
        <v>10.059704065</v>
      </c>
      <c r="EZ852">
        <v>78</v>
      </c>
    </row>
    <row r="853" spans="1:156" x14ac:dyDescent="0.2">
      <c r="A853">
        <f t="shared" si="122"/>
        <v>3.3759999999999999</v>
      </c>
      <c r="B853">
        <v>844</v>
      </c>
      <c r="C853" s="1">
        <v>-700.57905000000005</v>
      </c>
      <c r="D853">
        <v>6.43</v>
      </c>
      <c r="E853">
        <v>924.65</v>
      </c>
      <c r="F853">
        <v>9.7046651649999998</v>
      </c>
      <c r="G853">
        <v>9.6922146770000008</v>
      </c>
      <c r="H853">
        <v>9.8321098800000009</v>
      </c>
      <c r="I853">
        <v>1.2549999999999999</v>
      </c>
      <c r="O853">
        <f t="shared" si="123"/>
        <v>3.3759999999999999</v>
      </c>
      <c r="P853">
        <v>844</v>
      </c>
      <c r="Q853" s="1">
        <v>-701.11073999999996</v>
      </c>
      <c r="R853">
        <v>-9.6199999999999992</v>
      </c>
      <c r="S853">
        <v>923.57</v>
      </c>
      <c r="T853">
        <v>9.713080734</v>
      </c>
      <c r="U853">
        <v>9.7425075759999995</v>
      </c>
      <c r="V853">
        <v>9.7613107770000003</v>
      </c>
      <c r="W853">
        <v>27.67</v>
      </c>
      <c r="Y853">
        <f t="shared" si="124"/>
        <v>3.3759999999999999</v>
      </c>
      <c r="Z853">
        <v>844</v>
      </c>
      <c r="AA853" s="1">
        <v>-670.98474999999996</v>
      </c>
      <c r="AB853">
        <v>-2.36</v>
      </c>
      <c r="AC853">
        <v>947.11</v>
      </c>
      <c r="AD853">
        <v>9.7912767820000006</v>
      </c>
      <c r="AE853">
        <v>9.7451142490000002</v>
      </c>
      <c r="AF853">
        <v>9.9264718589999994</v>
      </c>
      <c r="AG853">
        <v>3.1E-2</v>
      </c>
      <c r="AI853">
        <f t="shared" si="125"/>
        <v>3.3759999999999999</v>
      </c>
      <c r="AJ853">
        <v>844</v>
      </c>
      <c r="AK853" s="1">
        <v>-671.24176999999997</v>
      </c>
      <c r="AL853">
        <v>4.0599999999999996</v>
      </c>
      <c r="AM853">
        <v>968.45</v>
      </c>
      <c r="AN853">
        <v>9.9464005110000002</v>
      </c>
      <c r="AO853">
        <v>9.9323342399999994</v>
      </c>
      <c r="AP853">
        <v>9.8120139630000001</v>
      </c>
      <c r="AQ853">
        <v>78.013999999999996</v>
      </c>
      <c r="AS853">
        <f t="shared" si="126"/>
        <v>3.3759999999999999</v>
      </c>
      <c r="AT853">
        <v>844</v>
      </c>
      <c r="AU853" s="1">
        <v>-649.57456000000002</v>
      </c>
      <c r="AV853">
        <v>-2.0699999999999998</v>
      </c>
      <c r="AW853">
        <v>1011.84</v>
      </c>
      <c r="AX853">
        <v>10.136873920999999</v>
      </c>
      <c r="AY853">
        <v>10.131760714</v>
      </c>
      <c r="AZ853">
        <v>9.8598174529999998</v>
      </c>
      <c r="BA853">
        <v>-3.7999999999999999E-2</v>
      </c>
      <c r="BC853">
        <f t="shared" si="127"/>
        <v>3.3759999999999999</v>
      </c>
      <c r="BD853">
        <v>844</v>
      </c>
      <c r="BE853" s="1">
        <v>-651.05498999999998</v>
      </c>
      <c r="BF853">
        <v>9.9499999999999993</v>
      </c>
      <c r="BG853">
        <v>1002.01</v>
      </c>
      <c r="BH853">
        <v>10.079481127999999</v>
      </c>
      <c r="BI853">
        <v>9.9704632780000004</v>
      </c>
      <c r="BJ853">
        <v>9.9790619310000004</v>
      </c>
      <c r="BK853">
        <v>78</v>
      </c>
      <c r="BM853">
        <f t="shared" si="128"/>
        <v>3.3759999999999999</v>
      </c>
      <c r="BN853">
        <v>844</v>
      </c>
      <c r="BO853" s="1">
        <v>-636.36215000000004</v>
      </c>
      <c r="BP853">
        <v>-8.01</v>
      </c>
      <c r="BQ853">
        <v>1045.02</v>
      </c>
      <c r="BR853">
        <v>10.354941493</v>
      </c>
      <c r="BS853">
        <v>10.265329685999999</v>
      </c>
      <c r="BT853">
        <v>9.8323824860000002</v>
      </c>
      <c r="BU853">
        <v>0.16500000000000001</v>
      </c>
      <c r="BW853">
        <f t="shared" si="129"/>
        <v>3.3759999999999999</v>
      </c>
      <c r="BX853">
        <v>844</v>
      </c>
      <c r="BY853" s="1">
        <v>-637.14940000000001</v>
      </c>
      <c r="BZ853">
        <v>-2.36</v>
      </c>
      <c r="CA853">
        <v>1032.45</v>
      </c>
      <c r="CB853">
        <v>10.181672424</v>
      </c>
      <c r="CC853">
        <v>10.119117155</v>
      </c>
      <c r="CD853">
        <v>10.026264718</v>
      </c>
      <c r="CE853">
        <v>78</v>
      </c>
      <c r="CG853">
        <f t="shared" si="130"/>
        <v>3.3759999999999999</v>
      </c>
      <c r="CH853">
        <v>844</v>
      </c>
      <c r="CI853" s="1">
        <v>-592.54731000000004</v>
      </c>
      <c r="CJ853">
        <v>-0.25</v>
      </c>
      <c r="CK853">
        <v>911.48</v>
      </c>
      <c r="CL853">
        <v>9.6683157350000002</v>
      </c>
      <c r="CM853">
        <v>9.7141120099999991</v>
      </c>
      <c r="CN853">
        <v>9.7051869160000006</v>
      </c>
      <c r="CO853">
        <v>27.981999999999999</v>
      </c>
      <c r="CQ853">
        <v>844</v>
      </c>
      <c r="CR853" s="1">
        <v>-561.30997000000002</v>
      </c>
      <c r="CS853">
        <v>-1.86</v>
      </c>
      <c r="CT853">
        <v>932.14</v>
      </c>
      <c r="CU853">
        <v>9.741497184</v>
      </c>
      <c r="CV853">
        <v>9.7195080550000004</v>
      </c>
      <c r="CW853">
        <v>9.8450495500000006</v>
      </c>
      <c r="CX853">
        <v>0.20799999999999999</v>
      </c>
      <c r="CZ853">
        <v>844</v>
      </c>
      <c r="DA853" s="1">
        <v>-592.65287999999998</v>
      </c>
      <c r="DB853">
        <v>-3.05</v>
      </c>
      <c r="DC853">
        <v>912.67</v>
      </c>
      <c r="DD853">
        <v>9.7079798260000008</v>
      </c>
      <c r="DE853">
        <v>9.7019929230000006</v>
      </c>
      <c r="DF853">
        <v>9.6901857909999993</v>
      </c>
      <c r="DG853">
        <v>27.98</v>
      </c>
      <c r="DI853">
        <v>844</v>
      </c>
      <c r="DJ853" s="1">
        <v>-560.52340000000004</v>
      </c>
      <c r="DK853">
        <v>0.11</v>
      </c>
      <c r="DL853">
        <v>931.03</v>
      </c>
      <c r="DM853">
        <v>9.7722019719999995</v>
      </c>
      <c r="DN853">
        <v>9.7683275359999993</v>
      </c>
      <c r="DO853">
        <v>9.7544706009999995</v>
      </c>
      <c r="DP853">
        <v>49.070999999999998</v>
      </c>
      <c r="DR853">
        <v>844</v>
      </c>
      <c r="DS853" s="1">
        <v>-2942.8546999999999</v>
      </c>
      <c r="DT853">
        <v>-2.42</v>
      </c>
      <c r="DU853">
        <v>961.55</v>
      </c>
      <c r="DV853">
        <v>9.8919664829999991</v>
      </c>
      <c r="DW853">
        <v>9.8682524950000001</v>
      </c>
      <c r="DX853">
        <v>9.861901821</v>
      </c>
      <c r="DY853">
        <v>-0.246</v>
      </c>
      <c r="EA853">
        <v>844</v>
      </c>
      <c r="EB853" s="1">
        <v>-2944.6671999999999</v>
      </c>
      <c r="EC853">
        <v>5.07</v>
      </c>
      <c r="ED853">
        <v>972.87</v>
      </c>
      <c r="EE853">
        <v>9.9064381840000006</v>
      </c>
      <c r="EF853">
        <v>9.9128586799999994</v>
      </c>
      <c r="EG853">
        <v>9.9203360420000006</v>
      </c>
      <c r="EH853">
        <v>78.001999999999995</v>
      </c>
      <c r="EJ853">
        <v>844</v>
      </c>
      <c r="EK853" s="1">
        <v>-2924.9998000000001</v>
      </c>
      <c r="EL853">
        <v>-3.17</v>
      </c>
      <c r="EM853">
        <v>1016.01</v>
      </c>
      <c r="EN853">
        <v>10.284000728000001</v>
      </c>
      <c r="EO853">
        <v>10.208812081</v>
      </c>
      <c r="EP853">
        <v>9.6871925250000004</v>
      </c>
      <c r="EQ853">
        <v>-0.156</v>
      </c>
      <c r="ES853">
        <v>844</v>
      </c>
      <c r="ET853" s="1">
        <v>-2926.2615999999998</v>
      </c>
      <c r="EU853">
        <v>1.77</v>
      </c>
      <c r="EV853">
        <v>1002.51</v>
      </c>
      <c r="EW853">
        <v>9.9912187699999997</v>
      </c>
      <c r="EX853">
        <v>9.9894897220000001</v>
      </c>
      <c r="EY853">
        <v>10.060729784999999</v>
      </c>
      <c r="EZ853">
        <v>78</v>
      </c>
    </row>
    <row r="854" spans="1:156" x14ac:dyDescent="0.2">
      <c r="A854">
        <f t="shared" si="122"/>
        <v>3.38</v>
      </c>
      <c r="B854">
        <v>845</v>
      </c>
      <c r="C854" s="1">
        <v>-700.55154000000005</v>
      </c>
      <c r="D854">
        <v>7.03</v>
      </c>
      <c r="E854">
        <v>924.49</v>
      </c>
      <c r="F854">
        <v>9.7041712199999992</v>
      </c>
      <c r="G854">
        <v>9.6907507979999998</v>
      </c>
      <c r="H854">
        <v>9.8324023310000008</v>
      </c>
      <c r="I854">
        <v>1.401</v>
      </c>
      <c r="O854">
        <f t="shared" si="123"/>
        <v>3.38</v>
      </c>
      <c r="P854">
        <v>845</v>
      </c>
      <c r="Q854" s="1">
        <v>-701.11138000000005</v>
      </c>
      <c r="R854">
        <v>-9.85</v>
      </c>
      <c r="S854">
        <v>923.78</v>
      </c>
      <c r="T854">
        <v>9.7129575930000005</v>
      </c>
      <c r="U854">
        <v>9.7445361100000003</v>
      </c>
      <c r="V854">
        <v>9.7614911240000009</v>
      </c>
      <c r="W854">
        <v>27.669</v>
      </c>
      <c r="Y854">
        <f t="shared" si="124"/>
        <v>3.38</v>
      </c>
      <c r="Z854">
        <v>845</v>
      </c>
      <c r="AA854" s="1">
        <v>-670.90836000000002</v>
      </c>
      <c r="AB854">
        <v>-1.65</v>
      </c>
      <c r="AC854">
        <v>946.88</v>
      </c>
      <c r="AD854">
        <v>9.7893872500000008</v>
      </c>
      <c r="AE854">
        <v>9.7457904200000005</v>
      </c>
      <c r="AF854">
        <v>9.9252921940000007</v>
      </c>
      <c r="AG854">
        <v>3.1E-2</v>
      </c>
      <c r="AI854">
        <f t="shared" si="125"/>
        <v>3.38</v>
      </c>
      <c r="AJ854">
        <v>845</v>
      </c>
      <c r="AK854" s="1">
        <v>-671.23139000000003</v>
      </c>
      <c r="AL854">
        <v>4.08</v>
      </c>
      <c r="AM854">
        <v>968.53</v>
      </c>
      <c r="AN854">
        <v>9.9457894170000003</v>
      </c>
      <c r="AO854">
        <v>9.9331503160000008</v>
      </c>
      <c r="AP854">
        <v>9.8126231570000009</v>
      </c>
      <c r="AQ854">
        <v>78.013999999999996</v>
      </c>
      <c r="AS854">
        <f t="shared" si="126"/>
        <v>3.38</v>
      </c>
      <c r="AT854">
        <v>845</v>
      </c>
      <c r="AU854" s="1">
        <v>-649.57943999999998</v>
      </c>
      <c r="AV854">
        <v>-1.36</v>
      </c>
      <c r="AW854">
        <v>1011.96</v>
      </c>
      <c r="AX854">
        <v>10.136661401</v>
      </c>
      <c r="AY854">
        <v>10.132132266999999</v>
      </c>
      <c r="AZ854">
        <v>9.8607731770000004</v>
      </c>
      <c r="BA854">
        <v>-0.155</v>
      </c>
      <c r="BC854">
        <f t="shared" si="127"/>
        <v>3.38</v>
      </c>
      <c r="BD854">
        <v>845</v>
      </c>
      <c r="BE854" s="1">
        <v>-651.04597999999999</v>
      </c>
      <c r="BF854">
        <v>10.29</v>
      </c>
      <c r="BG854">
        <v>1001.74</v>
      </c>
      <c r="BH854">
        <v>10.078990744</v>
      </c>
      <c r="BI854">
        <v>9.9678697140000008</v>
      </c>
      <c r="BJ854">
        <v>9.9795402269999993</v>
      </c>
      <c r="BK854">
        <v>78</v>
      </c>
      <c r="BM854">
        <f t="shared" si="128"/>
        <v>3.38</v>
      </c>
      <c r="BN854">
        <v>845</v>
      </c>
      <c r="BO854" s="1">
        <v>-636.33430999999996</v>
      </c>
      <c r="BP854">
        <v>-7.66</v>
      </c>
      <c r="BQ854">
        <v>1045</v>
      </c>
      <c r="BR854">
        <v>10.355289123</v>
      </c>
      <c r="BS854">
        <v>10.266616576000001</v>
      </c>
      <c r="BT854">
        <v>9.8306680229999994</v>
      </c>
      <c r="BU854">
        <v>0.11799999999999999</v>
      </c>
      <c r="BW854">
        <f t="shared" si="129"/>
        <v>3.38</v>
      </c>
      <c r="BX854">
        <v>845</v>
      </c>
      <c r="BY854" s="1">
        <v>-637.19368999999995</v>
      </c>
      <c r="BZ854">
        <v>-2.5</v>
      </c>
      <c r="CA854">
        <v>1032.43</v>
      </c>
      <c r="CB854">
        <v>10.182991901999999</v>
      </c>
      <c r="CC854">
        <v>10.118480251999999</v>
      </c>
      <c r="CD854">
        <v>10.025338837</v>
      </c>
      <c r="CE854">
        <v>78</v>
      </c>
      <c r="CG854">
        <f t="shared" si="130"/>
        <v>3.38</v>
      </c>
      <c r="CH854">
        <v>845</v>
      </c>
      <c r="CI854" s="1">
        <v>-592.56897000000004</v>
      </c>
      <c r="CJ854">
        <v>-0.28999999999999998</v>
      </c>
      <c r="CK854">
        <v>911.53</v>
      </c>
      <c r="CL854">
        <v>9.6693456770000008</v>
      </c>
      <c r="CM854">
        <v>9.713991214</v>
      </c>
      <c r="CN854">
        <v>9.7048098130000007</v>
      </c>
      <c r="CO854">
        <v>27.981999999999999</v>
      </c>
      <c r="CQ854">
        <v>845</v>
      </c>
      <c r="CR854" s="1">
        <v>-561.27761999999996</v>
      </c>
      <c r="CS854">
        <v>-2.1800000000000002</v>
      </c>
      <c r="CT854">
        <v>932.35</v>
      </c>
      <c r="CU854">
        <v>9.7420919050000006</v>
      </c>
      <c r="CV854">
        <v>9.7229533910000008</v>
      </c>
      <c r="CW854">
        <v>9.8432285270000008</v>
      </c>
      <c r="CX854">
        <v>0.20499999999999999</v>
      </c>
      <c r="CZ854">
        <v>845</v>
      </c>
      <c r="DA854" s="1">
        <v>-592.66862000000003</v>
      </c>
      <c r="DB854">
        <v>-3.33</v>
      </c>
      <c r="DC854">
        <v>912.68</v>
      </c>
      <c r="DD854">
        <v>9.7073364879999993</v>
      </c>
      <c r="DE854">
        <v>9.7025478219999997</v>
      </c>
      <c r="DF854">
        <v>9.6903071890000003</v>
      </c>
      <c r="DG854">
        <v>27.981999999999999</v>
      </c>
      <c r="DI854">
        <v>845</v>
      </c>
      <c r="DJ854" s="1">
        <v>-560.50999000000002</v>
      </c>
      <c r="DK854">
        <v>0.38</v>
      </c>
      <c r="DL854">
        <v>930.97</v>
      </c>
      <c r="DM854">
        <v>9.7720384879999997</v>
      </c>
      <c r="DN854">
        <v>9.7669462080000002</v>
      </c>
      <c r="DO854">
        <v>9.7552580580000008</v>
      </c>
      <c r="DP854">
        <v>49.076000000000001</v>
      </c>
      <c r="DR854">
        <v>845</v>
      </c>
      <c r="DS854" s="1">
        <v>-2942.8555999999999</v>
      </c>
      <c r="DT854">
        <v>-2.65</v>
      </c>
      <c r="DU854">
        <v>961.82</v>
      </c>
      <c r="DV854">
        <v>9.893656129</v>
      </c>
      <c r="DW854">
        <v>9.8698397979999992</v>
      </c>
      <c r="DX854">
        <v>9.8613509090000004</v>
      </c>
      <c r="DY854">
        <v>-0.20200000000000001</v>
      </c>
      <c r="EA854">
        <v>845</v>
      </c>
      <c r="EB854" s="1">
        <v>-2944.6322</v>
      </c>
      <c r="EC854">
        <v>5.3</v>
      </c>
      <c r="ED854">
        <v>972.78</v>
      </c>
      <c r="EE854">
        <v>9.9056334049999997</v>
      </c>
      <c r="EF854">
        <v>9.9124443450000008</v>
      </c>
      <c r="EG854">
        <v>9.9205543209999991</v>
      </c>
      <c r="EH854">
        <v>78.004000000000005</v>
      </c>
      <c r="EJ854">
        <v>845</v>
      </c>
      <c r="EK854" s="1">
        <v>-2925.0091000000002</v>
      </c>
      <c r="EL854">
        <v>-4.34</v>
      </c>
      <c r="EM854">
        <v>1016.62</v>
      </c>
      <c r="EN854">
        <v>10.286885801</v>
      </c>
      <c r="EO854">
        <v>10.209360212</v>
      </c>
      <c r="EP854">
        <v>9.6897105280000009</v>
      </c>
      <c r="EQ854">
        <v>-0.16500000000000001</v>
      </c>
      <c r="ES854">
        <v>845</v>
      </c>
      <c r="ET854" s="1">
        <v>-2926.2761999999998</v>
      </c>
      <c r="EU854">
        <v>2.11</v>
      </c>
      <c r="EV854">
        <v>1002.32</v>
      </c>
      <c r="EW854">
        <v>9.9907597839999998</v>
      </c>
      <c r="EX854">
        <v>9.9876983209999999</v>
      </c>
      <c r="EY854">
        <v>10.061124578999999</v>
      </c>
      <c r="EZ854">
        <v>78</v>
      </c>
    </row>
    <row r="855" spans="1:156" x14ac:dyDescent="0.2">
      <c r="A855">
        <f t="shared" si="122"/>
        <v>3.3839999999999999</v>
      </c>
      <c r="B855">
        <v>846</v>
      </c>
      <c r="C855" s="1">
        <v>-700.51766999999995</v>
      </c>
      <c r="D855">
        <v>7.26</v>
      </c>
      <c r="E855">
        <v>924.31</v>
      </c>
      <c r="F855">
        <v>9.703361481</v>
      </c>
      <c r="G855">
        <v>9.6905190779999995</v>
      </c>
      <c r="H855">
        <v>9.8316060759999999</v>
      </c>
      <c r="I855">
        <v>1.7609999999999999</v>
      </c>
      <c r="O855">
        <f t="shared" si="123"/>
        <v>3.3839999999999999</v>
      </c>
      <c r="P855">
        <v>846</v>
      </c>
      <c r="Q855" s="1">
        <v>-701.09973000000002</v>
      </c>
      <c r="R855">
        <v>-9.99</v>
      </c>
      <c r="S855">
        <v>923.96</v>
      </c>
      <c r="T855">
        <v>9.7133357129999993</v>
      </c>
      <c r="U855">
        <v>9.7456411000000003</v>
      </c>
      <c r="V855">
        <v>9.7619125009999994</v>
      </c>
      <c r="W855">
        <v>27.667999999999999</v>
      </c>
      <c r="Y855">
        <f t="shared" si="124"/>
        <v>3.3839999999999999</v>
      </c>
      <c r="Z855">
        <v>846</v>
      </c>
      <c r="AA855" s="1">
        <v>-670.84253000000001</v>
      </c>
      <c r="AB855">
        <v>-0.41</v>
      </c>
      <c r="AC855">
        <v>946.77</v>
      </c>
      <c r="AD855">
        <v>9.7873773530000001</v>
      </c>
      <c r="AE855">
        <v>9.7473726840000001</v>
      </c>
      <c r="AF855">
        <v>9.9245958410000004</v>
      </c>
      <c r="AG855">
        <v>2.5999999999999999E-2</v>
      </c>
      <c r="AI855">
        <f t="shared" si="125"/>
        <v>3.3839999999999999</v>
      </c>
      <c r="AJ855">
        <v>846</v>
      </c>
      <c r="AK855" s="1">
        <v>-671.25082999999995</v>
      </c>
      <c r="AL855">
        <v>4</v>
      </c>
      <c r="AM855">
        <v>968.62</v>
      </c>
      <c r="AN855">
        <v>9.9460198000000002</v>
      </c>
      <c r="AO855">
        <v>9.9340949009999999</v>
      </c>
      <c r="AP855">
        <v>9.8123240220000003</v>
      </c>
      <c r="AQ855">
        <v>78.013000000000005</v>
      </c>
      <c r="AS855">
        <f t="shared" si="126"/>
        <v>3.3839999999999999</v>
      </c>
      <c r="AT855">
        <v>846</v>
      </c>
      <c r="AU855" s="1">
        <v>-649.60950000000003</v>
      </c>
      <c r="AV855">
        <v>-2.57</v>
      </c>
      <c r="AW855">
        <v>1012</v>
      </c>
      <c r="AX855">
        <v>10.137112168</v>
      </c>
      <c r="AY855">
        <v>10.13135029</v>
      </c>
      <c r="AZ855">
        <v>9.8615002139999994</v>
      </c>
      <c r="BA855">
        <v>0.15</v>
      </c>
      <c r="BC855">
        <f t="shared" si="127"/>
        <v>3.3839999999999999</v>
      </c>
      <c r="BD855">
        <v>846</v>
      </c>
      <c r="BE855" s="1">
        <v>-651.03490999999997</v>
      </c>
      <c r="BF855">
        <v>10.75</v>
      </c>
      <c r="BG855">
        <v>1001.36</v>
      </c>
      <c r="BH855">
        <v>10.078781064999999</v>
      </c>
      <c r="BI855">
        <v>9.9660192189999997</v>
      </c>
      <c r="BJ855">
        <v>9.9778490430000009</v>
      </c>
      <c r="BK855">
        <v>78</v>
      </c>
      <c r="BM855">
        <f t="shared" si="128"/>
        <v>3.3839999999999999</v>
      </c>
      <c r="BN855">
        <v>846</v>
      </c>
      <c r="BO855" s="1">
        <v>-636.33032000000003</v>
      </c>
      <c r="BP855">
        <v>-8.1</v>
      </c>
      <c r="BQ855">
        <v>1044.94</v>
      </c>
      <c r="BR855">
        <v>10.354775547999999</v>
      </c>
      <c r="BS855">
        <v>10.268371675999999</v>
      </c>
      <c r="BT855">
        <v>9.828872552</v>
      </c>
      <c r="BU855">
        <v>7.8E-2</v>
      </c>
      <c r="BW855">
        <f t="shared" si="129"/>
        <v>3.3839999999999999</v>
      </c>
      <c r="BX855">
        <v>846</v>
      </c>
      <c r="BY855" s="1">
        <v>-637.25521000000003</v>
      </c>
      <c r="BZ855">
        <v>-2.58</v>
      </c>
      <c r="CA855">
        <v>1032.3499999999999</v>
      </c>
      <c r="CB855">
        <v>10.182029614999999</v>
      </c>
      <c r="CC855">
        <v>10.11863177</v>
      </c>
      <c r="CD855">
        <v>10.025205097000001</v>
      </c>
      <c r="CE855">
        <v>78</v>
      </c>
      <c r="CG855">
        <f t="shared" si="130"/>
        <v>3.3839999999999999</v>
      </c>
      <c r="CH855">
        <v>846</v>
      </c>
      <c r="CI855" s="1">
        <v>-592.57809999999995</v>
      </c>
      <c r="CJ855">
        <v>-0.46</v>
      </c>
      <c r="CK855">
        <v>911.49</v>
      </c>
      <c r="CL855">
        <v>9.6694341389999998</v>
      </c>
      <c r="CM855">
        <v>9.7130719190000008</v>
      </c>
      <c r="CN855">
        <v>9.7051957239999993</v>
      </c>
      <c r="CO855">
        <v>27.981999999999999</v>
      </c>
      <c r="CQ855">
        <v>846</v>
      </c>
      <c r="CR855" s="1">
        <v>-561.22882000000004</v>
      </c>
      <c r="CS855">
        <v>-2.42</v>
      </c>
      <c r="CT855">
        <v>932.77</v>
      </c>
      <c r="CU855">
        <v>9.7435776749999992</v>
      </c>
      <c r="CV855">
        <v>9.7268872749999993</v>
      </c>
      <c r="CW855">
        <v>9.8421601209999992</v>
      </c>
      <c r="CX855">
        <v>0.19700000000000001</v>
      </c>
      <c r="CZ855">
        <v>846</v>
      </c>
      <c r="DA855" s="1">
        <v>-592.69021999999995</v>
      </c>
      <c r="DB855">
        <v>-3.8</v>
      </c>
      <c r="DC855">
        <v>912.68</v>
      </c>
      <c r="DD855">
        <v>9.7072486799999993</v>
      </c>
      <c r="DE855">
        <v>9.7028282150000003</v>
      </c>
      <c r="DF855">
        <v>9.6901291940000007</v>
      </c>
      <c r="DG855">
        <v>27.981999999999999</v>
      </c>
      <c r="DI855">
        <v>846</v>
      </c>
      <c r="DJ855" s="1">
        <v>-560.49226999999996</v>
      </c>
      <c r="DK855">
        <v>0.65</v>
      </c>
      <c r="DL855">
        <v>930.79</v>
      </c>
      <c r="DM855">
        <v>9.7726983670000003</v>
      </c>
      <c r="DN855">
        <v>9.7647727900000003</v>
      </c>
      <c r="DO855">
        <v>9.7548903229999997</v>
      </c>
      <c r="DP855">
        <v>49.021999999999998</v>
      </c>
      <c r="DR855">
        <v>846</v>
      </c>
      <c r="DS855" s="1">
        <v>-2942.8294000000001</v>
      </c>
      <c r="DT855">
        <v>-2.4500000000000002</v>
      </c>
      <c r="DU855">
        <v>961.94</v>
      </c>
      <c r="DV855">
        <v>9.8943945650000007</v>
      </c>
      <c r="DW855">
        <v>9.8712746259999999</v>
      </c>
      <c r="DX855">
        <v>9.8603560869999995</v>
      </c>
      <c r="DY855">
        <v>-0.122</v>
      </c>
      <c r="EA855">
        <v>846</v>
      </c>
      <c r="EB855" s="1">
        <v>-2944.6129000000001</v>
      </c>
      <c r="EC855">
        <v>5.49</v>
      </c>
      <c r="ED855">
        <v>972.65</v>
      </c>
      <c r="EE855">
        <v>9.906097119</v>
      </c>
      <c r="EF855">
        <v>9.9114721029999995</v>
      </c>
      <c r="EG855">
        <v>9.9197449639999995</v>
      </c>
      <c r="EH855">
        <v>78.004000000000005</v>
      </c>
      <c r="EJ855">
        <v>846</v>
      </c>
      <c r="EK855" s="1">
        <v>-2925.0345000000002</v>
      </c>
      <c r="EL855">
        <v>-4.8899999999999997</v>
      </c>
      <c r="EM855">
        <v>1017</v>
      </c>
      <c r="EN855">
        <v>10.288407340999999</v>
      </c>
      <c r="EO855">
        <v>10.209673488</v>
      </c>
      <c r="EP855">
        <v>9.6915469319999996</v>
      </c>
      <c r="EQ855">
        <v>-0.16600000000000001</v>
      </c>
      <c r="ES855">
        <v>846</v>
      </c>
      <c r="ET855" s="1">
        <v>-2926.2692999999999</v>
      </c>
      <c r="EU855">
        <v>2.16</v>
      </c>
      <c r="EV855">
        <v>1002.19</v>
      </c>
      <c r="EW855">
        <v>9.9903232390000003</v>
      </c>
      <c r="EX855">
        <v>9.9869756970000001</v>
      </c>
      <c r="EY855">
        <v>10.061149946</v>
      </c>
      <c r="EZ855">
        <v>78</v>
      </c>
    </row>
    <row r="856" spans="1:156" x14ac:dyDescent="0.2">
      <c r="A856">
        <f t="shared" si="122"/>
        <v>3.3879999999999999</v>
      </c>
      <c r="B856">
        <v>847</v>
      </c>
      <c r="C856" s="1">
        <v>-700.48446999999999</v>
      </c>
      <c r="D856">
        <v>7.74</v>
      </c>
      <c r="E856">
        <v>924.14</v>
      </c>
      <c r="F856">
        <v>9.702944295</v>
      </c>
      <c r="G856">
        <v>9.6905258960000005</v>
      </c>
      <c r="H856">
        <v>9.8301822909999999</v>
      </c>
      <c r="I856">
        <v>2.1749999999999998</v>
      </c>
      <c r="O856">
        <f t="shared" si="123"/>
        <v>3.3879999999999999</v>
      </c>
      <c r="P856">
        <v>847</v>
      </c>
      <c r="Q856" s="1">
        <v>-701.07926999999995</v>
      </c>
      <c r="R856">
        <v>-10.25</v>
      </c>
      <c r="S856">
        <v>924.19</v>
      </c>
      <c r="T856">
        <v>9.7140362889999992</v>
      </c>
      <c r="U856">
        <v>9.7470780319999992</v>
      </c>
      <c r="V856">
        <v>9.7622120310000007</v>
      </c>
      <c r="W856">
        <v>27.664999999999999</v>
      </c>
      <c r="Y856">
        <f t="shared" si="124"/>
        <v>3.3879999999999999</v>
      </c>
      <c r="Z856">
        <v>847</v>
      </c>
      <c r="AA856" s="1">
        <v>-670.83950000000004</v>
      </c>
      <c r="AB856">
        <v>-0.89</v>
      </c>
      <c r="AC856">
        <v>946.91</v>
      </c>
      <c r="AD856">
        <v>9.7878122449999996</v>
      </c>
      <c r="AE856">
        <v>9.748141575</v>
      </c>
      <c r="AF856">
        <v>9.9248337670000009</v>
      </c>
      <c r="AG856">
        <v>-2E-3</v>
      </c>
      <c r="AI856">
        <f t="shared" si="125"/>
        <v>3.3879999999999999</v>
      </c>
      <c r="AJ856">
        <v>847</v>
      </c>
      <c r="AK856" s="1">
        <v>-671.24158</v>
      </c>
      <c r="AL856">
        <v>3.74</v>
      </c>
      <c r="AM856">
        <v>968.84</v>
      </c>
      <c r="AN856">
        <v>9.9473906809999999</v>
      </c>
      <c r="AO856">
        <v>9.9345375409999992</v>
      </c>
      <c r="AP856">
        <v>9.8127949010000002</v>
      </c>
      <c r="AQ856">
        <v>78.012</v>
      </c>
      <c r="AS856">
        <f t="shared" si="126"/>
        <v>3.3879999999999999</v>
      </c>
      <c r="AT856">
        <v>847</v>
      </c>
      <c r="AU856" s="1">
        <v>-649.58500000000004</v>
      </c>
      <c r="AV856">
        <v>-2.56</v>
      </c>
      <c r="AW856">
        <v>1012</v>
      </c>
      <c r="AX856">
        <v>10.137017296</v>
      </c>
      <c r="AY856">
        <v>10.130664104999999</v>
      </c>
      <c r="AZ856">
        <v>9.8622224549999995</v>
      </c>
      <c r="BA856">
        <v>0.13500000000000001</v>
      </c>
      <c r="BC856">
        <f t="shared" si="127"/>
        <v>3.3879999999999999</v>
      </c>
      <c r="BD856">
        <v>847</v>
      </c>
      <c r="BE856" s="1">
        <v>-651.03953999999999</v>
      </c>
      <c r="BF856">
        <v>10.65</v>
      </c>
      <c r="BG856">
        <v>1001.33</v>
      </c>
      <c r="BH856">
        <v>10.079198667</v>
      </c>
      <c r="BI856">
        <v>9.9663619180000005</v>
      </c>
      <c r="BJ856">
        <v>9.9767116659999999</v>
      </c>
      <c r="BK856">
        <v>78</v>
      </c>
      <c r="BM856">
        <f t="shared" si="128"/>
        <v>3.3879999999999999</v>
      </c>
      <c r="BN856">
        <v>847</v>
      </c>
      <c r="BO856" s="1">
        <v>-636.32703000000004</v>
      </c>
      <c r="BP856">
        <v>-8.5299999999999994</v>
      </c>
      <c r="BQ856">
        <v>1045.1099999999999</v>
      </c>
      <c r="BR856">
        <v>10.355338854999999</v>
      </c>
      <c r="BS856">
        <v>10.27041331</v>
      </c>
      <c r="BT856">
        <v>9.8279010000000007</v>
      </c>
      <c r="BU856">
        <v>5.8999999999999997E-2</v>
      </c>
      <c r="BW856">
        <f t="shared" si="129"/>
        <v>3.3879999999999999</v>
      </c>
      <c r="BX856">
        <v>847</v>
      </c>
      <c r="BY856" s="1">
        <v>-637.30327</v>
      </c>
      <c r="BZ856">
        <v>-2.4900000000000002</v>
      </c>
      <c r="CA856">
        <v>1032.17</v>
      </c>
      <c r="CB856">
        <v>10.180591810999999</v>
      </c>
      <c r="CC856">
        <v>10.118923465</v>
      </c>
      <c r="CD856">
        <v>10.024586055</v>
      </c>
      <c r="CE856">
        <v>78</v>
      </c>
      <c r="CG856">
        <f t="shared" si="130"/>
        <v>3.3879999999999999</v>
      </c>
      <c r="CH856">
        <v>847</v>
      </c>
      <c r="CI856" s="1">
        <v>-592.59978999999998</v>
      </c>
      <c r="CJ856">
        <v>-0.09</v>
      </c>
      <c r="CK856">
        <v>911.35</v>
      </c>
      <c r="CL856">
        <v>9.669717103</v>
      </c>
      <c r="CM856">
        <v>9.7120754999999992</v>
      </c>
      <c r="CN856">
        <v>9.7044485530000006</v>
      </c>
      <c r="CO856">
        <v>27.984000000000002</v>
      </c>
      <c r="CQ856">
        <v>847</v>
      </c>
      <c r="CR856" s="1">
        <v>-561.19722000000002</v>
      </c>
      <c r="CS856">
        <v>-3.2</v>
      </c>
      <c r="CT856">
        <v>933.14</v>
      </c>
      <c r="CU856">
        <v>9.7452039129999992</v>
      </c>
      <c r="CV856">
        <v>9.7296691180000003</v>
      </c>
      <c r="CW856">
        <v>9.8416630400000003</v>
      </c>
      <c r="CX856">
        <v>0.193</v>
      </c>
      <c r="CZ856">
        <v>847</v>
      </c>
      <c r="DA856" s="1">
        <v>-592.69399999999996</v>
      </c>
      <c r="DB856">
        <v>-3.9</v>
      </c>
      <c r="DC856">
        <v>912.74</v>
      </c>
      <c r="DD856">
        <v>9.7071249319999993</v>
      </c>
      <c r="DE856">
        <v>9.7035941460000004</v>
      </c>
      <c r="DF856">
        <v>9.6902050279999994</v>
      </c>
      <c r="DG856">
        <v>27.98</v>
      </c>
      <c r="DI856">
        <v>847</v>
      </c>
      <c r="DJ856" s="1">
        <v>-560.49992999999995</v>
      </c>
      <c r="DK856">
        <v>0.85</v>
      </c>
      <c r="DL856">
        <v>930.74</v>
      </c>
      <c r="DM856">
        <v>9.7733887389999996</v>
      </c>
      <c r="DN856">
        <v>9.7636277810000003</v>
      </c>
      <c r="DO856">
        <v>9.7548628429999997</v>
      </c>
      <c r="DP856">
        <v>49.008000000000003</v>
      </c>
      <c r="DR856">
        <v>847</v>
      </c>
      <c r="DS856" s="1">
        <v>-2942.8062</v>
      </c>
      <c r="DT856">
        <v>-2.61</v>
      </c>
      <c r="DU856">
        <v>961.96</v>
      </c>
      <c r="DV856">
        <v>9.8944714410000003</v>
      </c>
      <c r="DW856">
        <v>9.8724845160000001</v>
      </c>
      <c r="DX856">
        <v>9.859198116</v>
      </c>
      <c r="DY856">
        <v>-1.7999999999999999E-2</v>
      </c>
      <c r="EA856">
        <v>847</v>
      </c>
      <c r="EB856" s="1">
        <v>-2944.6372000000001</v>
      </c>
      <c r="EC856">
        <v>5.0199999999999996</v>
      </c>
      <c r="ED856">
        <v>972.87</v>
      </c>
      <c r="EE856">
        <v>9.9081508490000001</v>
      </c>
      <c r="EF856">
        <v>9.9108177140000002</v>
      </c>
      <c r="EG856">
        <v>9.9205190289999994</v>
      </c>
      <c r="EH856">
        <v>78.001999999999995</v>
      </c>
      <c r="EJ856">
        <v>847</v>
      </c>
      <c r="EK856" s="1">
        <v>-2925.049</v>
      </c>
      <c r="EL856">
        <v>-5.45</v>
      </c>
      <c r="EM856">
        <v>1017.36</v>
      </c>
      <c r="EN856">
        <v>10.290245755000001</v>
      </c>
      <c r="EO856">
        <v>10.209380785</v>
      </c>
      <c r="EP856">
        <v>9.6936017579999998</v>
      </c>
      <c r="EQ856">
        <v>-0.16700000000000001</v>
      </c>
      <c r="ES856">
        <v>847</v>
      </c>
      <c r="ET856" s="1">
        <v>-2926.2415000000001</v>
      </c>
      <c r="EU856">
        <v>2.09</v>
      </c>
      <c r="EV856">
        <v>1002.16</v>
      </c>
      <c r="EW856">
        <v>9.9899561509999995</v>
      </c>
      <c r="EX856">
        <v>9.9866000059999998</v>
      </c>
      <c r="EY856">
        <v>10.061635725</v>
      </c>
      <c r="EZ856">
        <v>78</v>
      </c>
    </row>
    <row r="857" spans="1:156" x14ac:dyDescent="0.2">
      <c r="A857">
        <f t="shared" si="122"/>
        <v>3.3919999999999999</v>
      </c>
      <c r="B857">
        <v>848</v>
      </c>
      <c r="C857" s="1">
        <v>-700.48662999999999</v>
      </c>
      <c r="D857">
        <v>8.06</v>
      </c>
      <c r="E857">
        <v>923.95</v>
      </c>
      <c r="F857">
        <v>9.7028158199999996</v>
      </c>
      <c r="G857">
        <v>9.6902081320000004</v>
      </c>
      <c r="H857">
        <v>9.8287239559999993</v>
      </c>
      <c r="I857">
        <v>2.4</v>
      </c>
      <c r="O857">
        <f t="shared" si="123"/>
        <v>3.3919999999999999</v>
      </c>
      <c r="P857">
        <v>848</v>
      </c>
      <c r="Q857" s="1">
        <v>-701.07452999999998</v>
      </c>
      <c r="R857">
        <v>-10.84</v>
      </c>
      <c r="S857">
        <v>924.3</v>
      </c>
      <c r="T857">
        <v>9.7146876899999999</v>
      </c>
      <c r="U857">
        <v>9.7479205449999995</v>
      </c>
      <c r="V857">
        <v>9.7619111380000003</v>
      </c>
      <c r="W857">
        <v>27.667000000000002</v>
      </c>
      <c r="Y857">
        <f t="shared" si="124"/>
        <v>3.3919999999999999</v>
      </c>
      <c r="Z857">
        <v>848</v>
      </c>
      <c r="AA857" s="1">
        <v>-670.85865000000001</v>
      </c>
      <c r="AB857">
        <v>-0.96</v>
      </c>
      <c r="AC857">
        <v>947.02</v>
      </c>
      <c r="AD857">
        <v>9.7876601470000004</v>
      </c>
      <c r="AE857">
        <v>9.7493803809999999</v>
      </c>
      <c r="AF857">
        <v>9.9248890079999992</v>
      </c>
      <c r="AG857">
        <v>-8.9999999999999993E-3</v>
      </c>
      <c r="AI857">
        <f t="shared" si="125"/>
        <v>3.3919999999999999</v>
      </c>
      <c r="AJ857">
        <v>848</v>
      </c>
      <c r="AK857" s="1">
        <v>-671.23107000000005</v>
      </c>
      <c r="AL857">
        <v>3.09</v>
      </c>
      <c r="AM857">
        <v>969.24</v>
      </c>
      <c r="AN857">
        <v>9.9502384169999996</v>
      </c>
      <c r="AO857">
        <v>9.9350611779999998</v>
      </c>
      <c r="AP857">
        <v>9.8136470819999992</v>
      </c>
      <c r="AQ857">
        <v>78.010999999999996</v>
      </c>
      <c r="AS857">
        <f t="shared" si="126"/>
        <v>3.3919999999999999</v>
      </c>
      <c r="AT857">
        <v>848</v>
      </c>
      <c r="AU857" s="1">
        <v>-649.55981999999995</v>
      </c>
      <c r="AV857">
        <v>-2.19</v>
      </c>
      <c r="AW857">
        <v>1012.07</v>
      </c>
      <c r="AX857">
        <v>10.139084326000001</v>
      </c>
      <c r="AY857">
        <v>10.129318806000001</v>
      </c>
      <c r="AZ857">
        <v>9.8621135009999996</v>
      </c>
      <c r="BA857">
        <v>0.13100000000000001</v>
      </c>
      <c r="BC857">
        <f t="shared" si="127"/>
        <v>3.3919999999999999</v>
      </c>
      <c r="BD857">
        <v>848</v>
      </c>
      <c r="BE857" s="1">
        <v>-651.04251999999997</v>
      </c>
      <c r="BF857">
        <v>9.84</v>
      </c>
      <c r="BG857">
        <v>1001.57</v>
      </c>
      <c r="BH857">
        <v>10.080931147999999</v>
      </c>
      <c r="BI857">
        <v>9.9678773570000008</v>
      </c>
      <c r="BJ857">
        <v>9.9759095949999992</v>
      </c>
      <c r="BK857">
        <v>78</v>
      </c>
      <c r="BM857">
        <f t="shared" si="128"/>
        <v>3.3919999999999999</v>
      </c>
      <c r="BN857">
        <v>848</v>
      </c>
      <c r="BO857" s="1">
        <v>-636.34046999999998</v>
      </c>
      <c r="BP857">
        <v>-8.61</v>
      </c>
      <c r="BQ857">
        <v>1045.05</v>
      </c>
      <c r="BR857">
        <v>10.355628675</v>
      </c>
      <c r="BS857">
        <v>10.270791442</v>
      </c>
      <c r="BT857">
        <v>9.8267161870000006</v>
      </c>
      <c r="BU857">
        <v>3.4000000000000002E-2</v>
      </c>
      <c r="BW857">
        <f t="shared" si="129"/>
        <v>3.3919999999999999</v>
      </c>
      <c r="BX857">
        <v>848</v>
      </c>
      <c r="BY857" s="1">
        <v>-637.32520999999997</v>
      </c>
      <c r="BZ857">
        <v>-2.77</v>
      </c>
      <c r="CA857">
        <v>1032.32</v>
      </c>
      <c r="CB857">
        <v>10.180367793</v>
      </c>
      <c r="CC857">
        <v>10.120394578000001</v>
      </c>
      <c r="CD857">
        <v>10.024710042000001</v>
      </c>
      <c r="CE857">
        <v>78</v>
      </c>
      <c r="CG857">
        <f t="shared" si="130"/>
        <v>3.3919999999999999</v>
      </c>
      <c r="CH857">
        <v>848</v>
      </c>
      <c r="CI857" s="1">
        <v>-592.62707999999998</v>
      </c>
      <c r="CJ857">
        <v>-0.08</v>
      </c>
      <c r="CK857">
        <v>911.18</v>
      </c>
      <c r="CL857">
        <v>9.6695257350000006</v>
      </c>
      <c r="CM857">
        <v>9.7113864070000009</v>
      </c>
      <c r="CN857">
        <v>9.7035016679999995</v>
      </c>
      <c r="CO857">
        <v>27.983000000000001</v>
      </c>
      <c r="CQ857">
        <v>848</v>
      </c>
      <c r="CR857" s="1">
        <v>-561.18456000000003</v>
      </c>
      <c r="CS857">
        <v>-4.1399999999999997</v>
      </c>
      <c r="CT857">
        <v>933.51</v>
      </c>
      <c r="CU857">
        <v>9.7468835620000007</v>
      </c>
      <c r="CV857">
        <v>9.7325317709999997</v>
      </c>
      <c r="CW857">
        <v>9.840980579</v>
      </c>
      <c r="CX857">
        <v>9.2999999999999999E-2</v>
      </c>
      <c r="CZ857">
        <v>848</v>
      </c>
      <c r="DA857" s="1">
        <v>-592.68886999999995</v>
      </c>
      <c r="DB857">
        <v>-3.8</v>
      </c>
      <c r="DC857">
        <v>912.78</v>
      </c>
      <c r="DD857">
        <v>9.7071298319999997</v>
      </c>
      <c r="DE857">
        <v>9.7044360849999993</v>
      </c>
      <c r="DF857">
        <v>9.6897672650000004</v>
      </c>
      <c r="DG857">
        <v>27.978000000000002</v>
      </c>
      <c r="DI857">
        <v>848</v>
      </c>
      <c r="DJ857" s="1">
        <v>-560.50190999999995</v>
      </c>
      <c r="DK857">
        <v>1.03</v>
      </c>
      <c r="DL857">
        <v>930.69</v>
      </c>
      <c r="DM857">
        <v>9.7729313060000003</v>
      </c>
      <c r="DN857">
        <v>9.7634585010000006</v>
      </c>
      <c r="DO857">
        <v>9.7549497580000004</v>
      </c>
      <c r="DP857">
        <v>49.026000000000003</v>
      </c>
      <c r="DR857">
        <v>848</v>
      </c>
      <c r="DS857" s="1">
        <v>-2942.8006</v>
      </c>
      <c r="DT857">
        <v>-1.82</v>
      </c>
      <c r="DU857">
        <v>961.87</v>
      </c>
      <c r="DV857">
        <v>9.8948809610000001</v>
      </c>
      <c r="DW857">
        <v>9.8724441469999995</v>
      </c>
      <c r="DX857">
        <v>9.8578151169999995</v>
      </c>
      <c r="DY857">
        <v>3.1E-2</v>
      </c>
      <c r="EA857">
        <v>848</v>
      </c>
      <c r="EB857" s="1">
        <v>-2944.6662000000001</v>
      </c>
      <c r="EC857">
        <v>4.21</v>
      </c>
      <c r="ED857">
        <v>973.12</v>
      </c>
      <c r="EE857">
        <v>9.9102595850000004</v>
      </c>
      <c r="EF857">
        <v>9.9101398679999999</v>
      </c>
      <c r="EG857">
        <v>9.9217534329999992</v>
      </c>
      <c r="EH857">
        <v>78.001000000000005</v>
      </c>
      <c r="EJ857">
        <v>848</v>
      </c>
      <c r="EK857" s="1">
        <v>-2925.0583999999999</v>
      </c>
      <c r="EL857">
        <v>-5.98</v>
      </c>
      <c r="EM857">
        <v>1017.75</v>
      </c>
      <c r="EN857">
        <v>10.293013330000001</v>
      </c>
      <c r="EO857">
        <v>10.209706279000001</v>
      </c>
      <c r="EP857">
        <v>9.6943693100000008</v>
      </c>
      <c r="EQ857">
        <v>-0.16800000000000001</v>
      </c>
      <c r="ES857">
        <v>848</v>
      </c>
      <c r="ET857" s="1">
        <v>-2926.2154</v>
      </c>
      <c r="EU857">
        <v>2.31</v>
      </c>
      <c r="EV857">
        <v>1002.02</v>
      </c>
      <c r="EW857">
        <v>9.9879811449999991</v>
      </c>
      <c r="EX857">
        <v>9.9861359529999998</v>
      </c>
      <c r="EY857">
        <v>10.062665674</v>
      </c>
      <c r="EZ857">
        <v>78</v>
      </c>
    </row>
    <row r="858" spans="1:156" x14ac:dyDescent="0.2">
      <c r="A858">
        <f t="shared" si="122"/>
        <v>3.3959999999999999</v>
      </c>
      <c r="B858">
        <v>849</v>
      </c>
      <c r="C858" s="1">
        <v>-700.52765999999997</v>
      </c>
      <c r="D858">
        <v>8.57</v>
      </c>
      <c r="E858">
        <v>923.78</v>
      </c>
      <c r="F858">
        <v>9.7028384830000007</v>
      </c>
      <c r="G858">
        <v>9.6904273859999996</v>
      </c>
      <c r="H858">
        <v>9.8266240529999997</v>
      </c>
      <c r="I858">
        <v>2.6219999999999999</v>
      </c>
      <c r="O858">
        <f t="shared" si="123"/>
        <v>3.3959999999999999</v>
      </c>
      <c r="P858">
        <v>849</v>
      </c>
      <c r="Q858" s="1">
        <v>-701.09037000000001</v>
      </c>
      <c r="R858">
        <v>-11.3</v>
      </c>
      <c r="S858">
        <v>924.43</v>
      </c>
      <c r="T858">
        <v>9.7149024050000001</v>
      </c>
      <c r="U858">
        <v>9.7493572220000004</v>
      </c>
      <c r="V858">
        <v>9.761589506</v>
      </c>
      <c r="W858">
        <v>27.666</v>
      </c>
      <c r="Y858">
        <f t="shared" si="124"/>
        <v>3.3959999999999999</v>
      </c>
      <c r="Z858">
        <v>849</v>
      </c>
      <c r="AA858" s="1">
        <v>-670.86797999999999</v>
      </c>
      <c r="AB858">
        <v>-1.0900000000000001</v>
      </c>
      <c r="AC858">
        <v>947.14</v>
      </c>
      <c r="AD858">
        <v>9.7873704979999996</v>
      </c>
      <c r="AE858">
        <v>9.7510503439999994</v>
      </c>
      <c r="AF858">
        <v>9.9247595349999997</v>
      </c>
      <c r="AG858">
        <v>-1.7000000000000001E-2</v>
      </c>
      <c r="AI858">
        <f t="shared" si="125"/>
        <v>3.3959999999999999</v>
      </c>
      <c r="AJ858">
        <v>849</v>
      </c>
      <c r="AK858" s="1">
        <v>-671.23283000000004</v>
      </c>
      <c r="AL858">
        <v>2.12</v>
      </c>
      <c r="AM858">
        <v>969.66</v>
      </c>
      <c r="AN858">
        <v>9.9534272640000001</v>
      </c>
      <c r="AO858">
        <v>9.9350337090000007</v>
      </c>
      <c r="AP858">
        <v>9.8148362589999998</v>
      </c>
      <c r="AQ858">
        <v>78.010000000000005</v>
      </c>
      <c r="AS858">
        <f t="shared" si="126"/>
        <v>3.3959999999999999</v>
      </c>
      <c r="AT858">
        <v>849</v>
      </c>
      <c r="AU858" s="1">
        <v>-649.53886999999997</v>
      </c>
      <c r="AV858">
        <v>-2.34</v>
      </c>
      <c r="AW858">
        <v>1012.07</v>
      </c>
      <c r="AX858">
        <v>10.139767451999999</v>
      </c>
      <c r="AY858">
        <v>10.12847449</v>
      </c>
      <c r="AZ858">
        <v>9.8622027810000006</v>
      </c>
      <c r="BA858">
        <v>0.12</v>
      </c>
      <c r="BC858">
        <f t="shared" si="127"/>
        <v>3.3959999999999999</v>
      </c>
      <c r="BD858">
        <v>849</v>
      </c>
      <c r="BE858" s="1">
        <v>-651.05426</v>
      </c>
      <c r="BF858">
        <v>9.6300000000000008</v>
      </c>
      <c r="BG858">
        <v>1001.55</v>
      </c>
      <c r="BH858">
        <v>10.081735972000001</v>
      </c>
      <c r="BI858">
        <v>9.9676623739999997</v>
      </c>
      <c r="BJ858">
        <v>9.9751709010000003</v>
      </c>
      <c r="BK858">
        <v>78</v>
      </c>
      <c r="BM858">
        <f t="shared" si="128"/>
        <v>3.3959999999999999</v>
      </c>
      <c r="BN858">
        <v>849</v>
      </c>
      <c r="BO858" s="1">
        <v>-636.34313999999995</v>
      </c>
      <c r="BP858">
        <v>-7.51</v>
      </c>
      <c r="BQ858">
        <v>1044.98</v>
      </c>
      <c r="BR858">
        <v>10.355275321000001</v>
      </c>
      <c r="BS858">
        <v>10.270432009</v>
      </c>
      <c r="BT858">
        <v>9.8267385279999999</v>
      </c>
      <c r="BU858">
        <v>-8.0000000000000002E-3</v>
      </c>
      <c r="BW858">
        <f t="shared" si="129"/>
        <v>3.3959999999999999</v>
      </c>
      <c r="BX858">
        <v>849</v>
      </c>
      <c r="BY858" s="1">
        <v>-637.30317000000002</v>
      </c>
      <c r="BZ858">
        <v>-2.97</v>
      </c>
      <c r="CA858">
        <v>1032.6099999999999</v>
      </c>
      <c r="CB858">
        <v>10.179695798999999</v>
      </c>
      <c r="CC858">
        <v>10.123287742</v>
      </c>
      <c r="CD858">
        <v>10.025362640000001</v>
      </c>
      <c r="CE858">
        <v>78</v>
      </c>
      <c r="CG858">
        <f t="shared" si="130"/>
        <v>3.3959999999999999</v>
      </c>
      <c r="CH858">
        <v>849</v>
      </c>
      <c r="CI858" s="1">
        <v>-592.63246000000004</v>
      </c>
      <c r="CJ858">
        <v>0.16</v>
      </c>
      <c r="CK858">
        <v>911.11</v>
      </c>
      <c r="CL858">
        <v>9.6698844059999995</v>
      </c>
      <c r="CM858">
        <v>9.7105872239999993</v>
      </c>
      <c r="CN858">
        <v>9.7031306649999998</v>
      </c>
      <c r="CO858">
        <v>27.981000000000002</v>
      </c>
      <c r="CQ858">
        <v>849</v>
      </c>
      <c r="CR858" s="1">
        <v>-561.19064000000003</v>
      </c>
      <c r="CS858">
        <v>-4.49</v>
      </c>
      <c r="CT858">
        <v>933.89</v>
      </c>
      <c r="CU858">
        <v>9.7498222109999997</v>
      </c>
      <c r="CV858">
        <v>9.7344043310000004</v>
      </c>
      <c r="CW858">
        <v>9.8401393670000008</v>
      </c>
      <c r="CX858">
        <v>1.4E-2</v>
      </c>
      <c r="CZ858">
        <v>849</v>
      </c>
      <c r="DA858" s="1">
        <v>-592.67699000000005</v>
      </c>
      <c r="DB858">
        <v>-3.75</v>
      </c>
      <c r="DC858">
        <v>912.64</v>
      </c>
      <c r="DD858">
        <v>9.7069714489999992</v>
      </c>
      <c r="DE858">
        <v>9.7048279369999992</v>
      </c>
      <c r="DF858">
        <v>9.688059269</v>
      </c>
      <c r="DG858">
        <v>27.975000000000001</v>
      </c>
      <c r="DI858">
        <v>849</v>
      </c>
      <c r="DJ858" s="1">
        <v>-560.47970999999995</v>
      </c>
      <c r="DK858">
        <v>1.33</v>
      </c>
      <c r="DL858">
        <v>930.6</v>
      </c>
      <c r="DM858">
        <v>9.7732393999999996</v>
      </c>
      <c r="DN858">
        <v>9.7635005019999994</v>
      </c>
      <c r="DO858">
        <v>9.7536920760000001</v>
      </c>
      <c r="DP858">
        <v>48.956000000000003</v>
      </c>
      <c r="DR858">
        <v>849</v>
      </c>
      <c r="DS858" s="1">
        <v>-2942.8076000000001</v>
      </c>
      <c r="DT858">
        <v>-0.59</v>
      </c>
      <c r="DU858">
        <v>961.82</v>
      </c>
      <c r="DV858">
        <v>9.8948011549999997</v>
      </c>
      <c r="DW858">
        <v>9.8730889879999992</v>
      </c>
      <c r="DX858">
        <v>9.8567596739999992</v>
      </c>
      <c r="DY858">
        <v>0</v>
      </c>
      <c r="EA858">
        <v>849</v>
      </c>
      <c r="EB858" s="1">
        <v>-2944.7107000000001</v>
      </c>
      <c r="EC858">
        <v>3.12</v>
      </c>
      <c r="ED858">
        <v>973.53</v>
      </c>
      <c r="EE858">
        <v>9.9131221909999994</v>
      </c>
      <c r="EF858">
        <v>9.9095750309999993</v>
      </c>
      <c r="EG858">
        <v>9.9236316969999994</v>
      </c>
      <c r="EH858">
        <v>78.001000000000005</v>
      </c>
      <c r="EJ858">
        <v>849</v>
      </c>
      <c r="EK858" s="1">
        <v>-2925.0691999999999</v>
      </c>
      <c r="EL858">
        <v>-6.6</v>
      </c>
      <c r="EM858">
        <v>1018.06</v>
      </c>
      <c r="EN858">
        <v>10.295904588000001</v>
      </c>
      <c r="EO858">
        <v>10.209066109</v>
      </c>
      <c r="EP858">
        <v>9.6952345199999996</v>
      </c>
      <c r="EQ858">
        <v>-0.16200000000000001</v>
      </c>
      <c r="ES858">
        <v>849</v>
      </c>
      <c r="ET858" s="1">
        <v>-2926.1994</v>
      </c>
      <c r="EU858">
        <v>2.5</v>
      </c>
      <c r="EV858">
        <v>1001.89</v>
      </c>
      <c r="EW858">
        <v>9.9860023580000004</v>
      </c>
      <c r="EX858">
        <v>9.9864217699999998</v>
      </c>
      <c r="EY858">
        <v>10.063150813</v>
      </c>
      <c r="EZ858">
        <v>78</v>
      </c>
    </row>
    <row r="859" spans="1:156" x14ac:dyDescent="0.2">
      <c r="A859">
        <f t="shared" si="122"/>
        <v>3.4</v>
      </c>
      <c r="B859">
        <v>850</v>
      </c>
      <c r="C859" s="1">
        <v>-700.58636000000001</v>
      </c>
      <c r="D859">
        <v>8.3800000000000008</v>
      </c>
      <c r="E859">
        <v>923.78</v>
      </c>
      <c r="F859">
        <v>9.7045172199999996</v>
      </c>
      <c r="G859">
        <v>9.6896304270000009</v>
      </c>
      <c r="H859">
        <v>9.8257888120000008</v>
      </c>
      <c r="I859">
        <v>2.7850000000000001</v>
      </c>
      <c r="O859">
        <f t="shared" si="123"/>
        <v>3.4</v>
      </c>
      <c r="P859">
        <v>850</v>
      </c>
      <c r="Q859" s="1">
        <v>-701.11271999999997</v>
      </c>
      <c r="R859">
        <v>-11.71</v>
      </c>
      <c r="S859">
        <v>924.69</v>
      </c>
      <c r="T859">
        <v>9.7161596859999992</v>
      </c>
      <c r="U859">
        <v>9.7511923029999998</v>
      </c>
      <c r="V859">
        <v>9.7612650300000006</v>
      </c>
      <c r="W859">
        <v>27.66</v>
      </c>
      <c r="Y859">
        <f t="shared" si="124"/>
        <v>3.4</v>
      </c>
      <c r="Z859">
        <v>850</v>
      </c>
      <c r="AA859" s="1">
        <v>-670.87963000000002</v>
      </c>
      <c r="AB859">
        <v>-1.97</v>
      </c>
      <c r="AC859">
        <v>947.51</v>
      </c>
      <c r="AD859">
        <v>9.7874107089999995</v>
      </c>
      <c r="AE859">
        <v>9.7542728610000005</v>
      </c>
      <c r="AF859">
        <v>9.9252793629999996</v>
      </c>
      <c r="AG859">
        <v>-2.9000000000000001E-2</v>
      </c>
      <c r="AI859">
        <f t="shared" si="125"/>
        <v>3.4</v>
      </c>
      <c r="AJ859">
        <v>850</v>
      </c>
      <c r="AK859" s="1">
        <v>-671.22979999999995</v>
      </c>
      <c r="AL859">
        <v>1.29</v>
      </c>
      <c r="AM859">
        <v>970.02</v>
      </c>
      <c r="AN859">
        <v>9.9553446329999993</v>
      </c>
      <c r="AO859">
        <v>9.9357643790000001</v>
      </c>
      <c r="AP859">
        <v>9.8159020080000001</v>
      </c>
      <c r="AQ859">
        <v>78.009</v>
      </c>
      <c r="AS859">
        <f t="shared" si="126"/>
        <v>3.4</v>
      </c>
      <c r="AT859">
        <v>850</v>
      </c>
      <c r="AU859" s="1">
        <v>-649.51387999999997</v>
      </c>
      <c r="AV859">
        <v>-1.92</v>
      </c>
      <c r="AW859">
        <v>1011.85</v>
      </c>
      <c r="AX859">
        <v>10.139507074000001</v>
      </c>
      <c r="AY859">
        <v>10.126365757</v>
      </c>
      <c r="AZ859">
        <v>9.8623622090000005</v>
      </c>
      <c r="BA859">
        <v>8.4000000000000005E-2</v>
      </c>
      <c r="BC859">
        <f t="shared" si="127"/>
        <v>3.4</v>
      </c>
      <c r="BD859">
        <v>850</v>
      </c>
      <c r="BE859" s="1">
        <v>-651.01052000000004</v>
      </c>
      <c r="BF859">
        <v>9.8800000000000008</v>
      </c>
      <c r="BG859">
        <v>1001.8</v>
      </c>
      <c r="BH859">
        <v>10.082851859</v>
      </c>
      <c r="BI859">
        <v>9.9678800580000004</v>
      </c>
      <c r="BJ859">
        <v>9.9763786860000003</v>
      </c>
      <c r="BK859">
        <v>78</v>
      </c>
      <c r="BM859">
        <f t="shared" si="128"/>
        <v>3.4</v>
      </c>
      <c r="BN859">
        <v>850</v>
      </c>
      <c r="BO859" s="1">
        <v>-636.36962000000005</v>
      </c>
      <c r="BP859">
        <v>-8.7799999999999994</v>
      </c>
      <c r="BQ859">
        <v>1045.05</v>
      </c>
      <c r="BR859">
        <v>10.355027715</v>
      </c>
      <c r="BS859">
        <v>10.270684376</v>
      </c>
      <c r="BT859">
        <v>9.8273572470000001</v>
      </c>
      <c r="BU859">
        <v>7.0000000000000001E-3</v>
      </c>
      <c r="BW859">
        <f t="shared" si="129"/>
        <v>3.4</v>
      </c>
      <c r="BX859">
        <v>850</v>
      </c>
      <c r="BY859" s="1">
        <v>-637.27329999999995</v>
      </c>
      <c r="BZ859">
        <v>-2.31</v>
      </c>
      <c r="CA859">
        <v>1032.6500000000001</v>
      </c>
      <c r="CB859">
        <v>10.178219335</v>
      </c>
      <c r="CC859">
        <v>10.125107257</v>
      </c>
      <c r="CD859">
        <v>10.025339931</v>
      </c>
      <c r="CE859">
        <v>78</v>
      </c>
      <c r="CG859">
        <f t="shared" si="130"/>
        <v>3.4</v>
      </c>
      <c r="CH859">
        <v>850</v>
      </c>
      <c r="CI859" s="1">
        <v>-592.62316999999996</v>
      </c>
      <c r="CJ859">
        <v>0.56999999999999995</v>
      </c>
      <c r="CK859">
        <v>911.09</v>
      </c>
      <c r="CL859">
        <v>9.6712655010000006</v>
      </c>
      <c r="CM859">
        <v>9.7099915790000004</v>
      </c>
      <c r="CN859">
        <v>9.7021665590000001</v>
      </c>
      <c r="CO859">
        <v>27.978000000000002</v>
      </c>
      <c r="CQ859">
        <v>850</v>
      </c>
      <c r="CR859" s="1">
        <v>-561.20068000000003</v>
      </c>
      <c r="CS859">
        <v>-5.89</v>
      </c>
      <c r="CT859">
        <v>934.16</v>
      </c>
      <c r="CU859">
        <v>9.7519977010000005</v>
      </c>
      <c r="CV859">
        <v>9.7357347520000008</v>
      </c>
      <c r="CW859">
        <v>9.8393913259999994</v>
      </c>
      <c r="CX859">
        <v>-1.9E-2</v>
      </c>
      <c r="CZ859">
        <v>850</v>
      </c>
      <c r="DA859" s="1">
        <v>-592.66804999999999</v>
      </c>
      <c r="DB859">
        <v>-3.07</v>
      </c>
      <c r="DC859">
        <v>912.48</v>
      </c>
      <c r="DD859">
        <v>9.7056419789999993</v>
      </c>
      <c r="DE859">
        <v>9.7057301939999991</v>
      </c>
      <c r="DF859">
        <v>9.6867297449999992</v>
      </c>
      <c r="DG859">
        <v>27.971</v>
      </c>
      <c r="DI859">
        <v>850</v>
      </c>
      <c r="DJ859" s="1">
        <v>-560.46103000000005</v>
      </c>
      <c r="DK859">
        <v>2</v>
      </c>
      <c r="DL859">
        <v>930.45</v>
      </c>
      <c r="DM859">
        <v>9.7735141700000003</v>
      </c>
      <c r="DN859">
        <v>9.7629569549999999</v>
      </c>
      <c r="DO859">
        <v>9.7523736529999994</v>
      </c>
      <c r="DP859">
        <v>48.817999999999998</v>
      </c>
      <c r="DR859">
        <v>850</v>
      </c>
      <c r="DS859" s="1">
        <v>-2942.8231999999998</v>
      </c>
      <c r="DT859">
        <v>-0.35</v>
      </c>
      <c r="DU859">
        <v>961.74</v>
      </c>
      <c r="DV859">
        <v>9.8950731320000003</v>
      </c>
      <c r="DW859">
        <v>9.8736353690000005</v>
      </c>
      <c r="DX859">
        <v>9.8551001029999998</v>
      </c>
      <c r="DY859">
        <v>-1.4999999999999999E-2</v>
      </c>
      <c r="EA859">
        <v>850</v>
      </c>
      <c r="EB859" s="1">
        <v>-2944.7631000000001</v>
      </c>
      <c r="EC859">
        <v>1.83</v>
      </c>
      <c r="ED859">
        <v>974.04</v>
      </c>
      <c r="EE859">
        <v>9.9156888559999992</v>
      </c>
      <c r="EF859">
        <v>9.9096714259999992</v>
      </c>
      <c r="EG859">
        <v>9.9261491419999999</v>
      </c>
      <c r="EH859">
        <v>78</v>
      </c>
      <c r="EJ859">
        <v>850</v>
      </c>
      <c r="EK859" s="1">
        <v>-2925.0511000000001</v>
      </c>
      <c r="EL859">
        <v>-7.02</v>
      </c>
      <c r="EM859">
        <v>1018.41</v>
      </c>
      <c r="EN859">
        <v>10.298145801</v>
      </c>
      <c r="EO859">
        <v>10.209157254999999</v>
      </c>
      <c r="EP859">
        <v>9.6963815719999999</v>
      </c>
      <c r="EQ859">
        <v>-0.14599999999999999</v>
      </c>
      <c r="ES859">
        <v>850</v>
      </c>
      <c r="ET859" s="1">
        <v>-2926.2328000000002</v>
      </c>
      <c r="EU859">
        <v>2.97</v>
      </c>
      <c r="EV859">
        <v>1001.68</v>
      </c>
      <c r="EW859">
        <v>9.9855782000000008</v>
      </c>
      <c r="EX859">
        <v>9.9854664409999998</v>
      </c>
      <c r="EY859">
        <v>10.062520968999999</v>
      </c>
      <c r="EZ859">
        <v>78</v>
      </c>
    </row>
    <row r="860" spans="1:156" x14ac:dyDescent="0.2">
      <c r="A860">
        <f t="shared" si="122"/>
        <v>3.4039999999999999</v>
      </c>
      <c r="B860">
        <v>851</v>
      </c>
      <c r="C860" s="1">
        <v>-700.64278000000002</v>
      </c>
      <c r="D860">
        <v>7.72</v>
      </c>
      <c r="E860">
        <v>923.56</v>
      </c>
      <c r="F860">
        <v>9.7043809739999993</v>
      </c>
      <c r="G860">
        <v>9.6887697690000003</v>
      </c>
      <c r="H860">
        <v>9.8244750439999997</v>
      </c>
      <c r="I860">
        <v>2.93</v>
      </c>
      <c r="O860">
        <f t="shared" si="123"/>
        <v>3.4039999999999999</v>
      </c>
      <c r="P860">
        <v>851</v>
      </c>
      <c r="Q860" s="1">
        <v>-701.12629000000004</v>
      </c>
      <c r="R860">
        <v>-12.31</v>
      </c>
      <c r="S860">
        <v>924.89</v>
      </c>
      <c r="T860">
        <v>9.7171006890000005</v>
      </c>
      <c r="U860">
        <v>9.7531802800000005</v>
      </c>
      <c r="V860">
        <v>9.7605405489999999</v>
      </c>
      <c r="W860">
        <v>27.655999999999999</v>
      </c>
      <c r="Y860">
        <f t="shared" si="124"/>
        <v>3.4039999999999999</v>
      </c>
      <c r="Z860">
        <v>851</v>
      </c>
      <c r="AA860" s="1">
        <v>-670.90656000000001</v>
      </c>
      <c r="AB860">
        <v>-2.79</v>
      </c>
      <c r="AC860">
        <v>947.77</v>
      </c>
      <c r="AD860">
        <v>9.7868508270000003</v>
      </c>
      <c r="AE860">
        <v>9.7572762760000007</v>
      </c>
      <c r="AF860">
        <v>9.9255335050000006</v>
      </c>
      <c r="AG860">
        <v>-6.8000000000000005E-2</v>
      </c>
      <c r="AI860">
        <f t="shared" si="125"/>
        <v>3.4039999999999999</v>
      </c>
      <c r="AJ860">
        <v>851</v>
      </c>
      <c r="AK860" s="1">
        <v>-671.23859000000004</v>
      </c>
      <c r="AL860">
        <v>0.49</v>
      </c>
      <c r="AM860">
        <v>970.3</v>
      </c>
      <c r="AN860">
        <v>9.9563398989999996</v>
      </c>
      <c r="AO860">
        <v>9.9365719069999994</v>
      </c>
      <c r="AP860">
        <v>9.8169891610000004</v>
      </c>
      <c r="AQ860">
        <v>78.009</v>
      </c>
      <c r="AS860">
        <f t="shared" si="126"/>
        <v>3.4039999999999999</v>
      </c>
      <c r="AT860">
        <v>851</v>
      </c>
      <c r="AU860" s="1">
        <v>-649.50640999999996</v>
      </c>
      <c r="AV860">
        <v>-1.84</v>
      </c>
      <c r="AW860">
        <v>1011.72</v>
      </c>
      <c r="AX860">
        <v>10.13873375</v>
      </c>
      <c r="AY860">
        <v>10.124992795000001</v>
      </c>
      <c r="AZ860">
        <v>9.8632063040000002</v>
      </c>
      <c r="BA860">
        <v>6.0000000000000001E-3</v>
      </c>
      <c r="BC860">
        <f t="shared" si="127"/>
        <v>3.4039999999999999</v>
      </c>
      <c r="BD860">
        <v>851</v>
      </c>
      <c r="BE860" s="1">
        <v>-651.00477000000001</v>
      </c>
      <c r="BF860">
        <v>9.1999999999999993</v>
      </c>
      <c r="BG860">
        <v>1002.1</v>
      </c>
      <c r="BH860">
        <v>10.083311301</v>
      </c>
      <c r="BI860">
        <v>9.9689096779999993</v>
      </c>
      <c r="BJ860">
        <v>9.9779418349999993</v>
      </c>
      <c r="BK860">
        <v>78</v>
      </c>
      <c r="BM860">
        <f t="shared" si="128"/>
        <v>3.4039999999999999</v>
      </c>
      <c r="BN860">
        <v>851</v>
      </c>
      <c r="BO860" s="1">
        <v>-636.37851999999998</v>
      </c>
      <c r="BP860">
        <v>-7.84</v>
      </c>
      <c r="BQ860">
        <v>1045.1199999999999</v>
      </c>
      <c r="BR860">
        <v>10.355765301</v>
      </c>
      <c r="BS860">
        <v>10.270731788999999</v>
      </c>
      <c r="BT860">
        <v>9.8272299669999992</v>
      </c>
      <c r="BU860">
        <v>-1.2999999999999999E-2</v>
      </c>
      <c r="BW860">
        <f t="shared" si="129"/>
        <v>3.4039999999999999</v>
      </c>
      <c r="BX860">
        <v>851</v>
      </c>
      <c r="BY860" s="1">
        <v>-637.24075000000005</v>
      </c>
      <c r="BZ860">
        <v>-1.77</v>
      </c>
      <c r="CA860">
        <v>1032.54</v>
      </c>
      <c r="CB860">
        <v>10.176766767</v>
      </c>
      <c r="CC860">
        <v>10.125733555</v>
      </c>
      <c r="CD860">
        <v>10.025094620999999</v>
      </c>
      <c r="CE860">
        <v>78</v>
      </c>
      <c r="CG860">
        <f t="shared" si="130"/>
        <v>3.4039999999999999</v>
      </c>
      <c r="CH860">
        <v>851</v>
      </c>
      <c r="CI860" s="1">
        <v>-592.61811</v>
      </c>
      <c r="CJ860">
        <v>-0.04</v>
      </c>
      <c r="CK860">
        <v>911.2</v>
      </c>
      <c r="CL860">
        <v>9.6728488670000008</v>
      </c>
      <c r="CM860">
        <v>9.709285092</v>
      </c>
      <c r="CN860">
        <v>9.7024052580000006</v>
      </c>
      <c r="CO860">
        <v>27.978000000000002</v>
      </c>
      <c r="CQ860">
        <v>851</v>
      </c>
      <c r="CR860" s="1">
        <v>-561.17818</v>
      </c>
      <c r="CS860">
        <v>-6.25</v>
      </c>
      <c r="CT860">
        <v>934.31</v>
      </c>
      <c r="CU860">
        <v>9.7545496400000005</v>
      </c>
      <c r="CV860">
        <v>9.7355778409999996</v>
      </c>
      <c r="CW860">
        <v>9.8385594980000004</v>
      </c>
      <c r="CX860">
        <v>-4.8000000000000001E-2</v>
      </c>
      <c r="CZ860">
        <v>851</v>
      </c>
      <c r="DA860" s="1">
        <v>-592.65674000000001</v>
      </c>
      <c r="DB860">
        <v>-3.13</v>
      </c>
      <c r="DC860">
        <v>912.42</v>
      </c>
      <c r="DD860">
        <v>9.7042551960000001</v>
      </c>
      <c r="DE860">
        <v>9.7077996940000002</v>
      </c>
      <c r="DF860">
        <v>9.6854915590000008</v>
      </c>
      <c r="DG860">
        <v>27.97</v>
      </c>
      <c r="DI860">
        <v>851</v>
      </c>
      <c r="DJ860" s="1">
        <v>-560.43762000000004</v>
      </c>
      <c r="DK860">
        <v>2.67</v>
      </c>
      <c r="DL860">
        <v>930.3</v>
      </c>
      <c r="DM860">
        <v>9.7734775549999995</v>
      </c>
      <c r="DN860">
        <v>9.7626889400000003</v>
      </c>
      <c r="DO860">
        <v>9.7511465590000004</v>
      </c>
      <c r="DP860">
        <v>48.7</v>
      </c>
      <c r="DR860">
        <v>851</v>
      </c>
      <c r="DS860" s="1">
        <v>-2942.817</v>
      </c>
      <c r="DT860">
        <v>-0.42</v>
      </c>
      <c r="DU860">
        <v>961.77</v>
      </c>
      <c r="DV860">
        <v>9.8963035949999991</v>
      </c>
      <c r="DW860">
        <v>9.8738219160000007</v>
      </c>
      <c r="DX860">
        <v>9.8539038439999995</v>
      </c>
      <c r="DY860">
        <v>-3.0000000000000001E-3</v>
      </c>
      <c r="EA860">
        <v>851</v>
      </c>
      <c r="EB860" s="1">
        <v>-2944.8015999999998</v>
      </c>
      <c r="EC860">
        <v>0.84</v>
      </c>
      <c r="ED860">
        <v>974.53</v>
      </c>
      <c r="EE860">
        <v>9.9180280280000002</v>
      </c>
      <c r="EF860">
        <v>9.9098706720000003</v>
      </c>
      <c r="EG860">
        <v>9.9286908940000007</v>
      </c>
      <c r="EH860">
        <v>78.001000000000005</v>
      </c>
      <c r="EJ860">
        <v>851</v>
      </c>
      <c r="EK860" s="1">
        <v>-2925.0567000000001</v>
      </c>
      <c r="EL860">
        <v>-7.33</v>
      </c>
      <c r="EM860">
        <v>1018.57</v>
      </c>
      <c r="EN860">
        <v>10.298782412</v>
      </c>
      <c r="EO860">
        <v>10.208987921</v>
      </c>
      <c r="EP860">
        <v>9.6974465060000004</v>
      </c>
      <c r="EQ860">
        <v>-0.13500000000000001</v>
      </c>
      <c r="ES860">
        <v>851</v>
      </c>
      <c r="ET860" s="1">
        <v>-2926.2458000000001</v>
      </c>
      <c r="EU860">
        <v>3.19</v>
      </c>
      <c r="EV860">
        <v>1001.58</v>
      </c>
      <c r="EW860">
        <v>9.9853719020000007</v>
      </c>
      <c r="EX860">
        <v>9.9849364010000006</v>
      </c>
      <c r="EY860">
        <v>10.06222638</v>
      </c>
      <c r="EZ860">
        <v>78</v>
      </c>
    </row>
    <row r="861" spans="1:156" x14ac:dyDescent="0.2">
      <c r="A861">
        <f t="shared" si="122"/>
        <v>3.4079999999999999</v>
      </c>
      <c r="B861">
        <v>852</v>
      </c>
      <c r="C861" s="1">
        <v>-700.68415000000005</v>
      </c>
      <c r="D861">
        <v>8.24</v>
      </c>
      <c r="E861">
        <v>923.33</v>
      </c>
      <c r="F861">
        <v>9.7039260130000002</v>
      </c>
      <c r="G861">
        <v>9.6878445430000006</v>
      </c>
      <c r="H861">
        <v>9.8233532619999995</v>
      </c>
      <c r="I861">
        <v>3.06</v>
      </c>
      <c r="O861">
        <f t="shared" si="123"/>
        <v>3.4079999999999999</v>
      </c>
      <c r="P861">
        <v>852</v>
      </c>
      <c r="Q861" s="1">
        <v>-701.15009999999995</v>
      </c>
      <c r="R861">
        <v>-12.73</v>
      </c>
      <c r="S861">
        <v>924.89</v>
      </c>
      <c r="T861">
        <v>9.7176445299999994</v>
      </c>
      <c r="U861">
        <v>9.7542959020000009</v>
      </c>
      <c r="V861">
        <v>9.7588860739999994</v>
      </c>
      <c r="W861">
        <v>27.655999999999999</v>
      </c>
      <c r="Y861">
        <f t="shared" si="124"/>
        <v>3.4079999999999999</v>
      </c>
      <c r="Z861">
        <v>852</v>
      </c>
      <c r="AA861" s="1">
        <v>-670.92043000000001</v>
      </c>
      <c r="AB861">
        <v>-3.69</v>
      </c>
      <c r="AC861">
        <v>948.19</v>
      </c>
      <c r="AD861">
        <v>9.7866311939999999</v>
      </c>
      <c r="AE861">
        <v>9.7594729000000005</v>
      </c>
      <c r="AF861">
        <v>9.9278551799999999</v>
      </c>
      <c r="AG861">
        <v>-0.20399999999999999</v>
      </c>
      <c r="AI861">
        <f t="shared" si="125"/>
        <v>3.4079999999999999</v>
      </c>
      <c r="AJ861">
        <v>852</v>
      </c>
      <c r="AK861" s="1">
        <v>-671.24919</v>
      </c>
      <c r="AL861">
        <v>0.19</v>
      </c>
      <c r="AM861">
        <v>970.32</v>
      </c>
      <c r="AN861">
        <v>9.9563504690000002</v>
      </c>
      <c r="AO861">
        <v>9.9366912349999996</v>
      </c>
      <c r="AP861">
        <v>9.8171823469999993</v>
      </c>
      <c r="AQ861">
        <v>78.007999999999996</v>
      </c>
      <c r="AS861">
        <f t="shared" si="126"/>
        <v>3.4079999999999999</v>
      </c>
      <c r="AT861">
        <v>852</v>
      </c>
      <c r="AU861" s="1">
        <v>-649.50259000000005</v>
      </c>
      <c r="AV861">
        <v>-1.06</v>
      </c>
      <c r="AW861">
        <v>1011.9</v>
      </c>
      <c r="AX861">
        <v>10.137828370999999</v>
      </c>
      <c r="AY861">
        <v>10.125500139</v>
      </c>
      <c r="AZ861">
        <v>9.8652883859999996</v>
      </c>
      <c r="BA861">
        <v>-1.6E-2</v>
      </c>
      <c r="BC861">
        <f t="shared" si="127"/>
        <v>3.4079999999999999</v>
      </c>
      <c r="BD861">
        <v>852</v>
      </c>
      <c r="BE861" s="1">
        <v>-650.97469999999998</v>
      </c>
      <c r="BF861">
        <v>9.17</v>
      </c>
      <c r="BG861">
        <v>1002.15</v>
      </c>
      <c r="BH861">
        <v>10.083382933999999</v>
      </c>
      <c r="BI861">
        <v>9.9694349510000002</v>
      </c>
      <c r="BJ861">
        <v>9.9778935549999996</v>
      </c>
      <c r="BK861">
        <v>78</v>
      </c>
      <c r="BM861">
        <f t="shared" si="128"/>
        <v>3.4079999999999999</v>
      </c>
      <c r="BN861">
        <v>852</v>
      </c>
      <c r="BO861" s="1">
        <v>-636.36117000000002</v>
      </c>
      <c r="BP861">
        <v>-7.5</v>
      </c>
      <c r="BQ861">
        <v>1044.97</v>
      </c>
      <c r="BR861">
        <v>10.356943749999999</v>
      </c>
      <c r="BS861">
        <v>10.269564683</v>
      </c>
      <c r="BT861">
        <v>9.8257848509999999</v>
      </c>
      <c r="BU861">
        <v>-4.8000000000000001E-2</v>
      </c>
      <c r="BW861">
        <f t="shared" si="129"/>
        <v>3.4079999999999999</v>
      </c>
      <c r="BX861">
        <v>852</v>
      </c>
      <c r="BY861" s="1">
        <v>-637.20875999999998</v>
      </c>
      <c r="BZ861">
        <v>-0.38</v>
      </c>
      <c r="CA861">
        <v>1032.17</v>
      </c>
      <c r="CB861">
        <v>10.175621314000001</v>
      </c>
      <c r="CC861">
        <v>10.125102323</v>
      </c>
      <c r="CD861">
        <v>10.023279741</v>
      </c>
      <c r="CE861">
        <v>78</v>
      </c>
      <c r="CG861">
        <f t="shared" si="130"/>
        <v>3.4079999999999999</v>
      </c>
      <c r="CH861">
        <v>852</v>
      </c>
      <c r="CI861" s="1">
        <v>-592.62203</v>
      </c>
      <c r="CJ861">
        <v>-0.53</v>
      </c>
      <c r="CK861">
        <v>911.32</v>
      </c>
      <c r="CL861">
        <v>9.6739270049999995</v>
      </c>
      <c r="CM861">
        <v>9.7095942920000002</v>
      </c>
      <c r="CN861">
        <v>9.702327897</v>
      </c>
      <c r="CO861">
        <v>27.975999999999999</v>
      </c>
      <c r="CQ861">
        <v>852</v>
      </c>
      <c r="CR861" s="1">
        <v>-561.15179999999998</v>
      </c>
      <c r="CS861">
        <v>-7.08</v>
      </c>
      <c r="CT861">
        <v>934.6</v>
      </c>
      <c r="CU861">
        <v>9.7562507889999992</v>
      </c>
      <c r="CV861">
        <v>9.7375318919999998</v>
      </c>
      <c r="CW861">
        <v>9.8379606249999991</v>
      </c>
      <c r="CX861">
        <v>-0.104</v>
      </c>
      <c r="CZ861">
        <v>852</v>
      </c>
      <c r="DA861" s="1">
        <v>-592.64418000000001</v>
      </c>
      <c r="DB861">
        <v>-2.82</v>
      </c>
      <c r="DC861">
        <v>912.51</v>
      </c>
      <c r="DD861">
        <v>9.7045737410000008</v>
      </c>
      <c r="DE861">
        <v>9.7094073830000003</v>
      </c>
      <c r="DF861">
        <v>9.6845265549999997</v>
      </c>
      <c r="DG861">
        <v>27.966999999999999</v>
      </c>
      <c r="DI861">
        <v>852</v>
      </c>
      <c r="DJ861" s="1">
        <v>-560.41255999999998</v>
      </c>
      <c r="DK861">
        <v>3.1</v>
      </c>
      <c r="DL861">
        <v>930.21</v>
      </c>
      <c r="DM861">
        <v>9.7737546099999992</v>
      </c>
      <c r="DN861">
        <v>9.7618341780000009</v>
      </c>
      <c r="DO861">
        <v>9.7507632839999996</v>
      </c>
      <c r="DP861">
        <v>48.662999999999997</v>
      </c>
      <c r="DR861">
        <v>852</v>
      </c>
      <c r="DS861" s="1">
        <v>-2942.8186999999998</v>
      </c>
      <c r="DT861">
        <v>-0.55000000000000004</v>
      </c>
      <c r="DU861">
        <v>961.74</v>
      </c>
      <c r="DV861">
        <v>9.8975352769999994</v>
      </c>
      <c r="DW861">
        <v>9.8741620829999999</v>
      </c>
      <c r="DX861">
        <v>9.8520157820000005</v>
      </c>
      <c r="DY861">
        <v>8.9999999999999993E-3</v>
      </c>
      <c r="EA861">
        <v>852</v>
      </c>
      <c r="EB861" s="1">
        <v>-2944.8350999999998</v>
      </c>
      <c r="EC861">
        <v>0.16</v>
      </c>
      <c r="ED861">
        <v>974.78</v>
      </c>
      <c r="EE861">
        <v>9.9192402869999992</v>
      </c>
      <c r="EF861">
        <v>9.9087094659999995</v>
      </c>
      <c r="EG861">
        <v>9.9312140420000006</v>
      </c>
      <c r="EH861">
        <v>78</v>
      </c>
      <c r="EJ861">
        <v>852</v>
      </c>
      <c r="EK861" s="1">
        <v>-2925.0754000000002</v>
      </c>
      <c r="EL861">
        <v>-8.0399999999999991</v>
      </c>
      <c r="EM861">
        <v>1018.86</v>
      </c>
      <c r="EN861">
        <v>10.299766531</v>
      </c>
      <c r="EO861">
        <v>10.209396117000001</v>
      </c>
      <c r="EP861">
        <v>9.6988434029999997</v>
      </c>
      <c r="EQ861">
        <v>-0.111</v>
      </c>
      <c r="ES861">
        <v>852</v>
      </c>
      <c r="ET861" s="1">
        <v>-2926.2107000000001</v>
      </c>
      <c r="EU861">
        <v>3.87</v>
      </c>
      <c r="EV861">
        <v>1001.43</v>
      </c>
      <c r="EW861">
        <v>9.9842518689999995</v>
      </c>
      <c r="EX861">
        <v>9.9850245130000008</v>
      </c>
      <c r="EY861">
        <v>10.061845843</v>
      </c>
      <c r="EZ861">
        <v>78</v>
      </c>
    </row>
    <row r="862" spans="1:156" x14ac:dyDescent="0.2">
      <c r="A862">
        <f t="shared" si="122"/>
        <v>3.4119999999999999</v>
      </c>
      <c r="B862">
        <v>853</v>
      </c>
      <c r="C862" s="1">
        <v>-700.68343000000004</v>
      </c>
      <c r="D862">
        <v>8.66</v>
      </c>
      <c r="E862">
        <v>923.07</v>
      </c>
      <c r="F862">
        <v>9.7026204539999998</v>
      </c>
      <c r="G862">
        <v>9.6879332829999996</v>
      </c>
      <c r="H862">
        <v>9.8219047810000006</v>
      </c>
      <c r="I862">
        <v>3.2189999999999999</v>
      </c>
      <c r="O862">
        <f t="shared" si="123"/>
        <v>3.4119999999999999</v>
      </c>
      <c r="P862">
        <v>853</v>
      </c>
      <c r="Q862" s="1">
        <v>-701.15463999999997</v>
      </c>
      <c r="R862">
        <v>-13.27</v>
      </c>
      <c r="S862">
        <v>925</v>
      </c>
      <c r="T862">
        <v>9.7181763249999999</v>
      </c>
      <c r="U862">
        <v>9.7552198709999995</v>
      </c>
      <c r="V862">
        <v>9.7585326769999998</v>
      </c>
      <c r="W862">
        <v>27.652000000000001</v>
      </c>
      <c r="Y862">
        <f t="shared" si="124"/>
        <v>3.4119999999999999</v>
      </c>
      <c r="Z862">
        <v>853</v>
      </c>
      <c r="AA862" s="1">
        <v>-670.92810999999995</v>
      </c>
      <c r="AB862">
        <v>-4.25</v>
      </c>
      <c r="AC862">
        <v>948.42</v>
      </c>
      <c r="AD862">
        <v>9.7859927239999998</v>
      </c>
      <c r="AE862">
        <v>9.7610062800000001</v>
      </c>
      <c r="AF862">
        <v>9.9293928670000007</v>
      </c>
      <c r="AG862">
        <v>-0.248</v>
      </c>
      <c r="AI862">
        <f t="shared" si="125"/>
        <v>3.4119999999999999</v>
      </c>
      <c r="AJ862">
        <v>853</v>
      </c>
      <c r="AK862" s="1">
        <v>-671.24875999999995</v>
      </c>
      <c r="AL862">
        <v>0.49</v>
      </c>
      <c r="AM862">
        <v>970.21</v>
      </c>
      <c r="AN862">
        <v>9.9556125079999997</v>
      </c>
      <c r="AO862">
        <v>9.9367434879999994</v>
      </c>
      <c r="AP862">
        <v>9.8168714949999991</v>
      </c>
      <c r="AQ862">
        <v>78.009</v>
      </c>
      <c r="AS862">
        <f t="shared" si="126"/>
        <v>3.4119999999999999</v>
      </c>
      <c r="AT862">
        <v>853</v>
      </c>
      <c r="AU862" s="1">
        <v>-649.49487999999997</v>
      </c>
      <c r="AV862">
        <v>-0.51</v>
      </c>
      <c r="AW862">
        <v>1012.15</v>
      </c>
      <c r="AX862">
        <v>10.137195422</v>
      </c>
      <c r="AY862">
        <v>10.126463897000001</v>
      </c>
      <c r="AZ862">
        <v>9.8673596969999995</v>
      </c>
      <c r="BA862">
        <v>-1.7999999999999999E-2</v>
      </c>
      <c r="BC862">
        <f t="shared" si="127"/>
        <v>3.4119999999999999</v>
      </c>
      <c r="BD862">
        <v>853</v>
      </c>
      <c r="BE862" s="1">
        <v>-650.99222999999995</v>
      </c>
      <c r="BF862">
        <v>9.15</v>
      </c>
      <c r="BG862">
        <v>1002.2</v>
      </c>
      <c r="BH862">
        <v>10.084408571999999</v>
      </c>
      <c r="BI862">
        <v>9.9703343679999996</v>
      </c>
      <c r="BJ862">
        <v>9.9764719050000004</v>
      </c>
      <c r="BK862">
        <v>78</v>
      </c>
      <c r="BM862">
        <f t="shared" si="128"/>
        <v>3.4119999999999999</v>
      </c>
      <c r="BN862">
        <v>853</v>
      </c>
      <c r="BO862" s="1">
        <v>-636.32281</v>
      </c>
      <c r="BP862">
        <v>-6.86</v>
      </c>
      <c r="BQ862">
        <v>1044.8699999999999</v>
      </c>
      <c r="BR862">
        <v>10.357998279</v>
      </c>
      <c r="BS862">
        <v>10.268762959</v>
      </c>
      <c r="BT862">
        <v>9.8246153540000005</v>
      </c>
      <c r="BU862">
        <v>-7.3999999999999996E-2</v>
      </c>
      <c r="BW862">
        <f t="shared" si="129"/>
        <v>3.4119999999999999</v>
      </c>
      <c r="BX862">
        <v>853</v>
      </c>
      <c r="BY862" s="1">
        <v>-637.18730000000005</v>
      </c>
      <c r="BZ862">
        <v>0.34</v>
      </c>
      <c r="CA862">
        <v>1032.07</v>
      </c>
      <c r="CB862">
        <v>10.175553506</v>
      </c>
      <c r="CC862">
        <v>10.1245139</v>
      </c>
      <c r="CD862">
        <v>10.022937376</v>
      </c>
      <c r="CE862">
        <v>78</v>
      </c>
      <c r="CG862">
        <f t="shared" si="130"/>
        <v>3.4119999999999999</v>
      </c>
      <c r="CH862">
        <v>853</v>
      </c>
      <c r="CI862" s="1">
        <v>-592.60479999999995</v>
      </c>
      <c r="CJ862">
        <v>-0.06</v>
      </c>
      <c r="CK862">
        <v>911.21</v>
      </c>
      <c r="CL862">
        <v>9.6736534269999996</v>
      </c>
      <c r="CM862">
        <v>9.7095216030000007</v>
      </c>
      <c r="CN862">
        <v>9.7014592660000005</v>
      </c>
      <c r="CO862">
        <v>27.975000000000001</v>
      </c>
      <c r="CQ862">
        <v>853</v>
      </c>
      <c r="CR862" s="1">
        <v>-561.16159000000005</v>
      </c>
      <c r="CS862">
        <v>-7.91</v>
      </c>
      <c r="CT862">
        <v>934.77</v>
      </c>
      <c r="CU862">
        <v>9.7581792210000007</v>
      </c>
      <c r="CV862">
        <v>9.7380635860000009</v>
      </c>
      <c r="CW862">
        <v>9.8372941639999993</v>
      </c>
      <c r="CX862">
        <v>-0.18</v>
      </c>
      <c r="CZ862">
        <v>853</v>
      </c>
      <c r="DA862" s="1">
        <v>-592.62927999999999</v>
      </c>
      <c r="DB862">
        <v>-2.91</v>
      </c>
      <c r="DC862">
        <v>912.6</v>
      </c>
      <c r="DD862">
        <v>9.7045566609999998</v>
      </c>
      <c r="DE862">
        <v>9.7113435779999993</v>
      </c>
      <c r="DF862">
        <v>9.6834863139999996</v>
      </c>
      <c r="DG862">
        <v>27.966000000000001</v>
      </c>
      <c r="DI862">
        <v>853</v>
      </c>
      <c r="DJ862" s="1">
        <v>-560.37842999999998</v>
      </c>
      <c r="DK862">
        <v>3.24</v>
      </c>
      <c r="DL862">
        <v>930.3</v>
      </c>
      <c r="DM862">
        <v>9.7745055500000007</v>
      </c>
      <c r="DN862">
        <v>9.7607868389999997</v>
      </c>
      <c r="DO862">
        <v>9.7520673579999997</v>
      </c>
      <c r="DP862">
        <v>48.811999999999998</v>
      </c>
      <c r="DR862">
        <v>853</v>
      </c>
      <c r="DS862" s="1">
        <v>-2942.8243000000002</v>
      </c>
      <c r="DT862">
        <v>-1.19</v>
      </c>
      <c r="DU862">
        <v>961.67</v>
      </c>
      <c r="DV862">
        <v>9.8987689440000004</v>
      </c>
      <c r="DW862">
        <v>9.8733134810000003</v>
      </c>
      <c r="DX862">
        <v>9.8507639210000004</v>
      </c>
      <c r="DY862">
        <v>-2E-3</v>
      </c>
      <c r="EA862">
        <v>853</v>
      </c>
      <c r="EB862" s="1">
        <v>-2944.8546999999999</v>
      </c>
      <c r="EC862">
        <v>-1.03</v>
      </c>
      <c r="ED862">
        <v>974.98</v>
      </c>
      <c r="EE862">
        <v>9.9204795400000005</v>
      </c>
      <c r="EF862">
        <v>9.90847722</v>
      </c>
      <c r="EG862">
        <v>9.9323562540000001</v>
      </c>
      <c r="EH862">
        <v>78.001000000000005</v>
      </c>
      <c r="EJ862">
        <v>853</v>
      </c>
      <c r="EK862" s="1">
        <v>-2925.1239999999998</v>
      </c>
      <c r="EL862">
        <v>-8.64</v>
      </c>
      <c r="EM862">
        <v>1019.19</v>
      </c>
      <c r="EN862">
        <v>10.300789832</v>
      </c>
      <c r="EO862">
        <v>10.210013743999999</v>
      </c>
      <c r="EP862">
        <v>9.7004567589999997</v>
      </c>
      <c r="EQ862">
        <v>-8.6999999999999994E-2</v>
      </c>
      <c r="ES862">
        <v>853</v>
      </c>
      <c r="ET862" s="1">
        <v>-2926.1565000000001</v>
      </c>
      <c r="EU862">
        <v>4.33</v>
      </c>
      <c r="EV862">
        <v>1001.32</v>
      </c>
      <c r="EW862">
        <v>9.9838260309999995</v>
      </c>
      <c r="EX862">
        <v>9.9839676359999991</v>
      </c>
      <c r="EY862">
        <v>10.062174214000001</v>
      </c>
      <c r="EZ862">
        <v>78</v>
      </c>
    </row>
    <row r="863" spans="1:156" x14ac:dyDescent="0.2">
      <c r="A863">
        <f t="shared" si="122"/>
        <v>3.4159999999999999</v>
      </c>
      <c r="B863">
        <v>854</v>
      </c>
      <c r="C863" s="1">
        <v>-700.66485999999998</v>
      </c>
      <c r="D863">
        <v>9.6300000000000008</v>
      </c>
      <c r="E863">
        <v>922.71</v>
      </c>
      <c r="F863">
        <v>9.7001646069999996</v>
      </c>
      <c r="G863">
        <v>9.6878207019999998</v>
      </c>
      <c r="H863">
        <v>9.8206055259999996</v>
      </c>
      <c r="I863">
        <v>3.3170000000000002</v>
      </c>
      <c r="O863">
        <f t="shared" si="123"/>
        <v>3.4159999999999999</v>
      </c>
      <c r="P863">
        <v>854</v>
      </c>
      <c r="Q863" s="1">
        <v>-701.14985999999999</v>
      </c>
      <c r="R863">
        <v>-13.77</v>
      </c>
      <c r="S863">
        <v>925.26</v>
      </c>
      <c r="T863">
        <v>9.7194927740000008</v>
      </c>
      <c r="U863">
        <v>9.7566159999999993</v>
      </c>
      <c r="V863">
        <v>9.7585497619999995</v>
      </c>
      <c r="W863">
        <v>27.645</v>
      </c>
      <c r="Y863">
        <f t="shared" si="124"/>
        <v>3.4159999999999999</v>
      </c>
      <c r="Z863">
        <v>854</v>
      </c>
      <c r="AA863" s="1">
        <v>-670.92160999999999</v>
      </c>
      <c r="AB863">
        <v>-4.0599999999999996</v>
      </c>
      <c r="AC863">
        <v>948.55</v>
      </c>
      <c r="AD863">
        <v>9.7858361889999994</v>
      </c>
      <c r="AE863">
        <v>9.7620998970000006</v>
      </c>
      <c r="AF863">
        <v>9.9298107869999992</v>
      </c>
      <c r="AG863">
        <v>-0.16</v>
      </c>
      <c r="AI863">
        <f t="shared" si="125"/>
        <v>3.4159999999999999</v>
      </c>
      <c r="AJ863">
        <v>854</v>
      </c>
      <c r="AK863" s="1">
        <v>-671.25919999999996</v>
      </c>
      <c r="AL863">
        <v>0.83</v>
      </c>
      <c r="AM863">
        <v>970.1</v>
      </c>
      <c r="AN863">
        <v>9.9548843799999993</v>
      </c>
      <c r="AO863">
        <v>9.9370855900000006</v>
      </c>
      <c r="AP863">
        <v>9.8160616090000001</v>
      </c>
      <c r="AQ863">
        <v>78.009</v>
      </c>
      <c r="AS863">
        <f t="shared" si="126"/>
        <v>3.4159999999999999</v>
      </c>
      <c r="AT863">
        <v>854</v>
      </c>
      <c r="AU863" s="1">
        <v>-649.44611999999995</v>
      </c>
      <c r="AV863">
        <v>-3.23</v>
      </c>
      <c r="AW863">
        <v>1012.84</v>
      </c>
      <c r="AX863">
        <v>10.137321384</v>
      </c>
      <c r="AY863">
        <v>10.129708559999999</v>
      </c>
      <c r="AZ863">
        <v>9.8707996349999991</v>
      </c>
      <c r="BA863">
        <v>-6.8000000000000005E-2</v>
      </c>
      <c r="BC863">
        <f t="shared" si="127"/>
        <v>3.4159999999999999</v>
      </c>
      <c r="BD863">
        <v>854</v>
      </c>
      <c r="BE863" s="1">
        <v>-650.99842000000001</v>
      </c>
      <c r="BF863">
        <v>8.76</v>
      </c>
      <c r="BG863">
        <v>1002.31</v>
      </c>
      <c r="BH863">
        <v>10.085519022</v>
      </c>
      <c r="BI863">
        <v>9.9711166359999996</v>
      </c>
      <c r="BJ863">
        <v>9.975717414</v>
      </c>
      <c r="BK863">
        <v>78</v>
      </c>
      <c r="BM863">
        <f t="shared" si="128"/>
        <v>3.4159999999999999</v>
      </c>
      <c r="BN863">
        <v>854</v>
      </c>
      <c r="BO863" s="1">
        <v>-636.34803999999997</v>
      </c>
      <c r="BP863">
        <v>-7.6</v>
      </c>
      <c r="BQ863">
        <v>1044.8</v>
      </c>
      <c r="BR863">
        <v>10.358033003999999</v>
      </c>
      <c r="BS863">
        <v>10.268317042</v>
      </c>
      <c r="BT863">
        <v>9.8243526509999999</v>
      </c>
      <c r="BU863">
        <v>-8.2000000000000003E-2</v>
      </c>
      <c r="BW863">
        <f t="shared" si="129"/>
        <v>3.4159999999999999</v>
      </c>
      <c r="BX863">
        <v>854</v>
      </c>
      <c r="BY863" s="1">
        <v>-637.18492000000003</v>
      </c>
      <c r="BZ863">
        <v>0.4</v>
      </c>
      <c r="CA863">
        <v>1032.06</v>
      </c>
      <c r="CB863">
        <v>10.176415378</v>
      </c>
      <c r="CC863">
        <v>10.124468643</v>
      </c>
      <c r="CD863">
        <v>10.022082831000001</v>
      </c>
      <c r="CE863">
        <v>78</v>
      </c>
      <c r="CG863">
        <f t="shared" si="130"/>
        <v>3.4159999999999999</v>
      </c>
      <c r="CH863">
        <v>854</v>
      </c>
      <c r="CI863" s="1">
        <v>-592.59906999999998</v>
      </c>
      <c r="CJ863">
        <v>0.59</v>
      </c>
      <c r="CK863">
        <v>910.96</v>
      </c>
      <c r="CL863">
        <v>9.6731549589999997</v>
      </c>
      <c r="CM863">
        <v>9.7087218360000005</v>
      </c>
      <c r="CN863">
        <v>9.7001311619999999</v>
      </c>
      <c r="CO863">
        <v>27.975000000000001</v>
      </c>
      <c r="CQ863">
        <v>854</v>
      </c>
      <c r="CR863" s="1">
        <v>-561.17052999999999</v>
      </c>
      <c r="CS863">
        <v>-8.58</v>
      </c>
      <c r="CT863">
        <v>934.97</v>
      </c>
      <c r="CU863">
        <v>9.7609563060000006</v>
      </c>
      <c r="CV863">
        <v>9.7379019309999997</v>
      </c>
      <c r="CW863">
        <v>9.8367581380000004</v>
      </c>
      <c r="CX863">
        <v>-0.219</v>
      </c>
      <c r="CZ863">
        <v>854</v>
      </c>
      <c r="DA863" s="1">
        <v>-592.61842000000001</v>
      </c>
      <c r="DB863">
        <v>-3.04</v>
      </c>
      <c r="DC863">
        <v>912.59</v>
      </c>
      <c r="DD863">
        <v>9.7041993410000007</v>
      </c>
      <c r="DE863">
        <v>9.7126096650000004</v>
      </c>
      <c r="DF863">
        <v>9.6824922230000006</v>
      </c>
      <c r="DG863">
        <v>27.968</v>
      </c>
      <c r="DI863">
        <v>854</v>
      </c>
      <c r="DJ863" s="1">
        <v>-560.35799999999995</v>
      </c>
      <c r="DK863">
        <v>3.1</v>
      </c>
      <c r="DL863">
        <v>930.42</v>
      </c>
      <c r="DM863">
        <v>9.7751695059999992</v>
      </c>
      <c r="DN863">
        <v>9.7601528010000003</v>
      </c>
      <c r="DO863">
        <v>9.7532283619999998</v>
      </c>
      <c r="DP863">
        <v>48.944000000000003</v>
      </c>
      <c r="DR863">
        <v>854</v>
      </c>
      <c r="DS863" s="1">
        <v>-2942.8179</v>
      </c>
      <c r="DT863">
        <v>-1.0900000000000001</v>
      </c>
      <c r="DU863">
        <v>961.49</v>
      </c>
      <c r="DV863">
        <v>9.8997611439999993</v>
      </c>
      <c r="DW863">
        <v>9.872290692</v>
      </c>
      <c r="DX863">
        <v>9.8490218489999997</v>
      </c>
      <c r="DY863">
        <v>-1.4999999999999999E-2</v>
      </c>
      <c r="EA863">
        <v>854</v>
      </c>
      <c r="EB863" s="1">
        <v>-2944.8593000000001</v>
      </c>
      <c r="EC863">
        <v>-1.2</v>
      </c>
      <c r="ED863">
        <v>975.34</v>
      </c>
      <c r="EE863">
        <v>9.9209726759999999</v>
      </c>
      <c r="EF863">
        <v>9.9092458210000007</v>
      </c>
      <c r="EG863">
        <v>9.9350288360000008</v>
      </c>
      <c r="EH863">
        <v>78.001000000000005</v>
      </c>
      <c r="EJ863">
        <v>854</v>
      </c>
      <c r="EK863" s="1">
        <v>-2925.1556999999998</v>
      </c>
      <c r="EL863">
        <v>-9.1</v>
      </c>
      <c r="EM863">
        <v>1019.38</v>
      </c>
      <c r="EN863">
        <v>10.302098124</v>
      </c>
      <c r="EO863">
        <v>10.210295008999999</v>
      </c>
      <c r="EP863">
        <v>9.7006845609999992</v>
      </c>
      <c r="EQ863">
        <v>-5.7000000000000002E-2</v>
      </c>
      <c r="ES863">
        <v>854</v>
      </c>
      <c r="ET863" s="1">
        <v>-2926.0864999999999</v>
      </c>
      <c r="EU863">
        <v>4.55</v>
      </c>
      <c r="EV863">
        <v>1001.41</v>
      </c>
      <c r="EW863">
        <v>9.9843178269999999</v>
      </c>
      <c r="EX863">
        <v>9.9837019779999991</v>
      </c>
      <c r="EY863">
        <v>10.062814919999999</v>
      </c>
      <c r="EZ863">
        <v>78</v>
      </c>
    </row>
    <row r="864" spans="1:156" x14ac:dyDescent="0.2">
      <c r="A864">
        <f t="shared" si="122"/>
        <v>3.42</v>
      </c>
      <c r="B864">
        <v>855</v>
      </c>
      <c r="C864" s="1">
        <v>-700.60591999999997</v>
      </c>
      <c r="D864">
        <v>10.6</v>
      </c>
      <c r="E864">
        <v>922.34</v>
      </c>
      <c r="F864">
        <v>9.6984167639999992</v>
      </c>
      <c r="G864">
        <v>9.6870656949999994</v>
      </c>
      <c r="H864">
        <v>9.8192748749999996</v>
      </c>
      <c r="I864">
        <v>3.274</v>
      </c>
      <c r="O864">
        <f t="shared" si="123"/>
        <v>3.42</v>
      </c>
      <c r="P864">
        <v>855</v>
      </c>
      <c r="Q864" s="1">
        <v>-701.16754000000003</v>
      </c>
      <c r="R864">
        <v>-14.54</v>
      </c>
      <c r="S864">
        <v>925.66</v>
      </c>
      <c r="T864">
        <v>9.7216379170000007</v>
      </c>
      <c r="U864">
        <v>9.7583441610000001</v>
      </c>
      <c r="V864">
        <v>9.7588367340000008</v>
      </c>
      <c r="W864">
        <v>27.637</v>
      </c>
      <c r="Y864">
        <f t="shared" si="124"/>
        <v>3.42</v>
      </c>
      <c r="Z864">
        <v>855</v>
      </c>
      <c r="AA864" s="1">
        <v>-670.94695999999999</v>
      </c>
      <c r="AB864">
        <v>-5.16</v>
      </c>
      <c r="AC864">
        <v>948.99</v>
      </c>
      <c r="AD864">
        <v>9.7877689209999996</v>
      </c>
      <c r="AE864">
        <v>9.7640590090000003</v>
      </c>
      <c r="AF864">
        <v>9.9304585129999996</v>
      </c>
      <c r="AG864">
        <v>-0.13</v>
      </c>
      <c r="AI864">
        <f t="shared" si="125"/>
        <v>3.42</v>
      </c>
      <c r="AJ864">
        <v>855</v>
      </c>
      <c r="AK864" s="1">
        <v>-671.27295000000004</v>
      </c>
      <c r="AL864">
        <v>0.96</v>
      </c>
      <c r="AM864">
        <v>970.01</v>
      </c>
      <c r="AN864">
        <v>9.9539802379999998</v>
      </c>
      <c r="AO864">
        <v>9.9377186339999994</v>
      </c>
      <c r="AP864">
        <v>9.8153220569999995</v>
      </c>
      <c r="AQ864">
        <v>78.009</v>
      </c>
      <c r="AS864">
        <f t="shared" si="126"/>
        <v>3.42</v>
      </c>
      <c r="AT864">
        <v>855</v>
      </c>
      <c r="AU864" s="1">
        <v>-649.41332999999997</v>
      </c>
      <c r="AV864">
        <v>-3.83</v>
      </c>
      <c r="AW864">
        <v>1013.28</v>
      </c>
      <c r="AX864">
        <v>10.136527383000001</v>
      </c>
      <c r="AY864">
        <v>10.132633625</v>
      </c>
      <c r="AZ864">
        <v>9.8730613649999999</v>
      </c>
      <c r="BA864">
        <v>-0.108</v>
      </c>
      <c r="BC864">
        <f t="shared" si="127"/>
        <v>3.42</v>
      </c>
      <c r="BD864">
        <v>855</v>
      </c>
      <c r="BE864" s="1">
        <v>-650.99725000000001</v>
      </c>
      <c r="BF864">
        <v>9.31</v>
      </c>
      <c r="BG864">
        <v>1002.12</v>
      </c>
      <c r="BH864">
        <v>10.085808735000001</v>
      </c>
      <c r="BI864">
        <v>9.9704314580000002</v>
      </c>
      <c r="BJ864">
        <v>9.9742439580000006</v>
      </c>
      <c r="BK864">
        <v>78</v>
      </c>
      <c r="BM864">
        <f t="shared" si="128"/>
        <v>3.42</v>
      </c>
      <c r="BN864">
        <v>855</v>
      </c>
      <c r="BO864" s="1">
        <v>-636.30649000000005</v>
      </c>
      <c r="BP864">
        <v>-7.07</v>
      </c>
      <c r="BQ864">
        <v>1044.57</v>
      </c>
      <c r="BR864">
        <v>10.356932759999999</v>
      </c>
      <c r="BS864">
        <v>10.267688571000001</v>
      </c>
      <c r="BT864">
        <v>9.8237911279999999</v>
      </c>
      <c r="BU864">
        <v>-3.2000000000000001E-2</v>
      </c>
      <c r="BW864">
        <f t="shared" si="129"/>
        <v>3.42</v>
      </c>
      <c r="BX864">
        <v>855</v>
      </c>
      <c r="BY864" s="1">
        <v>-637.21991000000003</v>
      </c>
      <c r="BZ864">
        <v>0.7</v>
      </c>
      <c r="CA864">
        <v>1031.9000000000001</v>
      </c>
      <c r="CB864">
        <v>10.174887155</v>
      </c>
      <c r="CC864">
        <v>10.125381604999999</v>
      </c>
      <c r="CD864">
        <v>10.021208522</v>
      </c>
      <c r="CE864">
        <v>78</v>
      </c>
      <c r="CG864">
        <f t="shared" si="130"/>
        <v>3.42</v>
      </c>
      <c r="CH864">
        <v>855</v>
      </c>
      <c r="CI864" s="1">
        <v>-592.60747000000003</v>
      </c>
      <c r="CJ864">
        <v>1.08</v>
      </c>
      <c r="CK864">
        <v>910.67</v>
      </c>
      <c r="CL864">
        <v>9.6722592400000007</v>
      </c>
      <c r="CM864">
        <v>9.7075597459999994</v>
      </c>
      <c r="CN864">
        <v>9.6990550419999995</v>
      </c>
      <c r="CO864">
        <v>27.975999999999999</v>
      </c>
      <c r="CQ864">
        <v>855</v>
      </c>
      <c r="CR864" s="1">
        <v>-561.16682000000003</v>
      </c>
      <c r="CS864">
        <v>-8.8000000000000007</v>
      </c>
      <c r="CT864">
        <v>935.14</v>
      </c>
      <c r="CU864">
        <v>9.7629460909999999</v>
      </c>
      <c r="CV864">
        <v>9.7377903610000001</v>
      </c>
      <c r="CW864">
        <v>9.8366841659999995</v>
      </c>
      <c r="CX864">
        <v>-0.215</v>
      </c>
      <c r="CZ864">
        <v>855</v>
      </c>
      <c r="DA864" s="1">
        <v>-592.58244999999999</v>
      </c>
      <c r="DB864">
        <v>-2.0699999999999998</v>
      </c>
      <c r="DC864">
        <v>912.54</v>
      </c>
      <c r="DD864">
        <v>9.7036685990000002</v>
      </c>
      <c r="DE864">
        <v>9.7142677279999994</v>
      </c>
      <c r="DF864">
        <v>9.6808686129999995</v>
      </c>
      <c r="DG864">
        <v>27.969000000000001</v>
      </c>
      <c r="DI864">
        <v>855</v>
      </c>
      <c r="DJ864" s="1">
        <v>-560.32856000000004</v>
      </c>
      <c r="DK864">
        <v>2.58</v>
      </c>
      <c r="DL864">
        <v>930.55</v>
      </c>
      <c r="DM864">
        <v>9.7758981919999997</v>
      </c>
      <c r="DN864">
        <v>9.7595703389999997</v>
      </c>
      <c r="DO864">
        <v>9.7545275409999999</v>
      </c>
      <c r="DP864">
        <v>49.008000000000003</v>
      </c>
      <c r="DR864">
        <v>855</v>
      </c>
      <c r="DS864" s="1">
        <v>-2942.8265000000001</v>
      </c>
      <c r="DT864">
        <v>0.05</v>
      </c>
      <c r="DU864">
        <v>961.46</v>
      </c>
      <c r="DV864">
        <v>9.9003475230000006</v>
      </c>
      <c r="DW864">
        <v>9.8715573679999995</v>
      </c>
      <c r="DX864">
        <v>9.8487930699999993</v>
      </c>
      <c r="DY864">
        <v>-5.8000000000000003E-2</v>
      </c>
      <c r="EA864">
        <v>855</v>
      </c>
      <c r="EB864" s="1">
        <v>-2944.8618000000001</v>
      </c>
      <c r="EC864">
        <v>-2.75</v>
      </c>
      <c r="ED864">
        <v>975.88</v>
      </c>
      <c r="EE864">
        <v>9.9225588469999995</v>
      </c>
      <c r="EF864">
        <v>9.9105981150000009</v>
      </c>
      <c r="EG864">
        <v>9.9377287639999992</v>
      </c>
      <c r="EH864">
        <v>78.001999999999995</v>
      </c>
      <c r="EJ864">
        <v>855</v>
      </c>
      <c r="EK864" s="1">
        <v>-2925.1678999999999</v>
      </c>
      <c r="EL864">
        <v>-9.7200000000000006</v>
      </c>
      <c r="EM864">
        <v>1019.71</v>
      </c>
      <c r="EN864">
        <v>10.303795971</v>
      </c>
      <c r="EO864">
        <v>10.210283462</v>
      </c>
      <c r="EP864">
        <v>9.7022325039999995</v>
      </c>
      <c r="EQ864">
        <v>-4.7E-2</v>
      </c>
      <c r="ES864">
        <v>855</v>
      </c>
      <c r="ET864" s="1">
        <v>-2926.0403000000001</v>
      </c>
      <c r="EU864">
        <v>4.78</v>
      </c>
      <c r="EV864">
        <v>1001.45</v>
      </c>
      <c r="EW864">
        <v>9.9848588179999993</v>
      </c>
      <c r="EX864">
        <v>9.9829838679999998</v>
      </c>
      <c r="EY864">
        <v>10.063291124999999</v>
      </c>
      <c r="EZ864">
        <v>78</v>
      </c>
    </row>
    <row r="865" spans="1:156" x14ac:dyDescent="0.2">
      <c r="A865">
        <f t="shared" si="122"/>
        <v>3.4239999999999999</v>
      </c>
      <c r="B865">
        <v>856</v>
      </c>
      <c r="C865" s="1">
        <v>-700.53575000000001</v>
      </c>
      <c r="D865">
        <v>11.51</v>
      </c>
      <c r="E865">
        <v>922.12</v>
      </c>
      <c r="F865">
        <v>9.6968554069999993</v>
      </c>
      <c r="G865">
        <v>9.6869814539999997</v>
      </c>
      <c r="H865">
        <v>9.8185601459999994</v>
      </c>
      <c r="I865">
        <v>3.01</v>
      </c>
      <c r="O865">
        <f t="shared" si="123"/>
        <v>3.4239999999999999</v>
      </c>
      <c r="P865">
        <v>856</v>
      </c>
      <c r="Q865" s="1">
        <v>-701.20302000000004</v>
      </c>
      <c r="R865">
        <v>-15.15</v>
      </c>
      <c r="S865">
        <v>925.86</v>
      </c>
      <c r="T865">
        <v>9.7233629419999996</v>
      </c>
      <c r="U865">
        <v>9.7596954379999996</v>
      </c>
      <c r="V865">
        <v>9.757849019</v>
      </c>
      <c r="W865">
        <v>27.637</v>
      </c>
      <c r="Y865">
        <f t="shared" si="124"/>
        <v>3.4239999999999999</v>
      </c>
      <c r="Z865">
        <v>856</v>
      </c>
      <c r="AA865" s="1">
        <v>-670.96286999999995</v>
      </c>
      <c r="AB865">
        <v>-5.76</v>
      </c>
      <c r="AC865">
        <v>949.35</v>
      </c>
      <c r="AD865">
        <v>9.7885115959999993</v>
      </c>
      <c r="AE865">
        <v>9.7667062680000001</v>
      </c>
      <c r="AF865">
        <v>9.9307480889999997</v>
      </c>
      <c r="AG865">
        <v>-0.124</v>
      </c>
      <c r="AI865">
        <f t="shared" si="125"/>
        <v>3.4239999999999999</v>
      </c>
      <c r="AJ865">
        <v>856</v>
      </c>
      <c r="AK865" s="1">
        <v>-671.29543000000001</v>
      </c>
      <c r="AL865">
        <v>1.73</v>
      </c>
      <c r="AM865">
        <v>969.62</v>
      </c>
      <c r="AN865">
        <v>9.9536947219999998</v>
      </c>
      <c r="AO865">
        <v>9.9358457260000002</v>
      </c>
      <c r="AP865">
        <v>9.8135521249999993</v>
      </c>
      <c r="AQ865">
        <v>78.009</v>
      </c>
      <c r="AS865">
        <f t="shared" si="126"/>
        <v>3.4239999999999999</v>
      </c>
      <c r="AT865">
        <v>856</v>
      </c>
      <c r="AU865" s="1">
        <v>-649.40409</v>
      </c>
      <c r="AV865">
        <v>-5.5</v>
      </c>
      <c r="AW865">
        <v>1014.06</v>
      </c>
      <c r="AX865">
        <v>10.137731167</v>
      </c>
      <c r="AY865">
        <v>10.135165323000001</v>
      </c>
      <c r="AZ865">
        <v>9.8770117660000007</v>
      </c>
      <c r="BA865">
        <v>-7.2999999999999995E-2</v>
      </c>
      <c r="BC865">
        <f t="shared" si="127"/>
        <v>3.4239999999999999</v>
      </c>
      <c r="BD865">
        <v>856</v>
      </c>
      <c r="BE865" s="1">
        <v>-650.98713999999995</v>
      </c>
      <c r="BF865">
        <v>9.4700000000000006</v>
      </c>
      <c r="BG865">
        <v>1002.1</v>
      </c>
      <c r="BH865">
        <v>10.085574316000001</v>
      </c>
      <c r="BI865">
        <v>9.9711777300000008</v>
      </c>
      <c r="BJ865">
        <v>9.9734193940000004</v>
      </c>
      <c r="BK865">
        <v>78</v>
      </c>
      <c r="BM865">
        <f t="shared" si="128"/>
        <v>3.4239999999999999</v>
      </c>
      <c r="BN865">
        <v>856</v>
      </c>
      <c r="BO865" s="1">
        <v>-636.29229999999995</v>
      </c>
      <c r="BP865">
        <v>-3.85</v>
      </c>
      <c r="BQ865">
        <v>1044.25</v>
      </c>
      <c r="BR865">
        <v>10.356621462</v>
      </c>
      <c r="BS865">
        <v>10.267275645</v>
      </c>
      <c r="BT865">
        <v>9.8214086770000009</v>
      </c>
      <c r="BU865">
        <v>1.4999999999999999E-2</v>
      </c>
      <c r="BW865">
        <f t="shared" si="129"/>
        <v>3.4239999999999999</v>
      </c>
      <c r="BX865">
        <v>856</v>
      </c>
      <c r="BY865" s="1">
        <v>-637.23067000000003</v>
      </c>
      <c r="BZ865">
        <v>1.0900000000000001</v>
      </c>
      <c r="CA865">
        <v>1031.58</v>
      </c>
      <c r="CB865">
        <v>10.172910711</v>
      </c>
      <c r="CC865">
        <v>10.125488366000001</v>
      </c>
      <c r="CD865">
        <v>10.019863802</v>
      </c>
      <c r="CE865">
        <v>78</v>
      </c>
      <c r="CG865">
        <f t="shared" si="130"/>
        <v>3.4239999999999999</v>
      </c>
      <c r="CH865">
        <v>856</v>
      </c>
      <c r="CI865" s="1">
        <v>-592.58749999999998</v>
      </c>
      <c r="CJ865">
        <v>1.79</v>
      </c>
      <c r="CK865">
        <v>910.6</v>
      </c>
      <c r="CL865">
        <v>9.6722517129999996</v>
      </c>
      <c r="CM865">
        <v>9.7072182260000002</v>
      </c>
      <c r="CN865">
        <v>9.6986646739999998</v>
      </c>
      <c r="CO865">
        <v>27.975000000000001</v>
      </c>
      <c r="CQ865">
        <v>856</v>
      </c>
      <c r="CR865" s="1">
        <v>-561.19143999999994</v>
      </c>
      <c r="CS865">
        <v>-9.69</v>
      </c>
      <c r="CT865">
        <v>935.35</v>
      </c>
      <c r="CU865">
        <v>9.7643183499999999</v>
      </c>
      <c r="CV865">
        <v>9.7376996370000004</v>
      </c>
      <c r="CW865">
        <v>9.8375866720000005</v>
      </c>
      <c r="CX865">
        <v>-0.217</v>
      </c>
      <c r="CZ865">
        <v>856</v>
      </c>
      <c r="DA865" s="1">
        <v>-592.57489999999996</v>
      </c>
      <c r="DB865">
        <v>-2.62</v>
      </c>
      <c r="DC865">
        <v>912.47</v>
      </c>
      <c r="DD865">
        <v>9.7023113389999995</v>
      </c>
      <c r="DE865">
        <v>9.715569747</v>
      </c>
      <c r="DF865">
        <v>9.6801692639999999</v>
      </c>
      <c r="DG865">
        <v>27.972000000000001</v>
      </c>
      <c r="DI865">
        <v>856</v>
      </c>
      <c r="DJ865" s="1">
        <v>-560.32266000000004</v>
      </c>
      <c r="DK865">
        <v>2.6</v>
      </c>
      <c r="DL865">
        <v>930.44</v>
      </c>
      <c r="DM865">
        <v>9.7757749559999993</v>
      </c>
      <c r="DN865">
        <v>9.7586287929999997</v>
      </c>
      <c r="DO865">
        <v>9.754463952</v>
      </c>
      <c r="DP865">
        <v>48.957000000000001</v>
      </c>
      <c r="DR865">
        <v>856</v>
      </c>
      <c r="DS865" s="1">
        <v>-2942.8557000000001</v>
      </c>
      <c r="DT865">
        <v>-1.0900000000000001</v>
      </c>
      <c r="DU865">
        <v>961.71</v>
      </c>
      <c r="DV865">
        <v>9.9015846649999997</v>
      </c>
      <c r="DW865">
        <v>9.8719131450000006</v>
      </c>
      <c r="DX865">
        <v>9.8498605220000002</v>
      </c>
      <c r="DY865">
        <v>-9.4E-2</v>
      </c>
      <c r="EA865">
        <v>856</v>
      </c>
      <c r="EB865" s="1">
        <v>-2944.8705</v>
      </c>
      <c r="EC865">
        <v>-3.25</v>
      </c>
      <c r="ED865">
        <v>976.41</v>
      </c>
      <c r="EE865">
        <v>9.9247537020000003</v>
      </c>
      <c r="EF865">
        <v>9.9113866420000001</v>
      </c>
      <c r="EG865">
        <v>9.9400733199999998</v>
      </c>
      <c r="EH865">
        <v>78.001999999999995</v>
      </c>
      <c r="EJ865">
        <v>856</v>
      </c>
      <c r="EK865" s="1">
        <v>-2925.1448999999998</v>
      </c>
      <c r="EL865">
        <v>-10.66</v>
      </c>
      <c r="EM865">
        <v>1020.15</v>
      </c>
      <c r="EN865">
        <v>10.306111228000001</v>
      </c>
      <c r="EO865">
        <v>10.210522256000001</v>
      </c>
      <c r="EP865">
        <v>9.7039855910000004</v>
      </c>
      <c r="EQ865">
        <v>-2.9000000000000001E-2</v>
      </c>
      <c r="ES865">
        <v>856</v>
      </c>
      <c r="ET865" s="1">
        <v>-2926.0210000000002</v>
      </c>
      <c r="EU865">
        <v>4.83</v>
      </c>
      <c r="EV865">
        <v>1001.61</v>
      </c>
      <c r="EW865">
        <v>9.9854760230000004</v>
      </c>
      <c r="EX865">
        <v>9.9829113629999995</v>
      </c>
      <c r="EY865">
        <v>10.064222894</v>
      </c>
      <c r="EZ865">
        <v>78</v>
      </c>
    </row>
    <row r="866" spans="1:156" x14ac:dyDescent="0.2">
      <c r="A866">
        <f t="shared" si="122"/>
        <v>3.4279999999999999</v>
      </c>
      <c r="B866">
        <v>857</v>
      </c>
      <c r="C866" s="1">
        <v>-700.47973000000002</v>
      </c>
      <c r="D866">
        <v>12.22</v>
      </c>
      <c r="E866">
        <v>921.77</v>
      </c>
      <c r="F866">
        <v>9.6941343730000007</v>
      </c>
      <c r="G866">
        <v>9.68707809</v>
      </c>
      <c r="H866">
        <v>9.8174435340000006</v>
      </c>
      <c r="I866">
        <v>2.6459999999999999</v>
      </c>
      <c r="O866">
        <f t="shared" si="123"/>
        <v>3.4279999999999999</v>
      </c>
      <c r="P866">
        <v>857</v>
      </c>
      <c r="Q866" s="1">
        <v>-701.18555000000003</v>
      </c>
      <c r="R866">
        <v>-15.42</v>
      </c>
      <c r="S866">
        <v>925.97</v>
      </c>
      <c r="T866">
        <v>9.7250430699999999</v>
      </c>
      <c r="U866">
        <v>9.7602663080000003</v>
      </c>
      <c r="V866">
        <v>9.7567225020000006</v>
      </c>
      <c r="W866">
        <v>27.638000000000002</v>
      </c>
      <c r="Y866">
        <f t="shared" si="124"/>
        <v>3.4279999999999999</v>
      </c>
      <c r="Z866">
        <v>857</v>
      </c>
      <c r="AA866" s="1">
        <v>-670.96361999999999</v>
      </c>
      <c r="AB866">
        <v>-6.3</v>
      </c>
      <c r="AC866">
        <v>949.61</v>
      </c>
      <c r="AD866">
        <v>9.7886606409999999</v>
      </c>
      <c r="AE866">
        <v>9.7692432020000002</v>
      </c>
      <c r="AF866">
        <v>9.930767736</v>
      </c>
      <c r="AG866">
        <v>-9.9000000000000005E-2</v>
      </c>
      <c r="AI866">
        <f t="shared" si="125"/>
        <v>3.4279999999999999</v>
      </c>
      <c r="AJ866">
        <v>857</v>
      </c>
      <c r="AK866" s="1">
        <v>-671.25665000000004</v>
      </c>
      <c r="AL866">
        <v>2.4500000000000002</v>
      </c>
      <c r="AM866">
        <v>969.29</v>
      </c>
      <c r="AN866">
        <v>9.9543411479999993</v>
      </c>
      <c r="AO866">
        <v>9.9333701659999996</v>
      </c>
      <c r="AP866">
        <v>9.8122467459999996</v>
      </c>
      <c r="AQ866">
        <v>78.010000000000005</v>
      </c>
      <c r="AS866">
        <f t="shared" si="126"/>
        <v>3.4279999999999999</v>
      </c>
      <c r="AT866">
        <v>857</v>
      </c>
      <c r="AU866" s="1">
        <v>-649.39585999999997</v>
      </c>
      <c r="AV866">
        <v>-7.17</v>
      </c>
      <c r="AW866">
        <v>1014.68</v>
      </c>
      <c r="AX866">
        <v>10.138340051</v>
      </c>
      <c r="AY866">
        <v>10.137689049</v>
      </c>
      <c r="AZ866">
        <v>9.8801809859999992</v>
      </c>
      <c r="BA866">
        <v>-3.3000000000000002E-2</v>
      </c>
      <c r="BC866">
        <f t="shared" si="127"/>
        <v>3.4279999999999999</v>
      </c>
      <c r="BD866">
        <v>857</v>
      </c>
      <c r="BE866" s="1">
        <v>-650.98212000000001</v>
      </c>
      <c r="BF866">
        <v>9.93</v>
      </c>
      <c r="BG866">
        <v>1002.07</v>
      </c>
      <c r="BH866">
        <v>10.085230129999999</v>
      </c>
      <c r="BI866">
        <v>9.9716942779999993</v>
      </c>
      <c r="BJ866">
        <v>9.9730209490000004</v>
      </c>
      <c r="BK866">
        <v>78</v>
      </c>
      <c r="BM866">
        <f t="shared" si="128"/>
        <v>3.4279999999999999</v>
      </c>
      <c r="BN866">
        <v>857</v>
      </c>
      <c r="BO866" s="1">
        <v>-636.26562999999999</v>
      </c>
      <c r="BP866">
        <v>-2.89</v>
      </c>
      <c r="BQ866">
        <v>1043.8599999999999</v>
      </c>
      <c r="BR866">
        <v>10.355387108</v>
      </c>
      <c r="BS866">
        <v>10.265896331</v>
      </c>
      <c r="BT866">
        <v>9.8202223150000005</v>
      </c>
      <c r="BU866">
        <v>6.2E-2</v>
      </c>
      <c r="BW866">
        <f t="shared" si="129"/>
        <v>3.4279999999999999</v>
      </c>
      <c r="BX866">
        <v>857</v>
      </c>
      <c r="BY866" s="1">
        <v>-637.23377000000005</v>
      </c>
      <c r="BZ866">
        <v>1.29</v>
      </c>
      <c r="CA866">
        <v>1031.3499999999999</v>
      </c>
      <c r="CB866">
        <v>10.172124662</v>
      </c>
      <c r="CC866">
        <v>10.125720082999999</v>
      </c>
      <c r="CD866">
        <v>10.018157742</v>
      </c>
      <c r="CE866">
        <v>78</v>
      </c>
      <c r="CG866">
        <f t="shared" si="130"/>
        <v>3.4279999999999999</v>
      </c>
      <c r="CH866">
        <v>857</v>
      </c>
      <c r="CI866" s="1">
        <v>-592.57831999999996</v>
      </c>
      <c r="CJ866">
        <v>1.74</v>
      </c>
      <c r="CK866">
        <v>910.54</v>
      </c>
      <c r="CL866">
        <v>9.6725038469999998</v>
      </c>
      <c r="CM866">
        <v>9.7073507380000006</v>
      </c>
      <c r="CN866">
        <v>9.6976257629999996</v>
      </c>
      <c r="CO866">
        <v>27.975000000000001</v>
      </c>
      <c r="CQ866">
        <v>857</v>
      </c>
      <c r="CR866" s="1">
        <v>-561.21454000000006</v>
      </c>
      <c r="CS866">
        <v>-9.7100000000000009</v>
      </c>
      <c r="CT866">
        <v>935.36</v>
      </c>
      <c r="CU866">
        <v>9.7641252119999997</v>
      </c>
      <c r="CV866">
        <v>9.737419633</v>
      </c>
      <c r="CW866">
        <v>9.8382508299999998</v>
      </c>
      <c r="CX866">
        <v>-0.25800000000000001</v>
      </c>
      <c r="CZ866">
        <v>857</v>
      </c>
      <c r="DA866" s="1">
        <v>-592.58280000000002</v>
      </c>
      <c r="DB866">
        <v>-2.4</v>
      </c>
      <c r="DC866">
        <v>912.44</v>
      </c>
      <c r="DD866">
        <v>9.7002870350000006</v>
      </c>
      <c r="DE866">
        <v>9.7172226819999992</v>
      </c>
      <c r="DF866">
        <v>9.6801541499999999</v>
      </c>
      <c r="DG866">
        <v>27.974</v>
      </c>
      <c r="DI866">
        <v>857</v>
      </c>
      <c r="DJ866" s="1">
        <v>-560.31848000000002</v>
      </c>
      <c r="DK866">
        <v>2.91</v>
      </c>
      <c r="DL866">
        <v>930.07</v>
      </c>
      <c r="DM866">
        <v>9.7740352880000003</v>
      </c>
      <c r="DN866">
        <v>9.7583428699999999</v>
      </c>
      <c r="DO866">
        <v>9.7525671779999996</v>
      </c>
      <c r="DP866">
        <v>48.871000000000002</v>
      </c>
      <c r="DR866">
        <v>857</v>
      </c>
      <c r="DS866" s="1">
        <v>-2942.8917000000001</v>
      </c>
      <c r="DT866">
        <v>-1.45</v>
      </c>
      <c r="DU866">
        <v>961.79</v>
      </c>
      <c r="DV866">
        <v>9.9025920789999997</v>
      </c>
      <c r="DW866">
        <v>9.8714822679999994</v>
      </c>
      <c r="DX866">
        <v>9.8501786580000008</v>
      </c>
      <c r="DY866">
        <v>-0.125</v>
      </c>
      <c r="EA866">
        <v>857</v>
      </c>
      <c r="EB866" s="1">
        <v>-2944.8413999999998</v>
      </c>
      <c r="EC866">
        <v>-4.87</v>
      </c>
      <c r="ED866">
        <v>977</v>
      </c>
      <c r="EE866">
        <v>9.9262511100000008</v>
      </c>
      <c r="EF866">
        <v>9.9129407609999998</v>
      </c>
      <c r="EG866">
        <v>9.9429183339999998</v>
      </c>
      <c r="EH866">
        <v>78.003</v>
      </c>
      <c r="EJ866">
        <v>857</v>
      </c>
      <c r="EK866" s="1">
        <v>-2925.1502999999998</v>
      </c>
      <c r="EL866">
        <v>-11.32</v>
      </c>
      <c r="EM866">
        <v>1020.45</v>
      </c>
      <c r="EN866">
        <v>10.307741526999999</v>
      </c>
      <c r="EO866">
        <v>10.210261086999999</v>
      </c>
      <c r="EP866">
        <v>9.7054991899999994</v>
      </c>
      <c r="EQ866">
        <v>-3.3000000000000002E-2</v>
      </c>
      <c r="ES866">
        <v>857</v>
      </c>
      <c r="ET866" s="1">
        <v>-2926.0342999999998</v>
      </c>
      <c r="EU866">
        <v>4.07</v>
      </c>
      <c r="EV866">
        <v>1001.92</v>
      </c>
      <c r="EW866">
        <v>9.9863244219999991</v>
      </c>
      <c r="EX866">
        <v>9.9835724569999993</v>
      </c>
      <c r="EY866">
        <v>10.065567850000001</v>
      </c>
      <c r="EZ866">
        <v>78</v>
      </c>
    </row>
    <row r="867" spans="1:156" x14ac:dyDescent="0.2">
      <c r="A867">
        <f t="shared" si="122"/>
        <v>3.4319999999999999</v>
      </c>
      <c r="B867">
        <v>858</v>
      </c>
      <c r="C867" s="1">
        <v>-700.44304999999997</v>
      </c>
      <c r="D867">
        <v>13.02</v>
      </c>
      <c r="E867">
        <v>921.6</v>
      </c>
      <c r="F867">
        <v>9.6928371860000002</v>
      </c>
      <c r="G867">
        <v>9.6874851199999998</v>
      </c>
      <c r="H867">
        <v>9.8165333399999994</v>
      </c>
      <c r="I867">
        <v>2.2869999999999999</v>
      </c>
      <c r="O867">
        <f t="shared" si="123"/>
        <v>3.4319999999999999</v>
      </c>
      <c r="P867">
        <v>858</v>
      </c>
      <c r="Q867" s="1">
        <v>-701.16494999999998</v>
      </c>
      <c r="R867">
        <v>-14.91</v>
      </c>
      <c r="S867">
        <v>925.82</v>
      </c>
      <c r="T867">
        <v>9.7258733369999995</v>
      </c>
      <c r="U867">
        <v>9.7595893369999995</v>
      </c>
      <c r="V867">
        <v>9.7548920670000001</v>
      </c>
      <c r="W867">
        <v>27.64</v>
      </c>
      <c r="Y867">
        <f t="shared" si="124"/>
        <v>3.4319999999999999</v>
      </c>
      <c r="Z867">
        <v>858</v>
      </c>
      <c r="AA867" s="1">
        <v>-670.97166000000004</v>
      </c>
      <c r="AB867">
        <v>-6.59</v>
      </c>
      <c r="AC867">
        <v>949.7</v>
      </c>
      <c r="AD867">
        <v>9.7893022869999999</v>
      </c>
      <c r="AE867">
        <v>9.7696769539999995</v>
      </c>
      <c r="AF867">
        <v>9.9305986060000002</v>
      </c>
      <c r="AG867">
        <v>-7.8E-2</v>
      </c>
      <c r="AI867">
        <f t="shared" si="125"/>
        <v>3.4319999999999999</v>
      </c>
      <c r="AJ867">
        <v>858</v>
      </c>
      <c r="AK867" s="1">
        <v>-671.24842000000001</v>
      </c>
      <c r="AL867">
        <v>2.89</v>
      </c>
      <c r="AM867">
        <v>969.06</v>
      </c>
      <c r="AN867">
        <v>9.9539519409999997</v>
      </c>
      <c r="AO867">
        <v>9.9325169780000007</v>
      </c>
      <c r="AP867">
        <v>9.8112657480000003</v>
      </c>
      <c r="AQ867">
        <v>78.009</v>
      </c>
      <c r="AS867">
        <f t="shared" si="126"/>
        <v>3.4319999999999999</v>
      </c>
      <c r="AT867">
        <v>858</v>
      </c>
      <c r="AU867" s="1">
        <v>-649.40835000000004</v>
      </c>
      <c r="AV867">
        <v>-7.66</v>
      </c>
      <c r="AW867">
        <v>1014.86</v>
      </c>
      <c r="AX867">
        <v>10.13740799</v>
      </c>
      <c r="AY867">
        <v>10.138202991</v>
      </c>
      <c r="AZ867">
        <v>9.8823968630000003</v>
      </c>
      <c r="BA867">
        <v>-7.4999999999999997E-2</v>
      </c>
      <c r="BC867">
        <f t="shared" si="127"/>
        <v>3.4319999999999999</v>
      </c>
      <c r="BD867">
        <v>858</v>
      </c>
      <c r="BE867" s="1">
        <v>-650.95061999999996</v>
      </c>
      <c r="BF867">
        <v>9.7200000000000006</v>
      </c>
      <c r="BG867">
        <v>1002.47</v>
      </c>
      <c r="BH867">
        <v>10.085356771000001</v>
      </c>
      <c r="BI867">
        <v>9.9745083710000007</v>
      </c>
      <c r="BJ867">
        <v>9.9740552529999995</v>
      </c>
      <c r="BK867">
        <v>78</v>
      </c>
      <c r="BM867">
        <f t="shared" si="128"/>
        <v>3.4319999999999999</v>
      </c>
      <c r="BN867">
        <v>858</v>
      </c>
      <c r="BO867" s="1">
        <v>-636.22958000000006</v>
      </c>
      <c r="BP867">
        <v>-4.3</v>
      </c>
      <c r="BQ867">
        <v>1043.54</v>
      </c>
      <c r="BR867">
        <v>10.354153672000001</v>
      </c>
      <c r="BS867">
        <v>10.265255252999999</v>
      </c>
      <c r="BT867">
        <v>9.8189437599999998</v>
      </c>
      <c r="BU867">
        <v>0.08</v>
      </c>
      <c r="BW867">
        <f t="shared" si="129"/>
        <v>3.4319999999999999</v>
      </c>
      <c r="BX867">
        <v>858</v>
      </c>
      <c r="BY867" s="1">
        <v>-637.21127000000001</v>
      </c>
      <c r="BZ867">
        <v>1.88</v>
      </c>
      <c r="CA867">
        <v>1031.02</v>
      </c>
      <c r="CB867">
        <v>10.169754244</v>
      </c>
      <c r="CC867">
        <v>10.125392496</v>
      </c>
      <c r="CD867">
        <v>10.017545103</v>
      </c>
      <c r="CE867">
        <v>78</v>
      </c>
      <c r="CG867">
        <f t="shared" si="130"/>
        <v>3.4319999999999999</v>
      </c>
      <c r="CH867">
        <v>858</v>
      </c>
      <c r="CI867" s="1">
        <v>-592.56302000000005</v>
      </c>
      <c r="CJ867">
        <v>1.76</v>
      </c>
      <c r="CK867">
        <v>910.42</v>
      </c>
      <c r="CL867">
        <v>9.6721326409999993</v>
      </c>
      <c r="CM867">
        <v>9.7074473880000003</v>
      </c>
      <c r="CN867">
        <v>9.6965990610000006</v>
      </c>
      <c r="CO867">
        <v>27.975999999999999</v>
      </c>
      <c r="CQ867">
        <v>858</v>
      </c>
      <c r="CR867" s="1">
        <v>-561.22722999999996</v>
      </c>
      <c r="CS867">
        <v>-9.7200000000000006</v>
      </c>
      <c r="CT867">
        <v>935.35</v>
      </c>
      <c r="CU867">
        <v>9.7639996809999996</v>
      </c>
      <c r="CV867">
        <v>9.7368048100000006</v>
      </c>
      <c r="CW867">
        <v>9.8388525250000001</v>
      </c>
      <c r="CX867">
        <v>-0.35799999999999998</v>
      </c>
      <c r="CZ867">
        <v>858</v>
      </c>
      <c r="DA867" s="1">
        <v>-592.59265000000005</v>
      </c>
      <c r="DB867">
        <v>-1.87</v>
      </c>
      <c r="DC867">
        <v>912.54</v>
      </c>
      <c r="DD867">
        <v>9.6987435550000001</v>
      </c>
      <c r="DE867">
        <v>9.7185663859999991</v>
      </c>
      <c r="DF867">
        <v>9.6814082880000001</v>
      </c>
      <c r="DG867">
        <v>27.975000000000001</v>
      </c>
      <c r="DI867">
        <v>858</v>
      </c>
      <c r="DJ867" s="1">
        <v>-560.33037000000002</v>
      </c>
      <c r="DK867">
        <v>3.34</v>
      </c>
      <c r="DL867">
        <v>929.73</v>
      </c>
      <c r="DM867">
        <v>9.7737564090000006</v>
      </c>
      <c r="DN867">
        <v>9.7588947029999993</v>
      </c>
      <c r="DO867">
        <v>9.7487887890000007</v>
      </c>
      <c r="DP867">
        <v>48.771999999999998</v>
      </c>
      <c r="DR867">
        <v>858</v>
      </c>
      <c r="DS867" s="1">
        <v>-2942.9126999999999</v>
      </c>
      <c r="DT867">
        <v>-1.41</v>
      </c>
      <c r="DU867">
        <v>961.73</v>
      </c>
      <c r="DV867">
        <v>9.9036024810000001</v>
      </c>
      <c r="DW867">
        <v>9.8703969209999993</v>
      </c>
      <c r="DX867">
        <v>9.849790123</v>
      </c>
      <c r="DY867">
        <v>-0.153</v>
      </c>
      <c r="EA867">
        <v>858</v>
      </c>
      <c r="EB867" s="1">
        <v>-2944.8175000000001</v>
      </c>
      <c r="EC867">
        <v>-6.19</v>
      </c>
      <c r="ED867">
        <v>977.56</v>
      </c>
      <c r="EE867">
        <v>9.9275839510000008</v>
      </c>
      <c r="EF867">
        <v>9.9151069700000001</v>
      </c>
      <c r="EG867">
        <v>9.9450754369999999</v>
      </c>
      <c r="EH867">
        <v>78.001999999999995</v>
      </c>
      <c r="EJ867">
        <v>858</v>
      </c>
      <c r="EK867" s="1">
        <v>-2925.1563999999998</v>
      </c>
      <c r="EL867">
        <v>-11.66</v>
      </c>
      <c r="EM867">
        <v>1020.6</v>
      </c>
      <c r="EN867">
        <v>10.308974789000001</v>
      </c>
      <c r="EO867">
        <v>10.209473473999999</v>
      </c>
      <c r="EP867">
        <v>9.7065055410000003</v>
      </c>
      <c r="EQ867">
        <v>-3.7999999999999999E-2</v>
      </c>
      <c r="ES867">
        <v>858</v>
      </c>
      <c r="ET867" s="1">
        <v>-2926.0673000000002</v>
      </c>
      <c r="EU867">
        <v>3.78</v>
      </c>
      <c r="EV867">
        <v>1002.17</v>
      </c>
      <c r="EW867">
        <v>9.9867483250000006</v>
      </c>
      <c r="EX867">
        <v>9.9839804099999991</v>
      </c>
      <c r="EY867">
        <v>10.066937123000001</v>
      </c>
      <c r="EZ867">
        <v>78</v>
      </c>
    </row>
    <row r="868" spans="1:156" x14ac:dyDescent="0.2">
      <c r="A868">
        <f t="shared" si="122"/>
        <v>3.4359999999999999</v>
      </c>
      <c r="B868">
        <v>859</v>
      </c>
      <c r="C868" s="1">
        <v>-700.42470000000003</v>
      </c>
      <c r="D868">
        <v>13.38</v>
      </c>
      <c r="E868">
        <v>921.57</v>
      </c>
      <c r="F868">
        <v>9.6917596909999997</v>
      </c>
      <c r="G868">
        <v>9.6877812569999993</v>
      </c>
      <c r="H868">
        <v>9.8169320829999993</v>
      </c>
      <c r="I868">
        <v>1.8129999999999999</v>
      </c>
      <c r="O868">
        <f t="shared" si="123"/>
        <v>3.4359999999999999</v>
      </c>
      <c r="P868">
        <v>859</v>
      </c>
      <c r="Q868" s="1">
        <v>-701.14543000000003</v>
      </c>
      <c r="R868">
        <v>-14.44</v>
      </c>
      <c r="S868">
        <v>925.63</v>
      </c>
      <c r="T868">
        <v>9.7257212890000009</v>
      </c>
      <c r="U868">
        <v>9.7598499140000001</v>
      </c>
      <c r="V868">
        <v>9.75275991</v>
      </c>
      <c r="W868">
        <v>27.643000000000001</v>
      </c>
      <c r="Y868">
        <f t="shared" si="124"/>
        <v>3.4359999999999999</v>
      </c>
      <c r="Z868">
        <v>859</v>
      </c>
      <c r="AA868" s="1">
        <v>-670.99414000000002</v>
      </c>
      <c r="AB868">
        <v>-7.45</v>
      </c>
      <c r="AC868">
        <v>949.93</v>
      </c>
      <c r="AD868">
        <v>9.7900077809999999</v>
      </c>
      <c r="AE868">
        <v>9.770484562</v>
      </c>
      <c r="AF868">
        <v>9.9315088599999992</v>
      </c>
      <c r="AG868">
        <v>-7.9000000000000001E-2</v>
      </c>
      <c r="AI868">
        <f t="shared" si="125"/>
        <v>3.4359999999999999</v>
      </c>
      <c r="AJ868">
        <v>859</v>
      </c>
      <c r="AK868" s="1">
        <v>-671.25109999999995</v>
      </c>
      <c r="AL868">
        <v>2.9</v>
      </c>
      <c r="AM868">
        <v>969.09</v>
      </c>
      <c r="AN868">
        <v>9.9545521400000005</v>
      </c>
      <c r="AO868">
        <v>9.9320744049999998</v>
      </c>
      <c r="AP868">
        <v>9.8116238740000004</v>
      </c>
      <c r="AQ868">
        <v>78.007999999999996</v>
      </c>
      <c r="AS868">
        <f t="shared" si="126"/>
        <v>3.4359999999999999</v>
      </c>
      <c r="AT868">
        <v>859</v>
      </c>
      <c r="AU868" s="1">
        <v>-649.43317000000002</v>
      </c>
      <c r="AV868">
        <v>-7.27</v>
      </c>
      <c r="AW868">
        <v>1014.67</v>
      </c>
      <c r="AX868">
        <v>10.135620875000001</v>
      </c>
      <c r="AY868">
        <v>10.138027495999999</v>
      </c>
      <c r="AZ868">
        <v>9.8823656490000005</v>
      </c>
      <c r="BA868">
        <v>-0.11600000000000001</v>
      </c>
      <c r="BC868">
        <f t="shared" si="127"/>
        <v>3.4359999999999999</v>
      </c>
      <c r="BD868">
        <v>859</v>
      </c>
      <c r="BE868" s="1">
        <v>-650.93172000000004</v>
      </c>
      <c r="BF868">
        <v>8.49</v>
      </c>
      <c r="BG868">
        <v>1003.14</v>
      </c>
      <c r="BH868">
        <v>10.086156020000001</v>
      </c>
      <c r="BI868">
        <v>9.9778765230000008</v>
      </c>
      <c r="BJ868">
        <v>9.9765287130000004</v>
      </c>
      <c r="BK868">
        <v>78</v>
      </c>
      <c r="BM868">
        <f t="shared" si="128"/>
        <v>3.4359999999999999</v>
      </c>
      <c r="BN868">
        <v>859</v>
      </c>
      <c r="BO868" s="1">
        <v>-636.22900000000004</v>
      </c>
      <c r="BP868">
        <v>-4.71</v>
      </c>
      <c r="BQ868">
        <v>1043.6300000000001</v>
      </c>
      <c r="BR868">
        <v>10.355127603</v>
      </c>
      <c r="BS868">
        <v>10.265074752</v>
      </c>
      <c r="BT868">
        <v>9.8190955379999991</v>
      </c>
      <c r="BU868">
        <v>8.3000000000000004E-2</v>
      </c>
      <c r="BW868">
        <f t="shared" si="129"/>
        <v>3.4359999999999999</v>
      </c>
      <c r="BX868">
        <v>859</v>
      </c>
      <c r="BY868" s="1">
        <v>-637.17750000000001</v>
      </c>
      <c r="BZ868">
        <v>2.4700000000000002</v>
      </c>
      <c r="CA868">
        <v>1030.92</v>
      </c>
      <c r="CB868">
        <v>10.169557322999999</v>
      </c>
      <c r="CC868">
        <v>10.125931527000001</v>
      </c>
      <c r="CD868">
        <v>10.016249233</v>
      </c>
      <c r="CE868">
        <v>78</v>
      </c>
      <c r="CG868">
        <f t="shared" si="130"/>
        <v>3.4359999999999999</v>
      </c>
      <c r="CH868">
        <v>859</v>
      </c>
      <c r="CI868" s="1">
        <v>-592.54070999999999</v>
      </c>
      <c r="CJ868">
        <v>2.4500000000000002</v>
      </c>
      <c r="CK868">
        <v>910.13</v>
      </c>
      <c r="CL868">
        <v>9.6722724850000006</v>
      </c>
      <c r="CM868">
        <v>9.7066471560000007</v>
      </c>
      <c r="CN868">
        <v>9.6941902399999993</v>
      </c>
      <c r="CO868">
        <v>27.977</v>
      </c>
      <c r="CQ868">
        <v>859</v>
      </c>
      <c r="CR868" s="1">
        <v>-561.22478999999998</v>
      </c>
      <c r="CS868">
        <v>-9.67</v>
      </c>
      <c r="CT868">
        <v>935.36</v>
      </c>
      <c r="CU868">
        <v>9.7643956989999996</v>
      </c>
      <c r="CV868">
        <v>9.7364492810000005</v>
      </c>
      <c r="CW868">
        <v>9.8389412370000002</v>
      </c>
      <c r="CX868">
        <v>-0.47699999999999998</v>
      </c>
      <c r="CZ868">
        <v>859</v>
      </c>
      <c r="DA868" s="1">
        <v>-592.59957999999995</v>
      </c>
      <c r="DB868">
        <v>-2.9</v>
      </c>
      <c r="DC868">
        <v>912.82</v>
      </c>
      <c r="DD868">
        <v>9.6988948700000002</v>
      </c>
      <c r="DE868">
        <v>9.720458721</v>
      </c>
      <c r="DF868">
        <v>9.6823435789999994</v>
      </c>
      <c r="DG868">
        <v>27.975000000000001</v>
      </c>
      <c r="DI868">
        <v>859</v>
      </c>
      <c r="DJ868" s="1">
        <v>-560.35576000000003</v>
      </c>
      <c r="DK868">
        <v>3.41</v>
      </c>
      <c r="DL868">
        <v>929.47</v>
      </c>
      <c r="DM868">
        <v>9.77437808</v>
      </c>
      <c r="DN868">
        <v>9.7594274930000005</v>
      </c>
      <c r="DO868">
        <v>9.7448706289999993</v>
      </c>
      <c r="DP868">
        <v>48.527999999999999</v>
      </c>
      <c r="DR868">
        <v>859</v>
      </c>
      <c r="DS868" s="1">
        <v>-2942.8955000000001</v>
      </c>
      <c r="DT868">
        <v>-0.91</v>
      </c>
      <c r="DU868">
        <v>961.89</v>
      </c>
      <c r="DV868">
        <v>9.9059641169999999</v>
      </c>
      <c r="DW868">
        <v>9.8698388949999991</v>
      </c>
      <c r="DX868">
        <v>9.8497158309999993</v>
      </c>
      <c r="DY868">
        <v>-0.17499999999999999</v>
      </c>
      <c r="EA868">
        <v>859</v>
      </c>
      <c r="EB868" s="1">
        <v>-2944.7979999999998</v>
      </c>
      <c r="EC868">
        <v>-6.38</v>
      </c>
      <c r="ED868">
        <v>978.11</v>
      </c>
      <c r="EE868">
        <v>9.9293127170000002</v>
      </c>
      <c r="EF868">
        <v>9.9170123609999994</v>
      </c>
      <c r="EG868">
        <v>9.9470662250000004</v>
      </c>
      <c r="EH868">
        <v>78.003</v>
      </c>
      <c r="EJ868">
        <v>859</v>
      </c>
      <c r="EK868" s="1">
        <v>-2925.1696000000002</v>
      </c>
      <c r="EL868">
        <v>-12.04</v>
      </c>
      <c r="EM868">
        <v>1020.78</v>
      </c>
      <c r="EN868">
        <v>10.309064081000001</v>
      </c>
      <c r="EO868">
        <v>10.209127848</v>
      </c>
      <c r="EP868">
        <v>9.7084071789999999</v>
      </c>
      <c r="EQ868">
        <v>-6.4000000000000001E-2</v>
      </c>
      <c r="ES868">
        <v>859</v>
      </c>
      <c r="ET868" s="1">
        <v>-2926.0972000000002</v>
      </c>
      <c r="EU868">
        <v>3.38</v>
      </c>
      <c r="EV868">
        <v>1002.33</v>
      </c>
      <c r="EW868">
        <v>9.9875525889999999</v>
      </c>
      <c r="EX868">
        <v>9.9840847999999998</v>
      </c>
      <c r="EY868">
        <v>10.067413075999999</v>
      </c>
      <c r="EZ868">
        <v>78</v>
      </c>
    </row>
    <row r="869" spans="1:156" x14ac:dyDescent="0.2">
      <c r="A869">
        <f t="shared" si="122"/>
        <v>3.44</v>
      </c>
      <c r="B869">
        <v>860</v>
      </c>
      <c r="C869" s="1">
        <v>-700.43362000000002</v>
      </c>
      <c r="D869">
        <v>13.04</v>
      </c>
      <c r="E869">
        <v>921.62</v>
      </c>
      <c r="F869">
        <v>9.6902486040000007</v>
      </c>
      <c r="G869">
        <v>9.6883854589999991</v>
      </c>
      <c r="H869">
        <v>9.8182573830000006</v>
      </c>
      <c r="I869">
        <v>1.3640000000000001</v>
      </c>
      <c r="O869">
        <f t="shared" si="123"/>
        <v>3.44</v>
      </c>
      <c r="P869">
        <v>860</v>
      </c>
      <c r="Q869" s="1">
        <v>-701.14595999999995</v>
      </c>
      <c r="R869">
        <v>-14.13</v>
      </c>
      <c r="S869">
        <v>925.66</v>
      </c>
      <c r="T869">
        <v>9.7259587589999992</v>
      </c>
      <c r="U869">
        <v>9.7606955220000007</v>
      </c>
      <c r="V869">
        <v>9.7520394390000007</v>
      </c>
      <c r="W869">
        <v>27.643999999999998</v>
      </c>
      <c r="Y869">
        <f t="shared" si="124"/>
        <v>3.44</v>
      </c>
      <c r="Z869">
        <v>860</v>
      </c>
      <c r="AA869" s="1">
        <v>-670.98999000000003</v>
      </c>
      <c r="AB869">
        <v>-7.68</v>
      </c>
      <c r="AC869">
        <v>949.97</v>
      </c>
      <c r="AD869">
        <v>9.7903785659999993</v>
      </c>
      <c r="AE869">
        <v>9.7711473640000008</v>
      </c>
      <c r="AF869">
        <v>9.9308791099999993</v>
      </c>
      <c r="AG869">
        <v>-0.114</v>
      </c>
      <c r="AI869">
        <f t="shared" si="125"/>
        <v>3.44</v>
      </c>
      <c r="AJ869">
        <v>860</v>
      </c>
      <c r="AK869" s="1">
        <v>-671.25532999999996</v>
      </c>
      <c r="AL869">
        <v>2.56</v>
      </c>
      <c r="AM869">
        <v>969.08</v>
      </c>
      <c r="AN869">
        <v>9.9550074049999999</v>
      </c>
      <c r="AO869">
        <v>9.9317905369999995</v>
      </c>
      <c r="AP869">
        <v>9.8115709740000003</v>
      </c>
      <c r="AQ869">
        <v>78.007999999999996</v>
      </c>
      <c r="AS869">
        <f t="shared" si="126"/>
        <v>3.44</v>
      </c>
      <c r="AT869">
        <v>860</v>
      </c>
      <c r="AU869" s="1">
        <v>-649.43200999999999</v>
      </c>
      <c r="AV869">
        <v>-6.88</v>
      </c>
      <c r="AW869">
        <v>1014.56</v>
      </c>
      <c r="AX869">
        <v>10.134064152000001</v>
      </c>
      <c r="AY869">
        <v>10.137738916</v>
      </c>
      <c r="AZ869">
        <v>9.8831203110000008</v>
      </c>
      <c r="BA869">
        <v>-0.16200000000000001</v>
      </c>
      <c r="BC869">
        <f t="shared" si="127"/>
        <v>3.44</v>
      </c>
      <c r="BD869">
        <v>860</v>
      </c>
      <c r="BE869" s="1">
        <v>-650.93083999999999</v>
      </c>
      <c r="BF869">
        <v>7.18</v>
      </c>
      <c r="BG869">
        <v>1003.89</v>
      </c>
      <c r="BH869">
        <v>10.087709183999999</v>
      </c>
      <c r="BI869">
        <v>9.9814492950000009</v>
      </c>
      <c r="BJ869">
        <v>9.9788794949999993</v>
      </c>
      <c r="BK869">
        <v>78</v>
      </c>
      <c r="BM869">
        <f t="shared" si="128"/>
        <v>3.44</v>
      </c>
      <c r="BN869">
        <v>860</v>
      </c>
      <c r="BO869" s="1">
        <v>-636.24347999999998</v>
      </c>
      <c r="BP869">
        <v>-5.34</v>
      </c>
      <c r="BQ869">
        <v>1043.81</v>
      </c>
      <c r="BR869">
        <v>10.355338648</v>
      </c>
      <c r="BS869">
        <v>10.266803813999999</v>
      </c>
      <c r="BT869">
        <v>9.8189439069999995</v>
      </c>
      <c r="BU869">
        <v>8.1000000000000003E-2</v>
      </c>
      <c r="BW869">
        <f t="shared" si="129"/>
        <v>3.44</v>
      </c>
      <c r="BX869">
        <v>860</v>
      </c>
      <c r="BY869" s="1">
        <v>-637.16387999999995</v>
      </c>
      <c r="BZ869">
        <v>2.83</v>
      </c>
      <c r="CA869">
        <v>1030.95</v>
      </c>
      <c r="CB869">
        <v>10.169396326999999</v>
      </c>
      <c r="CC869">
        <v>10.127309781999999</v>
      </c>
      <c r="CD869">
        <v>10.015357799</v>
      </c>
      <c r="CE869">
        <v>78</v>
      </c>
      <c r="CG869">
        <f t="shared" si="130"/>
        <v>3.44</v>
      </c>
      <c r="CH869">
        <v>860</v>
      </c>
      <c r="CI869" s="1">
        <v>-592.53967999999998</v>
      </c>
      <c r="CJ869">
        <v>3.25</v>
      </c>
      <c r="CK869">
        <v>909.77</v>
      </c>
      <c r="CL869">
        <v>9.6721503119999994</v>
      </c>
      <c r="CM869">
        <v>9.7045794799999996</v>
      </c>
      <c r="CN869">
        <v>9.692605081</v>
      </c>
      <c r="CO869">
        <v>27.978999999999999</v>
      </c>
      <c r="CQ869">
        <v>860</v>
      </c>
      <c r="CR869" s="1">
        <v>-561.23069999999996</v>
      </c>
      <c r="CS869">
        <v>-9.44</v>
      </c>
      <c r="CT869">
        <v>935.29</v>
      </c>
      <c r="CU869">
        <v>9.7643391170000005</v>
      </c>
      <c r="CV869">
        <v>9.7352416880000003</v>
      </c>
      <c r="CW869">
        <v>9.8394522010000003</v>
      </c>
      <c r="CX869">
        <v>-0.53800000000000003</v>
      </c>
      <c r="CZ869">
        <v>860</v>
      </c>
      <c r="DA869" s="1">
        <v>-592.61599000000001</v>
      </c>
      <c r="DB869">
        <v>-4.0999999999999996</v>
      </c>
      <c r="DC869">
        <v>913.07</v>
      </c>
      <c r="DD869">
        <v>9.6992241260000007</v>
      </c>
      <c r="DE869">
        <v>9.7215641979999994</v>
      </c>
      <c r="DF869">
        <v>9.6836104869999993</v>
      </c>
      <c r="DG869">
        <v>27.975999999999999</v>
      </c>
      <c r="DI869">
        <v>860</v>
      </c>
      <c r="DJ869" s="1">
        <v>-560.37103000000002</v>
      </c>
      <c r="DK869">
        <v>3.38</v>
      </c>
      <c r="DL869">
        <v>929.04</v>
      </c>
      <c r="DM869">
        <v>9.7735300219999992</v>
      </c>
      <c r="DN869">
        <v>9.7597828020000001</v>
      </c>
      <c r="DO869">
        <v>9.7408595859999991</v>
      </c>
      <c r="DP869">
        <v>48.067999999999998</v>
      </c>
      <c r="DR869">
        <v>860</v>
      </c>
      <c r="DS869" s="1">
        <v>-2942.8595999999998</v>
      </c>
      <c r="DT869">
        <v>-0.44</v>
      </c>
      <c r="DU869">
        <v>961.95</v>
      </c>
      <c r="DV869">
        <v>9.9082859259999996</v>
      </c>
      <c r="DW869">
        <v>9.869504482</v>
      </c>
      <c r="DX869">
        <v>9.8484665140000001</v>
      </c>
      <c r="DY869">
        <v>-0.2</v>
      </c>
      <c r="EA869">
        <v>860</v>
      </c>
      <c r="EB869" s="1">
        <v>-2944.7561999999998</v>
      </c>
      <c r="EC869">
        <v>-7.58</v>
      </c>
      <c r="ED869">
        <v>978.63</v>
      </c>
      <c r="EE869">
        <v>9.9310343809999999</v>
      </c>
      <c r="EF869">
        <v>9.9190190670000007</v>
      </c>
      <c r="EG869">
        <v>9.9486036969999994</v>
      </c>
      <c r="EH869">
        <v>78.003</v>
      </c>
      <c r="EJ869">
        <v>860</v>
      </c>
      <c r="EK869" s="1">
        <v>-2925.2046999999998</v>
      </c>
      <c r="EL869">
        <v>-12.25</v>
      </c>
      <c r="EM869">
        <v>1020.82</v>
      </c>
      <c r="EN869">
        <v>10.309155189</v>
      </c>
      <c r="EO869">
        <v>10.207760711000001</v>
      </c>
      <c r="EP869">
        <v>9.7100086139999995</v>
      </c>
      <c r="EQ869">
        <v>-7.5999999999999998E-2</v>
      </c>
      <c r="ES869">
        <v>860</v>
      </c>
      <c r="ET869" s="1">
        <v>-2926.1332000000002</v>
      </c>
      <c r="EU869">
        <v>2.71</v>
      </c>
      <c r="EV869">
        <v>1002.66</v>
      </c>
      <c r="EW869">
        <v>9.9892363940000006</v>
      </c>
      <c r="EX869">
        <v>9.9836852349999994</v>
      </c>
      <c r="EY869">
        <v>10.069217208</v>
      </c>
      <c r="EZ869">
        <v>78</v>
      </c>
    </row>
    <row r="870" spans="1:156" x14ac:dyDescent="0.2">
      <c r="A870">
        <f t="shared" si="122"/>
        <v>3.444</v>
      </c>
      <c r="B870">
        <v>861</v>
      </c>
      <c r="C870" s="1">
        <v>-700.49589000000003</v>
      </c>
      <c r="D870">
        <v>12.89</v>
      </c>
      <c r="E870">
        <v>921.44</v>
      </c>
      <c r="F870">
        <v>9.6887389640000006</v>
      </c>
      <c r="G870">
        <v>9.6873042950000006</v>
      </c>
      <c r="H870">
        <v>9.8189276620000001</v>
      </c>
      <c r="I870">
        <v>1.022</v>
      </c>
      <c r="O870">
        <f t="shared" si="123"/>
        <v>3.444</v>
      </c>
      <c r="P870">
        <v>861</v>
      </c>
      <c r="Q870" s="1">
        <v>-701.13692000000003</v>
      </c>
      <c r="R870">
        <v>-14.6</v>
      </c>
      <c r="S870">
        <v>925.83</v>
      </c>
      <c r="T870">
        <v>9.7263791749999999</v>
      </c>
      <c r="U870">
        <v>9.7615128060000007</v>
      </c>
      <c r="V870">
        <v>9.7524877879999998</v>
      </c>
      <c r="W870">
        <v>27.643000000000001</v>
      </c>
      <c r="Y870">
        <f t="shared" si="124"/>
        <v>3.444</v>
      </c>
      <c r="Z870">
        <v>861</v>
      </c>
      <c r="AA870" s="1">
        <v>-670.96915000000001</v>
      </c>
      <c r="AB870">
        <v>-8.2799999999999994</v>
      </c>
      <c r="AC870">
        <v>950.23</v>
      </c>
      <c r="AD870">
        <v>9.7902285950000003</v>
      </c>
      <c r="AE870">
        <v>9.7725106650000004</v>
      </c>
      <c r="AF870">
        <v>9.9323432779999994</v>
      </c>
      <c r="AG870">
        <v>-5.3999999999999999E-2</v>
      </c>
      <c r="AI870">
        <f t="shared" si="125"/>
        <v>3.444</v>
      </c>
      <c r="AJ870">
        <v>861</v>
      </c>
      <c r="AK870" s="1">
        <v>-671.25234</v>
      </c>
      <c r="AL870">
        <v>2.65</v>
      </c>
      <c r="AM870">
        <v>968.94</v>
      </c>
      <c r="AN870">
        <v>9.9545674539999993</v>
      </c>
      <c r="AO870">
        <v>9.9313474060000004</v>
      </c>
      <c r="AP870">
        <v>9.8110986780000005</v>
      </c>
      <c r="AQ870">
        <v>78.007999999999996</v>
      </c>
      <c r="AS870">
        <f t="shared" si="126"/>
        <v>3.444</v>
      </c>
      <c r="AT870">
        <v>861</v>
      </c>
      <c r="AU870" s="1">
        <v>-649.40461000000005</v>
      </c>
      <c r="AV870">
        <v>-6.36</v>
      </c>
      <c r="AW870">
        <v>1014.37</v>
      </c>
      <c r="AX870">
        <v>10.131446995999999</v>
      </c>
      <c r="AY870">
        <v>10.138292165999999</v>
      </c>
      <c r="AZ870">
        <v>9.8832294370000007</v>
      </c>
      <c r="BA870">
        <v>-0.184</v>
      </c>
      <c r="BC870">
        <f t="shared" si="127"/>
        <v>3.444</v>
      </c>
      <c r="BD870">
        <v>861</v>
      </c>
      <c r="BE870" s="1">
        <v>-650.91375000000005</v>
      </c>
      <c r="BF870">
        <v>5.53</v>
      </c>
      <c r="BG870">
        <v>1004.39</v>
      </c>
      <c r="BH870">
        <v>10.088564697000001</v>
      </c>
      <c r="BI870">
        <v>9.9834607569999996</v>
      </c>
      <c r="BJ870">
        <v>9.9810131119999994</v>
      </c>
      <c r="BK870">
        <v>78</v>
      </c>
      <c r="BM870">
        <f t="shared" si="128"/>
        <v>3.444</v>
      </c>
      <c r="BN870">
        <v>861</v>
      </c>
      <c r="BO870" s="1">
        <v>-636.25744999999995</v>
      </c>
      <c r="BP870">
        <v>-4.87</v>
      </c>
      <c r="BQ870">
        <v>1043.95</v>
      </c>
      <c r="BR870">
        <v>10.355254865999999</v>
      </c>
      <c r="BS870">
        <v>10.267482082000001</v>
      </c>
      <c r="BT870">
        <v>9.8196388159999994</v>
      </c>
      <c r="BU870">
        <v>7.6999999999999999E-2</v>
      </c>
      <c r="BW870">
        <f t="shared" si="129"/>
        <v>3.444</v>
      </c>
      <c r="BX870">
        <v>861</v>
      </c>
      <c r="BY870" s="1">
        <v>-637.14729</v>
      </c>
      <c r="BZ870">
        <v>1.81</v>
      </c>
      <c r="CA870">
        <v>1031.1199999999999</v>
      </c>
      <c r="CB870">
        <v>10.169453781</v>
      </c>
      <c r="CC870">
        <v>10.129106742999999</v>
      </c>
      <c r="CD870">
        <v>10.015115887</v>
      </c>
      <c r="CE870">
        <v>78</v>
      </c>
      <c r="CG870">
        <f t="shared" si="130"/>
        <v>3.444</v>
      </c>
      <c r="CH870">
        <v>861</v>
      </c>
      <c r="CI870" s="1">
        <v>-592.54326000000003</v>
      </c>
      <c r="CJ870">
        <v>4.04</v>
      </c>
      <c r="CK870">
        <v>909.37</v>
      </c>
      <c r="CL870">
        <v>9.6714713759999995</v>
      </c>
      <c r="CM870">
        <v>9.7027474520000005</v>
      </c>
      <c r="CN870">
        <v>9.6907978729999993</v>
      </c>
      <c r="CO870">
        <v>27.981000000000002</v>
      </c>
      <c r="CQ870">
        <v>861</v>
      </c>
      <c r="CR870" s="1">
        <v>-561.21358999999995</v>
      </c>
      <c r="CS870">
        <v>-9.09</v>
      </c>
      <c r="CT870">
        <v>935.27</v>
      </c>
      <c r="CU870">
        <v>9.7635848490000008</v>
      </c>
      <c r="CV870">
        <v>9.7345804099999995</v>
      </c>
      <c r="CW870">
        <v>9.8406827450000005</v>
      </c>
      <c r="CX870">
        <v>-0.55800000000000005</v>
      </c>
      <c r="CZ870">
        <v>861</v>
      </c>
      <c r="DA870" s="1">
        <v>-592.62267999999995</v>
      </c>
      <c r="DB870">
        <v>-4.82</v>
      </c>
      <c r="DC870">
        <v>913.34</v>
      </c>
      <c r="DD870">
        <v>9.69852442</v>
      </c>
      <c r="DE870">
        <v>9.7234461240000005</v>
      </c>
      <c r="DF870">
        <v>9.6853053869999997</v>
      </c>
      <c r="DG870">
        <v>27.977</v>
      </c>
      <c r="DI870">
        <v>861</v>
      </c>
      <c r="DJ870" s="1">
        <v>-560.40283999999997</v>
      </c>
      <c r="DK870">
        <v>2.81</v>
      </c>
      <c r="DL870">
        <v>928.79</v>
      </c>
      <c r="DM870">
        <v>9.7724402090000009</v>
      </c>
      <c r="DN870">
        <v>9.7606874880000003</v>
      </c>
      <c r="DO870">
        <v>9.7383705020000004</v>
      </c>
      <c r="DP870">
        <v>47.530999999999999</v>
      </c>
      <c r="DR870">
        <v>861</v>
      </c>
      <c r="DS870" s="1">
        <v>-2942.8314999999998</v>
      </c>
      <c r="DT870">
        <v>0.69</v>
      </c>
      <c r="DU870">
        <v>961.99</v>
      </c>
      <c r="DV870">
        <v>9.9102426129999994</v>
      </c>
      <c r="DW870">
        <v>9.8692199709999997</v>
      </c>
      <c r="DX870">
        <v>9.8473866480000005</v>
      </c>
      <c r="DY870">
        <v>9.7000000000000003E-2</v>
      </c>
      <c r="EA870">
        <v>861</v>
      </c>
      <c r="EB870" s="1">
        <v>-2944.7136999999998</v>
      </c>
      <c r="EC870">
        <v>-7.73</v>
      </c>
      <c r="ED870">
        <v>978.98</v>
      </c>
      <c r="EE870">
        <v>9.9316196629999993</v>
      </c>
      <c r="EF870">
        <v>9.9202341700000005</v>
      </c>
      <c r="EG870">
        <v>9.9503986980000008</v>
      </c>
      <c r="EH870">
        <v>78.003</v>
      </c>
      <c r="EJ870">
        <v>861</v>
      </c>
      <c r="EK870" s="1">
        <v>-2925.2293</v>
      </c>
      <c r="EL870">
        <v>-12.24</v>
      </c>
      <c r="EM870">
        <v>1020.8</v>
      </c>
      <c r="EN870">
        <v>10.308838322</v>
      </c>
      <c r="EO870">
        <v>10.206854976000001</v>
      </c>
      <c r="EP870">
        <v>9.7109229880000001</v>
      </c>
      <c r="EQ870">
        <v>-7.5999999999999998E-2</v>
      </c>
      <c r="ES870">
        <v>861</v>
      </c>
      <c r="ET870" s="1">
        <v>-2926.1606999999999</v>
      </c>
      <c r="EU870">
        <v>1.98</v>
      </c>
      <c r="EV870">
        <v>1003.01</v>
      </c>
      <c r="EW870">
        <v>9.9906419639999999</v>
      </c>
      <c r="EX870">
        <v>9.9844226129999996</v>
      </c>
      <c r="EY870">
        <v>10.070421832999999</v>
      </c>
      <c r="EZ870">
        <v>78</v>
      </c>
    </row>
    <row r="871" spans="1:156" x14ac:dyDescent="0.2">
      <c r="A871">
        <f t="shared" si="122"/>
        <v>3.448</v>
      </c>
      <c r="B871">
        <v>862</v>
      </c>
      <c r="C871" s="1">
        <v>-700.57408999999996</v>
      </c>
      <c r="D871">
        <v>12.81</v>
      </c>
      <c r="E871">
        <v>921.32</v>
      </c>
      <c r="F871">
        <v>9.6881083090000004</v>
      </c>
      <c r="G871">
        <v>9.6861856060000004</v>
      </c>
      <c r="H871">
        <v>9.8194031679999991</v>
      </c>
      <c r="I871">
        <v>0.78200000000000003</v>
      </c>
      <c r="O871">
        <f t="shared" si="123"/>
        <v>3.448</v>
      </c>
      <c r="P871">
        <v>862</v>
      </c>
      <c r="Q871" s="1">
        <v>-701.14225999999996</v>
      </c>
      <c r="R871">
        <v>-14.73</v>
      </c>
      <c r="S871">
        <v>925.87</v>
      </c>
      <c r="T871">
        <v>9.7268864369999992</v>
      </c>
      <c r="U871">
        <v>9.7612175780000001</v>
      </c>
      <c r="V871">
        <v>9.7526675520000001</v>
      </c>
      <c r="W871">
        <v>27.640999999999998</v>
      </c>
      <c r="Y871">
        <f t="shared" si="124"/>
        <v>3.448</v>
      </c>
      <c r="Z871">
        <v>862</v>
      </c>
      <c r="AA871" s="1">
        <v>-670.97546</v>
      </c>
      <c r="AB871">
        <v>-9.1199999999999992</v>
      </c>
      <c r="AC871">
        <v>950.39</v>
      </c>
      <c r="AD871">
        <v>9.7895818469999991</v>
      </c>
      <c r="AE871">
        <v>9.7728719109999993</v>
      </c>
      <c r="AF871">
        <v>9.9342264670000002</v>
      </c>
      <c r="AG871">
        <v>-3.5999999999999997E-2</v>
      </c>
      <c r="AI871">
        <f t="shared" si="125"/>
        <v>3.448</v>
      </c>
      <c r="AJ871">
        <v>862</v>
      </c>
      <c r="AK871" s="1">
        <v>-671.24677999999994</v>
      </c>
      <c r="AL871">
        <v>2.58</v>
      </c>
      <c r="AM871">
        <v>969</v>
      </c>
      <c r="AN871">
        <v>9.9558792619999998</v>
      </c>
      <c r="AO871">
        <v>9.9312944509999994</v>
      </c>
      <c r="AP871">
        <v>9.8104970189999996</v>
      </c>
      <c r="AQ871">
        <v>78.007999999999996</v>
      </c>
      <c r="AS871">
        <f t="shared" si="126"/>
        <v>3.448</v>
      </c>
      <c r="AT871">
        <v>862</v>
      </c>
      <c r="AU871" s="1">
        <v>-649.34555</v>
      </c>
      <c r="AV871">
        <v>-6.71</v>
      </c>
      <c r="AW871">
        <v>1014.14</v>
      </c>
      <c r="AX871">
        <v>10.129127691000001</v>
      </c>
      <c r="AY871">
        <v>10.138509281999999</v>
      </c>
      <c r="AZ871">
        <v>9.8830041550000001</v>
      </c>
      <c r="BA871">
        <v>-0.42</v>
      </c>
      <c r="BC871">
        <f t="shared" si="127"/>
        <v>3.448</v>
      </c>
      <c r="BD871">
        <v>862</v>
      </c>
      <c r="BE871" s="1">
        <v>-650.89098999999999</v>
      </c>
      <c r="BF871">
        <v>5.03</v>
      </c>
      <c r="BG871">
        <v>1004.74</v>
      </c>
      <c r="BH871">
        <v>10.089663198</v>
      </c>
      <c r="BI871">
        <v>9.9838729340000008</v>
      </c>
      <c r="BJ871">
        <v>9.9829233859999995</v>
      </c>
      <c r="BK871">
        <v>78</v>
      </c>
      <c r="BM871">
        <f t="shared" si="128"/>
        <v>3.448</v>
      </c>
      <c r="BN871">
        <v>862</v>
      </c>
      <c r="BO871" s="1">
        <v>-636.24451999999997</v>
      </c>
      <c r="BP871">
        <v>-2.25</v>
      </c>
      <c r="BQ871">
        <v>1044.43</v>
      </c>
      <c r="BR871">
        <v>10.356572217</v>
      </c>
      <c r="BS871">
        <v>10.270126928</v>
      </c>
      <c r="BT871">
        <v>9.8204003360000005</v>
      </c>
      <c r="BU871">
        <v>6.4000000000000001E-2</v>
      </c>
      <c r="BW871">
        <f t="shared" si="129"/>
        <v>3.448</v>
      </c>
      <c r="BX871">
        <v>862</v>
      </c>
      <c r="BY871" s="1">
        <v>-637.16065000000003</v>
      </c>
      <c r="BZ871">
        <v>1.46</v>
      </c>
      <c r="CA871">
        <v>1031.27</v>
      </c>
      <c r="CB871">
        <v>10.170161351000001</v>
      </c>
      <c r="CC871">
        <v>10.129288453999999</v>
      </c>
      <c r="CD871">
        <v>10.015663123</v>
      </c>
      <c r="CE871">
        <v>78</v>
      </c>
      <c r="CG871">
        <f t="shared" si="130"/>
        <v>3.448</v>
      </c>
      <c r="CH871">
        <v>862</v>
      </c>
      <c r="CI871" s="1">
        <v>-592.54933000000005</v>
      </c>
      <c r="CJ871">
        <v>4.84</v>
      </c>
      <c r="CK871">
        <v>909.25</v>
      </c>
      <c r="CL871">
        <v>9.6714557170000006</v>
      </c>
      <c r="CM871">
        <v>9.7018712110000003</v>
      </c>
      <c r="CN871">
        <v>9.6904381470000001</v>
      </c>
      <c r="CO871">
        <v>27.981000000000002</v>
      </c>
      <c r="CQ871">
        <v>862</v>
      </c>
      <c r="CR871" s="1">
        <v>-561.20536000000004</v>
      </c>
      <c r="CS871">
        <v>-8.76</v>
      </c>
      <c r="CT871">
        <v>935.11</v>
      </c>
      <c r="CU871">
        <v>9.7624769929999999</v>
      </c>
      <c r="CV871">
        <v>9.7328518030000009</v>
      </c>
      <c r="CW871">
        <v>9.8418584209999995</v>
      </c>
      <c r="CX871">
        <v>-0.49</v>
      </c>
      <c r="CZ871">
        <v>862</v>
      </c>
      <c r="DA871" s="1">
        <v>-592.64909999999998</v>
      </c>
      <c r="DB871">
        <v>-5.46</v>
      </c>
      <c r="DC871">
        <v>913.64</v>
      </c>
      <c r="DD871">
        <v>9.6974350519999994</v>
      </c>
      <c r="DE871">
        <v>9.7256199270000003</v>
      </c>
      <c r="DF871">
        <v>9.6874203160000008</v>
      </c>
      <c r="DG871">
        <v>27.977</v>
      </c>
      <c r="DI871">
        <v>862</v>
      </c>
      <c r="DJ871" s="1">
        <v>-560.41998999999998</v>
      </c>
      <c r="DK871">
        <v>2.06</v>
      </c>
      <c r="DL871">
        <v>928.64</v>
      </c>
      <c r="DM871">
        <v>9.7714172819999998</v>
      </c>
      <c r="DN871">
        <v>9.7616780100000007</v>
      </c>
      <c r="DO871">
        <v>9.7368276179999995</v>
      </c>
      <c r="DP871">
        <v>46.997</v>
      </c>
      <c r="DR871">
        <v>862</v>
      </c>
      <c r="DS871" s="1">
        <v>-2942.8</v>
      </c>
      <c r="DT871">
        <v>0.48</v>
      </c>
      <c r="DU871">
        <v>961.93</v>
      </c>
      <c r="DV871">
        <v>9.9113032289999996</v>
      </c>
      <c r="DW871">
        <v>9.8688558979999996</v>
      </c>
      <c r="DX871">
        <v>9.8462650549999999</v>
      </c>
      <c r="DY871">
        <v>0.182</v>
      </c>
      <c r="EA871">
        <v>862</v>
      </c>
      <c r="EB871" s="1">
        <v>-2944.6948000000002</v>
      </c>
      <c r="EC871">
        <v>-8.4</v>
      </c>
      <c r="ED871">
        <v>979.25</v>
      </c>
      <c r="EE871">
        <v>9.932502092</v>
      </c>
      <c r="EF871">
        <v>9.9204218789999992</v>
      </c>
      <c r="EG871">
        <v>9.9521087070000007</v>
      </c>
      <c r="EH871">
        <v>78.001999999999995</v>
      </c>
      <c r="EJ871">
        <v>862</v>
      </c>
      <c r="EK871" s="1">
        <v>-2925.2352000000001</v>
      </c>
      <c r="EL871">
        <v>-11.82</v>
      </c>
      <c r="EM871">
        <v>1020.62</v>
      </c>
      <c r="EN871">
        <v>10.307931181000001</v>
      </c>
      <c r="EO871">
        <v>10.206289323</v>
      </c>
      <c r="EP871">
        <v>9.7105151579999998</v>
      </c>
      <c r="EQ871">
        <v>-7.0999999999999994E-2</v>
      </c>
      <c r="ES871">
        <v>862</v>
      </c>
      <c r="ET871" s="1">
        <v>-2926.1781000000001</v>
      </c>
      <c r="EU871">
        <v>1.39</v>
      </c>
      <c r="EV871">
        <v>1003.22</v>
      </c>
      <c r="EW871">
        <v>9.9918366820000006</v>
      </c>
      <c r="EX871">
        <v>9.9847446079999997</v>
      </c>
      <c r="EY871">
        <v>10.070959402</v>
      </c>
      <c r="EZ871">
        <v>78</v>
      </c>
    </row>
    <row r="872" spans="1:156" x14ac:dyDescent="0.2">
      <c r="A872">
        <f t="shared" si="122"/>
        <v>3.452</v>
      </c>
      <c r="B872">
        <v>863</v>
      </c>
      <c r="C872" s="1">
        <v>-700.64241000000004</v>
      </c>
      <c r="D872">
        <v>13.39</v>
      </c>
      <c r="E872">
        <v>921.24</v>
      </c>
      <c r="F872">
        <v>9.6875462710000004</v>
      </c>
      <c r="G872">
        <v>9.6850731379999999</v>
      </c>
      <c r="H872">
        <v>9.8202512130000006</v>
      </c>
      <c r="I872">
        <v>0.67</v>
      </c>
      <c r="O872">
        <f t="shared" si="123"/>
        <v>3.452</v>
      </c>
      <c r="P872">
        <v>863</v>
      </c>
      <c r="Q872" s="1">
        <v>-701.18402000000003</v>
      </c>
      <c r="R872">
        <v>-14.43</v>
      </c>
      <c r="S872">
        <v>925.74</v>
      </c>
      <c r="T872">
        <v>9.7260363410000004</v>
      </c>
      <c r="U872">
        <v>9.7607534559999998</v>
      </c>
      <c r="V872">
        <v>9.75253981</v>
      </c>
      <c r="W872">
        <v>27.64</v>
      </c>
      <c r="Y872">
        <f t="shared" si="124"/>
        <v>3.452</v>
      </c>
      <c r="Z872">
        <v>863</v>
      </c>
      <c r="AA872" s="1">
        <v>-670.95857999999998</v>
      </c>
      <c r="AB872">
        <v>-9.43</v>
      </c>
      <c r="AC872">
        <v>950.42</v>
      </c>
      <c r="AD872">
        <v>9.7886169780000003</v>
      </c>
      <c r="AE872">
        <v>9.7747187469999997</v>
      </c>
      <c r="AF872">
        <v>9.9337148249999991</v>
      </c>
      <c r="AG872">
        <v>-6.7000000000000004E-2</v>
      </c>
      <c r="AI872">
        <f t="shared" si="125"/>
        <v>3.452</v>
      </c>
      <c r="AJ872">
        <v>863</v>
      </c>
      <c r="AK872" s="1">
        <v>-671.24550999999997</v>
      </c>
      <c r="AL872">
        <v>2.25</v>
      </c>
      <c r="AM872">
        <v>969.04</v>
      </c>
      <c r="AN872">
        <v>9.9571840989999991</v>
      </c>
      <c r="AO872">
        <v>9.9312198219999992</v>
      </c>
      <c r="AP872">
        <v>9.8097854929999997</v>
      </c>
      <c r="AQ872">
        <v>78.007999999999996</v>
      </c>
      <c r="AS872">
        <f t="shared" si="126"/>
        <v>3.452</v>
      </c>
      <c r="AT872">
        <v>863</v>
      </c>
      <c r="AU872" s="1">
        <v>-649.42253000000005</v>
      </c>
      <c r="AV872">
        <v>-5.54</v>
      </c>
      <c r="AW872">
        <v>1013.89</v>
      </c>
      <c r="AX872">
        <v>10.127868797</v>
      </c>
      <c r="AY872">
        <v>10.138627302</v>
      </c>
      <c r="AZ872">
        <v>9.8816083520000007</v>
      </c>
      <c r="BA872">
        <v>-0.39500000000000002</v>
      </c>
      <c r="BC872">
        <f t="shared" si="127"/>
        <v>3.452</v>
      </c>
      <c r="BD872">
        <v>863</v>
      </c>
      <c r="BE872" s="1">
        <v>-650.89210000000003</v>
      </c>
      <c r="BF872">
        <v>4.22</v>
      </c>
      <c r="BG872">
        <v>1005.12</v>
      </c>
      <c r="BH872">
        <v>10.091449243</v>
      </c>
      <c r="BI872">
        <v>9.9846792660000006</v>
      </c>
      <c r="BJ872">
        <v>9.9841770509999996</v>
      </c>
      <c r="BK872">
        <v>78</v>
      </c>
      <c r="BM872">
        <f t="shared" si="128"/>
        <v>3.452</v>
      </c>
      <c r="BN872">
        <v>863</v>
      </c>
      <c r="BO872" s="1">
        <v>-636.24731999999995</v>
      </c>
      <c r="BP872">
        <v>-8.32</v>
      </c>
      <c r="BQ872">
        <v>1044.78</v>
      </c>
      <c r="BR872">
        <v>10.358552773</v>
      </c>
      <c r="BS872">
        <v>10.270598833999999</v>
      </c>
      <c r="BT872">
        <v>9.8214293559999994</v>
      </c>
      <c r="BU872">
        <v>3.2000000000000001E-2</v>
      </c>
      <c r="BW872">
        <f t="shared" si="129"/>
        <v>3.452</v>
      </c>
      <c r="BX872">
        <v>863</v>
      </c>
      <c r="BY872" s="1">
        <v>-637.14182000000005</v>
      </c>
      <c r="BZ872">
        <v>1.4</v>
      </c>
      <c r="CA872">
        <v>1031.3599999999999</v>
      </c>
      <c r="CB872">
        <v>10.170197536</v>
      </c>
      <c r="CC872">
        <v>10.129214076</v>
      </c>
      <c r="CD872">
        <v>10.016627440000001</v>
      </c>
      <c r="CE872">
        <v>78</v>
      </c>
      <c r="CG872">
        <f t="shared" si="130"/>
        <v>3.452</v>
      </c>
      <c r="CH872">
        <v>863</v>
      </c>
      <c r="CI872" s="1">
        <v>-592.57272999999998</v>
      </c>
      <c r="CJ872">
        <v>4.88</v>
      </c>
      <c r="CK872">
        <v>909.09</v>
      </c>
      <c r="CL872">
        <v>9.6721969029999997</v>
      </c>
      <c r="CM872">
        <v>9.7001799910000006</v>
      </c>
      <c r="CN872">
        <v>9.6895987530000003</v>
      </c>
      <c r="CO872">
        <v>27.981000000000002</v>
      </c>
      <c r="CQ872">
        <v>863</v>
      </c>
      <c r="CR872" s="1">
        <v>-561.20471999999995</v>
      </c>
      <c r="CS872">
        <v>-8.5500000000000007</v>
      </c>
      <c r="CT872">
        <v>935.16</v>
      </c>
      <c r="CU872">
        <v>9.7621553300000006</v>
      </c>
      <c r="CV872">
        <v>9.7325699730000004</v>
      </c>
      <c r="CW872">
        <v>9.8430326689999994</v>
      </c>
      <c r="CX872">
        <v>-0.36399999999999999</v>
      </c>
      <c r="CZ872">
        <v>863</v>
      </c>
      <c r="DA872" s="1">
        <v>-592.68817999999999</v>
      </c>
      <c r="DB872">
        <v>-6.24</v>
      </c>
      <c r="DC872">
        <v>913.87</v>
      </c>
      <c r="DD872">
        <v>9.6961431420000004</v>
      </c>
      <c r="DE872">
        <v>9.7269897269999994</v>
      </c>
      <c r="DF872">
        <v>9.6897647249999999</v>
      </c>
      <c r="DG872">
        <v>27.977</v>
      </c>
      <c r="DI872">
        <v>863</v>
      </c>
      <c r="DJ872" s="1">
        <v>-560.43316000000004</v>
      </c>
      <c r="DK872">
        <v>1.85</v>
      </c>
      <c r="DL872">
        <v>928.44</v>
      </c>
      <c r="DM872">
        <v>9.7701562769999999</v>
      </c>
      <c r="DN872">
        <v>9.7622072200000005</v>
      </c>
      <c r="DO872">
        <v>9.7355281869999999</v>
      </c>
      <c r="DP872">
        <v>46.584000000000003</v>
      </c>
      <c r="DR872">
        <v>863</v>
      </c>
      <c r="DS872" s="1">
        <v>-2942.7532999999999</v>
      </c>
      <c r="DT872">
        <v>7.0000000000000007E-2</v>
      </c>
      <c r="DU872">
        <v>962.01</v>
      </c>
      <c r="DV872">
        <v>9.9132550419999994</v>
      </c>
      <c r="DW872">
        <v>9.8684756579999995</v>
      </c>
      <c r="DX872">
        <v>9.845505524</v>
      </c>
      <c r="DY872">
        <v>0.17499999999999999</v>
      </c>
      <c r="EA872">
        <v>863</v>
      </c>
      <c r="EB872" s="1">
        <v>-2944.6896000000002</v>
      </c>
      <c r="EC872">
        <v>-8.57</v>
      </c>
      <c r="ED872">
        <v>979.27</v>
      </c>
      <c r="EE872">
        <v>9.9312100680000004</v>
      </c>
      <c r="EF872">
        <v>9.9211110130000009</v>
      </c>
      <c r="EG872">
        <v>9.9530732620000002</v>
      </c>
      <c r="EH872">
        <v>78.001000000000005</v>
      </c>
      <c r="EJ872">
        <v>863</v>
      </c>
      <c r="EK872" s="1">
        <v>-2925.2058000000002</v>
      </c>
      <c r="EL872">
        <v>-11.58</v>
      </c>
      <c r="EM872">
        <v>1020.58</v>
      </c>
      <c r="EN872">
        <v>10.307466083</v>
      </c>
      <c r="EO872">
        <v>10.206595492</v>
      </c>
      <c r="EP872">
        <v>9.7102499420000008</v>
      </c>
      <c r="EQ872">
        <v>-0.08</v>
      </c>
      <c r="ES872">
        <v>863</v>
      </c>
      <c r="ET872" s="1">
        <v>-2926.1756</v>
      </c>
      <c r="EU872">
        <v>1.07</v>
      </c>
      <c r="EV872">
        <v>1003.38</v>
      </c>
      <c r="EW872">
        <v>9.9923171370000006</v>
      </c>
      <c r="EX872">
        <v>9.9850239690000002</v>
      </c>
      <c r="EY872">
        <v>10.071590688000001</v>
      </c>
      <c r="EZ872">
        <v>78</v>
      </c>
    </row>
    <row r="873" spans="1:156" x14ac:dyDescent="0.2">
      <c r="A873">
        <f t="shared" si="122"/>
        <v>3.456</v>
      </c>
      <c r="B873">
        <v>864</v>
      </c>
      <c r="C873" s="1">
        <v>-700.68307000000004</v>
      </c>
      <c r="D873">
        <v>13.23</v>
      </c>
      <c r="E873">
        <v>921.25</v>
      </c>
      <c r="F873">
        <v>9.6869263090000004</v>
      </c>
      <c r="G873">
        <v>9.6851276150000007</v>
      </c>
      <c r="H873">
        <v>9.8208960320000003</v>
      </c>
      <c r="I873">
        <v>0.63800000000000001</v>
      </c>
      <c r="O873">
        <f t="shared" si="123"/>
        <v>3.456</v>
      </c>
      <c r="P873">
        <v>864</v>
      </c>
      <c r="Q873" s="1">
        <v>-701.20831999999996</v>
      </c>
      <c r="R873">
        <v>-13.94</v>
      </c>
      <c r="S873">
        <v>925.51</v>
      </c>
      <c r="T873">
        <v>9.7250946749999994</v>
      </c>
      <c r="U873">
        <v>9.7593245599999996</v>
      </c>
      <c r="V873">
        <v>9.7524843679999993</v>
      </c>
      <c r="W873">
        <v>27.645</v>
      </c>
      <c r="Y873">
        <f t="shared" si="124"/>
        <v>3.456</v>
      </c>
      <c r="Z873">
        <v>864</v>
      </c>
      <c r="AA873" s="1">
        <v>-670.96090000000004</v>
      </c>
      <c r="AB873">
        <v>-9.84</v>
      </c>
      <c r="AC873">
        <v>950.51</v>
      </c>
      <c r="AD873">
        <v>9.7879017210000008</v>
      </c>
      <c r="AE873">
        <v>9.7758610959999999</v>
      </c>
      <c r="AF873">
        <v>9.9342051270000002</v>
      </c>
      <c r="AG873">
        <v>-8.6999999999999994E-2</v>
      </c>
      <c r="AI873">
        <f t="shared" si="125"/>
        <v>3.456</v>
      </c>
      <c r="AJ873">
        <v>864</v>
      </c>
      <c r="AK873" s="1">
        <v>-671.24202000000002</v>
      </c>
      <c r="AL873">
        <v>2.33</v>
      </c>
      <c r="AM873">
        <v>969.03</v>
      </c>
      <c r="AN873">
        <v>9.9580012090000007</v>
      </c>
      <c r="AO873">
        <v>9.9311727580000007</v>
      </c>
      <c r="AP873">
        <v>9.8089603590000003</v>
      </c>
      <c r="AQ873">
        <v>78.007999999999996</v>
      </c>
      <c r="AS873">
        <f t="shared" si="126"/>
        <v>3.456</v>
      </c>
      <c r="AT873">
        <v>864</v>
      </c>
      <c r="AU873" s="1">
        <v>-649.41700000000003</v>
      </c>
      <c r="AV873">
        <v>-3.45</v>
      </c>
      <c r="AW873">
        <v>1013.61</v>
      </c>
      <c r="AX873">
        <v>10.127072965</v>
      </c>
      <c r="AY873">
        <v>10.13753206</v>
      </c>
      <c r="AZ873">
        <v>9.8807142999999993</v>
      </c>
      <c r="BA873">
        <v>-0.28000000000000003</v>
      </c>
      <c r="BC873">
        <f t="shared" si="127"/>
        <v>3.456</v>
      </c>
      <c r="BD873">
        <v>864</v>
      </c>
      <c r="BE873" s="1">
        <v>-650.87108000000001</v>
      </c>
      <c r="BF873">
        <v>3.55</v>
      </c>
      <c r="BG873">
        <v>1005.49</v>
      </c>
      <c r="BH873">
        <v>10.093341586999999</v>
      </c>
      <c r="BI873">
        <v>9.9841658609999993</v>
      </c>
      <c r="BJ873">
        <v>9.9863697249999994</v>
      </c>
      <c r="BK873">
        <v>78</v>
      </c>
      <c r="BM873">
        <f t="shared" si="128"/>
        <v>3.456</v>
      </c>
      <c r="BN873">
        <v>864</v>
      </c>
      <c r="BO873" s="1">
        <v>-636.23122000000001</v>
      </c>
      <c r="BP873">
        <v>-12.58</v>
      </c>
      <c r="BQ873">
        <v>1044.9000000000001</v>
      </c>
      <c r="BR873">
        <v>10.359489666</v>
      </c>
      <c r="BS873">
        <v>10.270552425</v>
      </c>
      <c r="BT873">
        <v>9.8217428410000007</v>
      </c>
      <c r="BU873">
        <v>0.03</v>
      </c>
      <c r="BW873">
        <f t="shared" si="129"/>
        <v>3.456</v>
      </c>
      <c r="BX873">
        <v>864</v>
      </c>
      <c r="BY873" s="1">
        <v>-637.18498999999997</v>
      </c>
      <c r="BZ873">
        <v>0.67</v>
      </c>
      <c r="CA873">
        <v>1031.51</v>
      </c>
      <c r="CB873">
        <v>10.172100157999999</v>
      </c>
      <c r="CC873">
        <v>10.128829678000001</v>
      </c>
      <c r="CD873">
        <v>10.016538654</v>
      </c>
      <c r="CE873">
        <v>78</v>
      </c>
      <c r="CG873">
        <f t="shared" si="130"/>
        <v>3.456</v>
      </c>
      <c r="CH873">
        <v>864</v>
      </c>
      <c r="CI873" s="1">
        <v>-592.63340000000005</v>
      </c>
      <c r="CJ873">
        <v>4.6100000000000003</v>
      </c>
      <c r="CK873">
        <v>908.98</v>
      </c>
      <c r="CL873">
        <v>9.672430898</v>
      </c>
      <c r="CM873">
        <v>9.699650385</v>
      </c>
      <c r="CN873">
        <v>9.6887312790000006</v>
      </c>
      <c r="CO873">
        <v>27.981999999999999</v>
      </c>
      <c r="CQ873">
        <v>864</v>
      </c>
      <c r="CR873" s="1">
        <v>-561.20437000000004</v>
      </c>
      <c r="CS873">
        <v>-8.66</v>
      </c>
      <c r="CT873">
        <v>935.18</v>
      </c>
      <c r="CU873">
        <v>9.7608295209999998</v>
      </c>
      <c r="CV873">
        <v>9.7328379619999996</v>
      </c>
      <c r="CW873">
        <v>9.8442416860000002</v>
      </c>
      <c r="CX873">
        <v>-0.28000000000000003</v>
      </c>
      <c r="CZ873">
        <v>864</v>
      </c>
      <c r="DA873" s="1">
        <v>-592.68742999999995</v>
      </c>
      <c r="DB873">
        <v>-6.64</v>
      </c>
      <c r="DC873">
        <v>913.95</v>
      </c>
      <c r="DD873">
        <v>9.6944954360000004</v>
      </c>
      <c r="DE873">
        <v>9.7277950680000007</v>
      </c>
      <c r="DF873">
        <v>9.6915189999999996</v>
      </c>
      <c r="DG873">
        <v>27.974</v>
      </c>
      <c r="DI873">
        <v>864</v>
      </c>
      <c r="DJ873" s="1">
        <v>-560.46419000000003</v>
      </c>
      <c r="DK873">
        <v>1.6</v>
      </c>
      <c r="DL873">
        <v>928.52</v>
      </c>
      <c r="DM873">
        <v>9.7704322050000005</v>
      </c>
      <c r="DN873">
        <v>9.7635775769999995</v>
      </c>
      <c r="DO873">
        <v>9.7347293910000001</v>
      </c>
      <c r="DP873">
        <v>46.514000000000003</v>
      </c>
      <c r="DR873">
        <v>864</v>
      </c>
      <c r="DS873" s="1">
        <v>-2942.7094000000002</v>
      </c>
      <c r="DT873">
        <v>-0.71</v>
      </c>
      <c r="DU873">
        <v>962.05</v>
      </c>
      <c r="DV873">
        <v>9.9152783430000007</v>
      </c>
      <c r="DW873">
        <v>9.8676600919999995</v>
      </c>
      <c r="DX873">
        <v>9.8447004140000001</v>
      </c>
      <c r="DY873">
        <v>0.152</v>
      </c>
      <c r="EA873">
        <v>864</v>
      </c>
      <c r="EB873" s="1">
        <v>-2944.7026999999998</v>
      </c>
      <c r="EC873">
        <v>-7.86</v>
      </c>
      <c r="ED873">
        <v>979.03</v>
      </c>
      <c r="EE873">
        <v>9.9288574319999992</v>
      </c>
      <c r="EF873">
        <v>9.9212281630000003</v>
      </c>
      <c r="EG873">
        <v>9.9528419580000005</v>
      </c>
      <c r="EH873">
        <v>78.001000000000005</v>
      </c>
      <c r="EJ873">
        <v>864</v>
      </c>
      <c r="EK873" s="1">
        <v>-2925.1671999999999</v>
      </c>
      <c r="EL873">
        <v>-11.17</v>
      </c>
      <c r="EM873">
        <v>1020.46</v>
      </c>
      <c r="EN873">
        <v>10.307171586000001</v>
      </c>
      <c r="EO873">
        <v>10.206344009</v>
      </c>
      <c r="EP873">
        <v>9.7096801139999993</v>
      </c>
      <c r="EQ873">
        <v>-6.8000000000000005E-2</v>
      </c>
      <c r="ES873">
        <v>864</v>
      </c>
      <c r="ET873" s="1">
        <v>-2926.1867000000002</v>
      </c>
      <c r="EU873">
        <v>0.93</v>
      </c>
      <c r="EV873">
        <v>1003.37</v>
      </c>
      <c r="EW873">
        <v>9.9928556030000006</v>
      </c>
      <c r="EX873">
        <v>9.9846467099999998</v>
      </c>
      <c r="EY873">
        <v>10.071208902</v>
      </c>
      <c r="EZ873">
        <v>78</v>
      </c>
    </row>
    <row r="874" spans="1:156" x14ac:dyDescent="0.2">
      <c r="A874">
        <f t="shared" si="122"/>
        <v>3.46</v>
      </c>
      <c r="B874">
        <v>865</v>
      </c>
      <c r="C874" s="1">
        <v>-700.69705999999996</v>
      </c>
      <c r="D874">
        <v>12.93</v>
      </c>
      <c r="E874">
        <v>921.33</v>
      </c>
      <c r="F874">
        <v>9.6870656299999993</v>
      </c>
      <c r="G874">
        <v>9.686741091</v>
      </c>
      <c r="H874">
        <v>9.8199840149999993</v>
      </c>
      <c r="I874">
        <v>0.51200000000000001</v>
      </c>
      <c r="O874">
        <f t="shared" si="123"/>
        <v>3.46</v>
      </c>
      <c r="P874">
        <v>865</v>
      </c>
      <c r="Q874" s="1">
        <v>-701.20844</v>
      </c>
      <c r="R874">
        <v>-13.76</v>
      </c>
      <c r="S874">
        <v>925.29</v>
      </c>
      <c r="T874">
        <v>9.7241889199999996</v>
      </c>
      <c r="U874">
        <v>9.7578275760000004</v>
      </c>
      <c r="V874">
        <v>9.7526135400000005</v>
      </c>
      <c r="W874">
        <v>27.649000000000001</v>
      </c>
      <c r="Y874">
        <f t="shared" si="124"/>
        <v>3.46</v>
      </c>
      <c r="Z874">
        <v>865</v>
      </c>
      <c r="AA874" s="1">
        <v>-670.94925000000001</v>
      </c>
      <c r="AB874">
        <v>-10.37</v>
      </c>
      <c r="AC874">
        <v>950.79</v>
      </c>
      <c r="AD874">
        <v>9.7895430999999995</v>
      </c>
      <c r="AE874">
        <v>9.7776170770000004</v>
      </c>
      <c r="AF874">
        <v>9.9336443540000001</v>
      </c>
      <c r="AG874">
        <v>-9.8000000000000004E-2</v>
      </c>
      <c r="AI874">
        <f t="shared" si="125"/>
        <v>3.46</v>
      </c>
      <c r="AJ874">
        <v>865</v>
      </c>
      <c r="AK874" s="1">
        <v>-671.24652000000003</v>
      </c>
      <c r="AL874">
        <v>2.42</v>
      </c>
      <c r="AM874">
        <v>969.12</v>
      </c>
      <c r="AN874">
        <v>9.9579681480000009</v>
      </c>
      <c r="AO874">
        <v>9.9326447410000007</v>
      </c>
      <c r="AP874">
        <v>9.8085286200000006</v>
      </c>
      <c r="AQ874">
        <v>78.007000000000005</v>
      </c>
      <c r="AS874">
        <f t="shared" si="126"/>
        <v>3.46</v>
      </c>
      <c r="AT874">
        <v>865</v>
      </c>
      <c r="AU874" s="1">
        <v>-649.42912999999999</v>
      </c>
      <c r="AV874">
        <v>-2.46</v>
      </c>
      <c r="AW874">
        <v>1013.06</v>
      </c>
      <c r="AX874">
        <v>10.124665676999999</v>
      </c>
      <c r="AY874">
        <v>10.136394772999999</v>
      </c>
      <c r="AZ874">
        <v>9.8787494920000007</v>
      </c>
      <c r="BA874">
        <v>-0.30599999999999999</v>
      </c>
      <c r="BC874">
        <f t="shared" si="127"/>
        <v>3.46</v>
      </c>
      <c r="BD874">
        <v>865</v>
      </c>
      <c r="BE874" s="1">
        <v>-650.86104</v>
      </c>
      <c r="BF874">
        <v>2.77</v>
      </c>
      <c r="BG874">
        <v>1005.97</v>
      </c>
      <c r="BH874">
        <v>10.09578537</v>
      </c>
      <c r="BI874">
        <v>9.9849180050000008</v>
      </c>
      <c r="BJ874">
        <v>9.987894764</v>
      </c>
      <c r="BK874">
        <v>78</v>
      </c>
      <c r="BM874">
        <f t="shared" si="128"/>
        <v>3.46</v>
      </c>
      <c r="BN874">
        <v>865</v>
      </c>
      <c r="BO874" s="1">
        <v>-636.24197000000004</v>
      </c>
      <c r="BP874">
        <v>-12</v>
      </c>
      <c r="BQ874">
        <v>1045.23</v>
      </c>
      <c r="BR874">
        <v>10.360671678999999</v>
      </c>
      <c r="BS874">
        <v>10.270724226</v>
      </c>
      <c r="BT874">
        <v>9.8235072260000003</v>
      </c>
      <c r="BU874">
        <v>-1.6E-2</v>
      </c>
      <c r="BW874">
        <f t="shared" si="129"/>
        <v>3.46</v>
      </c>
      <c r="BX874">
        <v>865</v>
      </c>
      <c r="BY874" s="1">
        <v>-637.23050999999998</v>
      </c>
      <c r="BZ874">
        <v>0.28999999999999998</v>
      </c>
      <c r="CA874">
        <v>1031.6300000000001</v>
      </c>
      <c r="CB874">
        <v>10.17347099</v>
      </c>
      <c r="CC874">
        <v>10.129607982</v>
      </c>
      <c r="CD874">
        <v>10.015639215</v>
      </c>
      <c r="CE874">
        <v>78</v>
      </c>
      <c r="CG874">
        <f t="shared" si="130"/>
        <v>3.46</v>
      </c>
      <c r="CH874">
        <v>865</v>
      </c>
      <c r="CI874" s="1">
        <v>-592.67889000000002</v>
      </c>
      <c r="CJ874">
        <v>4.8600000000000003</v>
      </c>
      <c r="CK874">
        <v>908.95</v>
      </c>
      <c r="CL874">
        <v>9.672725733</v>
      </c>
      <c r="CM874">
        <v>9.7001582089999996</v>
      </c>
      <c r="CN874">
        <v>9.6876493450000005</v>
      </c>
      <c r="CO874">
        <v>27.981999999999999</v>
      </c>
      <c r="CQ874">
        <v>865</v>
      </c>
      <c r="CR874" s="1">
        <v>-561.19443000000001</v>
      </c>
      <c r="CS874">
        <v>-8.1</v>
      </c>
      <c r="CT874">
        <v>935.19</v>
      </c>
      <c r="CU874">
        <v>9.7583856489999992</v>
      </c>
      <c r="CV874">
        <v>9.7333356749999993</v>
      </c>
      <c r="CW874">
        <v>9.8463181340000006</v>
      </c>
      <c r="CX874">
        <v>-0.187</v>
      </c>
      <c r="CZ874">
        <v>865</v>
      </c>
      <c r="DA874" s="1">
        <v>-592.70232999999996</v>
      </c>
      <c r="DB874">
        <v>-7.05</v>
      </c>
      <c r="DC874">
        <v>914.19</v>
      </c>
      <c r="DD874">
        <v>9.6942387369999992</v>
      </c>
      <c r="DE874">
        <v>9.728901102</v>
      </c>
      <c r="DF874">
        <v>9.6932143570000004</v>
      </c>
      <c r="DG874">
        <v>27.972000000000001</v>
      </c>
      <c r="DI874">
        <v>865</v>
      </c>
      <c r="DJ874" s="1">
        <v>-560.48730999999998</v>
      </c>
      <c r="DK874">
        <v>1.44</v>
      </c>
      <c r="DL874">
        <v>928.52</v>
      </c>
      <c r="DM874">
        <v>9.7699960489999995</v>
      </c>
      <c r="DN874">
        <v>9.7640159349999998</v>
      </c>
      <c r="DO874">
        <v>9.7346575190000006</v>
      </c>
      <c r="DP874">
        <v>46.664999999999999</v>
      </c>
      <c r="DR874">
        <v>865</v>
      </c>
      <c r="DS874" s="1">
        <v>-2942.7051000000001</v>
      </c>
      <c r="DT874">
        <v>-1.48</v>
      </c>
      <c r="DU874">
        <v>962.14</v>
      </c>
      <c r="DV874">
        <v>9.9174235159999995</v>
      </c>
      <c r="DW874">
        <v>9.8675137589999995</v>
      </c>
      <c r="DX874">
        <v>9.8436498229999998</v>
      </c>
      <c r="DY874">
        <v>0.13</v>
      </c>
      <c r="EA874">
        <v>865</v>
      </c>
      <c r="EB874" s="1">
        <v>-2944.6983</v>
      </c>
      <c r="EC874">
        <v>-6.99</v>
      </c>
      <c r="ED874">
        <v>978.84</v>
      </c>
      <c r="EE874">
        <v>9.9266238349999991</v>
      </c>
      <c r="EF874">
        <v>9.9218978109999991</v>
      </c>
      <c r="EG874">
        <v>9.9524115080000009</v>
      </c>
      <c r="EH874">
        <v>78.001999999999995</v>
      </c>
      <c r="EJ874">
        <v>865</v>
      </c>
      <c r="EK874" s="1">
        <v>-2925.1156000000001</v>
      </c>
      <c r="EL874">
        <v>-10.14</v>
      </c>
      <c r="EM874">
        <v>1020.02</v>
      </c>
      <c r="EN874">
        <v>10.30656626</v>
      </c>
      <c r="EO874">
        <v>10.204596153000001</v>
      </c>
      <c r="EP874">
        <v>9.7076716229999995</v>
      </c>
      <c r="EQ874">
        <v>-4.2999999999999997E-2</v>
      </c>
      <c r="ES874">
        <v>865</v>
      </c>
      <c r="ET874" s="1">
        <v>-2926.1875</v>
      </c>
      <c r="EU874">
        <v>1</v>
      </c>
      <c r="EV874">
        <v>1003.25</v>
      </c>
      <c r="EW874">
        <v>9.9921125560000004</v>
      </c>
      <c r="EX874">
        <v>9.9849492219999991</v>
      </c>
      <c r="EY874">
        <v>10.070312989</v>
      </c>
      <c r="EZ874">
        <v>78</v>
      </c>
    </row>
    <row r="875" spans="1:156" x14ac:dyDescent="0.2">
      <c r="A875">
        <f t="shared" si="122"/>
        <v>3.464</v>
      </c>
      <c r="B875">
        <v>866</v>
      </c>
      <c r="C875" s="1">
        <v>-700.68254000000002</v>
      </c>
      <c r="D875">
        <v>13.44</v>
      </c>
      <c r="E875">
        <v>921.48</v>
      </c>
      <c r="F875">
        <v>9.6872176410000002</v>
      </c>
      <c r="G875">
        <v>9.6886535170000005</v>
      </c>
      <c r="H875">
        <v>9.8193836890000004</v>
      </c>
      <c r="I875">
        <v>0.39700000000000002</v>
      </c>
      <c r="O875">
        <f t="shared" si="123"/>
        <v>3.464</v>
      </c>
      <c r="P875">
        <v>866</v>
      </c>
      <c r="Q875" s="1">
        <v>-701.18493000000001</v>
      </c>
      <c r="R875">
        <v>-12.82</v>
      </c>
      <c r="S875">
        <v>925.02</v>
      </c>
      <c r="T875">
        <v>9.7238685670000002</v>
      </c>
      <c r="U875">
        <v>9.7565015150000001</v>
      </c>
      <c r="V875">
        <v>9.7513898169999997</v>
      </c>
      <c r="W875">
        <v>27.651</v>
      </c>
      <c r="Y875">
        <f t="shared" si="124"/>
        <v>3.464</v>
      </c>
      <c r="Z875">
        <v>866</v>
      </c>
      <c r="AA875" s="1">
        <v>-670.94344999999998</v>
      </c>
      <c r="AB875">
        <v>-11.06</v>
      </c>
      <c r="AC875">
        <v>950.92</v>
      </c>
      <c r="AD875">
        <v>9.7895022409999992</v>
      </c>
      <c r="AE875">
        <v>9.7786219330000002</v>
      </c>
      <c r="AF875">
        <v>9.9340324990000006</v>
      </c>
      <c r="AG875">
        <v>-0.129</v>
      </c>
      <c r="AI875">
        <f t="shared" si="125"/>
        <v>3.464</v>
      </c>
      <c r="AJ875">
        <v>866</v>
      </c>
      <c r="AK875" s="1">
        <v>-671.24800000000005</v>
      </c>
      <c r="AL875">
        <v>2.3199999999999998</v>
      </c>
      <c r="AM875">
        <v>969.26</v>
      </c>
      <c r="AN875">
        <v>9.9583801780000005</v>
      </c>
      <c r="AO875">
        <v>9.9347002639999999</v>
      </c>
      <c r="AP875">
        <v>9.8074218359999996</v>
      </c>
      <c r="AQ875">
        <v>78.007000000000005</v>
      </c>
      <c r="AS875">
        <f t="shared" si="126"/>
        <v>3.464</v>
      </c>
      <c r="AT875">
        <v>866</v>
      </c>
      <c r="AU875" s="1">
        <v>-649.46479999999997</v>
      </c>
      <c r="AV875">
        <v>-4.09</v>
      </c>
      <c r="AW875">
        <v>1012.71</v>
      </c>
      <c r="AX875">
        <v>10.12245946</v>
      </c>
      <c r="AY875">
        <v>10.135422362</v>
      </c>
      <c r="AZ875">
        <v>9.8784762169999993</v>
      </c>
      <c r="BA875">
        <v>-0.17899999999999999</v>
      </c>
      <c r="BC875">
        <f t="shared" si="127"/>
        <v>3.464</v>
      </c>
      <c r="BD875">
        <v>866</v>
      </c>
      <c r="BE875" s="1">
        <v>-650.85721000000001</v>
      </c>
      <c r="BF875">
        <v>1.57</v>
      </c>
      <c r="BG875">
        <v>1006.37</v>
      </c>
      <c r="BH875">
        <v>10.097592884999999</v>
      </c>
      <c r="BI875">
        <v>9.9853260460000008</v>
      </c>
      <c r="BJ875">
        <v>9.9895102320000007</v>
      </c>
      <c r="BK875">
        <v>78</v>
      </c>
      <c r="BM875">
        <f t="shared" si="128"/>
        <v>3.464</v>
      </c>
      <c r="BN875">
        <v>866</v>
      </c>
      <c r="BO875" s="1">
        <v>-636.22959000000003</v>
      </c>
      <c r="BP875">
        <v>-12.96</v>
      </c>
      <c r="BQ875">
        <v>1045.43</v>
      </c>
      <c r="BR875">
        <v>10.361622568</v>
      </c>
      <c r="BS875">
        <v>10.270821060999999</v>
      </c>
      <c r="BT875">
        <v>9.8244185920000007</v>
      </c>
      <c r="BU875">
        <v>-3.4000000000000002E-2</v>
      </c>
      <c r="BW875">
        <f t="shared" si="129"/>
        <v>3.464</v>
      </c>
      <c r="BX875">
        <v>866</v>
      </c>
      <c r="BY875" s="1">
        <v>-637.23140000000001</v>
      </c>
      <c r="BZ875">
        <v>-0.06</v>
      </c>
      <c r="CA875">
        <v>1031.71</v>
      </c>
      <c r="CB875">
        <v>10.174397604999999</v>
      </c>
      <c r="CC875">
        <v>10.129568635</v>
      </c>
      <c r="CD875">
        <v>10.01549997</v>
      </c>
      <c r="CE875">
        <v>78</v>
      </c>
      <c r="CG875">
        <f t="shared" si="130"/>
        <v>3.464</v>
      </c>
      <c r="CH875">
        <v>866</v>
      </c>
      <c r="CI875" s="1">
        <v>-592.70182</v>
      </c>
      <c r="CJ875">
        <v>4.6500000000000004</v>
      </c>
      <c r="CK875">
        <v>909</v>
      </c>
      <c r="CL875">
        <v>9.672275892</v>
      </c>
      <c r="CM875">
        <v>9.7012458620000004</v>
      </c>
      <c r="CN875">
        <v>9.6874799340000006</v>
      </c>
      <c r="CO875">
        <v>27.981000000000002</v>
      </c>
      <c r="CQ875">
        <v>866</v>
      </c>
      <c r="CR875" s="1">
        <v>-561.18271000000004</v>
      </c>
      <c r="CS875">
        <v>-7.55</v>
      </c>
      <c r="CT875">
        <v>935.15</v>
      </c>
      <c r="CU875">
        <v>9.7560258270000002</v>
      </c>
      <c r="CV875">
        <v>9.7342189159999997</v>
      </c>
      <c r="CW875">
        <v>9.8473848680000007</v>
      </c>
      <c r="CX875">
        <v>-0.11899999999999999</v>
      </c>
      <c r="CZ875">
        <v>866</v>
      </c>
      <c r="DA875" s="1">
        <v>-592.69394999999997</v>
      </c>
      <c r="DB875">
        <v>-8.06</v>
      </c>
      <c r="DC875">
        <v>914.39</v>
      </c>
      <c r="DD875">
        <v>9.693744014</v>
      </c>
      <c r="DE875">
        <v>9.7299235960000008</v>
      </c>
      <c r="DF875">
        <v>9.694800506</v>
      </c>
      <c r="DG875">
        <v>27.969000000000001</v>
      </c>
      <c r="DI875">
        <v>866</v>
      </c>
      <c r="DJ875" s="1">
        <v>-560.51826000000005</v>
      </c>
      <c r="DK875">
        <v>1.52</v>
      </c>
      <c r="DL875">
        <v>928.62</v>
      </c>
      <c r="DM875">
        <v>9.7706646569999993</v>
      </c>
      <c r="DN875">
        <v>9.7644592229999994</v>
      </c>
      <c r="DO875">
        <v>9.7347164359999994</v>
      </c>
      <c r="DP875">
        <v>46.97</v>
      </c>
      <c r="DR875">
        <v>866</v>
      </c>
      <c r="DS875" s="1">
        <v>-2942.7350999999999</v>
      </c>
      <c r="DT875">
        <v>-2.25</v>
      </c>
      <c r="DU875">
        <v>962.36</v>
      </c>
      <c r="DV875">
        <v>9.9187976669999998</v>
      </c>
      <c r="DW875">
        <v>9.8684327399999994</v>
      </c>
      <c r="DX875">
        <v>9.8437025889999994</v>
      </c>
      <c r="DY875">
        <v>0.108</v>
      </c>
      <c r="EA875">
        <v>866</v>
      </c>
      <c r="EB875" s="1">
        <v>-2944.7053999999998</v>
      </c>
      <c r="EC875">
        <v>-6.12</v>
      </c>
      <c r="ED875">
        <v>978.53</v>
      </c>
      <c r="EE875">
        <v>9.9240003249999997</v>
      </c>
      <c r="EF875">
        <v>9.9215000480000004</v>
      </c>
      <c r="EG875">
        <v>9.9522924919999998</v>
      </c>
      <c r="EH875">
        <v>78.001999999999995</v>
      </c>
      <c r="EJ875">
        <v>866</v>
      </c>
      <c r="EK875" s="1">
        <v>-2925.07</v>
      </c>
      <c r="EL875">
        <v>-8.81</v>
      </c>
      <c r="EM875">
        <v>1019.48</v>
      </c>
      <c r="EN875">
        <v>10.304713518</v>
      </c>
      <c r="EO875">
        <v>10.203299657000001</v>
      </c>
      <c r="EP875">
        <v>9.7054054300000008</v>
      </c>
      <c r="EQ875">
        <v>-1.4E-2</v>
      </c>
      <c r="ES875">
        <v>866</v>
      </c>
      <c r="ET875" s="1">
        <v>-2926.1909000000001</v>
      </c>
      <c r="EU875">
        <v>1.35</v>
      </c>
      <c r="EV875">
        <v>1003.11</v>
      </c>
      <c r="EW875">
        <v>9.9906365840000007</v>
      </c>
      <c r="EX875">
        <v>9.9858381440000006</v>
      </c>
      <c r="EY875">
        <v>10.069358658000001</v>
      </c>
      <c r="EZ875">
        <v>78</v>
      </c>
    </row>
    <row r="876" spans="1:156" x14ac:dyDescent="0.2">
      <c r="A876">
        <f t="shared" si="122"/>
        <v>3.468</v>
      </c>
      <c r="B876">
        <v>867</v>
      </c>
      <c r="C876" s="1">
        <v>-700.64697999999999</v>
      </c>
      <c r="D876">
        <v>13.83</v>
      </c>
      <c r="E876">
        <v>921.57</v>
      </c>
      <c r="F876">
        <v>9.686744676</v>
      </c>
      <c r="G876">
        <v>9.6908611970000003</v>
      </c>
      <c r="H876">
        <v>9.8185610230000009</v>
      </c>
      <c r="I876">
        <v>0.41899999999999998</v>
      </c>
      <c r="O876">
        <f t="shared" si="123"/>
        <v>3.468</v>
      </c>
      <c r="P876">
        <v>867</v>
      </c>
      <c r="Q876" s="1">
        <v>-701.13351</v>
      </c>
      <c r="R876">
        <v>-11.7</v>
      </c>
      <c r="S876">
        <v>924.57</v>
      </c>
      <c r="T876">
        <v>9.7230961189999991</v>
      </c>
      <c r="U876">
        <v>9.7542481530000007</v>
      </c>
      <c r="V876">
        <v>9.7497065739999993</v>
      </c>
      <c r="W876">
        <v>27.652999999999999</v>
      </c>
      <c r="Y876">
        <f t="shared" si="124"/>
        <v>3.468</v>
      </c>
      <c r="Z876">
        <v>867</v>
      </c>
      <c r="AA876" s="1">
        <v>-670.96505000000002</v>
      </c>
      <c r="AB876">
        <v>-11.15</v>
      </c>
      <c r="AC876">
        <v>950.92</v>
      </c>
      <c r="AD876">
        <v>9.7884939410000005</v>
      </c>
      <c r="AE876">
        <v>9.7798686410000002</v>
      </c>
      <c r="AF876">
        <v>9.9337894559999995</v>
      </c>
      <c r="AG876">
        <v>-0.14499999999999999</v>
      </c>
      <c r="AI876">
        <f t="shared" si="125"/>
        <v>3.468</v>
      </c>
      <c r="AJ876">
        <v>867</v>
      </c>
      <c r="AK876" s="1">
        <v>-671.22595000000001</v>
      </c>
      <c r="AL876">
        <v>2.42</v>
      </c>
      <c r="AM876">
        <v>969.36</v>
      </c>
      <c r="AN876">
        <v>9.9590591079999999</v>
      </c>
      <c r="AO876">
        <v>9.9354833159999991</v>
      </c>
      <c r="AP876">
        <v>9.806874165</v>
      </c>
      <c r="AQ876">
        <v>78.007000000000005</v>
      </c>
      <c r="AS876">
        <f t="shared" si="126"/>
        <v>3.468</v>
      </c>
      <c r="AT876">
        <v>867</v>
      </c>
      <c r="AU876" s="1">
        <v>-649.48416999999995</v>
      </c>
      <c r="AV876">
        <v>-2.77</v>
      </c>
      <c r="AW876">
        <v>1012.54</v>
      </c>
      <c r="AX876">
        <v>10.121551451</v>
      </c>
      <c r="AY876">
        <v>10.134193491</v>
      </c>
      <c r="AZ876">
        <v>9.8790105510000004</v>
      </c>
      <c r="BA876">
        <v>-0.20399999999999999</v>
      </c>
      <c r="BC876">
        <f t="shared" si="127"/>
        <v>3.468</v>
      </c>
      <c r="BD876">
        <v>867</v>
      </c>
      <c r="BE876" s="1">
        <v>-650.87872000000004</v>
      </c>
      <c r="BF876">
        <v>2.2799999999999998</v>
      </c>
      <c r="BG876">
        <v>1006.72</v>
      </c>
      <c r="BH876">
        <v>10.099018214999999</v>
      </c>
      <c r="BI876">
        <v>9.9867640210000008</v>
      </c>
      <c r="BJ876">
        <v>9.9901193030000002</v>
      </c>
      <c r="BK876">
        <v>78</v>
      </c>
      <c r="BM876">
        <f t="shared" si="128"/>
        <v>3.468</v>
      </c>
      <c r="BN876">
        <v>867</v>
      </c>
      <c r="BO876" s="1">
        <v>-636.20452</v>
      </c>
      <c r="BP876">
        <v>-12.11</v>
      </c>
      <c r="BQ876">
        <v>1045.47</v>
      </c>
      <c r="BR876">
        <v>10.362896085999999</v>
      </c>
      <c r="BS876">
        <v>10.270174972</v>
      </c>
      <c r="BT876">
        <v>9.8242609319999996</v>
      </c>
      <c r="BU876">
        <v>-5.8999999999999997E-2</v>
      </c>
      <c r="BW876">
        <f t="shared" si="129"/>
        <v>3.468</v>
      </c>
      <c r="BX876">
        <v>867</v>
      </c>
      <c r="BY876" s="1">
        <v>-637.25896</v>
      </c>
      <c r="BZ876">
        <v>0.48</v>
      </c>
      <c r="CA876">
        <v>1031.5</v>
      </c>
      <c r="CB876">
        <v>10.174116337999999</v>
      </c>
      <c r="CC876">
        <v>10.127855612999999</v>
      </c>
      <c r="CD876">
        <v>10.015551727</v>
      </c>
      <c r="CE876">
        <v>78</v>
      </c>
      <c r="CG876">
        <f t="shared" si="130"/>
        <v>3.468</v>
      </c>
      <c r="CH876">
        <v>867</v>
      </c>
      <c r="CI876" s="1">
        <v>-592.68412999999998</v>
      </c>
      <c r="CJ876">
        <v>4.6399999999999997</v>
      </c>
      <c r="CK876">
        <v>908.99</v>
      </c>
      <c r="CL876">
        <v>9.671656424</v>
      </c>
      <c r="CM876">
        <v>9.7020329230000009</v>
      </c>
      <c r="CN876">
        <v>9.6872388520000001</v>
      </c>
      <c r="CO876">
        <v>27.978999999999999</v>
      </c>
      <c r="CQ876">
        <v>867</v>
      </c>
      <c r="CR876" s="1">
        <v>-561.17184999999995</v>
      </c>
      <c r="CS876">
        <v>-6.98</v>
      </c>
      <c r="CT876">
        <v>934.95</v>
      </c>
      <c r="CU876">
        <v>9.7531565120000003</v>
      </c>
      <c r="CV876">
        <v>9.7347037489999995</v>
      </c>
      <c r="CW876">
        <v>9.8477464979999993</v>
      </c>
      <c r="CX876">
        <v>-0.107</v>
      </c>
      <c r="CZ876">
        <v>867</v>
      </c>
      <c r="DA876" s="1">
        <v>-592.66228000000001</v>
      </c>
      <c r="DB876">
        <v>-8.82</v>
      </c>
      <c r="DC876">
        <v>914.65</v>
      </c>
      <c r="DD876">
        <v>9.6923937880000004</v>
      </c>
      <c r="DE876">
        <v>9.7315236630000008</v>
      </c>
      <c r="DF876">
        <v>9.6973609809999992</v>
      </c>
      <c r="DG876">
        <v>27.966000000000001</v>
      </c>
      <c r="DI876">
        <v>867</v>
      </c>
      <c r="DJ876" s="1">
        <v>-560.55997000000002</v>
      </c>
      <c r="DK876">
        <v>1.36</v>
      </c>
      <c r="DL876">
        <v>928.68</v>
      </c>
      <c r="DM876">
        <v>9.7706890560000001</v>
      </c>
      <c r="DN876">
        <v>9.76503516</v>
      </c>
      <c r="DO876">
        <v>9.7346795569999998</v>
      </c>
      <c r="DP876">
        <v>47.222000000000001</v>
      </c>
      <c r="DR876">
        <v>867</v>
      </c>
      <c r="DS876" s="1">
        <v>-2942.7741999999998</v>
      </c>
      <c r="DT876">
        <v>-2.5499999999999998</v>
      </c>
      <c r="DU876">
        <v>962.66</v>
      </c>
      <c r="DV876">
        <v>9.9201652039999999</v>
      </c>
      <c r="DW876">
        <v>9.8698405739999995</v>
      </c>
      <c r="DX876">
        <v>9.8440352359999999</v>
      </c>
      <c r="DY876">
        <v>9.2999999999999999E-2</v>
      </c>
      <c r="EA876">
        <v>867</v>
      </c>
      <c r="EB876" s="1">
        <v>-2944.6954000000001</v>
      </c>
      <c r="EC876">
        <v>-5.74</v>
      </c>
      <c r="ED876">
        <v>978.28</v>
      </c>
      <c r="EE876">
        <v>9.9227795590000003</v>
      </c>
      <c r="EF876">
        <v>9.9210587690000001</v>
      </c>
      <c r="EG876">
        <v>9.9514446240000005</v>
      </c>
      <c r="EH876">
        <v>78.001999999999995</v>
      </c>
      <c r="EJ876">
        <v>867</v>
      </c>
      <c r="EK876" s="1">
        <v>-2925.0491000000002</v>
      </c>
      <c r="EL876">
        <v>-7.67</v>
      </c>
      <c r="EM876">
        <v>1018.92</v>
      </c>
      <c r="EN876">
        <v>10.302989931999999</v>
      </c>
      <c r="EO876">
        <v>10.200611238</v>
      </c>
      <c r="EP876">
        <v>9.7041593249999991</v>
      </c>
      <c r="EQ876">
        <v>1.6E-2</v>
      </c>
      <c r="ES876">
        <v>867</v>
      </c>
      <c r="ET876" s="1">
        <v>-2926.2127</v>
      </c>
      <c r="EU876">
        <v>1.3</v>
      </c>
      <c r="EV876">
        <v>1002.96</v>
      </c>
      <c r="EW876">
        <v>9.989622228</v>
      </c>
      <c r="EX876">
        <v>9.9873315760000008</v>
      </c>
      <c r="EY876">
        <v>10.067382825999999</v>
      </c>
      <c r="EZ876">
        <v>78</v>
      </c>
    </row>
    <row r="877" spans="1:156" x14ac:dyDescent="0.2">
      <c r="A877">
        <f t="shared" si="122"/>
        <v>3.472</v>
      </c>
      <c r="B877">
        <v>868</v>
      </c>
      <c r="C877" s="1">
        <v>-700.59717999999998</v>
      </c>
      <c r="D877">
        <v>13.75</v>
      </c>
      <c r="E877">
        <v>921.63</v>
      </c>
      <c r="F877">
        <v>9.6853796130000003</v>
      </c>
      <c r="G877">
        <v>9.6933330259999995</v>
      </c>
      <c r="H877">
        <v>9.8180673489999997</v>
      </c>
      <c r="I877">
        <v>0.34699999999999998</v>
      </c>
      <c r="O877">
        <f t="shared" si="123"/>
        <v>3.472</v>
      </c>
      <c r="P877">
        <v>868</v>
      </c>
      <c r="Q877" s="1">
        <v>-701.08880999999997</v>
      </c>
      <c r="R877">
        <v>-10.41</v>
      </c>
      <c r="S877">
        <v>924.09</v>
      </c>
      <c r="T877">
        <v>9.7224338810000006</v>
      </c>
      <c r="U877">
        <v>9.7518526960000003</v>
      </c>
      <c r="V877">
        <v>9.7476801159999997</v>
      </c>
      <c r="W877">
        <v>27.657</v>
      </c>
      <c r="Y877">
        <f t="shared" si="124"/>
        <v>3.472</v>
      </c>
      <c r="Z877">
        <v>868</v>
      </c>
      <c r="AA877" s="1">
        <v>-671.00026000000003</v>
      </c>
      <c r="AB877">
        <v>-11.15</v>
      </c>
      <c r="AC877">
        <v>950.82</v>
      </c>
      <c r="AD877">
        <v>9.7863890209999997</v>
      </c>
      <c r="AE877">
        <v>9.7812109649999996</v>
      </c>
      <c r="AF877">
        <v>9.9335542229999998</v>
      </c>
      <c r="AG877">
        <v>-0.13600000000000001</v>
      </c>
      <c r="AI877">
        <f t="shared" si="125"/>
        <v>3.472</v>
      </c>
      <c r="AJ877">
        <v>868</v>
      </c>
      <c r="AK877" s="1">
        <v>-671.22536000000002</v>
      </c>
      <c r="AL877">
        <v>1.77</v>
      </c>
      <c r="AM877">
        <v>969.68</v>
      </c>
      <c r="AN877">
        <v>9.9606585089999999</v>
      </c>
      <c r="AO877">
        <v>9.935803173</v>
      </c>
      <c r="AP877">
        <v>9.8079745299999992</v>
      </c>
      <c r="AQ877">
        <v>78.007999999999996</v>
      </c>
      <c r="AS877">
        <f t="shared" si="126"/>
        <v>3.472</v>
      </c>
      <c r="AT877">
        <v>868</v>
      </c>
      <c r="AU877" s="1">
        <v>-649.48625000000004</v>
      </c>
      <c r="AV877">
        <v>-2.17</v>
      </c>
      <c r="AW877">
        <v>1012.27</v>
      </c>
      <c r="AX877">
        <v>10.120964654</v>
      </c>
      <c r="AY877">
        <v>10.133307208</v>
      </c>
      <c r="AZ877">
        <v>9.8778379189999992</v>
      </c>
      <c r="BA877">
        <v>-0.18</v>
      </c>
      <c r="BC877">
        <f t="shared" si="127"/>
        <v>3.472</v>
      </c>
      <c r="BD877">
        <v>868</v>
      </c>
      <c r="BE877" s="1">
        <v>-650.82709</v>
      </c>
      <c r="BF877">
        <v>1.82</v>
      </c>
      <c r="BG877">
        <v>1007.01</v>
      </c>
      <c r="BH877">
        <v>10.100435790000001</v>
      </c>
      <c r="BI877">
        <v>9.9874460010000004</v>
      </c>
      <c r="BJ877">
        <v>9.9907808039999999</v>
      </c>
      <c r="BK877">
        <v>78</v>
      </c>
      <c r="BM877">
        <f t="shared" si="128"/>
        <v>3.472</v>
      </c>
      <c r="BN877">
        <v>868</v>
      </c>
      <c r="BO877" s="1">
        <v>-636.20569</v>
      </c>
      <c r="BP877">
        <v>-7.4</v>
      </c>
      <c r="BQ877">
        <v>1045.5</v>
      </c>
      <c r="BR877">
        <v>10.364580683</v>
      </c>
      <c r="BS877">
        <v>10.270043525</v>
      </c>
      <c r="BT877">
        <v>9.8230586360000007</v>
      </c>
      <c r="BU877">
        <v>1.7999999999999999E-2</v>
      </c>
      <c r="BW877">
        <f t="shared" si="129"/>
        <v>3.472</v>
      </c>
      <c r="BX877">
        <v>868</v>
      </c>
      <c r="BY877" s="1">
        <v>-637.21461999999997</v>
      </c>
      <c r="BZ877">
        <v>0.68</v>
      </c>
      <c r="CA877">
        <v>1031.45</v>
      </c>
      <c r="CB877">
        <v>10.174659006000001</v>
      </c>
      <c r="CC877">
        <v>10.126738585</v>
      </c>
      <c r="CD877">
        <v>10.015588218</v>
      </c>
      <c r="CE877">
        <v>78</v>
      </c>
      <c r="CG877">
        <f t="shared" si="130"/>
        <v>3.472</v>
      </c>
      <c r="CH877">
        <v>868</v>
      </c>
      <c r="CI877" s="1">
        <v>-592.64251999999999</v>
      </c>
      <c r="CJ877">
        <v>5.18</v>
      </c>
      <c r="CK877">
        <v>908.97</v>
      </c>
      <c r="CL877">
        <v>9.6715883290000004</v>
      </c>
      <c r="CM877">
        <v>9.7025321760000001</v>
      </c>
      <c r="CN877">
        <v>9.6865127219999998</v>
      </c>
      <c r="CO877">
        <v>27.978000000000002</v>
      </c>
      <c r="CQ877">
        <v>868</v>
      </c>
      <c r="CR877" s="1">
        <v>-561.13495</v>
      </c>
      <c r="CS877">
        <v>-6.19</v>
      </c>
      <c r="CT877">
        <v>934.68</v>
      </c>
      <c r="CU877">
        <v>9.7505142980000006</v>
      </c>
      <c r="CV877">
        <v>9.7340607099999996</v>
      </c>
      <c r="CW877">
        <v>9.8482684260000006</v>
      </c>
      <c r="CX877">
        <v>-9.7000000000000003E-2</v>
      </c>
      <c r="CZ877">
        <v>868</v>
      </c>
      <c r="DA877" s="1">
        <v>-592.62603000000001</v>
      </c>
      <c r="DB877">
        <v>-9.3000000000000007</v>
      </c>
      <c r="DC877">
        <v>914.91</v>
      </c>
      <c r="DD877">
        <v>9.6912305750000005</v>
      </c>
      <c r="DE877">
        <v>9.7334846000000006</v>
      </c>
      <c r="DF877">
        <v>9.6992624050000007</v>
      </c>
      <c r="DG877">
        <v>27.965</v>
      </c>
      <c r="DI877">
        <v>868</v>
      </c>
      <c r="DJ877" s="1">
        <v>-560.58383000000003</v>
      </c>
      <c r="DK877">
        <v>1.29</v>
      </c>
      <c r="DL877">
        <v>928.79</v>
      </c>
      <c r="DM877">
        <v>9.7710901569999997</v>
      </c>
      <c r="DN877">
        <v>9.7657480569999997</v>
      </c>
      <c r="DO877">
        <v>9.73469345</v>
      </c>
      <c r="DP877">
        <v>47.436</v>
      </c>
      <c r="DR877">
        <v>868</v>
      </c>
      <c r="DS877" s="1">
        <v>-2942.7930999999999</v>
      </c>
      <c r="DT877">
        <v>-2.79</v>
      </c>
      <c r="DU877">
        <v>963.02</v>
      </c>
      <c r="DV877">
        <v>9.9215788360000001</v>
      </c>
      <c r="DW877">
        <v>9.8709408280000002</v>
      </c>
      <c r="DX877">
        <v>9.8452042599999992</v>
      </c>
      <c r="DY877">
        <v>8.4000000000000005E-2</v>
      </c>
      <c r="EA877">
        <v>868</v>
      </c>
      <c r="EB877" s="1">
        <v>-2944.6860000000001</v>
      </c>
      <c r="EC877">
        <v>-5.78</v>
      </c>
      <c r="ED877">
        <v>978.14</v>
      </c>
      <c r="EE877">
        <v>9.9225041820000008</v>
      </c>
      <c r="EF877">
        <v>9.9208656689999994</v>
      </c>
      <c r="EG877">
        <v>9.9504449380000004</v>
      </c>
      <c r="EH877">
        <v>78.001000000000005</v>
      </c>
      <c r="EJ877">
        <v>868</v>
      </c>
      <c r="EK877" s="1">
        <v>-2925.0639999999999</v>
      </c>
      <c r="EL877">
        <v>-6.92</v>
      </c>
      <c r="EM877">
        <v>1018.35</v>
      </c>
      <c r="EN877">
        <v>10.300900992000001</v>
      </c>
      <c r="EO877">
        <v>10.198525399999999</v>
      </c>
      <c r="EP877">
        <v>9.7026053950000009</v>
      </c>
      <c r="EQ877">
        <v>4.3999999999999997E-2</v>
      </c>
      <c r="ES877">
        <v>868</v>
      </c>
      <c r="ET877" s="1">
        <v>-2926.2350999999999</v>
      </c>
      <c r="EU877">
        <v>1.45</v>
      </c>
      <c r="EV877">
        <v>1002.89</v>
      </c>
      <c r="EW877">
        <v>9.987955328</v>
      </c>
      <c r="EX877">
        <v>9.9887045780000001</v>
      </c>
      <c r="EY877">
        <v>10.066892490000001</v>
      </c>
      <c r="EZ877">
        <v>78</v>
      </c>
    </row>
    <row r="878" spans="1:156" x14ac:dyDescent="0.2">
      <c r="A878">
        <f t="shared" si="122"/>
        <v>3.476</v>
      </c>
      <c r="B878">
        <v>869</v>
      </c>
      <c r="C878" s="1">
        <v>-700.54701</v>
      </c>
      <c r="D878">
        <v>14.48</v>
      </c>
      <c r="E878">
        <v>921.6</v>
      </c>
      <c r="F878">
        <v>9.6853186509999993</v>
      </c>
      <c r="G878">
        <v>9.6947904099999995</v>
      </c>
      <c r="H878">
        <v>9.8163201180000002</v>
      </c>
      <c r="I878">
        <v>0.30499999999999999</v>
      </c>
      <c r="O878">
        <f t="shared" si="123"/>
        <v>3.476</v>
      </c>
      <c r="P878">
        <v>869</v>
      </c>
      <c r="Q878" s="1">
        <v>-701.06278999999995</v>
      </c>
      <c r="R878">
        <v>-9.0299999999999994</v>
      </c>
      <c r="S878">
        <v>923.68</v>
      </c>
      <c r="T878">
        <v>9.7212293709999997</v>
      </c>
      <c r="U878">
        <v>9.7506128879999991</v>
      </c>
      <c r="V878">
        <v>9.7458387609999999</v>
      </c>
      <c r="W878">
        <v>27.661000000000001</v>
      </c>
      <c r="Y878">
        <f t="shared" si="124"/>
        <v>3.476</v>
      </c>
      <c r="Z878">
        <v>869</v>
      </c>
      <c r="AA878" s="1">
        <v>-671.00747999999999</v>
      </c>
      <c r="AB878">
        <v>-10.46</v>
      </c>
      <c r="AC878">
        <v>950.54</v>
      </c>
      <c r="AD878">
        <v>9.7834763779999996</v>
      </c>
      <c r="AE878">
        <v>9.7820165059999997</v>
      </c>
      <c r="AF878">
        <v>9.9326846470000003</v>
      </c>
      <c r="AG878">
        <v>-9.4E-2</v>
      </c>
      <c r="AI878">
        <f t="shared" si="125"/>
        <v>3.476</v>
      </c>
      <c r="AJ878">
        <v>869</v>
      </c>
      <c r="AK878" s="1">
        <v>-671.20253000000002</v>
      </c>
      <c r="AL878">
        <v>0.94</v>
      </c>
      <c r="AM878">
        <v>969.99</v>
      </c>
      <c r="AN878">
        <v>9.9627714760000003</v>
      </c>
      <c r="AO878">
        <v>9.9348785520000007</v>
      </c>
      <c r="AP878">
        <v>9.8098838090000005</v>
      </c>
      <c r="AQ878">
        <v>78.007000000000005</v>
      </c>
      <c r="AS878">
        <f t="shared" si="126"/>
        <v>3.476</v>
      </c>
      <c r="AT878">
        <v>869</v>
      </c>
      <c r="AU878" s="1">
        <v>-649.49356</v>
      </c>
      <c r="AV878">
        <v>-2.3199999999999998</v>
      </c>
      <c r="AW878">
        <v>1012.07</v>
      </c>
      <c r="AX878">
        <v>10.120444579000001</v>
      </c>
      <c r="AY878">
        <v>10.132021247999999</v>
      </c>
      <c r="AZ878">
        <v>9.877693184</v>
      </c>
      <c r="BA878">
        <v>-0.252</v>
      </c>
      <c r="BC878">
        <f t="shared" si="127"/>
        <v>3.476</v>
      </c>
      <c r="BD878">
        <v>869</v>
      </c>
      <c r="BE878" s="1">
        <v>-650.84559000000002</v>
      </c>
      <c r="BF878">
        <v>-0.2</v>
      </c>
      <c r="BG878">
        <v>1007.34</v>
      </c>
      <c r="BH878">
        <v>10.101480818000001</v>
      </c>
      <c r="BI878">
        <v>9.9888978529999992</v>
      </c>
      <c r="BJ878">
        <v>9.9916123900000002</v>
      </c>
      <c r="BK878">
        <v>78</v>
      </c>
      <c r="BM878">
        <f t="shared" si="128"/>
        <v>3.476</v>
      </c>
      <c r="BN878">
        <v>869</v>
      </c>
      <c r="BO878" s="1">
        <v>-636.20636999999999</v>
      </c>
      <c r="BP878">
        <v>-8.31</v>
      </c>
      <c r="BQ878">
        <v>1045.46</v>
      </c>
      <c r="BR878">
        <v>10.36452235</v>
      </c>
      <c r="BS878">
        <v>10.270310872</v>
      </c>
      <c r="BT878">
        <v>9.8224755019999996</v>
      </c>
      <c r="BU878">
        <v>6.7000000000000004E-2</v>
      </c>
      <c r="BW878">
        <f t="shared" si="129"/>
        <v>3.476</v>
      </c>
      <c r="BX878">
        <v>869</v>
      </c>
      <c r="BY878" s="1">
        <v>-637.21010000000001</v>
      </c>
      <c r="BZ878">
        <v>1.02</v>
      </c>
      <c r="CA878">
        <v>1031.43</v>
      </c>
      <c r="CB878">
        <v>10.176563529999999</v>
      </c>
      <c r="CC878">
        <v>10.125355439</v>
      </c>
      <c r="CD878">
        <v>10.014907126000001</v>
      </c>
      <c r="CE878">
        <v>78</v>
      </c>
      <c r="CG878">
        <f t="shared" si="130"/>
        <v>3.476</v>
      </c>
      <c r="CH878">
        <v>869</v>
      </c>
      <c r="CI878" s="1">
        <v>-592.60078999999996</v>
      </c>
      <c r="CJ878">
        <v>5.54</v>
      </c>
      <c r="CK878">
        <v>909.07</v>
      </c>
      <c r="CL878">
        <v>9.6726711059999992</v>
      </c>
      <c r="CM878">
        <v>9.7031746769999998</v>
      </c>
      <c r="CN878">
        <v>9.6858810260000006</v>
      </c>
      <c r="CO878">
        <v>27.977</v>
      </c>
      <c r="CQ878">
        <v>869</v>
      </c>
      <c r="CR878" s="1">
        <v>-561.09690000000001</v>
      </c>
      <c r="CS878">
        <v>-5.31</v>
      </c>
      <c r="CT878">
        <v>934.46</v>
      </c>
      <c r="CU878">
        <v>9.7481130910000005</v>
      </c>
      <c r="CV878">
        <v>9.7330873029999996</v>
      </c>
      <c r="CW878">
        <v>9.8493062879999993</v>
      </c>
      <c r="CX878">
        <v>-7.8E-2</v>
      </c>
      <c r="CZ878">
        <v>869</v>
      </c>
      <c r="DA878" s="1">
        <v>-592.59338000000002</v>
      </c>
      <c r="DB878">
        <v>-9.82</v>
      </c>
      <c r="DC878">
        <v>915.1</v>
      </c>
      <c r="DD878">
        <v>9.6908528329999992</v>
      </c>
      <c r="DE878">
        <v>9.7342286569999992</v>
      </c>
      <c r="DF878">
        <v>9.7009554659999999</v>
      </c>
      <c r="DG878">
        <v>27.963999999999999</v>
      </c>
      <c r="DI878">
        <v>869</v>
      </c>
      <c r="DJ878" s="1">
        <v>-560.60495000000003</v>
      </c>
      <c r="DK878">
        <v>1.3</v>
      </c>
      <c r="DL878">
        <v>928.91</v>
      </c>
      <c r="DM878">
        <v>9.7706780329999994</v>
      </c>
      <c r="DN878">
        <v>9.766422661</v>
      </c>
      <c r="DO878">
        <v>9.7357757009999997</v>
      </c>
      <c r="DP878">
        <v>47.588000000000001</v>
      </c>
      <c r="DR878">
        <v>869</v>
      </c>
      <c r="DS878" s="1">
        <v>-2942.8117999999999</v>
      </c>
      <c r="DT878">
        <v>-3.37</v>
      </c>
      <c r="DU878">
        <v>963.29</v>
      </c>
      <c r="DV878">
        <v>9.9224963319999997</v>
      </c>
      <c r="DW878">
        <v>9.8717175130000001</v>
      </c>
      <c r="DX878">
        <v>9.8462801320000004</v>
      </c>
      <c r="DY878">
        <v>7.8E-2</v>
      </c>
      <c r="EA878">
        <v>869</v>
      </c>
      <c r="EB878" s="1">
        <v>-2944.6864</v>
      </c>
      <c r="EC878">
        <v>-5.57</v>
      </c>
      <c r="ED878">
        <v>977.97</v>
      </c>
      <c r="EE878">
        <v>9.9222610020000008</v>
      </c>
      <c r="EF878">
        <v>9.9208122220000003</v>
      </c>
      <c r="EG878">
        <v>9.9490921140000008</v>
      </c>
      <c r="EH878">
        <v>78</v>
      </c>
      <c r="EJ878">
        <v>869</v>
      </c>
      <c r="EK878" s="1">
        <v>-2925.0771</v>
      </c>
      <c r="EL878">
        <v>-6.18</v>
      </c>
      <c r="EM878">
        <v>1017.93</v>
      </c>
      <c r="EN878">
        <v>10.300346450999999</v>
      </c>
      <c r="EO878">
        <v>10.195816491</v>
      </c>
      <c r="EP878">
        <v>9.7016050590000003</v>
      </c>
      <c r="EQ878">
        <v>8.1000000000000003E-2</v>
      </c>
      <c r="ES878">
        <v>869</v>
      </c>
      <c r="ET878" s="1">
        <v>-2926.2474000000002</v>
      </c>
      <c r="EU878">
        <v>1.87</v>
      </c>
      <c r="EV878">
        <v>1002.71</v>
      </c>
      <c r="EW878">
        <v>9.9876458840000009</v>
      </c>
      <c r="EX878">
        <v>9.9887861939999993</v>
      </c>
      <c r="EY878">
        <v>10.065282044</v>
      </c>
      <c r="EZ878">
        <v>78</v>
      </c>
    </row>
    <row r="879" spans="1:156" x14ac:dyDescent="0.2">
      <c r="A879">
        <f t="shared" si="122"/>
        <v>3.48</v>
      </c>
      <c r="B879">
        <v>870</v>
      </c>
      <c r="C879" s="1">
        <v>-700.51112999999998</v>
      </c>
      <c r="D879">
        <v>15.16</v>
      </c>
      <c r="E879">
        <v>921.4</v>
      </c>
      <c r="F879">
        <v>9.6846722219999997</v>
      </c>
      <c r="G879">
        <v>9.6951638389999992</v>
      </c>
      <c r="H879">
        <v>9.8144570279999996</v>
      </c>
      <c r="I879">
        <v>0.24299999999999999</v>
      </c>
      <c r="O879">
        <f t="shared" si="123"/>
        <v>3.48</v>
      </c>
      <c r="P879">
        <v>870</v>
      </c>
      <c r="Q879" s="1">
        <v>-701.09766000000002</v>
      </c>
      <c r="R879">
        <v>-8.44</v>
      </c>
      <c r="S879">
        <v>923.36</v>
      </c>
      <c r="T879">
        <v>9.7207772010000006</v>
      </c>
      <c r="U879">
        <v>9.7481816479999992</v>
      </c>
      <c r="V879">
        <v>9.7452840940000005</v>
      </c>
      <c r="W879">
        <v>27.666</v>
      </c>
      <c r="Y879">
        <f t="shared" si="124"/>
        <v>3.48</v>
      </c>
      <c r="Z879">
        <v>870</v>
      </c>
      <c r="AA879" s="1">
        <v>-671.00649999999996</v>
      </c>
      <c r="AB879">
        <v>-10.62</v>
      </c>
      <c r="AC879">
        <v>950.65</v>
      </c>
      <c r="AD879">
        <v>9.7814480530000001</v>
      </c>
      <c r="AE879">
        <v>9.7838450790000007</v>
      </c>
      <c r="AF879">
        <v>9.9340498200000003</v>
      </c>
      <c r="AG879">
        <v>-7.4999999999999997E-2</v>
      </c>
      <c r="AI879">
        <f t="shared" si="125"/>
        <v>3.48</v>
      </c>
      <c r="AJ879">
        <v>870</v>
      </c>
      <c r="AK879" s="1">
        <v>-671.16175999999996</v>
      </c>
      <c r="AL879">
        <v>0.39</v>
      </c>
      <c r="AM879">
        <v>970.12</v>
      </c>
      <c r="AN879">
        <v>9.9639528350000006</v>
      </c>
      <c r="AO879">
        <v>9.9342319030000006</v>
      </c>
      <c r="AP879">
        <v>9.8106241720000007</v>
      </c>
      <c r="AQ879">
        <v>78.007999999999996</v>
      </c>
      <c r="AS879">
        <f t="shared" si="126"/>
        <v>3.48</v>
      </c>
      <c r="AT879">
        <v>870</v>
      </c>
      <c r="AU879" s="1">
        <v>-649.47792000000004</v>
      </c>
      <c r="AV879">
        <v>-2.52</v>
      </c>
      <c r="AW879">
        <v>1012</v>
      </c>
      <c r="AX879">
        <v>10.119820852</v>
      </c>
      <c r="AY879">
        <v>10.131667836</v>
      </c>
      <c r="AZ879">
        <v>9.877879192</v>
      </c>
      <c r="BA879">
        <v>-0.25800000000000001</v>
      </c>
      <c r="BC879">
        <f t="shared" si="127"/>
        <v>3.48</v>
      </c>
      <c r="BD879">
        <v>870</v>
      </c>
      <c r="BE879" s="1">
        <v>-650.85270000000003</v>
      </c>
      <c r="BF879">
        <v>-1.08</v>
      </c>
      <c r="BG879">
        <v>1007.54</v>
      </c>
      <c r="BH879">
        <v>10.102507612</v>
      </c>
      <c r="BI879">
        <v>9.9900316389999997</v>
      </c>
      <c r="BJ879">
        <v>9.9914272129999997</v>
      </c>
      <c r="BK879">
        <v>78</v>
      </c>
      <c r="BM879">
        <f t="shared" si="128"/>
        <v>3.48</v>
      </c>
      <c r="BN879">
        <v>870</v>
      </c>
      <c r="BO879" s="1">
        <v>-636.17201999999997</v>
      </c>
      <c r="BP879">
        <v>-8.09</v>
      </c>
      <c r="BQ879">
        <v>1045.28</v>
      </c>
      <c r="BR879">
        <v>10.364117668</v>
      </c>
      <c r="BS879">
        <v>10.269812584</v>
      </c>
      <c r="BT879">
        <v>9.8216517509999992</v>
      </c>
      <c r="BU879">
        <v>6.9000000000000006E-2</v>
      </c>
      <c r="BW879">
        <f t="shared" si="129"/>
        <v>3.48</v>
      </c>
      <c r="BX879">
        <v>870</v>
      </c>
      <c r="BY879" s="1">
        <v>-637.22258999999997</v>
      </c>
      <c r="BZ879">
        <v>1.25</v>
      </c>
      <c r="CA879">
        <v>1031.28</v>
      </c>
      <c r="CB879">
        <v>10.177828129</v>
      </c>
      <c r="CC879">
        <v>10.123805086000001</v>
      </c>
      <c r="CD879">
        <v>10.013720956</v>
      </c>
      <c r="CE879">
        <v>78</v>
      </c>
      <c r="CG879">
        <f t="shared" si="130"/>
        <v>3.48</v>
      </c>
      <c r="CH879">
        <v>870</v>
      </c>
      <c r="CI879" s="1">
        <v>-592.56754999999998</v>
      </c>
      <c r="CJ879">
        <v>5.3</v>
      </c>
      <c r="CK879">
        <v>909.17</v>
      </c>
      <c r="CL879">
        <v>9.6740514280000003</v>
      </c>
      <c r="CM879">
        <v>9.7031461439999998</v>
      </c>
      <c r="CN879">
        <v>9.6855922939999992</v>
      </c>
      <c r="CO879">
        <v>27.977</v>
      </c>
      <c r="CQ879">
        <v>870</v>
      </c>
      <c r="CR879" s="1">
        <v>-561.08576000000005</v>
      </c>
      <c r="CS879">
        <v>-4.53</v>
      </c>
      <c r="CT879">
        <v>934.1</v>
      </c>
      <c r="CU879">
        <v>9.745692494</v>
      </c>
      <c r="CV879">
        <v>9.7318870480000008</v>
      </c>
      <c r="CW879">
        <v>9.8492843610000005</v>
      </c>
      <c r="CX879">
        <v>-3.9E-2</v>
      </c>
      <c r="CZ879">
        <v>870</v>
      </c>
      <c r="DA879" s="1">
        <v>-592.56889999999999</v>
      </c>
      <c r="DB879">
        <v>-10.07</v>
      </c>
      <c r="DC879">
        <v>915.3</v>
      </c>
      <c r="DD879">
        <v>9.6903504369999993</v>
      </c>
      <c r="DE879">
        <v>9.7358634469999998</v>
      </c>
      <c r="DF879">
        <v>9.7019671110000001</v>
      </c>
      <c r="DG879">
        <v>27.963999999999999</v>
      </c>
      <c r="DI879">
        <v>870</v>
      </c>
      <c r="DJ879" s="1">
        <v>-560.62221</v>
      </c>
      <c r="DK879">
        <v>1.34</v>
      </c>
      <c r="DL879">
        <v>929.17</v>
      </c>
      <c r="DM879">
        <v>9.7700719740000004</v>
      </c>
      <c r="DN879">
        <v>9.7680327449999993</v>
      </c>
      <c r="DO879">
        <v>9.7374197870000003</v>
      </c>
      <c r="DP879">
        <v>47.814999999999998</v>
      </c>
      <c r="DR879">
        <v>870</v>
      </c>
      <c r="DS879" s="1">
        <v>-2942.8098</v>
      </c>
      <c r="DT879">
        <v>-4.05</v>
      </c>
      <c r="DU879">
        <v>963.56</v>
      </c>
      <c r="DV879">
        <v>9.9228897729999996</v>
      </c>
      <c r="DW879">
        <v>9.8725373570000006</v>
      </c>
      <c r="DX879">
        <v>9.8478544570000004</v>
      </c>
      <c r="DY879">
        <v>8.3000000000000004E-2</v>
      </c>
      <c r="EA879">
        <v>870</v>
      </c>
      <c r="EB879" s="1">
        <v>-2944.6880000000001</v>
      </c>
      <c r="EC879">
        <v>-5.28</v>
      </c>
      <c r="ED879">
        <v>977.72</v>
      </c>
      <c r="EE879">
        <v>9.9214081860000007</v>
      </c>
      <c r="EF879">
        <v>9.9202591939999998</v>
      </c>
      <c r="EG879">
        <v>9.9480277699999995</v>
      </c>
      <c r="EH879">
        <v>78</v>
      </c>
      <c r="EJ879">
        <v>870</v>
      </c>
      <c r="EK879" s="1">
        <v>-2925.0634</v>
      </c>
      <c r="EL879">
        <v>-5.79</v>
      </c>
      <c r="EM879">
        <v>1017.67</v>
      </c>
      <c r="EN879">
        <v>10.300134258</v>
      </c>
      <c r="EO879">
        <v>10.194497976999999</v>
      </c>
      <c r="EP879">
        <v>9.7005488230000001</v>
      </c>
      <c r="EQ879">
        <v>0.105</v>
      </c>
      <c r="ES879">
        <v>870</v>
      </c>
      <c r="ET879" s="1">
        <v>-2926.2393000000002</v>
      </c>
      <c r="EU879">
        <v>2.33</v>
      </c>
      <c r="EV879">
        <v>1002.44</v>
      </c>
      <c r="EW879">
        <v>9.9869309519999998</v>
      </c>
      <c r="EX879">
        <v>9.9884085890000005</v>
      </c>
      <c r="EY879">
        <v>10.063661442000001</v>
      </c>
      <c r="EZ879">
        <v>78</v>
      </c>
    </row>
    <row r="880" spans="1:156" x14ac:dyDescent="0.2">
      <c r="A880">
        <f t="shared" si="122"/>
        <v>3.484</v>
      </c>
      <c r="B880">
        <v>871</v>
      </c>
      <c r="C880" s="1">
        <v>-700.51707999999996</v>
      </c>
      <c r="D880">
        <v>15.58</v>
      </c>
      <c r="E880">
        <v>921.35</v>
      </c>
      <c r="F880">
        <v>9.6848637980000003</v>
      </c>
      <c r="G880">
        <v>9.6953684819999992</v>
      </c>
      <c r="H880">
        <v>9.81347478</v>
      </c>
      <c r="I880">
        <v>7.3999999999999996E-2</v>
      </c>
      <c r="O880">
        <f t="shared" si="123"/>
        <v>3.484</v>
      </c>
      <c r="P880">
        <v>871</v>
      </c>
      <c r="Q880" s="1">
        <v>-701.14188000000001</v>
      </c>
      <c r="R880">
        <v>-7.43</v>
      </c>
      <c r="S880">
        <v>922.94</v>
      </c>
      <c r="T880">
        <v>9.7203577390000007</v>
      </c>
      <c r="U880">
        <v>9.7450762659999999</v>
      </c>
      <c r="V880">
        <v>9.7444366210000002</v>
      </c>
      <c r="W880">
        <v>27.670999999999999</v>
      </c>
      <c r="Y880">
        <f t="shared" si="124"/>
        <v>3.484</v>
      </c>
      <c r="Z880">
        <v>871</v>
      </c>
      <c r="AA880" s="1">
        <v>-671.00599</v>
      </c>
      <c r="AB880">
        <v>-11</v>
      </c>
      <c r="AC880">
        <v>950.81</v>
      </c>
      <c r="AD880">
        <v>9.7800284770000001</v>
      </c>
      <c r="AE880">
        <v>9.785164236</v>
      </c>
      <c r="AF880">
        <v>9.9359090699999992</v>
      </c>
      <c r="AG880">
        <v>-4.4999999999999998E-2</v>
      </c>
      <c r="AI880">
        <f t="shared" si="125"/>
        <v>3.484</v>
      </c>
      <c r="AJ880">
        <v>871</v>
      </c>
      <c r="AK880" s="1">
        <v>-671.15216999999996</v>
      </c>
      <c r="AL880">
        <v>-0.3</v>
      </c>
      <c r="AM880">
        <v>970.38</v>
      </c>
      <c r="AN880">
        <v>9.9650124729999998</v>
      </c>
      <c r="AO880">
        <v>9.9352089560000003</v>
      </c>
      <c r="AP880">
        <v>9.8112826860000002</v>
      </c>
      <c r="AQ880">
        <v>78.007999999999996</v>
      </c>
      <c r="AS880">
        <f t="shared" si="126"/>
        <v>3.484</v>
      </c>
      <c r="AT880">
        <v>871</v>
      </c>
      <c r="AU880" s="1">
        <v>-649.46146999999996</v>
      </c>
      <c r="AV880">
        <v>-3.25</v>
      </c>
      <c r="AW880">
        <v>1012.09</v>
      </c>
      <c r="AX880">
        <v>10.119648409</v>
      </c>
      <c r="AY880">
        <v>10.131287337</v>
      </c>
      <c r="AZ880">
        <v>9.8793812289999998</v>
      </c>
      <c r="BA880">
        <v>-0.182</v>
      </c>
      <c r="BC880">
        <f t="shared" si="127"/>
        <v>3.484</v>
      </c>
      <c r="BD880">
        <v>871</v>
      </c>
      <c r="BE880" s="1">
        <v>-650.75687000000005</v>
      </c>
      <c r="BF880">
        <v>1.02</v>
      </c>
      <c r="BG880">
        <v>1007.65</v>
      </c>
      <c r="BH880">
        <v>10.102186661999999</v>
      </c>
      <c r="BI880">
        <v>9.9919352490000009</v>
      </c>
      <c r="BJ880">
        <v>9.9910007850000007</v>
      </c>
      <c r="BK880">
        <v>78</v>
      </c>
      <c r="BM880">
        <f t="shared" si="128"/>
        <v>3.484</v>
      </c>
      <c r="BN880">
        <v>871</v>
      </c>
      <c r="BO880" s="1">
        <v>-636.18065000000001</v>
      </c>
      <c r="BP880">
        <v>-8.1199999999999992</v>
      </c>
      <c r="BQ880">
        <v>1045.26</v>
      </c>
      <c r="BR880">
        <v>10.363774158</v>
      </c>
      <c r="BS880">
        <v>10.270150344999999</v>
      </c>
      <c r="BT880">
        <v>9.8213920140000006</v>
      </c>
      <c r="BU880">
        <v>6.7000000000000004E-2</v>
      </c>
      <c r="BW880">
        <f t="shared" si="129"/>
        <v>3.484</v>
      </c>
      <c r="BX880">
        <v>871</v>
      </c>
      <c r="BY880" s="1">
        <v>-637.20854999999995</v>
      </c>
      <c r="BZ880">
        <v>1.94</v>
      </c>
      <c r="CA880">
        <v>1031.06</v>
      </c>
      <c r="CB880">
        <v>10.177561076</v>
      </c>
      <c r="CC880">
        <v>10.122759558</v>
      </c>
      <c r="CD880">
        <v>10.012845221999999</v>
      </c>
      <c r="CE880">
        <v>78</v>
      </c>
      <c r="CG880">
        <f t="shared" si="130"/>
        <v>3.484</v>
      </c>
      <c r="CH880">
        <v>871</v>
      </c>
      <c r="CI880" s="1">
        <v>-592.55304999999998</v>
      </c>
      <c r="CJ880">
        <v>5.48</v>
      </c>
      <c r="CK880">
        <v>909.21</v>
      </c>
      <c r="CL880">
        <v>9.6748690320000001</v>
      </c>
      <c r="CM880">
        <v>9.7028849459999993</v>
      </c>
      <c r="CN880">
        <v>9.6854541570000006</v>
      </c>
      <c r="CO880">
        <v>27.975999999999999</v>
      </c>
      <c r="CQ880">
        <v>871</v>
      </c>
      <c r="CR880" s="1">
        <v>-561.09663</v>
      </c>
      <c r="CS880">
        <v>-3.97</v>
      </c>
      <c r="CT880">
        <v>933.83</v>
      </c>
      <c r="CU880">
        <v>9.7433906859999997</v>
      </c>
      <c r="CV880">
        <v>9.7315088549999995</v>
      </c>
      <c r="CW880">
        <v>9.8490734510000006</v>
      </c>
      <c r="CX880">
        <v>6.0000000000000001E-3</v>
      </c>
      <c r="CZ880">
        <v>871</v>
      </c>
      <c r="DA880" s="1">
        <v>-592.56791999999996</v>
      </c>
      <c r="DB880">
        <v>-11.18</v>
      </c>
      <c r="DC880">
        <v>915.57</v>
      </c>
      <c r="DD880">
        <v>9.6900148670000004</v>
      </c>
      <c r="DE880">
        <v>9.7372233510000008</v>
      </c>
      <c r="DF880">
        <v>9.7038815459999999</v>
      </c>
      <c r="DG880">
        <v>27.960999999999999</v>
      </c>
      <c r="DI880">
        <v>871</v>
      </c>
      <c r="DJ880" s="1">
        <v>-560.63809000000003</v>
      </c>
      <c r="DK880">
        <v>1.32</v>
      </c>
      <c r="DL880">
        <v>929.52</v>
      </c>
      <c r="DM880">
        <v>9.7709683779999992</v>
      </c>
      <c r="DN880">
        <v>9.7688022229999998</v>
      </c>
      <c r="DO880">
        <v>9.7393685849999994</v>
      </c>
      <c r="DP880">
        <v>47.987000000000002</v>
      </c>
      <c r="DR880">
        <v>871</v>
      </c>
      <c r="DS880" s="1">
        <v>-2942.8231999999998</v>
      </c>
      <c r="DT880">
        <v>-5.03</v>
      </c>
      <c r="DU880">
        <v>963.96</v>
      </c>
      <c r="DV880">
        <v>9.9234597660000006</v>
      </c>
      <c r="DW880">
        <v>9.8737961940000005</v>
      </c>
      <c r="DX880">
        <v>9.850092729</v>
      </c>
      <c r="DY880">
        <v>0.08</v>
      </c>
      <c r="EA880">
        <v>871</v>
      </c>
      <c r="EB880" s="1">
        <v>-2944.6938</v>
      </c>
      <c r="EC880">
        <v>-4.3499999999999996</v>
      </c>
      <c r="ED880">
        <v>977.49</v>
      </c>
      <c r="EE880">
        <v>9.920765029</v>
      </c>
      <c r="EF880">
        <v>9.9195044009999993</v>
      </c>
      <c r="EG880">
        <v>9.9471755179999999</v>
      </c>
      <c r="EH880">
        <v>78.001999999999995</v>
      </c>
      <c r="EJ880">
        <v>871</v>
      </c>
      <c r="EK880" s="1">
        <v>-2925.0583999999999</v>
      </c>
      <c r="EL880">
        <v>-5.55</v>
      </c>
      <c r="EM880">
        <v>1017.5</v>
      </c>
      <c r="EN880">
        <v>10.299210552</v>
      </c>
      <c r="EO880">
        <v>10.194388043</v>
      </c>
      <c r="EP880">
        <v>9.6998528240000006</v>
      </c>
      <c r="EQ880">
        <v>0.113</v>
      </c>
      <c r="ES880">
        <v>871</v>
      </c>
      <c r="ET880" s="1">
        <v>-2926.2375999999999</v>
      </c>
      <c r="EU880">
        <v>2.44</v>
      </c>
      <c r="EV880">
        <v>1002.48</v>
      </c>
      <c r="EW880">
        <v>9.9874884129999995</v>
      </c>
      <c r="EX880">
        <v>9.9883634489999995</v>
      </c>
      <c r="EY880">
        <v>10.063633300999999</v>
      </c>
      <c r="EZ880">
        <v>78</v>
      </c>
    </row>
    <row r="881" spans="1:156" x14ac:dyDescent="0.2">
      <c r="A881">
        <f t="shared" si="122"/>
        <v>3.488</v>
      </c>
      <c r="B881">
        <v>872</v>
      </c>
      <c r="C881" s="1">
        <v>-700.52535</v>
      </c>
      <c r="D881">
        <v>15.71</v>
      </c>
      <c r="E881">
        <v>921.43</v>
      </c>
      <c r="F881">
        <v>9.6861257270000003</v>
      </c>
      <c r="G881">
        <v>9.6956088099999995</v>
      </c>
      <c r="H881">
        <v>9.8128275649999992</v>
      </c>
      <c r="I881">
        <v>-0.13800000000000001</v>
      </c>
      <c r="O881">
        <f t="shared" si="123"/>
        <v>3.488</v>
      </c>
      <c r="P881">
        <v>872</v>
      </c>
      <c r="Q881" s="1">
        <v>-701.20183999999995</v>
      </c>
      <c r="R881">
        <v>-7.25</v>
      </c>
      <c r="S881">
        <v>922.69</v>
      </c>
      <c r="T881">
        <v>9.7200963480000002</v>
      </c>
      <c r="U881">
        <v>9.7426168660000005</v>
      </c>
      <c r="V881">
        <v>9.7444907020000002</v>
      </c>
      <c r="W881">
        <v>27.678000000000001</v>
      </c>
      <c r="Y881">
        <f t="shared" si="124"/>
        <v>3.488</v>
      </c>
      <c r="Z881">
        <v>872</v>
      </c>
      <c r="AA881" s="1">
        <v>-671.02886000000001</v>
      </c>
      <c r="AB881">
        <v>-10.35</v>
      </c>
      <c r="AC881">
        <v>950.64</v>
      </c>
      <c r="AD881">
        <v>9.7793597299999995</v>
      </c>
      <c r="AE881">
        <v>9.7837612749999998</v>
      </c>
      <c r="AF881">
        <v>9.9362677910000006</v>
      </c>
      <c r="AG881">
        <v>1.4999999999999999E-2</v>
      </c>
      <c r="AI881">
        <f t="shared" si="125"/>
        <v>3.488</v>
      </c>
      <c r="AJ881">
        <v>872</v>
      </c>
      <c r="AK881" s="1">
        <v>-671.16858999999999</v>
      </c>
      <c r="AL881">
        <v>-0.91</v>
      </c>
      <c r="AM881">
        <v>970.66</v>
      </c>
      <c r="AN881">
        <v>9.9654371830000006</v>
      </c>
      <c r="AO881">
        <v>9.9375611399999997</v>
      </c>
      <c r="AP881">
        <v>9.8114135359999999</v>
      </c>
      <c r="AQ881">
        <v>78.007000000000005</v>
      </c>
      <c r="AS881">
        <f t="shared" si="126"/>
        <v>3.488</v>
      </c>
      <c r="AT881">
        <v>872</v>
      </c>
      <c r="AU881" s="1">
        <v>-649.44051999999999</v>
      </c>
      <c r="AV881">
        <v>-2.94</v>
      </c>
      <c r="AW881">
        <v>1012.15</v>
      </c>
      <c r="AX881">
        <v>10.120204858999999</v>
      </c>
      <c r="AY881">
        <v>10.131469959</v>
      </c>
      <c r="AZ881">
        <v>9.8791988600000007</v>
      </c>
      <c r="BA881">
        <v>-0.19500000000000001</v>
      </c>
      <c r="BC881">
        <f t="shared" si="127"/>
        <v>3.488</v>
      </c>
      <c r="BD881">
        <v>872</v>
      </c>
      <c r="BE881" s="1">
        <v>-650.85172999999998</v>
      </c>
      <c r="BF881">
        <v>2</v>
      </c>
      <c r="BG881">
        <v>1007.59</v>
      </c>
      <c r="BH881">
        <v>10.101386876999999</v>
      </c>
      <c r="BI881">
        <v>9.9927492660000006</v>
      </c>
      <c r="BJ881">
        <v>9.9903869570000001</v>
      </c>
      <c r="BK881">
        <v>78</v>
      </c>
      <c r="BM881">
        <f t="shared" si="128"/>
        <v>3.488</v>
      </c>
      <c r="BN881">
        <v>872</v>
      </c>
      <c r="BO881" s="1">
        <v>-636.15494999999999</v>
      </c>
      <c r="BP881">
        <v>-8.2200000000000006</v>
      </c>
      <c r="BQ881">
        <v>1045.06</v>
      </c>
      <c r="BR881">
        <v>10.363569582</v>
      </c>
      <c r="BS881">
        <v>10.270700063</v>
      </c>
      <c r="BT881">
        <v>9.8191848900000007</v>
      </c>
      <c r="BU881">
        <v>3.9E-2</v>
      </c>
      <c r="BW881">
        <f t="shared" si="129"/>
        <v>3.488</v>
      </c>
      <c r="BX881">
        <v>872</v>
      </c>
      <c r="BY881" s="1">
        <v>-637.20515</v>
      </c>
      <c r="BZ881">
        <v>2.5299999999999998</v>
      </c>
      <c r="CA881">
        <v>1030.8900000000001</v>
      </c>
      <c r="CB881">
        <v>10.177653303</v>
      </c>
      <c r="CC881">
        <v>10.122485962000001</v>
      </c>
      <c r="CD881">
        <v>10.011453884</v>
      </c>
      <c r="CE881">
        <v>78</v>
      </c>
      <c r="CG881">
        <f t="shared" si="130"/>
        <v>3.488</v>
      </c>
      <c r="CH881">
        <v>872</v>
      </c>
      <c r="CI881" s="1">
        <v>-592.55907000000002</v>
      </c>
      <c r="CJ881">
        <v>5.59</v>
      </c>
      <c r="CK881">
        <v>909.17</v>
      </c>
      <c r="CL881">
        <v>9.6748146039999998</v>
      </c>
      <c r="CM881">
        <v>9.7017439539999994</v>
      </c>
      <c r="CN881">
        <v>9.6861868369999993</v>
      </c>
      <c r="CO881">
        <v>27.975000000000001</v>
      </c>
      <c r="CQ881">
        <v>872</v>
      </c>
      <c r="CR881" s="1">
        <v>-561.11784</v>
      </c>
      <c r="CS881">
        <v>-3.61</v>
      </c>
      <c r="CT881">
        <v>933.52</v>
      </c>
      <c r="CU881">
        <v>9.7416425610000008</v>
      </c>
      <c r="CV881">
        <v>9.7321531920000002</v>
      </c>
      <c r="CW881">
        <v>9.8470126400000009</v>
      </c>
      <c r="CX881">
        <v>3.5000000000000003E-2</v>
      </c>
      <c r="CZ881">
        <v>872</v>
      </c>
      <c r="DA881" s="1">
        <v>-592.57507999999996</v>
      </c>
      <c r="DB881">
        <v>-11.65</v>
      </c>
      <c r="DC881">
        <v>915.69</v>
      </c>
      <c r="DD881">
        <v>9.689563433</v>
      </c>
      <c r="DE881">
        <v>9.7380027519999999</v>
      </c>
      <c r="DF881">
        <v>9.7047412709999996</v>
      </c>
      <c r="DG881">
        <v>27.957999999999998</v>
      </c>
      <c r="DI881">
        <v>872</v>
      </c>
      <c r="DJ881" s="1">
        <v>-560.59632999999997</v>
      </c>
      <c r="DK881">
        <v>1.3</v>
      </c>
      <c r="DL881">
        <v>929.77</v>
      </c>
      <c r="DM881">
        <v>9.7724883069999997</v>
      </c>
      <c r="DN881">
        <v>9.76890985</v>
      </c>
      <c r="DO881">
        <v>9.7403922289999993</v>
      </c>
      <c r="DP881">
        <v>48.191000000000003</v>
      </c>
      <c r="DR881">
        <v>872</v>
      </c>
      <c r="DS881" s="1">
        <v>-2942.8438999999998</v>
      </c>
      <c r="DT881">
        <v>-6</v>
      </c>
      <c r="DU881">
        <v>964.4</v>
      </c>
      <c r="DV881">
        <v>9.9238303729999995</v>
      </c>
      <c r="DW881">
        <v>9.8757205139999993</v>
      </c>
      <c r="DX881">
        <v>9.8523811899999991</v>
      </c>
      <c r="DY881">
        <v>5.7000000000000002E-2</v>
      </c>
      <c r="EA881">
        <v>872</v>
      </c>
      <c r="EB881" s="1">
        <v>-2944.6981000000001</v>
      </c>
      <c r="EC881">
        <v>-3.48</v>
      </c>
      <c r="ED881">
        <v>977.15</v>
      </c>
      <c r="EE881">
        <v>9.9198333630000004</v>
      </c>
      <c r="EF881">
        <v>9.9182884379999994</v>
      </c>
      <c r="EG881">
        <v>9.9459727190000002</v>
      </c>
      <c r="EH881">
        <v>78.003</v>
      </c>
      <c r="EJ881">
        <v>872</v>
      </c>
      <c r="EK881" s="1">
        <v>-2925.0866000000001</v>
      </c>
      <c r="EL881">
        <v>-5.27</v>
      </c>
      <c r="EM881">
        <v>1017.24</v>
      </c>
      <c r="EN881">
        <v>10.297431875999999</v>
      </c>
      <c r="EO881">
        <v>10.194999102000001</v>
      </c>
      <c r="EP881">
        <v>9.6984503899999996</v>
      </c>
      <c r="EQ881">
        <v>0.109</v>
      </c>
      <c r="ES881">
        <v>872</v>
      </c>
      <c r="ET881" s="1">
        <v>-2926.2285999999999</v>
      </c>
      <c r="EU881">
        <v>2.4500000000000002</v>
      </c>
      <c r="EV881">
        <v>1002.49</v>
      </c>
      <c r="EW881">
        <v>9.9874654120000006</v>
      </c>
      <c r="EX881">
        <v>9.9884162520000004</v>
      </c>
      <c r="EY881">
        <v>10.063816837999999</v>
      </c>
      <c r="EZ881">
        <v>78</v>
      </c>
    </row>
    <row r="882" spans="1:156" x14ac:dyDescent="0.2">
      <c r="A882">
        <f t="shared" si="122"/>
        <v>3.492</v>
      </c>
      <c r="B882">
        <v>873</v>
      </c>
      <c r="C882" s="1">
        <v>-700.56994999999995</v>
      </c>
      <c r="D882">
        <v>14.94</v>
      </c>
      <c r="E882">
        <v>921.58</v>
      </c>
      <c r="F882">
        <v>9.6868166430000002</v>
      </c>
      <c r="G882">
        <v>9.6968255699999997</v>
      </c>
      <c r="H882">
        <v>9.8125835800000001</v>
      </c>
      <c r="I882">
        <v>-0.255</v>
      </c>
      <c r="O882">
        <f t="shared" si="123"/>
        <v>3.492</v>
      </c>
      <c r="P882">
        <v>873</v>
      </c>
      <c r="Q882" s="1">
        <v>-701.26338999999996</v>
      </c>
      <c r="R882">
        <v>-7.52</v>
      </c>
      <c r="S882">
        <v>922.66</v>
      </c>
      <c r="T882">
        <v>9.7216411580000006</v>
      </c>
      <c r="U882">
        <v>9.7408626770000009</v>
      </c>
      <c r="V882">
        <v>9.7444443229999997</v>
      </c>
      <c r="W882">
        <v>27.678000000000001</v>
      </c>
      <c r="Y882">
        <f t="shared" si="124"/>
        <v>3.492</v>
      </c>
      <c r="Z882">
        <v>873</v>
      </c>
      <c r="AA882" s="1">
        <v>-671.04408000000001</v>
      </c>
      <c r="AB882">
        <v>-9.6999999999999993</v>
      </c>
      <c r="AC882">
        <v>950.39</v>
      </c>
      <c r="AD882">
        <v>9.7781490640000008</v>
      </c>
      <c r="AE882">
        <v>9.7828005959999995</v>
      </c>
      <c r="AF882">
        <v>9.9358588020000003</v>
      </c>
      <c r="AG882">
        <v>3.6999999999999998E-2</v>
      </c>
      <c r="AI882">
        <f t="shared" si="125"/>
        <v>3.492</v>
      </c>
      <c r="AJ882">
        <v>873</v>
      </c>
      <c r="AK882" s="1">
        <v>-671.19190000000003</v>
      </c>
      <c r="AL882">
        <v>-1.65</v>
      </c>
      <c r="AM882">
        <v>970.89</v>
      </c>
      <c r="AN882">
        <v>9.9658901590000006</v>
      </c>
      <c r="AO882">
        <v>9.939279569</v>
      </c>
      <c r="AP882">
        <v>9.8116231729999992</v>
      </c>
      <c r="AQ882">
        <v>78.007000000000005</v>
      </c>
      <c r="AS882">
        <f t="shared" si="126"/>
        <v>3.492</v>
      </c>
      <c r="AT882">
        <v>873</v>
      </c>
      <c r="AU882" s="1">
        <v>-649.43742999999995</v>
      </c>
      <c r="AV882">
        <v>-2.4500000000000002</v>
      </c>
      <c r="AW882">
        <v>1012.07</v>
      </c>
      <c r="AX882">
        <v>10.121611095</v>
      </c>
      <c r="AY882">
        <v>10.131118044000001</v>
      </c>
      <c r="AZ882">
        <v>9.8774267709999997</v>
      </c>
      <c r="BA882">
        <v>-0.20899999999999999</v>
      </c>
      <c r="BC882">
        <f t="shared" si="127"/>
        <v>3.492</v>
      </c>
      <c r="BD882">
        <v>873</v>
      </c>
      <c r="BE882" s="1">
        <v>-650.88742000000002</v>
      </c>
      <c r="BF882">
        <v>2.33</v>
      </c>
      <c r="BG882">
        <v>1007.66</v>
      </c>
      <c r="BH882">
        <v>10.101459926</v>
      </c>
      <c r="BI882">
        <v>9.9941593849999997</v>
      </c>
      <c r="BJ882">
        <v>9.9896103180000004</v>
      </c>
      <c r="BK882">
        <v>78</v>
      </c>
      <c r="BM882">
        <f t="shared" si="128"/>
        <v>3.492</v>
      </c>
      <c r="BN882">
        <v>873</v>
      </c>
      <c r="BO882" s="1">
        <v>-636.11883</v>
      </c>
      <c r="BP882">
        <v>-8.0500000000000007</v>
      </c>
      <c r="BQ882">
        <v>1044.8800000000001</v>
      </c>
      <c r="BR882">
        <v>10.363647684</v>
      </c>
      <c r="BS882">
        <v>10.269626991000001</v>
      </c>
      <c r="BT882">
        <v>9.8185390849999994</v>
      </c>
      <c r="BU882">
        <v>-1E-3</v>
      </c>
      <c r="BW882">
        <f t="shared" si="129"/>
        <v>3.492</v>
      </c>
      <c r="BX882">
        <v>873</v>
      </c>
      <c r="BY882" s="1">
        <v>-637.19330000000002</v>
      </c>
      <c r="BZ882">
        <v>2.66</v>
      </c>
      <c r="CA882">
        <v>1030.9000000000001</v>
      </c>
      <c r="CB882">
        <v>10.17783509</v>
      </c>
      <c r="CC882">
        <v>10.122386445</v>
      </c>
      <c r="CD882">
        <v>10.011408772999999</v>
      </c>
      <c r="CE882">
        <v>78</v>
      </c>
      <c r="CG882">
        <f t="shared" si="130"/>
        <v>3.492</v>
      </c>
      <c r="CH882">
        <v>873</v>
      </c>
      <c r="CI882" s="1">
        <v>-592.54728</v>
      </c>
      <c r="CJ882">
        <v>5.62</v>
      </c>
      <c r="CK882">
        <v>909.1</v>
      </c>
      <c r="CL882">
        <v>9.6739461129999995</v>
      </c>
      <c r="CM882">
        <v>9.7008695800000009</v>
      </c>
      <c r="CN882">
        <v>9.6872614899999991</v>
      </c>
      <c r="CO882">
        <v>27.972999999999999</v>
      </c>
      <c r="CQ882">
        <v>873</v>
      </c>
      <c r="CR882" s="1">
        <v>-561.13247999999999</v>
      </c>
      <c r="CS882">
        <v>-3.03</v>
      </c>
      <c r="CT882">
        <v>933.43</v>
      </c>
      <c r="CU882">
        <v>9.7412499399999994</v>
      </c>
      <c r="CV882">
        <v>9.7333584399999999</v>
      </c>
      <c r="CW882">
        <v>9.8451455019999994</v>
      </c>
      <c r="CX882">
        <v>4.7E-2</v>
      </c>
      <c r="CZ882">
        <v>873</v>
      </c>
      <c r="DA882" s="1">
        <v>-592.58714999999995</v>
      </c>
      <c r="DB882">
        <v>-11.9</v>
      </c>
      <c r="DC882">
        <v>915.69</v>
      </c>
      <c r="DD882">
        <v>9.6889857680000002</v>
      </c>
      <c r="DE882">
        <v>9.7384742069999994</v>
      </c>
      <c r="DF882">
        <v>9.7049482220000005</v>
      </c>
      <c r="DG882">
        <v>27.957000000000001</v>
      </c>
      <c r="DI882">
        <v>873</v>
      </c>
      <c r="DJ882" s="1">
        <v>-560.55714999999998</v>
      </c>
      <c r="DK882">
        <v>1.03</v>
      </c>
      <c r="DL882">
        <v>929.94</v>
      </c>
      <c r="DM882">
        <v>9.7732754610000008</v>
      </c>
      <c r="DN882">
        <v>9.7681299139999993</v>
      </c>
      <c r="DO882">
        <v>9.7422052580000003</v>
      </c>
      <c r="DP882">
        <v>48.378</v>
      </c>
      <c r="DR882">
        <v>873</v>
      </c>
      <c r="DS882" s="1">
        <v>-2942.8490999999999</v>
      </c>
      <c r="DT882">
        <v>-6.61</v>
      </c>
      <c r="DU882">
        <v>964.73</v>
      </c>
      <c r="DV882">
        <v>9.9240402410000002</v>
      </c>
      <c r="DW882">
        <v>9.8772676780000008</v>
      </c>
      <c r="DX882">
        <v>9.8541174419999997</v>
      </c>
      <c r="DY882">
        <v>4.0000000000000001E-3</v>
      </c>
      <c r="EA882">
        <v>873</v>
      </c>
      <c r="EB882" s="1">
        <v>-2944.7107999999998</v>
      </c>
      <c r="EC882">
        <v>-3.09</v>
      </c>
      <c r="ED882">
        <v>977.02</v>
      </c>
      <c r="EE882">
        <v>9.9200923989999996</v>
      </c>
      <c r="EF882">
        <v>9.9169947389999997</v>
      </c>
      <c r="EG882">
        <v>9.945778915</v>
      </c>
      <c r="EH882">
        <v>78.003</v>
      </c>
      <c r="EJ882">
        <v>873</v>
      </c>
      <c r="EK882" s="1">
        <v>-2925.1156000000001</v>
      </c>
      <c r="EL882">
        <v>-4.67</v>
      </c>
      <c r="EM882">
        <v>1016.97</v>
      </c>
      <c r="EN882">
        <v>10.295916989</v>
      </c>
      <c r="EO882">
        <v>10.194385899</v>
      </c>
      <c r="EP882">
        <v>9.6978376040000001</v>
      </c>
      <c r="EQ882">
        <v>0.1</v>
      </c>
      <c r="ES882">
        <v>873</v>
      </c>
      <c r="ET882" s="1">
        <v>-2926.2280999999998</v>
      </c>
      <c r="EU882">
        <v>2.44</v>
      </c>
      <c r="EV882">
        <v>1002.51</v>
      </c>
      <c r="EW882">
        <v>9.9884523129999998</v>
      </c>
      <c r="EX882">
        <v>9.9876620220000003</v>
      </c>
      <c r="EY882">
        <v>10.063934615999999</v>
      </c>
      <c r="EZ882">
        <v>78</v>
      </c>
    </row>
    <row r="883" spans="1:156" x14ac:dyDescent="0.2">
      <c r="A883">
        <f t="shared" si="122"/>
        <v>3.496</v>
      </c>
      <c r="B883">
        <v>874</v>
      </c>
      <c r="C883" s="1">
        <v>-700.59923000000003</v>
      </c>
      <c r="D883">
        <v>14.42</v>
      </c>
      <c r="E883">
        <v>921.86</v>
      </c>
      <c r="F883">
        <v>9.6891489199999992</v>
      </c>
      <c r="G883">
        <v>9.6982157470000008</v>
      </c>
      <c r="H883">
        <v>9.8118452600000001</v>
      </c>
      <c r="I883">
        <v>-0.21099999999999999</v>
      </c>
      <c r="O883">
        <f t="shared" si="123"/>
        <v>3.496</v>
      </c>
      <c r="P883">
        <v>874</v>
      </c>
      <c r="Q883" s="1">
        <v>-701.28467999999998</v>
      </c>
      <c r="R883">
        <v>-7.83</v>
      </c>
      <c r="S883">
        <v>922.84</v>
      </c>
      <c r="T883">
        <v>9.7231881439999999</v>
      </c>
      <c r="U883">
        <v>9.74014633</v>
      </c>
      <c r="V883">
        <v>9.745486777</v>
      </c>
      <c r="W883">
        <v>27.675000000000001</v>
      </c>
      <c r="Y883">
        <f t="shared" si="124"/>
        <v>3.496</v>
      </c>
      <c r="Z883">
        <v>874</v>
      </c>
      <c r="AA883" s="1">
        <v>-671.03904999999997</v>
      </c>
      <c r="AB883">
        <v>-8.99</v>
      </c>
      <c r="AC883">
        <v>950.18</v>
      </c>
      <c r="AD883">
        <v>9.7763854549999998</v>
      </c>
      <c r="AE883">
        <v>9.7834100950000007</v>
      </c>
      <c r="AF883">
        <v>9.9347552790000009</v>
      </c>
      <c r="AG883">
        <v>4.4999999999999998E-2</v>
      </c>
      <c r="AI883">
        <f t="shared" si="125"/>
        <v>3.496</v>
      </c>
      <c r="AJ883">
        <v>874</v>
      </c>
      <c r="AK883" s="1">
        <v>-671.22675000000004</v>
      </c>
      <c r="AL883">
        <v>-2.0099999999999998</v>
      </c>
      <c r="AM883">
        <v>970.87</v>
      </c>
      <c r="AN883">
        <v>9.9652878400000002</v>
      </c>
      <c r="AO883">
        <v>9.9393216570000007</v>
      </c>
      <c r="AP883">
        <v>9.8119163920000005</v>
      </c>
      <c r="AQ883">
        <v>78.007000000000005</v>
      </c>
      <c r="AS883">
        <f t="shared" si="126"/>
        <v>3.496</v>
      </c>
      <c r="AT883">
        <v>874</v>
      </c>
      <c r="AU883" s="1">
        <v>-649.40413999999998</v>
      </c>
      <c r="AV883">
        <v>-2.23</v>
      </c>
      <c r="AW883">
        <v>1011.85</v>
      </c>
      <c r="AX883">
        <v>10.12232425</v>
      </c>
      <c r="AY883">
        <v>10.130384483</v>
      </c>
      <c r="AZ883">
        <v>9.8752948329999999</v>
      </c>
      <c r="BA883">
        <v>-0.21</v>
      </c>
      <c r="BC883">
        <f t="shared" si="127"/>
        <v>3.496</v>
      </c>
      <c r="BD883">
        <v>874</v>
      </c>
      <c r="BE883" s="1">
        <v>-650.84086000000002</v>
      </c>
      <c r="BF883">
        <v>1.1100000000000001</v>
      </c>
      <c r="BG883">
        <v>1007.7</v>
      </c>
      <c r="BH883">
        <v>10.101466037</v>
      </c>
      <c r="BI883">
        <v>9.9953906129999996</v>
      </c>
      <c r="BJ883">
        <v>9.9888463929999993</v>
      </c>
      <c r="BK883">
        <v>78</v>
      </c>
      <c r="BM883">
        <f t="shared" si="128"/>
        <v>3.496</v>
      </c>
      <c r="BN883">
        <v>874</v>
      </c>
      <c r="BO883" s="1">
        <v>-636.17556999999999</v>
      </c>
      <c r="BP883">
        <v>-6.72</v>
      </c>
      <c r="BQ883">
        <v>1044.78</v>
      </c>
      <c r="BR883">
        <v>10.364402136000001</v>
      </c>
      <c r="BS883">
        <v>10.269599725000001</v>
      </c>
      <c r="BT883">
        <v>9.8169330339999998</v>
      </c>
      <c r="BU883">
        <v>1.2E-2</v>
      </c>
      <c r="BW883">
        <f t="shared" si="129"/>
        <v>3.496</v>
      </c>
      <c r="BX883">
        <v>874</v>
      </c>
      <c r="BY883" s="1">
        <v>-637.16728000000001</v>
      </c>
      <c r="BZ883">
        <v>2.2999999999999998</v>
      </c>
      <c r="CA883">
        <v>1030.98</v>
      </c>
      <c r="CB883">
        <v>10.176585072</v>
      </c>
      <c r="CC883">
        <v>10.123099692</v>
      </c>
      <c r="CD883">
        <v>10.012782603</v>
      </c>
      <c r="CE883">
        <v>78</v>
      </c>
      <c r="CG883">
        <f t="shared" si="130"/>
        <v>3.496</v>
      </c>
      <c r="CH883">
        <v>874</v>
      </c>
      <c r="CI883" s="1">
        <v>-592.55840999999998</v>
      </c>
      <c r="CJ883">
        <v>5.72</v>
      </c>
      <c r="CK883">
        <v>908.92</v>
      </c>
      <c r="CL883">
        <v>9.6731911250000007</v>
      </c>
      <c r="CM883">
        <v>9.6997982220000001</v>
      </c>
      <c r="CN883">
        <v>9.6870702739999999</v>
      </c>
      <c r="CO883">
        <v>27.971</v>
      </c>
      <c r="CQ883">
        <v>874</v>
      </c>
      <c r="CR883" s="1">
        <v>-561.13550999999995</v>
      </c>
      <c r="CS883">
        <v>-2.89</v>
      </c>
      <c r="CT883">
        <v>933.32</v>
      </c>
      <c r="CU883">
        <v>9.7402183769999997</v>
      </c>
      <c r="CV883">
        <v>9.7342545240000007</v>
      </c>
      <c r="CW883">
        <v>9.8441277500000002</v>
      </c>
      <c r="CX883">
        <v>5.1999999999999998E-2</v>
      </c>
      <c r="CZ883">
        <v>874</v>
      </c>
      <c r="DA883" s="1">
        <v>-592.56937000000005</v>
      </c>
      <c r="DB883">
        <v>-11.57</v>
      </c>
      <c r="DC883">
        <v>915.54</v>
      </c>
      <c r="DD883">
        <v>9.6880799559999993</v>
      </c>
      <c r="DE883">
        <v>9.7385439349999992</v>
      </c>
      <c r="DF883">
        <v>9.7041504310000004</v>
      </c>
      <c r="DG883">
        <v>27.954999999999998</v>
      </c>
      <c r="DI883">
        <v>874</v>
      </c>
      <c r="DJ883" s="1">
        <v>-560.52158999999995</v>
      </c>
      <c r="DK883">
        <v>1.28</v>
      </c>
      <c r="DL883">
        <v>930.04</v>
      </c>
      <c r="DM883">
        <v>9.7746627509999993</v>
      </c>
      <c r="DN883">
        <v>9.7675635799999991</v>
      </c>
      <c r="DO883">
        <v>9.7424014749999994</v>
      </c>
      <c r="DP883">
        <v>48.59</v>
      </c>
      <c r="DR883">
        <v>874</v>
      </c>
      <c r="DS883" s="1">
        <v>-2942.8535999999999</v>
      </c>
      <c r="DT883">
        <v>-7.22</v>
      </c>
      <c r="DU883">
        <v>964.91</v>
      </c>
      <c r="DV883">
        <v>9.9243545179999995</v>
      </c>
      <c r="DW883">
        <v>9.8780973089999993</v>
      </c>
      <c r="DX883">
        <v>9.8549065290000009</v>
      </c>
      <c r="DY883">
        <v>-5.7000000000000002E-2</v>
      </c>
      <c r="EA883">
        <v>874</v>
      </c>
      <c r="EB883" s="1">
        <v>-2944.7188000000001</v>
      </c>
      <c r="EC883">
        <v>-2.96</v>
      </c>
      <c r="ED883">
        <v>977.03</v>
      </c>
      <c r="EE883">
        <v>9.9206410849999997</v>
      </c>
      <c r="EF883">
        <v>9.9162532379999995</v>
      </c>
      <c r="EG883">
        <v>9.946179163</v>
      </c>
      <c r="EH883">
        <v>78.003</v>
      </c>
      <c r="EJ883">
        <v>874</v>
      </c>
      <c r="EK883" s="1">
        <v>-2925.1462999999999</v>
      </c>
      <c r="EL883">
        <v>-4.62</v>
      </c>
      <c r="EM883">
        <v>1016.91</v>
      </c>
      <c r="EN883">
        <v>10.295032349</v>
      </c>
      <c r="EO883">
        <v>10.194712237999999</v>
      </c>
      <c r="EP883">
        <v>9.6978709040000002</v>
      </c>
      <c r="EQ883">
        <v>6.9000000000000006E-2</v>
      </c>
      <c r="ES883">
        <v>874</v>
      </c>
      <c r="ET883" s="1">
        <v>-2926.2298999999998</v>
      </c>
      <c r="EU883">
        <v>2.67</v>
      </c>
      <c r="EV883">
        <v>1002.47</v>
      </c>
      <c r="EW883">
        <v>9.9884749480000004</v>
      </c>
      <c r="EX883">
        <v>9.9863828990000005</v>
      </c>
      <c r="EY883">
        <v>10.064820031</v>
      </c>
      <c r="EZ883">
        <v>78</v>
      </c>
    </row>
    <row r="884" spans="1:156" x14ac:dyDescent="0.2">
      <c r="A884">
        <f t="shared" si="122"/>
        <v>3.5</v>
      </c>
      <c r="B884">
        <v>875</v>
      </c>
      <c r="C884" s="1">
        <v>-700.60359000000005</v>
      </c>
      <c r="D884">
        <v>13.58</v>
      </c>
      <c r="E884">
        <v>922.08</v>
      </c>
      <c r="F884">
        <v>9.6906906520000007</v>
      </c>
      <c r="G884">
        <v>9.6994037849999994</v>
      </c>
      <c r="H884">
        <v>9.8113816969999998</v>
      </c>
      <c r="I884">
        <v>-0.20200000000000001</v>
      </c>
      <c r="O884">
        <f t="shared" si="123"/>
        <v>3.5</v>
      </c>
      <c r="P884">
        <v>875</v>
      </c>
      <c r="Q884" s="1">
        <v>-701.29418999999996</v>
      </c>
      <c r="R884">
        <v>-8.6199999999999992</v>
      </c>
      <c r="S884">
        <v>922.83</v>
      </c>
      <c r="T884">
        <v>9.7237769180000004</v>
      </c>
      <c r="U884">
        <v>9.7388756080000007</v>
      </c>
      <c r="V884">
        <v>9.746039369</v>
      </c>
      <c r="W884">
        <v>27.673999999999999</v>
      </c>
      <c r="Y884">
        <f t="shared" si="124"/>
        <v>3.5</v>
      </c>
      <c r="Z884">
        <v>875</v>
      </c>
      <c r="AA884" s="1">
        <v>-670.98824999999999</v>
      </c>
      <c r="AB884">
        <v>-8.27</v>
      </c>
      <c r="AC884">
        <v>950.02</v>
      </c>
      <c r="AD884">
        <v>9.7753577699999994</v>
      </c>
      <c r="AE884">
        <v>9.7830826640000002</v>
      </c>
      <c r="AF884">
        <v>9.9345371020000002</v>
      </c>
      <c r="AG884">
        <v>3.1E-2</v>
      </c>
      <c r="AI884">
        <f t="shared" si="125"/>
        <v>3.5</v>
      </c>
      <c r="AJ884">
        <v>875</v>
      </c>
      <c r="AK884" s="1">
        <v>-671.26070000000004</v>
      </c>
      <c r="AL884">
        <v>-2.4500000000000002</v>
      </c>
      <c r="AM884">
        <v>971.12</v>
      </c>
      <c r="AN884">
        <v>9.9649054560000003</v>
      </c>
      <c r="AO884">
        <v>9.9407335280000009</v>
      </c>
      <c r="AP884">
        <v>9.8134164669999997</v>
      </c>
      <c r="AQ884">
        <v>78.007000000000005</v>
      </c>
      <c r="AS884">
        <f t="shared" si="126"/>
        <v>3.5</v>
      </c>
      <c r="AT884">
        <v>875</v>
      </c>
      <c r="AU884" s="1">
        <v>-649.38457000000005</v>
      </c>
      <c r="AV884">
        <v>-1.45</v>
      </c>
      <c r="AW884">
        <v>1011.48</v>
      </c>
      <c r="AX884">
        <v>10.122310535</v>
      </c>
      <c r="AY884">
        <v>10.129334234</v>
      </c>
      <c r="AZ884">
        <v>9.872655108</v>
      </c>
      <c r="BA884">
        <v>-0.20300000000000001</v>
      </c>
      <c r="BC884">
        <f t="shared" si="127"/>
        <v>3.5</v>
      </c>
      <c r="BD884">
        <v>875</v>
      </c>
      <c r="BE884" s="1">
        <v>-650.86951999999997</v>
      </c>
      <c r="BF884">
        <v>0.56999999999999995</v>
      </c>
      <c r="BG884">
        <v>1007.89</v>
      </c>
      <c r="BH884">
        <v>10.101465176</v>
      </c>
      <c r="BI884">
        <v>9.9976447159999999</v>
      </c>
      <c r="BJ884">
        <v>9.9885886230000001</v>
      </c>
      <c r="BK884">
        <v>78</v>
      </c>
      <c r="BM884">
        <f t="shared" si="128"/>
        <v>3.5</v>
      </c>
      <c r="BN884">
        <v>875</v>
      </c>
      <c r="BO884" s="1">
        <v>-636.20016999999996</v>
      </c>
      <c r="BP884">
        <v>-7.72</v>
      </c>
      <c r="BQ884">
        <v>1044.74</v>
      </c>
      <c r="BR884">
        <v>10.365845844000001</v>
      </c>
      <c r="BS884">
        <v>10.269810362999999</v>
      </c>
      <c r="BT884">
        <v>9.8149862169999995</v>
      </c>
      <c r="BU884">
        <v>-2E-3</v>
      </c>
      <c r="BW884">
        <f t="shared" si="129"/>
        <v>3.5</v>
      </c>
      <c r="BX884">
        <v>875</v>
      </c>
      <c r="BY884" s="1">
        <v>-637.12301000000002</v>
      </c>
      <c r="BZ884">
        <v>2.62</v>
      </c>
      <c r="CA884">
        <v>1031.1199999999999</v>
      </c>
      <c r="CB884">
        <v>10.175357622</v>
      </c>
      <c r="CC884">
        <v>10.123563354</v>
      </c>
      <c r="CD884">
        <v>10.014824152999999</v>
      </c>
      <c r="CE884">
        <v>78</v>
      </c>
      <c r="CG884">
        <f t="shared" si="130"/>
        <v>3.5</v>
      </c>
      <c r="CH884">
        <v>875</v>
      </c>
      <c r="CI884" s="1">
        <v>-592.57941000000005</v>
      </c>
      <c r="CJ884">
        <v>6.21</v>
      </c>
      <c r="CK884">
        <v>908.83</v>
      </c>
      <c r="CL884">
        <v>9.6727008520000002</v>
      </c>
      <c r="CM884">
        <v>9.6987932739999998</v>
      </c>
      <c r="CN884">
        <v>9.6876576930000002</v>
      </c>
      <c r="CO884">
        <v>27.972000000000001</v>
      </c>
      <c r="CQ884">
        <v>875</v>
      </c>
      <c r="CR884" s="1">
        <v>-561.12499000000003</v>
      </c>
      <c r="CS884">
        <v>-2.15</v>
      </c>
      <c r="CT884">
        <v>933.03</v>
      </c>
      <c r="CU884">
        <v>9.7383550579999998</v>
      </c>
      <c r="CV884">
        <v>9.734025141</v>
      </c>
      <c r="CW884">
        <v>9.8432455050000005</v>
      </c>
      <c r="CX884">
        <v>6.5000000000000002E-2</v>
      </c>
      <c r="CZ884">
        <v>875</v>
      </c>
      <c r="DA884" s="1">
        <v>-592.54411000000005</v>
      </c>
      <c r="DB884">
        <v>-10.91</v>
      </c>
      <c r="DC884">
        <v>915.26</v>
      </c>
      <c r="DD884">
        <v>9.6873058810000003</v>
      </c>
      <c r="DE884">
        <v>9.7375894249999995</v>
      </c>
      <c r="DF884">
        <v>9.7029414579999997</v>
      </c>
      <c r="DG884">
        <v>27.954999999999998</v>
      </c>
      <c r="DI884">
        <v>875</v>
      </c>
      <c r="DJ884" s="1">
        <v>-560.49152000000004</v>
      </c>
      <c r="DK884">
        <v>1.02</v>
      </c>
      <c r="DL884">
        <v>930.29</v>
      </c>
      <c r="DM884">
        <v>9.7770590599999991</v>
      </c>
      <c r="DN884">
        <v>9.7674298030000006</v>
      </c>
      <c r="DO884">
        <v>9.7427340650000005</v>
      </c>
      <c r="DP884">
        <v>49.018000000000001</v>
      </c>
      <c r="DR884">
        <v>875</v>
      </c>
      <c r="DS884" s="1">
        <v>-2942.8292999999999</v>
      </c>
      <c r="DT884">
        <v>-6.85</v>
      </c>
      <c r="DU884">
        <v>964.92</v>
      </c>
      <c r="DV884">
        <v>9.9245008840000004</v>
      </c>
      <c r="DW884">
        <v>9.8777206189999998</v>
      </c>
      <c r="DX884">
        <v>9.8553697860000007</v>
      </c>
      <c r="DY884">
        <v>-9.6000000000000002E-2</v>
      </c>
      <c r="EA884">
        <v>875</v>
      </c>
      <c r="EB884" s="1">
        <v>-2944.7321000000002</v>
      </c>
      <c r="EC884">
        <v>-3.14</v>
      </c>
      <c r="ED884">
        <v>977.07</v>
      </c>
      <c r="EE884">
        <v>9.9209365340000009</v>
      </c>
      <c r="EF884">
        <v>9.9156344930000007</v>
      </c>
      <c r="EG884">
        <v>9.9468721490000007</v>
      </c>
      <c r="EH884">
        <v>78.003</v>
      </c>
      <c r="EJ884">
        <v>875</v>
      </c>
      <c r="EK884" s="1">
        <v>-2925.1525000000001</v>
      </c>
      <c r="EL884">
        <v>-4.62</v>
      </c>
      <c r="EM884">
        <v>1016.91</v>
      </c>
      <c r="EN884">
        <v>10.294163512000001</v>
      </c>
      <c r="EO884">
        <v>10.195712957</v>
      </c>
      <c r="EP884">
        <v>9.6977733429999997</v>
      </c>
      <c r="EQ884">
        <v>3.3000000000000002E-2</v>
      </c>
      <c r="ES884">
        <v>875</v>
      </c>
      <c r="ET884" s="1">
        <v>-2926.2163999999998</v>
      </c>
      <c r="EU884">
        <v>2.99</v>
      </c>
      <c r="EV884">
        <v>1002.44</v>
      </c>
      <c r="EW884">
        <v>9.9887835660000004</v>
      </c>
      <c r="EX884">
        <v>9.9852889059999992</v>
      </c>
      <c r="EY884">
        <v>10.065319237000001</v>
      </c>
      <c r="EZ884">
        <v>78</v>
      </c>
    </row>
    <row r="885" spans="1:156" x14ac:dyDescent="0.2">
      <c r="A885">
        <f t="shared" si="122"/>
        <v>3.504</v>
      </c>
      <c r="B885">
        <v>876</v>
      </c>
      <c r="C885" s="1">
        <v>-700.61411999999996</v>
      </c>
      <c r="D885">
        <v>13.3</v>
      </c>
      <c r="E885">
        <v>922.14</v>
      </c>
      <c r="F885">
        <v>9.6913205019999999</v>
      </c>
      <c r="G885">
        <v>9.7003931310000002</v>
      </c>
      <c r="H885">
        <v>9.8104536519999996</v>
      </c>
      <c r="I885">
        <v>7.0000000000000001E-3</v>
      </c>
      <c r="O885">
        <f t="shared" si="123"/>
        <v>3.504</v>
      </c>
      <c r="P885">
        <v>876</v>
      </c>
      <c r="Q885" s="1">
        <v>-701.26655000000005</v>
      </c>
      <c r="R885">
        <v>-8.1999999999999993</v>
      </c>
      <c r="S885">
        <v>922.96</v>
      </c>
      <c r="T885">
        <v>9.725727097</v>
      </c>
      <c r="U885">
        <v>9.7379227180000001</v>
      </c>
      <c r="V885">
        <v>9.7464429940000006</v>
      </c>
      <c r="W885">
        <v>27.667000000000002</v>
      </c>
      <c r="Y885">
        <f t="shared" si="124"/>
        <v>3.504</v>
      </c>
      <c r="Z885">
        <v>876</v>
      </c>
      <c r="AA885" s="1">
        <v>-670.92876999999999</v>
      </c>
      <c r="AB885">
        <v>-7.45</v>
      </c>
      <c r="AC885">
        <v>949.85</v>
      </c>
      <c r="AD885">
        <v>9.7744764790000005</v>
      </c>
      <c r="AE885">
        <v>9.7831158899999995</v>
      </c>
      <c r="AF885">
        <v>9.9335831310000007</v>
      </c>
      <c r="AG885">
        <v>8.9999999999999993E-3</v>
      </c>
      <c r="AI885">
        <f t="shared" si="125"/>
        <v>3.504</v>
      </c>
      <c r="AJ885">
        <v>876</v>
      </c>
      <c r="AK885" s="1">
        <v>-671.31835999999998</v>
      </c>
      <c r="AL885">
        <v>-3.12</v>
      </c>
      <c r="AM885">
        <v>971.48</v>
      </c>
      <c r="AN885">
        <v>9.9662842779999998</v>
      </c>
      <c r="AO885">
        <v>9.9421099369999997</v>
      </c>
      <c r="AP885">
        <v>9.8143418419999993</v>
      </c>
      <c r="AQ885">
        <v>78.007000000000005</v>
      </c>
      <c r="AS885">
        <f t="shared" si="126"/>
        <v>3.504</v>
      </c>
      <c r="AT885">
        <v>876</v>
      </c>
      <c r="AU885" s="1">
        <v>-649.35918000000004</v>
      </c>
      <c r="AV885">
        <v>-6.26</v>
      </c>
      <c r="AW885">
        <v>1011.31</v>
      </c>
      <c r="AX885">
        <v>10.122853157</v>
      </c>
      <c r="AY885">
        <v>10.128685853</v>
      </c>
      <c r="AZ885">
        <v>9.8711884859999994</v>
      </c>
      <c r="BA885">
        <v>-0.19800000000000001</v>
      </c>
      <c r="BC885">
        <f t="shared" si="127"/>
        <v>3.504</v>
      </c>
      <c r="BD885">
        <v>876</v>
      </c>
      <c r="BE885" s="1">
        <v>-650.92882999999995</v>
      </c>
      <c r="BF885">
        <v>0.13</v>
      </c>
      <c r="BG885">
        <v>1007.78</v>
      </c>
      <c r="BH885">
        <v>10.100740563</v>
      </c>
      <c r="BI885">
        <v>9.9985440949999997</v>
      </c>
      <c r="BJ885">
        <v>9.9874117449999993</v>
      </c>
      <c r="BK885">
        <v>78</v>
      </c>
      <c r="BM885">
        <f t="shared" si="128"/>
        <v>3.504</v>
      </c>
      <c r="BN885">
        <v>876</v>
      </c>
      <c r="BO885" s="1">
        <v>-636.24117000000001</v>
      </c>
      <c r="BP885">
        <v>-7.62</v>
      </c>
      <c r="BQ885">
        <v>1044.6099999999999</v>
      </c>
      <c r="BR885">
        <v>10.366286968000001</v>
      </c>
      <c r="BS885">
        <v>10.270477611</v>
      </c>
      <c r="BT885">
        <v>9.8127032199999995</v>
      </c>
      <c r="BU885">
        <v>1.4E-2</v>
      </c>
      <c r="BW885">
        <f t="shared" si="129"/>
        <v>3.504</v>
      </c>
      <c r="BX885">
        <v>876</v>
      </c>
      <c r="BY885" s="1">
        <v>-637.11482000000001</v>
      </c>
      <c r="BZ885">
        <v>2.08</v>
      </c>
      <c r="CA885">
        <v>1031.26</v>
      </c>
      <c r="CB885">
        <v>10.174686063999999</v>
      </c>
      <c r="CC885">
        <v>10.125404375</v>
      </c>
      <c r="CD885">
        <v>10.015000607999999</v>
      </c>
      <c r="CE885">
        <v>78</v>
      </c>
      <c r="CG885">
        <f t="shared" si="130"/>
        <v>3.504</v>
      </c>
      <c r="CH885">
        <v>876</v>
      </c>
      <c r="CI885" s="1">
        <v>-592.59571000000005</v>
      </c>
      <c r="CJ885">
        <v>6.44</v>
      </c>
      <c r="CK885">
        <v>908.71</v>
      </c>
      <c r="CL885">
        <v>9.6719753690000001</v>
      </c>
      <c r="CM885">
        <v>9.6974746280000002</v>
      </c>
      <c r="CN885">
        <v>9.6884352170000003</v>
      </c>
      <c r="CO885">
        <v>27.972999999999999</v>
      </c>
      <c r="CQ885">
        <v>876</v>
      </c>
      <c r="CR885" s="1">
        <v>-561.11964</v>
      </c>
      <c r="CS885">
        <v>-1.94</v>
      </c>
      <c r="CT885">
        <v>933.06</v>
      </c>
      <c r="CU885">
        <v>9.7378439649999997</v>
      </c>
      <c r="CV885">
        <v>9.7344892289999994</v>
      </c>
      <c r="CW885">
        <v>9.8435392630000003</v>
      </c>
      <c r="CX885">
        <v>8.5999999999999993E-2</v>
      </c>
      <c r="CZ885">
        <v>876</v>
      </c>
      <c r="DA885" s="1">
        <v>-592.54263000000003</v>
      </c>
      <c r="DB885">
        <v>-10.050000000000001</v>
      </c>
      <c r="DC885">
        <v>914.98</v>
      </c>
      <c r="DD885">
        <v>9.6858441249999991</v>
      </c>
      <c r="DE885">
        <v>9.7376814859999996</v>
      </c>
      <c r="DF885">
        <v>9.7013254109999991</v>
      </c>
      <c r="DG885">
        <v>27.957000000000001</v>
      </c>
      <c r="DI885">
        <v>876</v>
      </c>
      <c r="DJ885" s="1">
        <v>-560.47134000000005</v>
      </c>
      <c r="DK885">
        <v>0.89</v>
      </c>
      <c r="DL885">
        <v>930.46</v>
      </c>
      <c r="DM885">
        <v>9.7798083259999995</v>
      </c>
      <c r="DN885">
        <v>9.7665532039999992</v>
      </c>
      <c r="DO885">
        <v>9.7426449220000002</v>
      </c>
      <c r="DP885">
        <v>49.113999999999997</v>
      </c>
      <c r="DR885">
        <v>876</v>
      </c>
      <c r="DS885" s="1">
        <v>-2942.8144000000002</v>
      </c>
      <c r="DT885">
        <v>-6.47</v>
      </c>
      <c r="DU885">
        <v>964.83</v>
      </c>
      <c r="DV885">
        <v>9.9244584420000006</v>
      </c>
      <c r="DW885">
        <v>9.8769417950000005</v>
      </c>
      <c r="DX885">
        <v>9.8553783730000006</v>
      </c>
      <c r="DY885">
        <v>-9.2999999999999999E-2</v>
      </c>
      <c r="EA885">
        <v>876</v>
      </c>
      <c r="EB885" s="1">
        <v>-2944.7440999999999</v>
      </c>
      <c r="EC885">
        <v>-3.32</v>
      </c>
      <c r="ED885">
        <v>977.02</v>
      </c>
      <c r="EE885">
        <v>9.9202920399999996</v>
      </c>
      <c r="EF885">
        <v>9.9153020129999998</v>
      </c>
      <c r="EG885">
        <v>9.9473122190000005</v>
      </c>
      <c r="EH885">
        <v>78.003</v>
      </c>
      <c r="EJ885">
        <v>876</v>
      </c>
      <c r="EK885" s="1">
        <v>-2925.1457999999998</v>
      </c>
      <c r="EL885">
        <v>-4.71</v>
      </c>
      <c r="EM885">
        <v>1017.04</v>
      </c>
      <c r="EN885">
        <v>10.294146779</v>
      </c>
      <c r="EO885">
        <v>10.197220532999999</v>
      </c>
      <c r="EP885">
        <v>9.6977029380000008</v>
      </c>
      <c r="EQ885">
        <v>4.0000000000000001E-3</v>
      </c>
      <c r="ES885">
        <v>876</v>
      </c>
      <c r="ET885" s="1">
        <v>-2926.223</v>
      </c>
      <c r="EU885">
        <v>3.27</v>
      </c>
      <c r="EV885">
        <v>1002.23</v>
      </c>
      <c r="EW885">
        <v>9.9892331300000006</v>
      </c>
      <c r="EX885">
        <v>9.9828510480000006</v>
      </c>
      <c r="EY885">
        <v>10.06522002</v>
      </c>
      <c r="EZ885">
        <v>78</v>
      </c>
    </row>
    <row r="886" spans="1:156" x14ac:dyDescent="0.2">
      <c r="A886">
        <f t="shared" si="122"/>
        <v>3.508</v>
      </c>
      <c r="B886">
        <v>877</v>
      </c>
      <c r="C886" s="1">
        <v>-700.62</v>
      </c>
      <c r="D886">
        <v>12.95</v>
      </c>
      <c r="E886">
        <v>922.29</v>
      </c>
      <c r="F886">
        <v>9.6920587059999992</v>
      </c>
      <c r="G886">
        <v>9.7020451510000001</v>
      </c>
      <c r="H886">
        <v>9.8096950659999997</v>
      </c>
      <c r="I886">
        <v>0.42799999999999999</v>
      </c>
      <c r="O886">
        <f t="shared" si="123"/>
        <v>3.508</v>
      </c>
      <c r="P886">
        <v>877</v>
      </c>
      <c r="Q886" s="1">
        <v>-701.23623999999995</v>
      </c>
      <c r="R886">
        <v>-7.92</v>
      </c>
      <c r="S886">
        <v>922.86</v>
      </c>
      <c r="T886">
        <v>9.7264789660000002</v>
      </c>
      <c r="U886">
        <v>9.7376250770000006</v>
      </c>
      <c r="V886">
        <v>9.7449544669999995</v>
      </c>
      <c r="W886">
        <v>27.667999999999999</v>
      </c>
      <c r="Y886">
        <f t="shared" si="124"/>
        <v>3.508</v>
      </c>
      <c r="Z886">
        <v>877</v>
      </c>
      <c r="AA886" s="1">
        <v>-670.87644999999998</v>
      </c>
      <c r="AB886">
        <v>-6.09</v>
      </c>
      <c r="AC886">
        <v>949.56</v>
      </c>
      <c r="AD886">
        <v>9.7739885770000008</v>
      </c>
      <c r="AE886">
        <v>9.7820634510000009</v>
      </c>
      <c r="AF886">
        <v>9.9321217080000004</v>
      </c>
      <c r="AG886">
        <v>-1.7000000000000001E-2</v>
      </c>
      <c r="AI886">
        <f t="shared" si="125"/>
        <v>3.508</v>
      </c>
      <c r="AJ886">
        <v>877</v>
      </c>
      <c r="AK886" s="1">
        <v>-671.35868000000005</v>
      </c>
      <c r="AL886">
        <v>-3.78</v>
      </c>
      <c r="AM886">
        <v>971.67</v>
      </c>
      <c r="AN886">
        <v>9.9677652089999995</v>
      </c>
      <c r="AO886">
        <v>9.9416928410000001</v>
      </c>
      <c r="AP886">
        <v>9.8151733560000007</v>
      </c>
      <c r="AQ886">
        <v>78.006</v>
      </c>
      <c r="AS886">
        <f t="shared" si="126"/>
        <v>3.508</v>
      </c>
      <c r="AT886">
        <v>877</v>
      </c>
      <c r="AU886" s="1">
        <v>-649.34608000000003</v>
      </c>
      <c r="AV886">
        <v>-6.91</v>
      </c>
      <c r="AW886">
        <v>1011.21</v>
      </c>
      <c r="AX886">
        <v>10.122702541000001</v>
      </c>
      <c r="AY886">
        <v>10.127890132999999</v>
      </c>
      <c r="AZ886">
        <v>9.8711709429999992</v>
      </c>
      <c r="BA886">
        <v>-0.20100000000000001</v>
      </c>
      <c r="BC886">
        <f t="shared" si="127"/>
        <v>3.508</v>
      </c>
      <c r="BD886">
        <v>877</v>
      </c>
      <c r="BE886" s="1">
        <v>-650.92830000000004</v>
      </c>
      <c r="BF886">
        <v>-0.22</v>
      </c>
      <c r="BG886">
        <v>1007.82</v>
      </c>
      <c r="BH886">
        <v>10.101757011</v>
      </c>
      <c r="BI886">
        <v>9.9975236330000001</v>
      </c>
      <c r="BJ886">
        <v>9.9879160690000006</v>
      </c>
      <c r="BK886">
        <v>78</v>
      </c>
      <c r="BM886">
        <f t="shared" si="128"/>
        <v>3.508</v>
      </c>
      <c r="BN886">
        <v>877</v>
      </c>
      <c r="BO886" s="1">
        <v>-636.25941</v>
      </c>
      <c r="BP886">
        <v>-7.18</v>
      </c>
      <c r="BQ886">
        <v>1044.3699999999999</v>
      </c>
      <c r="BR886">
        <v>10.365835866999999</v>
      </c>
      <c r="BS886">
        <v>10.270656533</v>
      </c>
      <c r="BT886">
        <v>9.8106794789999991</v>
      </c>
      <c r="BU886">
        <v>2.5999999999999999E-2</v>
      </c>
      <c r="BW886">
        <f t="shared" si="129"/>
        <v>3.508</v>
      </c>
      <c r="BX886">
        <v>877</v>
      </c>
      <c r="BY886" s="1">
        <v>-637.08685000000003</v>
      </c>
      <c r="BZ886">
        <v>1.34</v>
      </c>
      <c r="CA886">
        <v>1031.4000000000001</v>
      </c>
      <c r="CB886">
        <v>10.173181568</v>
      </c>
      <c r="CC886">
        <v>10.127790475999999</v>
      </c>
      <c r="CD886">
        <v>10.015636262999999</v>
      </c>
      <c r="CE886">
        <v>78</v>
      </c>
      <c r="CG886">
        <f t="shared" si="130"/>
        <v>3.508</v>
      </c>
      <c r="CH886">
        <v>877</v>
      </c>
      <c r="CI886" s="1">
        <v>-592.59204</v>
      </c>
      <c r="CJ886">
        <v>6.9</v>
      </c>
      <c r="CK886">
        <v>908.56</v>
      </c>
      <c r="CL886">
        <v>9.6713003640000004</v>
      </c>
      <c r="CM886">
        <v>9.6960011559999995</v>
      </c>
      <c r="CN886">
        <v>9.6889897440000006</v>
      </c>
      <c r="CO886">
        <v>27.974</v>
      </c>
      <c r="CR886" s="1">
        <v>-561.13468999999998</v>
      </c>
      <c r="CS886">
        <v>-2.41</v>
      </c>
      <c r="CT886">
        <v>933.26</v>
      </c>
      <c r="CU886">
        <v>9.7375834470000004</v>
      </c>
      <c r="CV886">
        <v>9.7354731050000005</v>
      </c>
      <c r="CW886">
        <v>9.8449189510000004</v>
      </c>
      <c r="CX886">
        <v>0.113</v>
      </c>
      <c r="CZ886">
        <v>877</v>
      </c>
      <c r="DA886" s="1">
        <v>-592.55951000000005</v>
      </c>
      <c r="DB886">
        <v>-9.2200000000000006</v>
      </c>
      <c r="DC886">
        <v>914.67</v>
      </c>
      <c r="DD886">
        <v>9.6848032310000001</v>
      </c>
      <c r="DE886">
        <v>9.7379761760000001</v>
      </c>
      <c r="DF886">
        <v>9.6987904809999996</v>
      </c>
      <c r="DG886">
        <v>27.960999999999999</v>
      </c>
      <c r="DI886">
        <v>877</v>
      </c>
      <c r="DJ886" s="1">
        <v>-560.48280999999997</v>
      </c>
      <c r="DK886">
        <v>0.76</v>
      </c>
      <c r="DL886">
        <v>930.57</v>
      </c>
      <c r="DM886">
        <v>9.7811124399999994</v>
      </c>
      <c r="DN886">
        <v>9.7661799239999993</v>
      </c>
      <c r="DO886">
        <v>9.7429095130000007</v>
      </c>
      <c r="DP886">
        <v>49.006</v>
      </c>
      <c r="DR886">
        <v>877</v>
      </c>
      <c r="DS886" s="1">
        <v>-2942.7921999999999</v>
      </c>
      <c r="DT886">
        <v>-6.17</v>
      </c>
      <c r="DU886">
        <v>964.86</v>
      </c>
      <c r="DV886">
        <v>9.9240401039999995</v>
      </c>
      <c r="DW886">
        <v>9.8774258659999994</v>
      </c>
      <c r="DX886">
        <v>9.8557406299999997</v>
      </c>
      <c r="DY886">
        <v>-9.2999999999999999E-2</v>
      </c>
      <c r="EA886">
        <v>877</v>
      </c>
      <c r="EB886" s="1">
        <v>-2944.777</v>
      </c>
      <c r="EC886">
        <v>-3.49</v>
      </c>
      <c r="ED886">
        <v>976.94</v>
      </c>
      <c r="EE886">
        <v>9.9190401119999994</v>
      </c>
      <c r="EF886">
        <v>9.9145697770000005</v>
      </c>
      <c r="EG886">
        <v>9.9484842950000001</v>
      </c>
      <c r="EH886">
        <v>78.001999999999995</v>
      </c>
      <c r="EJ886">
        <v>877</v>
      </c>
      <c r="EK886" s="1">
        <v>-2925.1163999999999</v>
      </c>
      <c r="EL886">
        <v>-4.8600000000000003</v>
      </c>
      <c r="EM886">
        <v>1017.17</v>
      </c>
      <c r="EN886">
        <v>10.293426864000001</v>
      </c>
      <c r="EO886">
        <v>10.198961936</v>
      </c>
      <c r="EP886">
        <v>9.6979980369999996</v>
      </c>
      <c r="EQ886">
        <v>-6.0000000000000001E-3</v>
      </c>
      <c r="ES886">
        <v>877</v>
      </c>
      <c r="ET886" s="1">
        <v>-2926.2350000000001</v>
      </c>
      <c r="EU886">
        <v>3.66</v>
      </c>
      <c r="EV886">
        <v>1002.07</v>
      </c>
      <c r="EW886">
        <v>9.9896356359999992</v>
      </c>
      <c r="EX886">
        <v>9.9811005690000005</v>
      </c>
      <c r="EY886">
        <v>10.065002234</v>
      </c>
      <c r="EZ886">
        <v>78</v>
      </c>
    </row>
    <row r="887" spans="1:156" x14ac:dyDescent="0.2">
      <c r="A887">
        <f t="shared" si="122"/>
        <v>3.512</v>
      </c>
      <c r="B887">
        <v>878</v>
      </c>
      <c r="C887" s="1">
        <v>-700.65394000000003</v>
      </c>
      <c r="D887">
        <v>11.82</v>
      </c>
      <c r="E887">
        <v>922.49</v>
      </c>
      <c r="F887">
        <v>9.6933826500000002</v>
      </c>
      <c r="G887">
        <v>9.7031851959999997</v>
      </c>
      <c r="H887">
        <v>9.8092552019999992</v>
      </c>
      <c r="I887">
        <v>0.85399999999999998</v>
      </c>
      <c r="O887">
        <f t="shared" si="123"/>
        <v>3.512</v>
      </c>
      <c r="P887">
        <v>878</v>
      </c>
      <c r="Q887" s="1">
        <v>-701.21114</v>
      </c>
      <c r="R887">
        <v>-7.92</v>
      </c>
      <c r="S887">
        <v>922.73</v>
      </c>
      <c r="T887">
        <v>9.7266116290000006</v>
      </c>
      <c r="U887">
        <v>9.7383203890000001</v>
      </c>
      <c r="V887">
        <v>9.7427438960000003</v>
      </c>
      <c r="W887">
        <v>27.664999999999999</v>
      </c>
      <c r="Y887">
        <f t="shared" si="124"/>
        <v>3.512</v>
      </c>
      <c r="Z887">
        <v>878</v>
      </c>
      <c r="AA887" s="1">
        <v>-670.86288000000002</v>
      </c>
      <c r="AB887">
        <v>-5.35</v>
      </c>
      <c r="AC887">
        <v>949.12</v>
      </c>
      <c r="AD887">
        <v>9.7739812720000003</v>
      </c>
      <c r="AE887">
        <v>9.7794387660000002</v>
      </c>
      <c r="AF887">
        <v>9.9302198340000007</v>
      </c>
      <c r="AG887">
        <v>-2.9000000000000001E-2</v>
      </c>
      <c r="AI887">
        <f t="shared" si="125"/>
        <v>3.512</v>
      </c>
      <c r="AJ887">
        <v>878</v>
      </c>
      <c r="AK887" s="1">
        <v>-671.38273000000004</v>
      </c>
      <c r="AL887">
        <v>-4.34</v>
      </c>
      <c r="AM887">
        <v>971.89</v>
      </c>
      <c r="AN887">
        <v>9.9685785780000007</v>
      </c>
      <c r="AO887">
        <v>9.9423852569999998</v>
      </c>
      <c r="AP887">
        <v>9.8157744040000008</v>
      </c>
      <c r="AQ887">
        <v>78.006</v>
      </c>
      <c r="AS887">
        <f t="shared" si="126"/>
        <v>3.512</v>
      </c>
      <c r="AT887">
        <v>878</v>
      </c>
      <c r="AU887" s="1">
        <v>-649.35226</v>
      </c>
      <c r="AV887">
        <v>-6.1</v>
      </c>
      <c r="AW887">
        <v>1011.19</v>
      </c>
      <c r="AX887">
        <v>10.123804344</v>
      </c>
      <c r="AY887">
        <v>10.12658371</v>
      </c>
      <c r="AZ887">
        <v>9.8710756180000008</v>
      </c>
      <c r="BA887">
        <v>-0.192</v>
      </c>
      <c r="BC887">
        <f t="shared" si="127"/>
        <v>3.512</v>
      </c>
      <c r="BD887">
        <v>878</v>
      </c>
      <c r="BE887" s="1">
        <v>-650.94380000000001</v>
      </c>
      <c r="BF887">
        <v>-0.82</v>
      </c>
      <c r="BG887">
        <v>1007.88</v>
      </c>
      <c r="BH887">
        <v>10.103457433999999</v>
      </c>
      <c r="BI887">
        <v>9.9960987229999994</v>
      </c>
      <c r="BJ887">
        <v>9.9882768189999993</v>
      </c>
      <c r="BK887">
        <v>78</v>
      </c>
      <c r="BM887">
        <f t="shared" si="128"/>
        <v>3.512</v>
      </c>
      <c r="BN887">
        <v>878</v>
      </c>
      <c r="BO887" s="1">
        <v>-636.27080000000001</v>
      </c>
      <c r="BP887">
        <v>-6.37</v>
      </c>
      <c r="BQ887">
        <v>1044.1099999999999</v>
      </c>
      <c r="BR887">
        <v>10.365778540999999</v>
      </c>
      <c r="BS887">
        <v>10.269347685</v>
      </c>
      <c r="BT887">
        <v>9.8095509829999994</v>
      </c>
      <c r="BU887">
        <v>1.4E-2</v>
      </c>
      <c r="BW887">
        <f t="shared" si="129"/>
        <v>3.512</v>
      </c>
      <c r="BX887">
        <v>878</v>
      </c>
      <c r="BY887" s="1">
        <v>-637.08128999999997</v>
      </c>
      <c r="BZ887">
        <v>0.33</v>
      </c>
      <c r="CA887">
        <v>1031.75</v>
      </c>
      <c r="CB887">
        <v>10.174429596</v>
      </c>
      <c r="CC887">
        <v>10.129607764999999</v>
      </c>
      <c r="CD887">
        <v>10.016047966</v>
      </c>
      <c r="CE887">
        <v>78</v>
      </c>
      <c r="CG887">
        <f t="shared" si="130"/>
        <v>3.512</v>
      </c>
      <c r="CH887">
        <v>878</v>
      </c>
      <c r="CI887" s="1">
        <v>-592.55397000000005</v>
      </c>
      <c r="CJ887">
        <v>7.52</v>
      </c>
      <c r="CK887">
        <v>908.27</v>
      </c>
      <c r="CL887">
        <v>9.6700580309999999</v>
      </c>
      <c r="CM887">
        <v>9.6935760759999994</v>
      </c>
      <c r="CN887">
        <v>9.6895111630000006</v>
      </c>
      <c r="CO887">
        <v>27.972000000000001</v>
      </c>
      <c r="CR887" s="1">
        <v>-561.17334000000005</v>
      </c>
      <c r="CS887">
        <v>-3.54</v>
      </c>
      <c r="CT887">
        <v>933.59</v>
      </c>
      <c r="CU887">
        <v>9.7377094700000004</v>
      </c>
      <c r="CV887">
        <v>9.7372035950000004</v>
      </c>
      <c r="CW887">
        <v>9.8465080920000005</v>
      </c>
      <c r="CX887">
        <v>0.13300000000000001</v>
      </c>
      <c r="CZ887">
        <v>878</v>
      </c>
      <c r="DA887" s="1">
        <v>-592.58520999999996</v>
      </c>
      <c r="DB887">
        <v>-8.91</v>
      </c>
      <c r="DC887">
        <v>914.26</v>
      </c>
      <c r="DD887">
        <v>9.6834681119999999</v>
      </c>
      <c r="DE887">
        <v>9.7376904189999998</v>
      </c>
      <c r="DF887">
        <v>9.6960100929999999</v>
      </c>
      <c r="DG887">
        <v>27.966000000000001</v>
      </c>
      <c r="DI887">
        <v>878</v>
      </c>
      <c r="DJ887" s="1">
        <v>-560.52072999999996</v>
      </c>
      <c r="DK887">
        <v>0.26</v>
      </c>
      <c r="DL887">
        <v>930.8</v>
      </c>
      <c r="DM887">
        <v>9.7820830020000002</v>
      </c>
      <c r="DN887">
        <v>9.7666072049999997</v>
      </c>
      <c r="DO887">
        <v>9.7439608579999994</v>
      </c>
      <c r="DP887">
        <v>48.914999999999999</v>
      </c>
      <c r="DR887">
        <v>878</v>
      </c>
      <c r="DS887" s="1">
        <v>-2942.7447999999999</v>
      </c>
      <c r="DT887">
        <v>-5.42</v>
      </c>
      <c r="DU887">
        <v>964.73</v>
      </c>
      <c r="DV887">
        <v>9.9221524730000006</v>
      </c>
      <c r="DW887">
        <v>9.8772694689999998</v>
      </c>
      <c r="DX887">
        <v>9.8566188159999992</v>
      </c>
      <c r="DY887">
        <v>-0.109</v>
      </c>
      <c r="EA887">
        <v>878</v>
      </c>
      <c r="EB887" s="1">
        <v>-2944.8314999999998</v>
      </c>
      <c r="EC887">
        <v>-3.72</v>
      </c>
      <c r="ED887">
        <v>976.77</v>
      </c>
      <c r="EE887">
        <v>9.9186762359999996</v>
      </c>
      <c r="EF887">
        <v>9.9124632350000006</v>
      </c>
      <c r="EG887">
        <v>9.9491903619999995</v>
      </c>
      <c r="EH887">
        <v>78.001000000000005</v>
      </c>
      <c r="EJ887">
        <v>878</v>
      </c>
      <c r="EK887" s="1">
        <v>-2925.0924</v>
      </c>
      <c r="EL887">
        <v>-4.96</v>
      </c>
      <c r="EM887">
        <v>1017.21</v>
      </c>
      <c r="EN887">
        <v>10.292054908000001</v>
      </c>
      <c r="EO887">
        <v>10.200090765000001</v>
      </c>
      <c r="EP887">
        <v>9.6985893650000001</v>
      </c>
      <c r="EQ887">
        <v>-8.0000000000000002E-3</v>
      </c>
      <c r="ES887">
        <v>878</v>
      </c>
      <c r="ET887" s="1">
        <v>-2926.2420000000002</v>
      </c>
      <c r="EU887">
        <v>3.88</v>
      </c>
      <c r="EV887">
        <v>1002.05</v>
      </c>
      <c r="EW887">
        <v>9.9904828410000004</v>
      </c>
      <c r="EX887">
        <v>9.9799509519999994</v>
      </c>
      <c r="EY887">
        <v>10.065096101</v>
      </c>
      <c r="EZ887">
        <v>78</v>
      </c>
    </row>
    <row r="888" spans="1:156" x14ac:dyDescent="0.2">
      <c r="A888">
        <f t="shared" si="122"/>
        <v>3.516</v>
      </c>
      <c r="B888">
        <v>879</v>
      </c>
      <c r="C888" s="1">
        <v>-700.67106000000001</v>
      </c>
      <c r="D888">
        <v>11.7</v>
      </c>
      <c r="E888">
        <v>922.43</v>
      </c>
      <c r="F888">
        <v>9.6935635639999997</v>
      </c>
      <c r="G888">
        <v>9.7033572669999995</v>
      </c>
      <c r="H888">
        <v>9.8082346020000006</v>
      </c>
      <c r="I888">
        <v>1.2270000000000001</v>
      </c>
      <c r="O888">
        <f t="shared" si="123"/>
        <v>3.516</v>
      </c>
      <c r="P888">
        <v>879</v>
      </c>
      <c r="Q888" s="1">
        <v>-701.19402000000002</v>
      </c>
      <c r="R888">
        <v>-7.33</v>
      </c>
      <c r="S888">
        <v>922.52</v>
      </c>
      <c r="T888">
        <v>9.7262342549999996</v>
      </c>
      <c r="U888">
        <v>9.7383692170000007</v>
      </c>
      <c r="V888">
        <v>9.7408574229999996</v>
      </c>
      <c r="W888">
        <v>27.663</v>
      </c>
      <c r="Y888">
        <f t="shared" si="124"/>
        <v>3.516</v>
      </c>
      <c r="Z888">
        <v>879</v>
      </c>
      <c r="AA888" s="1">
        <v>-670.86959000000002</v>
      </c>
      <c r="AB888">
        <v>-4.22</v>
      </c>
      <c r="AC888">
        <v>948.61</v>
      </c>
      <c r="AD888">
        <v>9.7733019569999993</v>
      </c>
      <c r="AE888">
        <v>9.7766733779999999</v>
      </c>
      <c r="AF888">
        <v>9.9284007889999994</v>
      </c>
      <c r="AG888">
        <v>-5.6000000000000001E-2</v>
      </c>
      <c r="AI888">
        <f t="shared" si="125"/>
        <v>3.516</v>
      </c>
      <c r="AJ888">
        <v>879</v>
      </c>
      <c r="AK888" s="1">
        <v>-671.37183000000005</v>
      </c>
      <c r="AL888">
        <v>-4.49</v>
      </c>
      <c r="AM888">
        <v>972</v>
      </c>
      <c r="AN888">
        <v>9.9687446200000007</v>
      </c>
      <c r="AO888">
        <v>9.9426536569999993</v>
      </c>
      <c r="AP888">
        <v>9.8164407380000007</v>
      </c>
      <c r="AQ888">
        <v>78.006</v>
      </c>
      <c r="AS888">
        <f t="shared" si="126"/>
        <v>3.516</v>
      </c>
      <c r="AT888">
        <v>879</v>
      </c>
      <c r="AU888" s="1">
        <v>-649.36838</v>
      </c>
      <c r="AV888">
        <v>-2.15</v>
      </c>
      <c r="AW888">
        <v>1011.18</v>
      </c>
      <c r="AX888">
        <v>10.125031605</v>
      </c>
      <c r="AY888">
        <v>10.125788865000001</v>
      </c>
      <c r="AZ888">
        <v>9.8705835929999992</v>
      </c>
      <c r="BA888">
        <v>-0.186</v>
      </c>
      <c r="BC888">
        <f t="shared" si="127"/>
        <v>3.516</v>
      </c>
      <c r="BD888">
        <v>879</v>
      </c>
      <c r="BE888" s="1">
        <v>-650.96897000000001</v>
      </c>
      <c r="BF888">
        <v>-0.39</v>
      </c>
      <c r="BG888">
        <v>1007.59</v>
      </c>
      <c r="BH888">
        <v>10.103971545</v>
      </c>
      <c r="BI888">
        <v>9.9926151470000004</v>
      </c>
      <c r="BJ888">
        <v>9.9885104909999995</v>
      </c>
      <c r="BK888">
        <v>78</v>
      </c>
      <c r="BM888">
        <f t="shared" si="128"/>
        <v>3.516</v>
      </c>
      <c r="BN888">
        <v>879</v>
      </c>
      <c r="BO888" s="1">
        <v>-636.28747999999996</v>
      </c>
      <c r="BP888">
        <v>-6.27</v>
      </c>
      <c r="BQ888">
        <v>1043.96</v>
      </c>
      <c r="BR888">
        <v>10.365715939999999</v>
      </c>
      <c r="BS888">
        <v>10.268888445</v>
      </c>
      <c r="BT888">
        <v>9.8085897739999997</v>
      </c>
      <c r="BU888">
        <v>-0.02</v>
      </c>
      <c r="BW888">
        <f t="shared" si="129"/>
        <v>3.516</v>
      </c>
      <c r="BX888">
        <v>879</v>
      </c>
      <c r="BY888" s="1">
        <v>-637.10438999999997</v>
      </c>
      <c r="BZ888">
        <v>-0.23</v>
      </c>
      <c r="CA888">
        <v>1031.95</v>
      </c>
      <c r="CB888">
        <v>10.174485961</v>
      </c>
      <c r="CC888">
        <v>10.131135994999999</v>
      </c>
      <c r="CD888">
        <v>10.016499058999999</v>
      </c>
      <c r="CE888">
        <v>78</v>
      </c>
      <c r="CG888">
        <f t="shared" si="130"/>
        <v>3.516</v>
      </c>
      <c r="CH888">
        <v>879</v>
      </c>
      <c r="CI888" s="1">
        <v>-592.52805000000001</v>
      </c>
      <c r="CJ888">
        <v>7.81</v>
      </c>
      <c r="CK888">
        <v>908.22</v>
      </c>
      <c r="CL888">
        <v>9.6701616739999992</v>
      </c>
      <c r="CM888">
        <v>9.6926998659999999</v>
      </c>
      <c r="CN888">
        <v>9.689732781</v>
      </c>
      <c r="CO888">
        <v>27.971</v>
      </c>
      <c r="CR888" s="1">
        <v>-561.19302000000005</v>
      </c>
      <c r="CS888">
        <v>-4.37</v>
      </c>
      <c r="CT888">
        <v>933.92</v>
      </c>
      <c r="CU888">
        <v>9.7379940000000005</v>
      </c>
      <c r="CV888">
        <v>9.7394126770000007</v>
      </c>
      <c r="CW888">
        <v>9.8475292620000001</v>
      </c>
      <c r="CX888">
        <v>0.13100000000000001</v>
      </c>
      <c r="CZ888">
        <v>879</v>
      </c>
      <c r="DA888" s="1">
        <v>-592.61832000000004</v>
      </c>
      <c r="DB888">
        <v>-7.52</v>
      </c>
      <c r="DC888">
        <v>913.83</v>
      </c>
      <c r="DD888">
        <v>9.6811224019999997</v>
      </c>
      <c r="DE888">
        <v>9.7368707420000007</v>
      </c>
      <c r="DF888">
        <v>9.6946728439999994</v>
      </c>
      <c r="DG888">
        <v>27.966999999999999</v>
      </c>
      <c r="DI888">
        <v>879</v>
      </c>
      <c r="DJ888" s="1">
        <v>-560.56091000000004</v>
      </c>
      <c r="DK888">
        <v>-0.55000000000000004</v>
      </c>
      <c r="DL888">
        <v>930.9</v>
      </c>
      <c r="DM888">
        <v>9.7825191389999997</v>
      </c>
      <c r="DN888">
        <v>9.7669152290000003</v>
      </c>
      <c r="DO888">
        <v>9.7442160930000004</v>
      </c>
      <c r="DP888">
        <v>48.732999999999997</v>
      </c>
      <c r="DR888">
        <v>879</v>
      </c>
      <c r="DS888" s="1">
        <v>-2942.6963999999998</v>
      </c>
      <c r="DT888">
        <v>-4.57</v>
      </c>
      <c r="DU888">
        <v>964.47</v>
      </c>
      <c r="DV888">
        <v>9.9216098269999993</v>
      </c>
      <c r="DW888">
        <v>9.8754144890000006</v>
      </c>
      <c r="DX888">
        <v>9.8566165239999997</v>
      </c>
      <c r="DY888">
        <v>-0.13200000000000001</v>
      </c>
      <c r="EA888">
        <v>879</v>
      </c>
      <c r="EB888" s="1">
        <v>-2944.8777</v>
      </c>
      <c r="EC888">
        <v>-3.7</v>
      </c>
      <c r="ED888">
        <v>976.71</v>
      </c>
      <c r="EE888">
        <v>9.9183302500000003</v>
      </c>
      <c r="EF888">
        <v>9.9110184209999996</v>
      </c>
      <c r="EG888">
        <v>9.9503578929999996</v>
      </c>
      <c r="EH888">
        <v>78.001000000000005</v>
      </c>
      <c r="EJ888">
        <v>879</v>
      </c>
      <c r="EK888" s="1">
        <v>-2925.0826999999999</v>
      </c>
      <c r="EL888">
        <v>-5.16</v>
      </c>
      <c r="EM888">
        <v>1017.45</v>
      </c>
      <c r="EN888">
        <v>10.290579148000001</v>
      </c>
      <c r="EO888">
        <v>10.202095012999999</v>
      </c>
      <c r="EP888">
        <v>9.7003251269999993</v>
      </c>
      <c r="EQ888">
        <v>3.4000000000000002E-2</v>
      </c>
      <c r="ES888">
        <v>879</v>
      </c>
      <c r="ET888" s="1">
        <v>-2926.2431999999999</v>
      </c>
      <c r="EU888">
        <v>3.57</v>
      </c>
      <c r="EV888">
        <v>1002.23</v>
      </c>
      <c r="EW888">
        <v>9.9910358749999997</v>
      </c>
      <c r="EX888">
        <v>9.9796234429999995</v>
      </c>
      <c r="EY888">
        <v>10.066751999999999</v>
      </c>
      <c r="EZ888">
        <v>78</v>
      </c>
    </row>
    <row r="889" spans="1:156" x14ac:dyDescent="0.2">
      <c r="A889">
        <f t="shared" si="122"/>
        <v>3.52</v>
      </c>
      <c r="B889">
        <v>880</v>
      </c>
      <c r="C889" s="1">
        <v>-700.67544999999996</v>
      </c>
      <c r="D889">
        <v>11.8</v>
      </c>
      <c r="E889">
        <v>922.4</v>
      </c>
      <c r="F889">
        <v>9.6936816500000003</v>
      </c>
      <c r="G889">
        <v>9.7034060409999991</v>
      </c>
      <c r="H889">
        <v>9.8077555079999996</v>
      </c>
      <c r="I889">
        <v>1.5089999999999999</v>
      </c>
      <c r="O889">
        <f t="shared" si="123"/>
        <v>3.52</v>
      </c>
      <c r="P889">
        <v>880</v>
      </c>
      <c r="Q889" s="1">
        <v>-701.19165999999996</v>
      </c>
      <c r="R889">
        <v>-6.44</v>
      </c>
      <c r="S889">
        <v>922.05</v>
      </c>
      <c r="T889">
        <v>9.7249536089999999</v>
      </c>
      <c r="U889">
        <v>9.7373281469999995</v>
      </c>
      <c r="V889">
        <v>9.7382620469999992</v>
      </c>
      <c r="W889">
        <v>27.664000000000001</v>
      </c>
      <c r="Y889">
        <f t="shared" si="124"/>
        <v>3.52</v>
      </c>
      <c r="Z889">
        <v>880</v>
      </c>
      <c r="AA889" s="1">
        <v>-670.87332000000004</v>
      </c>
      <c r="AB889">
        <v>-2.95</v>
      </c>
      <c r="AC889">
        <v>948.11</v>
      </c>
      <c r="AD889">
        <v>9.7731939039999993</v>
      </c>
      <c r="AE889">
        <v>9.774111327</v>
      </c>
      <c r="AF889">
        <v>9.92586865</v>
      </c>
      <c r="AG889">
        <v>-8.8999999999999996E-2</v>
      </c>
      <c r="AI889">
        <f t="shared" si="125"/>
        <v>3.52</v>
      </c>
      <c r="AJ889">
        <v>880</v>
      </c>
      <c r="AK889" s="1">
        <v>-671.35733000000005</v>
      </c>
      <c r="AL889">
        <v>-4.8</v>
      </c>
      <c r="AM889">
        <v>972.05</v>
      </c>
      <c r="AN889">
        <v>9.9687554089999999</v>
      </c>
      <c r="AO889">
        <v>9.9421885309999993</v>
      </c>
      <c r="AP889">
        <v>9.8174390589999998</v>
      </c>
      <c r="AQ889">
        <v>78.006</v>
      </c>
      <c r="AS889">
        <f t="shared" si="126"/>
        <v>3.52</v>
      </c>
      <c r="AT889">
        <v>880</v>
      </c>
      <c r="AU889" s="1">
        <v>-649.46204999999998</v>
      </c>
      <c r="AV889">
        <v>-1.87</v>
      </c>
      <c r="AW889">
        <v>1011.3</v>
      </c>
      <c r="AX889">
        <v>10.125985255</v>
      </c>
      <c r="AY889">
        <v>10.124225840999999</v>
      </c>
      <c r="AZ889">
        <v>9.8723304299999999</v>
      </c>
      <c r="BA889">
        <v>-0.17299999999999999</v>
      </c>
      <c r="BC889">
        <f t="shared" si="127"/>
        <v>3.52</v>
      </c>
      <c r="BD889">
        <v>880</v>
      </c>
      <c r="BE889" s="1">
        <v>-650.97064999999998</v>
      </c>
      <c r="BF889">
        <v>-0.13</v>
      </c>
      <c r="BG889">
        <v>1007.62</v>
      </c>
      <c r="BH889">
        <v>10.104906613000001</v>
      </c>
      <c r="BI889">
        <v>9.990598941</v>
      </c>
      <c r="BJ889">
        <v>9.9900918149999995</v>
      </c>
      <c r="BK889">
        <v>78</v>
      </c>
      <c r="BM889">
        <f t="shared" si="128"/>
        <v>3.52</v>
      </c>
      <c r="BN889">
        <v>880</v>
      </c>
      <c r="BO889" s="1">
        <v>-636.29164000000003</v>
      </c>
      <c r="BP889">
        <v>-6.12</v>
      </c>
      <c r="BQ889">
        <v>1043.76</v>
      </c>
      <c r="BR889">
        <v>10.364525005999999</v>
      </c>
      <c r="BS889">
        <v>10.269129697</v>
      </c>
      <c r="BT889">
        <v>9.8076514980000002</v>
      </c>
      <c r="BU889">
        <v>-3.5999999999999997E-2</v>
      </c>
      <c r="BW889">
        <f t="shared" si="129"/>
        <v>3.52</v>
      </c>
      <c r="BX889">
        <v>880</v>
      </c>
      <c r="BY889" s="1">
        <v>-637.12288000000001</v>
      </c>
      <c r="BZ889">
        <v>-0.27</v>
      </c>
      <c r="CA889">
        <v>1031.8</v>
      </c>
      <c r="CB889">
        <v>10.172983988</v>
      </c>
      <c r="CC889">
        <v>10.131968384</v>
      </c>
      <c r="CD889">
        <v>10.015769515000001</v>
      </c>
      <c r="CE889">
        <v>78</v>
      </c>
      <c r="CG889">
        <f t="shared" si="130"/>
        <v>3.52</v>
      </c>
      <c r="CH889">
        <v>880</v>
      </c>
      <c r="CI889" s="1">
        <v>-592.50973999999997</v>
      </c>
      <c r="CJ889">
        <v>7.75</v>
      </c>
      <c r="CK889">
        <v>908.26</v>
      </c>
      <c r="CL889">
        <v>9.6703700070000007</v>
      </c>
      <c r="CM889">
        <v>9.6926173260000006</v>
      </c>
      <c r="CN889">
        <v>9.6900609939999995</v>
      </c>
      <c r="CO889">
        <v>27.971</v>
      </c>
      <c r="CR889" s="1">
        <v>-561.20254</v>
      </c>
      <c r="CS889">
        <v>-5.13</v>
      </c>
      <c r="CT889">
        <v>934.29</v>
      </c>
      <c r="CU889">
        <v>9.7386044040000002</v>
      </c>
      <c r="CV889">
        <v>9.7415495659999998</v>
      </c>
      <c r="CW889">
        <v>9.8485905000000002</v>
      </c>
      <c r="CX889">
        <v>0.11799999999999999</v>
      </c>
      <c r="CZ889">
        <v>880</v>
      </c>
      <c r="DA889" s="1">
        <v>-592.60095000000001</v>
      </c>
      <c r="DB889">
        <v>-6.06</v>
      </c>
      <c r="DC889">
        <v>913.51</v>
      </c>
      <c r="DD889">
        <v>9.6797384449999999</v>
      </c>
      <c r="DE889">
        <v>9.7356404679999997</v>
      </c>
      <c r="DF889">
        <v>9.6938002809999997</v>
      </c>
      <c r="DG889">
        <v>27.966000000000001</v>
      </c>
      <c r="DI889">
        <v>880</v>
      </c>
      <c r="DJ889" s="1">
        <v>-560.58960999999999</v>
      </c>
      <c r="DK889">
        <v>-1.1200000000000001</v>
      </c>
      <c r="DL889">
        <v>931</v>
      </c>
      <c r="DM889">
        <v>9.7833565670000002</v>
      </c>
      <c r="DN889">
        <v>9.7671000869999993</v>
      </c>
      <c r="DO889">
        <v>9.7442164420000008</v>
      </c>
      <c r="DP889">
        <v>48.508000000000003</v>
      </c>
      <c r="DR889">
        <v>880</v>
      </c>
      <c r="DS889" s="1">
        <v>-2942.6792</v>
      </c>
      <c r="DT889">
        <v>-3.64</v>
      </c>
      <c r="DU889">
        <v>964.12</v>
      </c>
      <c r="DV889">
        <v>9.9202522850000001</v>
      </c>
      <c r="DW889">
        <v>9.8731974329999996</v>
      </c>
      <c r="DX889">
        <v>9.8567008929999993</v>
      </c>
      <c r="DY889">
        <v>-0.151</v>
      </c>
      <c r="EA889">
        <v>880</v>
      </c>
      <c r="EB889" s="1">
        <v>-2944.8912999999998</v>
      </c>
      <c r="EC889">
        <v>-3.25</v>
      </c>
      <c r="ED889">
        <v>976.54</v>
      </c>
      <c r="EE889">
        <v>9.9190371210000006</v>
      </c>
      <c r="EF889">
        <v>9.9086221900000009</v>
      </c>
      <c r="EG889">
        <v>9.9504117520000008</v>
      </c>
      <c r="EH889">
        <v>78.001999999999995</v>
      </c>
      <c r="EJ889">
        <v>880</v>
      </c>
      <c r="EK889" s="1">
        <v>-2925.0547000000001</v>
      </c>
      <c r="EL889">
        <v>-5.69</v>
      </c>
      <c r="EM889">
        <v>1017.71</v>
      </c>
      <c r="EN889">
        <v>10.289058823</v>
      </c>
      <c r="EO889">
        <v>10.20430925</v>
      </c>
      <c r="EP889">
        <v>9.7022119290000006</v>
      </c>
      <c r="EQ889">
        <v>7.3999999999999996E-2</v>
      </c>
      <c r="ES889">
        <v>880</v>
      </c>
      <c r="ET889" s="1">
        <v>-2926.2451999999998</v>
      </c>
      <c r="EU889">
        <v>2.94</v>
      </c>
      <c r="EV889">
        <v>1002.46</v>
      </c>
      <c r="EW889">
        <v>9.9918880869999995</v>
      </c>
      <c r="EX889">
        <v>9.9788873769999995</v>
      </c>
      <c r="EY889">
        <v>10.069016401000001</v>
      </c>
      <c r="EZ889">
        <v>78</v>
      </c>
    </row>
    <row r="890" spans="1:156" x14ac:dyDescent="0.2">
      <c r="A890">
        <f t="shared" si="122"/>
        <v>3.524</v>
      </c>
      <c r="B890">
        <v>881</v>
      </c>
      <c r="C890" s="1">
        <v>-700.68712000000005</v>
      </c>
      <c r="D890">
        <v>11.88</v>
      </c>
      <c r="E890">
        <v>922.37</v>
      </c>
      <c r="F890">
        <v>9.6940275640000007</v>
      </c>
      <c r="G890">
        <v>9.7032711109999994</v>
      </c>
      <c r="H890">
        <v>9.8072853999999996</v>
      </c>
      <c r="I890">
        <v>1.7390000000000001</v>
      </c>
      <c r="O890">
        <f t="shared" si="123"/>
        <v>3.524</v>
      </c>
      <c r="P890">
        <v>881</v>
      </c>
      <c r="Q890" s="1">
        <v>-701.20869000000005</v>
      </c>
      <c r="R890">
        <v>-5.52</v>
      </c>
      <c r="S890">
        <v>921.54</v>
      </c>
      <c r="T890">
        <v>9.7238896419999996</v>
      </c>
      <c r="U890">
        <v>9.7360377450000009</v>
      </c>
      <c r="V890">
        <v>9.7352509499999993</v>
      </c>
      <c r="W890">
        <v>27.664000000000001</v>
      </c>
      <c r="Y890">
        <f t="shared" si="124"/>
        <v>3.524</v>
      </c>
      <c r="Z890">
        <v>881</v>
      </c>
      <c r="AA890" s="1">
        <v>-670.88815999999997</v>
      </c>
      <c r="AB890">
        <v>-2.6</v>
      </c>
      <c r="AC890">
        <v>948.04</v>
      </c>
      <c r="AD890">
        <v>9.7743108359999997</v>
      </c>
      <c r="AE890">
        <v>9.7733187899999994</v>
      </c>
      <c r="AF890">
        <v>9.9247696829999992</v>
      </c>
      <c r="AG890">
        <v>-0.10299999999999999</v>
      </c>
      <c r="AI890">
        <f t="shared" si="125"/>
        <v>3.524</v>
      </c>
      <c r="AJ890">
        <v>881</v>
      </c>
      <c r="AK890" s="1">
        <v>-671.34901000000002</v>
      </c>
      <c r="AL890">
        <v>-3.53</v>
      </c>
      <c r="AM890">
        <v>971.49</v>
      </c>
      <c r="AN890">
        <v>9.9670832980000004</v>
      </c>
      <c r="AO890">
        <v>9.93944954</v>
      </c>
      <c r="AP890">
        <v>9.8159974959999996</v>
      </c>
      <c r="AQ890">
        <v>78.006</v>
      </c>
      <c r="AS890">
        <f t="shared" si="126"/>
        <v>3.524</v>
      </c>
      <c r="AT890">
        <v>881</v>
      </c>
      <c r="AU890" s="1">
        <v>-649.48458000000005</v>
      </c>
      <c r="AV890">
        <v>-1.59</v>
      </c>
      <c r="AW890">
        <v>1011.41</v>
      </c>
      <c r="AX890">
        <v>10.126917424</v>
      </c>
      <c r="AY890">
        <v>10.123632595</v>
      </c>
      <c r="AZ890">
        <v>9.8731573410000006</v>
      </c>
      <c r="BA890">
        <v>-0.108</v>
      </c>
      <c r="BC890">
        <f t="shared" si="127"/>
        <v>3.524</v>
      </c>
      <c r="BD890">
        <v>881</v>
      </c>
      <c r="BE890" s="1">
        <v>-650.97457999999995</v>
      </c>
      <c r="BF890">
        <v>0.56999999999999995</v>
      </c>
      <c r="BG890">
        <v>1007.5</v>
      </c>
      <c r="BH890">
        <v>10.104664624</v>
      </c>
      <c r="BI890">
        <v>9.9896870240000002</v>
      </c>
      <c r="BJ890">
        <v>9.9902377130000009</v>
      </c>
      <c r="BK890">
        <v>78</v>
      </c>
      <c r="BM890">
        <f t="shared" si="128"/>
        <v>3.524</v>
      </c>
      <c r="BN890">
        <v>881</v>
      </c>
      <c r="BO890" s="1">
        <v>-636.26391000000001</v>
      </c>
      <c r="BP890">
        <v>-5.88</v>
      </c>
      <c r="BQ890">
        <v>1043.6199999999999</v>
      </c>
      <c r="BR890">
        <v>10.364474715</v>
      </c>
      <c r="BS890">
        <v>10.268912071000001</v>
      </c>
      <c r="BT890">
        <v>9.8066340059999995</v>
      </c>
      <c r="BU890">
        <v>-5.2999999999999999E-2</v>
      </c>
      <c r="BW890">
        <f t="shared" si="129"/>
        <v>3.524</v>
      </c>
      <c r="BX890">
        <v>881</v>
      </c>
      <c r="BY890" s="1">
        <v>-637.14670000000001</v>
      </c>
      <c r="BZ890">
        <v>-0.31</v>
      </c>
      <c r="CA890">
        <v>1031.82</v>
      </c>
      <c r="CB890">
        <v>10.172597079000001</v>
      </c>
      <c r="CC890">
        <v>10.132141315</v>
      </c>
      <c r="CD890">
        <v>10.016145426</v>
      </c>
      <c r="CE890">
        <v>78</v>
      </c>
      <c r="CG890">
        <f t="shared" si="130"/>
        <v>3.524</v>
      </c>
      <c r="CH890">
        <v>881</v>
      </c>
      <c r="CI890" s="1">
        <v>-592.48470999999995</v>
      </c>
      <c r="CJ890">
        <v>7.86</v>
      </c>
      <c r="CK890">
        <v>908.29</v>
      </c>
      <c r="CL890">
        <v>9.669852637</v>
      </c>
      <c r="CM890">
        <v>9.6931392600000006</v>
      </c>
      <c r="CN890">
        <v>9.6904157069999997</v>
      </c>
      <c r="CO890">
        <v>27.972000000000001</v>
      </c>
      <c r="CR890" s="1">
        <v>-561.17971999999997</v>
      </c>
      <c r="CS890">
        <v>-5.83</v>
      </c>
      <c r="CT890">
        <v>934.78</v>
      </c>
      <c r="CU890">
        <v>9.7393997589999994</v>
      </c>
      <c r="CV890">
        <v>9.7441774510000005</v>
      </c>
      <c r="CW890">
        <v>9.8503419000000001</v>
      </c>
      <c r="CX890">
        <v>0.122</v>
      </c>
      <c r="CZ890">
        <v>881</v>
      </c>
      <c r="DA890" s="1">
        <v>-592.57402000000002</v>
      </c>
      <c r="DB890">
        <v>-5.79</v>
      </c>
      <c r="DC890">
        <v>913.28</v>
      </c>
      <c r="DD890">
        <v>9.6785676420000009</v>
      </c>
      <c r="DE890">
        <v>9.7344899310000006</v>
      </c>
      <c r="DF890">
        <v>9.6936933970000005</v>
      </c>
      <c r="DG890">
        <v>27.966000000000001</v>
      </c>
      <c r="DI890">
        <v>881</v>
      </c>
      <c r="DJ890" s="1">
        <v>-560.58380999999997</v>
      </c>
      <c r="DK890">
        <v>-1.66</v>
      </c>
      <c r="DL890">
        <v>931.28</v>
      </c>
      <c r="DM890">
        <v>9.7854186480000003</v>
      </c>
      <c r="DN890">
        <v>9.7676481739999996</v>
      </c>
      <c r="DO890">
        <v>9.7445580629999995</v>
      </c>
      <c r="DP890">
        <v>48.482999999999997</v>
      </c>
      <c r="DR890">
        <v>881</v>
      </c>
      <c r="DS890" s="1">
        <v>-2942.6799000000001</v>
      </c>
      <c r="DT890">
        <v>-2.61</v>
      </c>
      <c r="DU890">
        <v>963.65</v>
      </c>
      <c r="DV890">
        <v>9.9191916730000003</v>
      </c>
      <c r="DW890">
        <v>9.8704556659999998</v>
      </c>
      <c r="DX890">
        <v>9.8558710319999996</v>
      </c>
      <c r="DY890">
        <v>-0.154</v>
      </c>
      <c r="EA890">
        <v>881</v>
      </c>
      <c r="EB890" s="1">
        <v>-2944.8642</v>
      </c>
      <c r="EC890">
        <v>-2.98</v>
      </c>
      <c r="ED890">
        <v>976.41</v>
      </c>
      <c r="EE890">
        <v>9.9208311239999993</v>
      </c>
      <c r="EF890">
        <v>9.9062755869999997</v>
      </c>
      <c r="EG890">
        <v>9.9497798900000003</v>
      </c>
      <c r="EH890">
        <v>78.003</v>
      </c>
      <c r="EJ890">
        <v>881</v>
      </c>
      <c r="EK890" s="1">
        <v>-2925.0446000000002</v>
      </c>
      <c r="EL890">
        <v>-6.38</v>
      </c>
      <c r="EM890">
        <v>1018.04</v>
      </c>
      <c r="EN890">
        <v>10.287832235</v>
      </c>
      <c r="EO890">
        <v>10.20680138</v>
      </c>
      <c r="EP890">
        <v>9.7041457199999996</v>
      </c>
      <c r="EQ890">
        <v>0.12</v>
      </c>
      <c r="ES890">
        <v>881</v>
      </c>
      <c r="ET890" s="1">
        <v>-2926.2557000000002</v>
      </c>
      <c r="EU890">
        <v>2.2400000000000002</v>
      </c>
      <c r="EV890">
        <v>1002.7</v>
      </c>
      <c r="EW890">
        <v>9.9926357410000008</v>
      </c>
      <c r="EX890">
        <v>9.9787263060000004</v>
      </c>
      <c r="EY890">
        <v>10.070802155999999</v>
      </c>
      <c r="EZ890">
        <v>78</v>
      </c>
    </row>
    <row r="891" spans="1:156" x14ac:dyDescent="0.2">
      <c r="A891">
        <f t="shared" si="122"/>
        <v>3.528</v>
      </c>
      <c r="B891">
        <v>882</v>
      </c>
      <c r="C891" s="1">
        <v>-700.69716000000005</v>
      </c>
      <c r="D891">
        <v>11.68</v>
      </c>
      <c r="E891">
        <v>922.44</v>
      </c>
      <c r="F891">
        <v>9.6944754209999999</v>
      </c>
      <c r="G891">
        <v>9.7035106330000005</v>
      </c>
      <c r="H891">
        <v>9.8073125749999992</v>
      </c>
      <c r="I891">
        <v>1.6359999999999999</v>
      </c>
      <c r="O891">
        <f t="shared" si="123"/>
        <v>3.528</v>
      </c>
      <c r="P891">
        <v>882</v>
      </c>
      <c r="Q891" s="1">
        <v>-701.18799999999999</v>
      </c>
      <c r="R891">
        <v>-3.93</v>
      </c>
      <c r="S891">
        <v>920.96</v>
      </c>
      <c r="T891">
        <v>9.721149445</v>
      </c>
      <c r="U891">
        <v>9.7346824820000002</v>
      </c>
      <c r="V891">
        <v>9.7331879699999995</v>
      </c>
      <c r="W891">
        <v>27.67</v>
      </c>
      <c r="Y891">
        <f t="shared" si="124"/>
        <v>3.528</v>
      </c>
      <c r="Z891">
        <v>882</v>
      </c>
      <c r="AA891" s="1">
        <v>-670.90737000000001</v>
      </c>
      <c r="AB891">
        <v>-2.72</v>
      </c>
      <c r="AC891">
        <v>948.11</v>
      </c>
      <c r="AD891">
        <v>9.7751655690000003</v>
      </c>
      <c r="AE891">
        <v>9.7738074299999997</v>
      </c>
      <c r="AF891">
        <v>9.9241550220000008</v>
      </c>
      <c r="AG891">
        <v>-0.10100000000000001</v>
      </c>
      <c r="AI891">
        <f t="shared" si="125"/>
        <v>3.528</v>
      </c>
      <c r="AJ891">
        <v>882</v>
      </c>
      <c r="AK891" s="1">
        <v>-671.34793999999999</v>
      </c>
      <c r="AL891">
        <v>-2.39</v>
      </c>
      <c r="AM891">
        <v>971.13</v>
      </c>
      <c r="AN891">
        <v>9.9666127899999992</v>
      </c>
      <c r="AO891">
        <v>9.9368981759999997</v>
      </c>
      <c r="AP891">
        <v>9.8153464410000009</v>
      </c>
      <c r="AQ891">
        <v>78.006</v>
      </c>
      <c r="AS891">
        <f t="shared" si="126"/>
        <v>3.528</v>
      </c>
      <c r="AT891">
        <v>882</v>
      </c>
      <c r="AU891" s="1">
        <v>-649.49437</v>
      </c>
      <c r="AV891">
        <v>-1.94</v>
      </c>
      <c r="AW891">
        <v>1011.59</v>
      </c>
      <c r="AX891">
        <v>10.127950612999999</v>
      </c>
      <c r="AY891">
        <v>10.123726782</v>
      </c>
      <c r="AZ891">
        <v>9.8738726000000003</v>
      </c>
      <c r="BA891">
        <v>5.0000000000000001E-3</v>
      </c>
      <c r="BC891">
        <f t="shared" si="127"/>
        <v>3.528</v>
      </c>
      <c r="BD891">
        <v>882</v>
      </c>
      <c r="BE891" s="1">
        <v>-651.02860999999996</v>
      </c>
      <c r="BF891">
        <v>0.17</v>
      </c>
      <c r="BG891">
        <v>1007.46</v>
      </c>
      <c r="BH891">
        <v>10.104995496000001</v>
      </c>
      <c r="BI891">
        <v>9.9883118930000006</v>
      </c>
      <c r="BJ891">
        <v>9.9909829329999997</v>
      </c>
      <c r="BK891">
        <v>78</v>
      </c>
      <c r="BM891">
        <f t="shared" si="128"/>
        <v>3.528</v>
      </c>
      <c r="BN891">
        <v>882</v>
      </c>
      <c r="BO891" s="1">
        <v>-636.26288999999997</v>
      </c>
      <c r="BP891">
        <v>-5.82</v>
      </c>
      <c r="BQ891">
        <v>1043.69</v>
      </c>
      <c r="BR891">
        <v>10.365103454</v>
      </c>
      <c r="BS891">
        <v>10.269010439000001</v>
      </c>
      <c r="BT891">
        <v>9.8065466519999998</v>
      </c>
      <c r="BU891">
        <v>-7.0999999999999994E-2</v>
      </c>
      <c r="BW891">
        <f t="shared" si="129"/>
        <v>3.528</v>
      </c>
      <c r="BX891">
        <v>882</v>
      </c>
      <c r="BY891" s="1">
        <v>-637.15117999999995</v>
      </c>
      <c r="BZ891">
        <v>-0.19</v>
      </c>
      <c r="CA891">
        <v>1031.8800000000001</v>
      </c>
      <c r="CB891">
        <v>10.172117669</v>
      </c>
      <c r="CC891">
        <v>10.132312238000001</v>
      </c>
      <c r="CD891">
        <v>10.017008119</v>
      </c>
      <c r="CE891">
        <v>78</v>
      </c>
      <c r="CG891">
        <f t="shared" si="130"/>
        <v>3.528</v>
      </c>
      <c r="CH891">
        <v>882</v>
      </c>
      <c r="CI891" s="1">
        <v>-592.48310000000004</v>
      </c>
      <c r="CJ891">
        <v>7.51</v>
      </c>
      <c r="CK891">
        <v>908.38</v>
      </c>
      <c r="CL891">
        <v>9.6695873300000006</v>
      </c>
      <c r="CM891">
        <v>9.6932769289999996</v>
      </c>
      <c r="CN891">
        <v>9.6914362090000008</v>
      </c>
      <c r="CO891">
        <v>27.974</v>
      </c>
      <c r="CR891" s="1">
        <v>-561.16753000000006</v>
      </c>
      <c r="CS891">
        <v>-6.92</v>
      </c>
      <c r="CT891">
        <v>935.27</v>
      </c>
      <c r="CU891">
        <v>9.7411050659999994</v>
      </c>
      <c r="CV891">
        <v>9.7474313339999998</v>
      </c>
      <c r="CW891">
        <v>9.8504805839999996</v>
      </c>
      <c r="CX891">
        <v>0.13300000000000001</v>
      </c>
      <c r="CZ891">
        <v>882</v>
      </c>
      <c r="DA891" s="1">
        <v>-592.55912999999998</v>
      </c>
      <c r="DB891">
        <v>-5.13</v>
      </c>
      <c r="DC891">
        <v>913.28</v>
      </c>
      <c r="DD891">
        <v>9.6797287480000005</v>
      </c>
      <c r="DE891">
        <v>9.733818115</v>
      </c>
      <c r="DF891">
        <v>9.6932550519999996</v>
      </c>
      <c r="DG891">
        <v>27.965</v>
      </c>
      <c r="DI891">
        <v>882</v>
      </c>
      <c r="DJ891" s="1">
        <v>-560.56228999999996</v>
      </c>
      <c r="DK891">
        <v>-2.06</v>
      </c>
      <c r="DL891">
        <v>931.36</v>
      </c>
      <c r="DM891">
        <v>9.7867747959999996</v>
      </c>
      <c r="DN891">
        <v>9.766666227</v>
      </c>
      <c r="DO891">
        <v>9.7450496629999996</v>
      </c>
      <c r="DP891">
        <v>48.56</v>
      </c>
      <c r="DR891">
        <v>882</v>
      </c>
      <c r="DS891" s="1">
        <v>-2942.701</v>
      </c>
      <c r="DT891">
        <v>-2.0699999999999998</v>
      </c>
      <c r="DU891">
        <v>963.12</v>
      </c>
      <c r="DV891">
        <v>9.9171258899999994</v>
      </c>
      <c r="DW891">
        <v>9.8682015080000003</v>
      </c>
      <c r="DX891">
        <v>9.8548475080000006</v>
      </c>
      <c r="DY891">
        <v>-0.153</v>
      </c>
      <c r="EA891">
        <v>882</v>
      </c>
      <c r="EB891" s="1">
        <v>-2944.8308999999999</v>
      </c>
      <c r="EC891">
        <v>-2.48</v>
      </c>
      <c r="ED891">
        <v>976.19</v>
      </c>
      <c r="EE891">
        <v>9.9232245199999998</v>
      </c>
      <c r="EF891">
        <v>9.9036511869999995</v>
      </c>
      <c r="EG891">
        <v>9.9478591279999993</v>
      </c>
      <c r="EH891">
        <v>78.003</v>
      </c>
      <c r="EJ891">
        <v>882</v>
      </c>
      <c r="EK891" s="1">
        <v>-2925.0448000000001</v>
      </c>
      <c r="EL891">
        <v>-6.96</v>
      </c>
      <c r="EM891">
        <v>1018.3</v>
      </c>
      <c r="EN891">
        <v>10.286786203</v>
      </c>
      <c r="EO891">
        <v>10.20908058</v>
      </c>
      <c r="EP891">
        <v>9.7054374810000006</v>
      </c>
      <c r="EQ891">
        <v>0.153</v>
      </c>
      <c r="ES891">
        <v>882</v>
      </c>
      <c r="ET891" s="1">
        <v>-2926.2521999999999</v>
      </c>
      <c r="EU891">
        <v>1.8</v>
      </c>
      <c r="EV891">
        <v>1002.96</v>
      </c>
      <c r="EW891">
        <v>9.9933524949999999</v>
      </c>
      <c r="EX891">
        <v>9.9788141669999995</v>
      </c>
      <c r="EY891">
        <v>10.072652612000001</v>
      </c>
      <c r="EZ891">
        <v>78</v>
      </c>
    </row>
    <row r="892" spans="1:156" x14ac:dyDescent="0.2">
      <c r="A892">
        <f t="shared" si="122"/>
        <v>3.532</v>
      </c>
      <c r="B892">
        <v>883</v>
      </c>
      <c r="C892" s="1">
        <v>-700.69660999999996</v>
      </c>
      <c r="D892">
        <v>12.03</v>
      </c>
      <c r="E892">
        <v>922.27</v>
      </c>
      <c r="F892">
        <v>9.6932722459999994</v>
      </c>
      <c r="G892">
        <v>9.702726985</v>
      </c>
      <c r="H892">
        <v>9.8075160029999999</v>
      </c>
      <c r="I892">
        <v>1.429</v>
      </c>
      <c r="O892">
        <f t="shared" si="123"/>
        <v>3.532</v>
      </c>
      <c r="P892">
        <v>883</v>
      </c>
      <c r="Q892" s="1">
        <v>-701.16306999999995</v>
      </c>
      <c r="R892">
        <v>-2.83</v>
      </c>
      <c r="S892">
        <v>920.61</v>
      </c>
      <c r="T892">
        <v>9.7196046030000005</v>
      </c>
      <c r="U892">
        <v>9.7351095969999992</v>
      </c>
      <c r="V892">
        <v>9.7306202620000004</v>
      </c>
      <c r="W892">
        <v>27.672999999999998</v>
      </c>
      <c r="Y892">
        <f t="shared" si="124"/>
        <v>3.532</v>
      </c>
      <c r="Z892">
        <v>883</v>
      </c>
      <c r="AA892" s="1">
        <v>-670.91263000000004</v>
      </c>
      <c r="AB892">
        <v>-3.08</v>
      </c>
      <c r="AC892">
        <v>948.17</v>
      </c>
      <c r="AD892">
        <v>9.7765502860000009</v>
      </c>
      <c r="AE892">
        <v>9.7757838929999998</v>
      </c>
      <c r="AF892">
        <v>9.9213953420000003</v>
      </c>
      <c r="AG892">
        <v>-0.08</v>
      </c>
      <c r="AI892">
        <f t="shared" si="125"/>
        <v>3.532</v>
      </c>
      <c r="AJ892">
        <v>883</v>
      </c>
      <c r="AK892" s="1">
        <v>-671.33848</v>
      </c>
      <c r="AL892">
        <v>-1.65</v>
      </c>
      <c r="AM892">
        <v>970.88</v>
      </c>
      <c r="AN892">
        <v>9.9667410820000004</v>
      </c>
      <c r="AO892">
        <v>9.9332172829999994</v>
      </c>
      <c r="AP892">
        <v>9.8164068909999997</v>
      </c>
      <c r="AQ892">
        <v>78.006</v>
      </c>
      <c r="AS892">
        <f t="shared" si="126"/>
        <v>3.532</v>
      </c>
      <c r="AT892">
        <v>883</v>
      </c>
      <c r="AU892" s="1">
        <v>-649.47740999999996</v>
      </c>
      <c r="AV892">
        <v>-2.75</v>
      </c>
      <c r="AW892">
        <v>1011.59</v>
      </c>
      <c r="AX892">
        <v>10.128299746</v>
      </c>
      <c r="AY892">
        <v>10.123417527000001</v>
      </c>
      <c r="AZ892">
        <v>9.873886744</v>
      </c>
      <c r="BA892">
        <v>2.5999999999999999E-2</v>
      </c>
      <c r="BC892">
        <f t="shared" si="127"/>
        <v>3.532</v>
      </c>
      <c r="BD892">
        <v>883</v>
      </c>
      <c r="BE892" s="1">
        <v>-651.05278999999996</v>
      </c>
      <c r="BF892">
        <v>0.75</v>
      </c>
      <c r="BG892">
        <v>1007.16</v>
      </c>
      <c r="BH892">
        <v>10.105665746</v>
      </c>
      <c r="BI892">
        <v>9.9852361149999993</v>
      </c>
      <c r="BJ892">
        <v>9.9905553579999999</v>
      </c>
      <c r="BK892">
        <v>78</v>
      </c>
      <c r="BM892">
        <f t="shared" si="128"/>
        <v>3.532</v>
      </c>
      <c r="BN892">
        <v>883</v>
      </c>
      <c r="BO892" s="1">
        <v>-636.24237000000005</v>
      </c>
      <c r="BP892">
        <v>-5.76</v>
      </c>
      <c r="BQ892">
        <v>1043.57</v>
      </c>
      <c r="BR892">
        <v>10.365290523000001</v>
      </c>
      <c r="BS892">
        <v>10.268279548000001</v>
      </c>
      <c r="BT892">
        <v>9.8060053709999995</v>
      </c>
      <c r="BU892">
        <v>-0.08</v>
      </c>
      <c r="BW892">
        <f t="shared" si="129"/>
        <v>3.532</v>
      </c>
      <c r="BX892">
        <v>883</v>
      </c>
      <c r="BY892" s="1">
        <v>-637.18056999999999</v>
      </c>
      <c r="BZ892">
        <v>-0.59</v>
      </c>
      <c r="CA892">
        <v>1032.1099999999999</v>
      </c>
      <c r="CB892">
        <v>10.172638827</v>
      </c>
      <c r="CC892">
        <v>10.133049206000001</v>
      </c>
      <c r="CD892">
        <v>10.017977381</v>
      </c>
      <c r="CE892">
        <v>78</v>
      </c>
      <c r="CG892">
        <f t="shared" si="130"/>
        <v>3.532</v>
      </c>
      <c r="CH892">
        <v>883</v>
      </c>
      <c r="CI892" s="1">
        <v>-592.48388</v>
      </c>
      <c r="CJ892">
        <v>6.94</v>
      </c>
      <c r="CK892">
        <v>908.53</v>
      </c>
      <c r="CL892">
        <v>9.6693948320000001</v>
      </c>
      <c r="CM892">
        <v>9.6945442859999993</v>
      </c>
      <c r="CN892">
        <v>9.6919449740000001</v>
      </c>
      <c r="CO892">
        <v>27.975000000000001</v>
      </c>
      <c r="CR892" s="1">
        <v>-561.16650000000004</v>
      </c>
      <c r="CS892">
        <v>-7.67</v>
      </c>
      <c r="CT892">
        <v>935.56</v>
      </c>
      <c r="CU892">
        <v>9.7418125690000004</v>
      </c>
      <c r="CV892">
        <v>9.7488265070000004</v>
      </c>
      <c r="CW892">
        <v>9.8514045800000005</v>
      </c>
      <c r="CX892">
        <v>0.15</v>
      </c>
      <c r="CZ892">
        <v>883</v>
      </c>
      <c r="DA892" s="1">
        <v>-592.55259000000001</v>
      </c>
      <c r="DB892">
        <v>-5.21</v>
      </c>
      <c r="DC892">
        <v>913.52</v>
      </c>
      <c r="DD892">
        <v>9.6812077129999992</v>
      </c>
      <c r="DE892">
        <v>9.7348104230000008</v>
      </c>
      <c r="DF892">
        <v>9.6932722760000001</v>
      </c>
      <c r="DG892">
        <v>27.963000000000001</v>
      </c>
      <c r="DI892">
        <v>883</v>
      </c>
      <c r="DJ892" s="1">
        <v>-560.55382999999995</v>
      </c>
      <c r="DK892">
        <v>-2.38</v>
      </c>
      <c r="DL892">
        <v>931.54</v>
      </c>
      <c r="DM892">
        <v>9.7876396210000003</v>
      </c>
      <c r="DN892">
        <v>9.7664704740000001</v>
      </c>
      <c r="DO892">
        <v>9.7462183719999995</v>
      </c>
      <c r="DP892">
        <v>48.741999999999997</v>
      </c>
      <c r="DR892">
        <v>883</v>
      </c>
      <c r="DS892" s="1">
        <v>-2942.7172</v>
      </c>
      <c r="DT892">
        <v>-1.6</v>
      </c>
      <c r="DU892">
        <v>962.52</v>
      </c>
      <c r="DV892">
        <v>9.9153361039999997</v>
      </c>
      <c r="DW892">
        <v>9.8658191629999994</v>
      </c>
      <c r="DX892">
        <v>9.8530136069999994</v>
      </c>
      <c r="DY892">
        <v>-0.154</v>
      </c>
      <c r="EA892">
        <v>883</v>
      </c>
      <c r="EB892" s="1">
        <v>-2944.7944000000002</v>
      </c>
      <c r="EC892">
        <v>-2.5499999999999998</v>
      </c>
      <c r="ED892">
        <v>976</v>
      </c>
      <c r="EE892">
        <v>9.9255816449999994</v>
      </c>
      <c r="EF892">
        <v>9.9016315129999999</v>
      </c>
      <c r="EG892">
        <v>9.9457163289999997</v>
      </c>
      <c r="EH892">
        <v>78.001999999999995</v>
      </c>
      <c r="EJ892">
        <v>883</v>
      </c>
      <c r="EK892" s="1">
        <v>-2925.0682999999999</v>
      </c>
      <c r="EL892">
        <v>-7.08</v>
      </c>
      <c r="EM892">
        <v>1018.27</v>
      </c>
      <c r="EN892">
        <v>10.285705719999999</v>
      </c>
      <c r="EO892">
        <v>10.209547321000001</v>
      </c>
      <c r="EP892">
        <v>9.7057242109999997</v>
      </c>
      <c r="EQ892">
        <v>0.17</v>
      </c>
      <c r="ES892">
        <v>883</v>
      </c>
      <c r="ET892" s="1">
        <v>-2926.2539999999999</v>
      </c>
      <c r="EU892">
        <v>1.17</v>
      </c>
      <c r="EV892">
        <v>1003.06</v>
      </c>
      <c r="EW892">
        <v>9.9935146570000004</v>
      </c>
      <c r="EX892">
        <v>9.9794413669999997</v>
      </c>
      <c r="EY892">
        <v>10.072864144</v>
      </c>
      <c r="EZ892">
        <v>78</v>
      </c>
    </row>
    <row r="893" spans="1:156" x14ac:dyDescent="0.2">
      <c r="A893">
        <f t="shared" si="122"/>
        <v>3.536</v>
      </c>
      <c r="B893">
        <v>884</v>
      </c>
      <c r="C893" s="1">
        <v>-700.71013000000005</v>
      </c>
      <c r="D893">
        <v>12.74</v>
      </c>
      <c r="E893">
        <v>921.99</v>
      </c>
      <c r="F893">
        <v>9.6912604790000003</v>
      </c>
      <c r="G893">
        <v>9.7011701610000003</v>
      </c>
      <c r="H893">
        <v>9.8081007670000009</v>
      </c>
      <c r="I893">
        <v>1.19</v>
      </c>
      <c r="O893">
        <f t="shared" si="123"/>
        <v>3.536</v>
      </c>
      <c r="P893">
        <v>884</v>
      </c>
      <c r="Q893" s="1">
        <v>-701.15206999999998</v>
      </c>
      <c r="R893">
        <v>-2.04</v>
      </c>
      <c r="S893">
        <v>920.39</v>
      </c>
      <c r="T893">
        <v>9.7188025529999997</v>
      </c>
      <c r="U893">
        <v>9.7356474649999996</v>
      </c>
      <c r="V893">
        <v>9.7286213260000007</v>
      </c>
      <c r="W893">
        <v>27.672999999999998</v>
      </c>
      <c r="Y893">
        <f t="shared" si="124"/>
        <v>3.536</v>
      </c>
      <c r="Z893">
        <v>884</v>
      </c>
      <c r="AA893" s="1">
        <v>-670.93564000000003</v>
      </c>
      <c r="AB893">
        <v>-3.21</v>
      </c>
      <c r="AC893">
        <v>948.15</v>
      </c>
      <c r="AD893">
        <v>9.7781883389999997</v>
      </c>
      <c r="AE893">
        <v>9.7774289480000007</v>
      </c>
      <c r="AF893">
        <v>9.9178167429999995</v>
      </c>
      <c r="AG893">
        <v>-5.8999999999999997E-2</v>
      </c>
      <c r="AI893">
        <f t="shared" si="125"/>
        <v>3.536</v>
      </c>
      <c r="AJ893">
        <v>884</v>
      </c>
      <c r="AK893" s="1">
        <v>-671.33154000000002</v>
      </c>
      <c r="AL893">
        <v>-1</v>
      </c>
      <c r="AM893">
        <v>970.6</v>
      </c>
      <c r="AN893">
        <v>9.9651159089999997</v>
      </c>
      <c r="AO893">
        <v>9.9297670720000006</v>
      </c>
      <c r="AP893">
        <v>9.8185387899999998</v>
      </c>
      <c r="AQ893">
        <v>78.006</v>
      </c>
      <c r="AS893">
        <f t="shared" si="126"/>
        <v>3.536</v>
      </c>
      <c r="AT893">
        <v>884</v>
      </c>
      <c r="AU893" s="1">
        <v>-649.45907999999997</v>
      </c>
      <c r="AV893">
        <v>-2.67</v>
      </c>
      <c r="AW893">
        <v>1011.66</v>
      </c>
      <c r="AX893">
        <v>10.128834959000001</v>
      </c>
      <c r="AY893">
        <v>10.123298469</v>
      </c>
      <c r="AZ893">
        <v>9.8740955760000002</v>
      </c>
      <c r="BA893">
        <v>7.0999999999999994E-2</v>
      </c>
      <c r="BC893">
        <f t="shared" si="127"/>
        <v>3.536</v>
      </c>
      <c r="BD893">
        <v>884</v>
      </c>
      <c r="BE893" s="1">
        <v>-651.07150999999999</v>
      </c>
      <c r="BF893">
        <v>1.35</v>
      </c>
      <c r="BG893">
        <v>1006.93</v>
      </c>
      <c r="BH893">
        <v>10.10633501</v>
      </c>
      <c r="BI893">
        <v>9.9824475009999993</v>
      </c>
      <c r="BJ893">
        <v>9.9904777439999997</v>
      </c>
      <c r="BK893">
        <v>78</v>
      </c>
      <c r="BM893">
        <f t="shared" si="128"/>
        <v>3.536</v>
      </c>
      <c r="BN893">
        <v>884</v>
      </c>
      <c r="BO893" s="1">
        <v>-636.25194999999997</v>
      </c>
      <c r="BP893">
        <v>-5.47</v>
      </c>
      <c r="BQ893">
        <v>1043.4000000000001</v>
      </c>
      <c r="BR893">
        <v>10.36561803</v>
      </c>
      <c r="BS893">
        <v>10.268194394</v>
      </c>
      <c r="BT893">
        <v>9.8041730959999995</v>
      </c>
      <c r="BU893">
        <v>0.13300000000000001</v>
      </c>
      <c r="BW893">
        <f t="shared" si="129"/>
        <v>3.536</v>
      </c>
      <c r="BX893">
        <v>884</v>
      </c>
      <c r="BY893" s="1">
        <v>-637.19246999999996</v>
      </c>
      <c r="BZ893">
        <v>-1</v>
      </c>
      <c r="CA893">
        <v>1032.29</v>
      </c>
      <c r="CB893">
        <v>10.172453540999999</v>
      </c>
      <c r="CC893">
        <v>10.133519399000001</v>
      </c>
      <c r="CD893">
        <v>10.019439852</v>
      </c>
      <c r="CE893">
        <v>78</v>
      </c>
      <c r="CG893">
        <f t="shared" si="130"/>
        <v>3.536</v>
      </c>
      <c r="CH893">
        <v>884</v>
      </c>
      <c r="CI893" s="1">
        <v>-592.48758999999995</v>
      </c>
      <c r="CJ893">
        <v>6.57</v>
      </c>
      <c r="CK893">
        <v>908.71</v>
      </c>
      <c r="CL893">
        <v>9.6694244299999994</v>
      </c>
      <c r="CM893">
        <v>9.6967553189999993</v>
      </c>
      <c r="CN893">
        <v>9.6916555869999996</v>
      </c>
      <c r="CO893">
        <v>27.975999999999999</v>
      </c>
      <c r="CR893" s="1">
        <v>-561.14353000000006</v>
      </c>
      <c r="CS893">
        <v>-7.98</v>
      </c>
      <c r="CT893">
        <v>935.76</v>
      </c>
      <c r="CU893">
        <v>9.7421414580000008</v>
      </c>
      <c r="CV893">
        <v>9.7499712140000003</v>
      </c>
      <c r="CW893">
        <v>9.8519616269999997</v>
      </c>
      <c r="CX893">
        <v>0.16300000000000001</v>
      </c>
      <c r="CZ893">
        <v>884</v>
      </c>
      <c r="DA893" s="1">
        <v>-592.58038999999997</v>
      </c>
      <c r="DB893">
        <v>-6.87</v>
      </c>
      <c r="DC893">
        <v>914.06</v>
      </c>
      <c r="DD893">
        <v>9.6840974899999992</v>
      </c>
      <c r="DE893">
        <v>9.7371261849999993</v>
      </c>
      <c r="DF893">
        <v>9.6937974540000003</v>
      </c>
      <c r="DG893">
        <v>27.963000000000001</v>
      </c>
      <c r="DI893">
        <v>884</v>
      </c>
      <c r="DJ893" s="1">
        <v>-560.54835000000003</v>
      </c>
      <c r="DK893">
        <v>-3.1</v>
      </c>
      <c r="DL893">
        <v>931.56</v>
      </c>
      <c r="DM893">
        <v>9.7878022100000006</v>
      </c>
      <c r="DN893">
        <v>9.7660371480000006</v>
      </c>
      <c r="DO893">
        <v>9.7467786509999996</v>
      </c>
      <c r="DP893">
        <v>48.823999999999998</v>
      </c>
      <c r="DR893">
        <v>884</v>
      </c>
      <c r="DS893" s="1">
        <v>-2942.7384000000002</v>
      </c>
      <c r="DT893">
        <v>-0.8</v>
      </c>
      <c r="DU893">
        <v>962.04</v>
      </c>
      <c r="DV893">
        <v>9.9141328820000005</v>
      </c>
      <c r="DW893">
        <v>9.8642035050000008</v>
      </c>
      <c r="DX893">
        <v>9.8511044509999994</v>
      </c>
      <c r="DY893">
        <v>-0.16300000000000001</v>
      </c>
      <c r="EA893">
        <v>884</v>
      </c>
      <c r="EB893" s="1">
        <v>-2944.7518</v>
      </c>
      <c r="EC893">
        <v>-2.02</v>
      </c>
      <c r="ED893">
        <v>975.9</v>
      </c>
      <c r="EE893">
        <v>9.9278828390000005</v>
      </c>
      <c r="EF893">
        <v>9.8998594549999996</v>
      </c>
      <c r="EG893">
        <v>9.9442183560000004</v>
      </c>
      <c r="EH893">
        <v>78.001999999999995</v>
      </c>
      <c r="EJ893">
        <v>884</v>
      </c>
      <c r="EK893" s="1">
        <v>-2925.1006000000002</v>
      </c>
      <c r="EL893">
        <v>-6.33</v>
      </c>
      <c r="EM893">
        <v>1017.87</v>
      </c>
      <c r="EN893">
        <v>10.283862417</v>
      </c>
      <c r="EO893">
        <v>10.208625527000001</v>
      </c>
      <c r="EP893">
        <v>9.7045340590000002</v>
      </c>
      <c r="EQ893">
        <v>0.16800000000000001</v>
      </c>
      <c r="ES893">
        <v>884</v>
      </c>
      <c r="ET893" s="1">
        <v>-2926.2471</v>
      </c>
      <c r="EU893">
        <v>0.72</v>
      </c>
      <c r="EV893">
        <v>1003.15</v>
      </c>
      <c r="EW893">
        <v>9.9941079940000002</v>
      </c>
      <c r="EX893">
        <v>9.9793159510000002</v>
      </c>
      <c r="EY893">
        <v>10.073359180000001</v>
      </c>
      <c r="EZ893">
        <v>78</v>
      </c>
    </row>
    <row r="894" spans="1:156" x14ac:dyDescent="0.2">
      <c r="A894">
        <f t="shared" si="122"/>
        <v>3.54</v>
      </c>
      <c r="B894">
        <v>885</v>
      </c>
      <c r="C894" s="1">
        <v>-700.71487000000002</v>
      </c>
      <c r="D894">
        <v>13.64</v>
      </c>
      <c r="E894">
        <v>921.81</v>
      </c>
      <c r="F894">
        <v>9.6904848010000002</v>
      </c>
      <c r="G894">
        <v>9.6998077739999999</v>
      </c>
      <c r="H894">
        <v>9.8083700399999998</v>
      </c>
      <c r="I894">
        <v>0.748</v>
      </c>
      <c r="O894">
        <f t="shared" si="123"/>
        <v>3.54</v>
      </c>
      <c r="P894">
        <v>885</v>
      </c>
      <c r="Q894" s="1">
        <v>-701.17109000000005</v>
      </c>
      <c r="R894">
        <v>-2.08</v>
      </c>
      <c r="S894">
        <v>920.3</v>
      </c>
      <c r="T894">
        <v>9.7179209100000001</v>
      </c>
      <c r="U894">
        <v>9.7358729929999992</v>
      </c>
      <c r="V894">
        <v>9.7282941080000001</v>
      </c>
      <c r="W894">
        <v>27.675999999999998</v>
      </c>
      <c r="Y894">
        <f t="shared" si="124"/>
        <v>3.54</v>
      </c>
      <c r="Z894">
        <v>885</v>
      </c>
      <c r="AA894" s="1">
        <v>-670.95250999999996</v>
      </c>
      <c r="AB894">
        <v>-3.15</v>
      </c>
      <c r="AC894">
        <v>947.92</v>
      </c>
      <c r="AD894">
        <v>9.7782278379999994</v>
      </c>
      <c r="AE894">
        <v>9.7766435049999991</v>
      </c>
      <c r="AF894">
        <v>9.9161939050000001</v>
      </c>
      <c r="AG894">
        <v>-3.3000000000000002E-2</v>
      </c>
      <c r="AI894">
        <f t="shared" si="125"/>
        <v>3.54</v>
      </c>
      <c r="AJ894">
        <v>885</v>
      </c>
      <c r="AK894" s="1">
        <v>-671.33420000000001</v>
      </c>
      <c r="AL894">
        <v>-0.28999999999999998</v>
      </c>
      <c r="AM894">
        <v>970.44</v>
      </c>
      <c r="AN894">
        <v>9.9637911240000001</v>
      </c>
      <c r="AO894">
        <v>9.9275939110000007</v>
      </c>
      <c r="AP894">
        <v>9.8204538449999994</v>
      </c>
      <c r="AQ894">
        <v>78.004999999999995</v>
      </c>
      <c r="AS894">
        <f t="shared" si="126"/>
        <v>3.54</v>
      </c>
      <c r="AT894">
        <v>885</v>
      </c>
      <c r="AU894" s="1">
        <v>-649.48072999999999</v>
      </c>
      <c r="AV894">
        <v>-2.83</v>
      </c>
      <c r="AW894">
        <v>1011.58</v>
      </c>
      <c r="AX894">
        <v>10.129214003</v>
      </c>
      <c r="AY894">
        <v>10.123145216999999</v>
      </c>
      <c r="AZ894">
        <v>9.8729750470000006</v>
      </c>
      <c r="BA894">
        <v>7.9000000000000001E-2</v>
      </c>
      <c r="BC894">
        <f t="shared" si="127"/>
        <v>3.54</v>
      </c>
      <c r="BD894">
        <v>885</v>
      </c>
      <c r="BE894" s="1">
        <v>-651.08177999999998</v>
      </c>
      <c r="BF894">
        <v>1.72</v>
      </c>
      <c r="BG894">
        <v>1006.85</v>
      </c>
      <c r="BH894">
        <v>10.106305324999999</v>
      </c>
      <c r="BI894">
        <v>9.9816913360000008</v>
      </c>
      <c r="BJ894">
        <v>9.9904490589999995</v>
      </c>
      <c r="BK894">
        <v>78</v>
      </c>
      <c r="BM894">
        <f t="shared" si="128"/>
        <v>3.54</v>
      </c>
      <c r="BN894">
        <v>885</v>
      </c>
      <c r="BO894" s="1">
        <v>-636.28084000000001</v>
      </c>
      <c r="BP894">
        <v>-5.56</v>
      </c>
      <c r="BQ894">
        <v>1043.33</v>
      </c>
      <c r="BR894">
        <v>10.366980288000001</v>
      </c>
      <c r="BS894">
        <v>10.267938812000001</v>
      </c>
      <c r="BT894">
        <v>9.8024173339999994</v>
      </c>
      <c r="BU894">
        <v>0.13</v>
      </c>
      <c r="BW894">
        <f t="shared" si="129"/>
        <v>3.54</v>
      </c>
      <c r="BX894">
        <v>885</v>
      </c>
      <c r="BY894" s="1">
        <v>-637.17819999999995</v>
      </c>
      <c r="BZ894">
        <v>-0.96</v>
      </c>
      <c r="CA894">
        <v>1032.1199999999999</v>
      </c>
      <c r="CB894">
        <v>10.172283389</v>
      </c>
      <c r="CC894">
        <v>10.131491474000001</v>
      </c>
      <c r="CD894">
        <v>10.019835724</v>
      </c>
      <c r="CE894">
        <v>78</v>
      </c>
      <c r="CG894">
        <f t="shared" si="130"/>
        <v>3.54</v>
      </c>
      <c r="CH894">
        <v>885</v>
      </c>
      <c r="CI894" s="1">
        <v>-592.51666</v>
      </c>
      <c r="CJ894">
        <v>5.85</v>
      </c>
      <c r="CK894">
        <v>908.88</v>
      </c>
      <c r="CL894">
        <v>9.6698060510000001</v>
      </c>
      <c r="CM894">
        <v>9.6985594499999994</v>
      </c>
      <c r="CN894">
        <v>9.6912905289999998</v>
      </c>
      <c r="CO894">
        <v>27.975999999999999</v>
      </c>
      <c r="CR894" s="1">
        <v>-561.13489000000004</v>
      </c>
      <c r="CS894">
        <v>-8.57</v>
      </c>
      <c r="CT894">
        <v>935.86</v>
      </c>
      <c r="CU894">
        <v>9.741742167</v>
      </c>
      <c r="CV894">
        <v>9.7512828739999993</v>
      </c>
      <c r="CW894">
        <v>9.8521249419999997</v>
      </c>
      <c r="CX894">
        <v>0.154</v>
      </c>
      <c r="CZ894">
        <v>885</v>
      </c>
      <c r="DA894" s="1">
        <v>-592.5729</v>
      </c>
      <c r="DB894">
        <v>-7.07</v>
      </c>
      <c r="DC894">
        <v>914.14</v>
      </c>
      <c r="DD894">
        <v>9.6845030580000007</v>
      </c>
      <c r="DE894">
        <v>9.7378940309999997</v>
      </c>
      <c r="DF894">
        <v>9.6935121090000003</v>
      </c>
      <c r="DG894">
        <v>27.963000000000001</v>
      </c>
      <c r="DI894">
        <v>885</v>
      </c>
      <c r="DJ894" s="1">
        <v>-560.53102000000001</v>
      </c>
      <c r="DK894">
        <v>-2.79</v>
      </c>
      <c r="DL894">
        <v>931.45</v>
      </c>
      <c r="DM894">
        <v>9.7869695570000008</v>
      </c>
      <c r="DN894">
        <v>9.7655065650000008</v>
      </c>
      <c r="DO894">
        <v>9.7469231250000004</v>
      </c>
      <c r="DP894">
        <v>48.959000000000003</v>
      </c>
      <c r="DR894">
        <v>885</v>
      </c>
      <c r="DS894" s="1">
        <v>-2942.7665000000002</v>
      </c>
      <c r="DT894">
        <v>-0.09</v>
      </c>
      <c r="DU894">
        <v>961.45</v>
      </c>
      <c r="DV894">
        <v>9.9135950299999998</v>
      </c>
      <c r="DW894">
        <v>9.8613017880000005</v>
      </c>
      <c r="DX894">
        <v>9.8485764969999998</v>
      </c>
      <c r="DY894">
        <v>-0.16700000000000001</v>
      </c>
      <c r="EA894">
        <v>885</v>
      </c>
      <c r="EB894" s="1">
        <v>-2944.7345</v>
      </c>
      <c r="EC894">
        <v>-1.6</v>
      </c>
      <c r="ED894">
        <v>975.73</v>
      </c>
      <c r="EE894">
        <v>9.9288073289999996</v>
      </c>
      <c r="EF894">
        <v>9.8989322299999998</v>
      </c>
      <c r="EG894">
        <v>9.9425315629999993</v>
      </c>
      <c r="EH894">
        <v>78.003</v>
      </c>
      <c r="EJ894">
        <v>885</v>
      </c>
      <c r="EK894" s="1">
        <v>-2925.1152999999999</v>
      </c>
      <c r="EL894">
        <v>-5.52</v>
      </c>
      <c r="EM894">
        <v>1017.37</v>
      </c>
      <c r="EN894">
        <v>10.281592054000001</v>
      </c>
      <c r="EO894">
        <v>10.206826888</v>
      </c>
      <c r="EP894">
        <v>9.7035760710000005</v>
      </c>
      <c r="EQ894">
        <v>0.16600000000000001</v>
      </c>
      <c r="ES894">
        <v>885</v>
      </c>
      <c r="ET894" s="1">
        <v>-2926.2260000000001</v>
      </c>
      <c r="EU894">
        <v>0.62</v>
      </c>
      <c r="EV894">
        <v>1003.03</v>
      </c>
      <c r="EW894">
        <v>9.9949845469999996</v>
      </c>
      <c r="EX894">
        <v>9.9776465890000008</v>
      </c>
      <c r="EY894">
        <v>10.072968523</v>
      </c>
      <c r="EZ894">
        <v>78</v>
      </c>
    </row>
    <row r="895" spans="1:156" x14ac:dyDescent="0.2">
      <c r="A895">
        <f t="shared" si="122"/>
        <v>3.544</v>
      </c>
      <c r="B895">
        <v>886</v>
      </c>
      <c r="C895" s="1">
        <v>-700.70771000000002</v>
      </c>
      <c r="D895">
        <v>13.52</v>
      </c>
      <c r="E895">
        <v>921.83</v>
      </c>
      <c r="F895">
        <v>9.690096467</v>
      </c>
      <c r="G895">
        <v>9.6999787790000003</v>
      </c>
      <c r="H895">
        <v>9.8087883750000007</v>
      </c>
      <c r="I895">
        <v>0.158</v>
      </c>
      <c r="O895">
        <f t="shared" si="123"/>
        <v>3.544</v>
      </c>
      <c r="P895">
        <v>886</v>
      </c>
      <c r="Q895" s="1">
        <v>-701.19335999999998</v>
      </c>
      <c r="R895">
        <v>-2.0699999999999998</v>
      </c>
      <c r="S895">
        <v>920.31</v>
      </c>
      <c r="T895">
        <v>9.7187966990000003</v>
      </c>
      <c r="U895">
        <v>9.7364289129999992</v>
      </c>
      <c r="V895">
        <v>9.7269940750000004</v>
      </c>
      <c r="W895">
        <v>27.677</v>
      </c>
      <c r="Y895">
        <f t="shared" si="124"/>
        <v>3.544</v>
      </c>
      <c r="Z895">
        <v>886</v>
      </c>
      <c r="AA895" s="1">
        <v>-670.97018000000003</v>
      </c>
      <c r="AB895">
        <v>-3.4</v>
      </c>
      <c r="AC895">
        <v>948.01</v>
      </c>
      <c r="AD895">
        <v>9.7798232229999993</v>
      </c>
      <c r="AE895">
        <v>9.7767085219999998</v>
      </c>
      <c r="AF895">
        <v>9.9154332679999992</v>
      </c>
      <c r="AG895">
        <v>-7.0000000000000001E-3</v>
      </c>
      <c r="AI895">
        <f t="shared" si="125"/>
        <v>3.544</v>
      </c>
      <c r="AJ895">
        <v>886</v>
      </c>
      <c r="AK895" s="1">
        <v>-671.32284000000004</v>
      </c>
      <c r="AL895">
        <v>-0.06</v>
      </c>
      <c r="AM895">
        <v>970.21</v>
      </c>
      <c r="AN895">
        <v>9.9617001599999995</v>
      </c>
      <c r="AO895">
        <v>9.9266356929999997</v>
      </c>
      <c r="AP895">
        <v>9.8212393799999997</v>
      </c>
      <c r="AQ895">
        <v>78.004999999999995</v>
      </c>
      <c r="AS895">
        <f t="shared" si="126"/>
        <v>3.544</v>
      </c>
      <c r="AT895">
        <v>886</v>
      </c>
      <c r="AU895" s="1">
        <v>-649.55953999999997</v>
      </c>
      <c r="AV895">
        <v>-2.72</v>
      </c>
      <c r="AW895">
        <v>1011.48</v>
      </c>
      <c r="AX895">
        <v>10.128503864000001</v>
      </c>
      <c r="AY895">
        <v>10.123104321</v>
      </c>
      <c r="AZ895">
        <v>9.8727057570000003</v>
      </c>
      <c r="BA895">
        <v>3.7999999999999999E-2</v>
      </c>
      <c r="BC895">
        <f t="shared" si="127"/>
        <v>3.544</v>
      </c>
      <c r="BD895">
        <v>886</v>
      </c>
      <c r="BE895" s="1">
        <v>-651.09433000000001</v>
      </c>
      <c r="BF895">
        <v>1.95</v>
      </c>
      <c r="BG895">
        <v>1006.75</v>
      </c>
      <c r="BH895">
        <v>10.106015362000001</v>
      </c>
      <c r="BI895">
        <v>9.980721763</v>
      </c>
      <c r="BJ895">
        <v>9.9907887839999994</v>
      </c>
      <c r="BK895">
        <v>78</v>
      </c>
      <c r="BM895">
        <f t="shared" si="128"/>
        <v>3.544</v>
      </c>
      <c r="BN895">
        <v>886</v>
      </c>
      <c r="BO895" s="1">
        <v>-636.29862000000003</v>
      </c>
      <c r="BP895">
        <v>-5.21</v>
      </c>
      <c r="BQ895">
        <v>1043.04</v>
      </c>
      <c r="BR895">
        <v>10.367658098</v>
      </c>
      <c r="BS895">
        <v>10.266996021000001</v>
      </c>
      <c r="BT895">
        <v>9.7999493849999997</v>
      </c>
      <c r="BU895">
        <v>0.114</v>
      </c>
      <c r="BW895">
        <f t="shared" si="129"/>
        <v>3.544</v>
      </c>
      <c r="BX895">
        <v>886</v>
      </c>
      <c r="BY895" s="1">
        <v>-637.16112999999996</v>
      </c>
      <c r="BZ895">
        <v>-1.1000000000000001</v>
      </c>
      <c r="CA895">
        <v>1032.02</v>
      </c>
      <c r="CB895">
        <v>10.172102734999999</v>
      </c>
      <c r="CC895">
        <v>10.130250056</v>
      </c>
      <c r="CD895">
        <v>10.020306117000001</v>
      </c>
      <c r="CE895">
        <v>78</v>
      </c>
      <c r="CG895">
        <f t="shared" si="130"/>
        <v>3.544</v>
      </c>
      <c r="CH895">
        <v>886</v>
      </c>
      <c r="CI895" s="1">
        <v>-592.53913999999997</v>
      </c>
      <c r="CJ895">
        <v>5.27</v>
      </c>
      <c r="CK895">
        <v>909.09</v>
      </c>
      <c r="CL895">
        <v>9.6706214480000003</v>
      </c>
      <c r="CM895">
        <v>9.6998321589999996</v>
      </c>
      <c r="CN895">
        <v>9.6914960699999995</v>
      </c>
      <c r="CO895">
        <v>27.978000000000002</v>
      </c>
      <c r="CR895" s="1">
        <v>-561.15071</v>
      </c>
      <c r="CS895">
        <v>-9.07</v>
      </c>
      <c r="CT895">
        <v>935.94</v>
      </c>
      <c r="CU895">
        <v>9.7408822379999993</v>
      </c>
      <c r="CV895">
        <v>9.7525836960000003</v>
      </c>
      <c r="CW895">
        <v>9.8524136500000008</v>
      </c>
      <c r="CX895">
        <v>0.13800000000000001</v>
      </c>
      <c r="CZ895">
        <v>886</v>
      </c>
      <c r="DA895" s="1">
        <v>-592.57384999999999</v>
      </c>
      <c r="DB895">
        <v>-6.82</v>
      </c>
      <c r="DC895">
        <v>914.25</v>
      </c>
      <c r="DD895">
        <v>9.686032977</v>
      </c>
      <c r="DE895">
        <v>9.7381504319999994</v>
      </c>
      <c r="DF895">
        <v>9.6928822799999992</v>
      </c>
      <c r="DG895">
        <v>27.965</v>
      </c>
      <c r="DI895">
        <v>886</v>
      </c>
      <c r="DJ895" s="1">
        <v>-560.50950999999998</v>
      </c>
      <c r="DK895">
        <v>-2.68</v>
      </c>
      <c r="DL895">
        <v>931.32</v>
      </c>
      <c r="DM895">
        <v>9.7865104770000002</v>
      </c>
      <c r="DN895">
        <v>9.7645003829999997</v>
      </c>
      <c r="DO895">
        <v>9.7470847589999998</v>
      </c>
      <c r="DP895">
        <v>49.146999999999998</v>
      </c>
      <c r="DR895">
        <v>886</v>
      </c>
      <c r="DS895" s="1">
        <v>-2942.7921000000001</v>
      </c>
      <c r="DT895">
        <v>1</v>
      </c>
      <c r="DU895">
        <v>960.81</v>
      </c>
      <c r="DV895">
        <v>9.9129836030000007</v>
      </c>
      <c r="DW895">
        <v>9.8581494850000002</v>
      </c>
      <c r="DX895">
        <v>9.8460631509999992</v>
      </c>
      <c r="DY895">
        <v>-0.16800000000000001</v>
      </c>
      <c r="EA895">
        <v>886</v>
      </c>
      <c r="EB895" s="1">
        <v>-2944.7392</v>
      </c>
      <c r="EC895">
        <v>-1.37</v>
      </c>
      <c r="ED895">
        <v>975.59</v>
      </c>
      <c r="EE895">
        <v>9.9302287749999998</v>
      </c>
      <c r="EF895">
        <v>9.8987438230000002</v>
      </c>
      <c r="EG895">
        <v>9.9400359910000002</v>
      </c>
      <c r="EH895">
        <v>78.003</v>
      </c>
      <c r="EJ895">
        <v>886</v>
      </c>
      <c r="EK895" s="1">
        <v>-2925.1133</v>
      </c>
      <c r="EL895">
        <v>-4.7699999999999996</v>
      </c>
      <c r="EM895">
        <v>1017.12</v>
      </c>
      <c r="EN895">
        <v>10.280439606</v>
      </c>
      <c r="EO895">
        <v>10.204570427</v>
      </c>
      <c r="EP895">
        <v>9.7044374560000009</v>
      </c>
      <c r="EQ895">
        <v>0.16600000000000001</v>
      </c>
      <c r="ES895">
        <v>886</v>
      </c>
      <c r="ET895" s="1">
        <v>-2926.1979999999999</v>
      </c>
      <c r="EU895">
        <v>0.5</v>
      </c>
      <c r="EV895">
        <v>1003.09</v>
      </c>
      <c r="EW895">
        <v>9.9961056809999995</v>
      </c>
      <c r="EX895">
        <v>9.9762087190000006</v>
      </c>
      <c r="EY895">
        <v>10.073958247</v>
      </c>
      <c r="EZ895">
        <v>78</v>
      </c>
    </row>
    <row r="896" spans="1:156" x14ac:dyDescent="0.2">
      <c r="A896">
        <f t="shared" si="122"/>
        <v>3.548</v>
      </c>
      <c r="B896">
        <v>887</v>
      </c>
      <c r="C896" s="1">
        <v>-700.69746999999995</v>
      </c>
      <c r="D896">
        <v>13.6</v>
      </c>
      <c r="E896">
        <v>921.76</v>
      </c>
      <c r="F896">
        <v>9.6896300659999994</v>
      </c>
      <c r="G896">
        <v>9.7006375219999992</v>
      </c>
      <c r="H896">
        <v>9.8079163319999996</v>
      </c>
      <c r="I896">
        <v>-0.46200000000000002</v>
      </c>
      <c r="O896">
        <f t="shared" si="123"/>
        <v>3.548</v>
      </c>
      <c r="P896">
        <v>887</v>
      </c>
      <c r="Q896" s="1">
        <v>-701.21001000000001</v>
      </c>
      <c r="R896">
        <v>-2.73</v>
      </c>
      <c r="S896">
        <v>920.2</v>
      </c>
      <c r="T896">
        <v>9.719395853</v>
      </c>
      <c r="U896">
        <v>9.7366648189999996</v>
      </c>
      <c r="V896">
        <v>9.7248884279999999</v>
      </c>
      <c r="W896">
        <v>27.683</v>
      </c>
      <c r="Y896">
        <f t="shared" si="124"/>
        <v>3.548</v>
      </c>
      <c r="Z896">
        <v>887</v>
      </c>
      <c r="AA896" s="1">
        <v>-670.98162000000002</v>
      </c>
      <c r="AB896">
        <v>-3.22</v>
      </c>
      <c r="AC896">
        <v>947.96</v>
      </c>
      <c r="AD896">
        <v>9.7808731620000007</v>
      </c>
      <c r="AE896">
        <v>9.7754773779999997</v>
      </c>
      <c r="AF896">
        <v>9.9151257610000005</v>
      </c>
      <c r="AG896">
        <v>1.2999999999999999E-2</v>
      </c>
      <c r="AI896">
        <f t="shared" si="125"/>
        <v>3.548</v>
      </c>
      <c r="AJ896">
        <v>887</v>
      </c>
      <c r="AK896" s="1">
        <v>-671.30354999999997</v>
      </c>
      <c r="AL896">
        <v>0.9</v>
      </c>
      <c r="AM896">
        <v>969.85</v>
      </c>
      <c r="AN896">
        <v>9.9595026719999993</v>
      </c>
      <c r="AO896">
        <v>9.9254002860000003</v>
      </c>
      <c r="AP896">
        <v>9.8210467399999999</v>
      </c>
      <c r="AQ896">
        <v>78.004999999999995</v>
      </c>
      <c r="AS896">
        <f t="shared" si="126"/>
        <v>3.548</v>
      </c>
      <c r="AT896">
        <v>887</v>
      </c>
      <c r="AU896" s="1">
        <v>-649.57501000000002</v>
      </c>
      <c r="AV896">
        <v>-2.54</v>
      </c>
      <c r="AW896">
        <v>1011.4</v>
      </c>
      <c r="AX896">
        <v>10.128735473000001</v>
      </c>
      <c r="AY896">
        <v>10.123640933000001</v>
      </c>
      <c r="AZ896">
        <v>9.8711805829999992</v>
      </c>
      <c r="BA896">
        <v>2.7E-2</v>
      </c>
      <c r="BC896">
        <f t="shared" si="127"/>
        <v>3.548</v>
      </c>
      <c r="BD896">
        <v>887</v>
      </c>
      <c r="BE896" s="1">
        <v>-651.08718999999996</v>
      </c>
      <c r="BF896">
        <v>2.37</v>
      </c>
      <c r="BG896">
        <v>1006.61</v>
      </c>
      <c r="BH896">
        <v>10.105494281</v>
      </c>
      <c r="BI896">
        <v>9.9791627970000008</v>
      </c>
      <c r="BJ896">
        <v>9.9915483710000004</v>
      </c>
      <c r="BK896">
        <v>78</v>
      </c>
      <c r="BM896">
        <f t="shared" si="128"/>
        <v>3.548</v>
      </c>
      <c r="BN896">
        <v>887</v>
      </c>
      <c r="BO896" s="1">
        <v>-636.26684999999998</v>
      </c>
      <c r="BP896">
        <v>-4.13</v>
      </c>
      <c r="BQ896">
        <v>1042.75</v>
      </c>
      <c r="BR896">
        <v>10.367143218000001</v>
      </c>
      <c r="BS896">
        <v>10.266265346000001</v>
      </c>
      <c r="BT896">
        <v>9.7983821770000006</v>
      </c>
      <c r="BU896">
        <v>8.6999999999999994E-2</v>
      </c>
      <c r="BW896">
        <f t="shared" si="129"/>
        <v>3.548</v>
      </c>
      <c r="BX896">
        <v>887</v>
      </c>
      <c r="BY896" s="1">
        <v>-637.19217000000003</v>
      </c>
      <c r="BZ896">
        <v>-0.69</v>
      </c>
      <c r="CA896">
        <v>1031.8800000000001</v>
      </c>
      <c r="CB896">
        <v>10.171919589</v>
      </c>
      <c r="CC896">
        <v>10.128953061000001</v>
      </c>
      <c r="CD896">
        <v>10.020438308999999</v>
      </c>
      <c r="CE896">
        <v>78</v>
      </c>
      <c r="CG896">
        <f t="shared" si="130"/>
        <v>3.548</v>
      </c>
      <c r="CH896">
        <v>887</v>
      </c>
      <c r="CI896" s="1">
        <v>-592.55561999999998</v>
      </c>
      <c r="CJ896">
        <v>5.4</v>
      </c>
      <c r="CK896">
        <v>909.12</v>
      </c>
      <c r="CL896">
        <v>9.6716879410000001</v>
      </c>
      <c r="CM896">
        <v>9.6999293600000005</v>
      </c>
      <c r="CN896">
        <v>9.6905895960000006</v>
      </c>
      <c r="CO896">
        <v>27.98</v>
      </c>
      <c r="CR896" s="1">
        <v>-561.15264000000002</v>
      </c>
      <c r="CS896">
        <v>-9.5</v>
      </c>
      <c r="CT896">
        <v>936.17</v>
      </c>
      <c r="CU896">
        <v>9.741042771</v>
      </c>
      <c r="CV896">
        <v>9.7543211559999996</v>
      </c>
      <c r="CW896">
        <v>9.852936884</v>
      </c>
      <c r="CX896">
        <v>0.11600000000000001</v>
      </c>
      <c r="CZ896">
        <v>887</v>
      </c>
      <c r="DA896" s="1">
        <v>-592.57578000000001</v>
      </c>
      <c r="DB896">
        <v>-7.04</v>
      </c>
      <c r="DC896">
        <v>914.34</v>
      </c>
      <c r="DD896">
        <v>9.6872013389999996</v>
      </c>
      <c r="DE896">
        <v>9.7382979709999997</v>
      </c>
      <c r="DF896">
        <v>9.6925299040000006</v>
      </c>
      <c r="DG896">
        <v>27.966999999999999</v>
      </c>
      <c r="DI896">
        <v>887</v>
      </c>
      <c r="DJ896" s="1">
        <v>-560.51188999999999</v>
      </c>
      <c r="DK896">
        <v>-2.4500000000000002</v>
      </c>
      <c r="DL896">
        <v>931.23</v>
      </c>
      <c r="DM896">
        <v>9.7863554310000005</v>
      </c>
      <c r="DN896">
        <v>9.7645541359999992</v>
      </c>
      <c r="DO896">
        <v>9.746235059</v>
      </c>
      <c r="DP896">
        <v>49.173999999999999</v>
      </c>
      <c r="DR896">
        <v>887</v>
      </c>
      <c r="DS896" s="1">
        <v>-2942.8096</v>
      </c>
      <c r="DT896">
        <v>1.79</v>
      </c>
      <c r="DU896">
        <v>960.37</v>
      </c>
      <c r="DV896">
        <v>9.9133616100000008</v>
      </c>
      <c r="DW896">
        <v>9.8556055150000006</v>
      </c>
      <c r="DX896">
        <v>9.8437640880000004</v>
      </c>
      <c r="DY896">
        <v>-0.17100000000000001</v>
      </c>
      <c r="EA896">
        <v>887</v>
      </c>
      <c r="EB896" s="1">
        <v>-2944.7683000000002</v>
      </c>
      <c r="EC896">
        <v>-0.94</v>
      </c>
      <c r="ED896">
        <v>975.42</v>
      </c>
      <c r="EE896">
        <v>9.9298051120000004</v>
      </c>
      <c r="EF896">
        <v>9.8991156250000003</v>
      </c>
      <c r="EG896">
        <v>9.9384464210000001</v>
      </c>
      <c r="EH896">
        <v>78.001999999999995</v>
      </c>
      <c r="EJ896">
        <v>887</v>
      </c>
      <c r="EK896" s="1">
        <v>-2925.1289000000002</v>
      </c>
      <c r="EL896">
        <v>-4.6100000000000003</v>
      </c>
      <c r="EM896">
        <v>1016.97</v>
      </c>
      <c r="EN896">
        <v>10.279379002000001</v>
      </c>
      <c r="EO896">
        <v>10.202470125</v>
      </c>
      <c r="EP896">
        <v>9.7060797270000005</v>
      </c>
      <c r="EQ896">
        <v>0.16300000000000001</v>
      </c>
      <c r="ES896">
        <v>887</v>
      </c>
      <c r="ET896" s="1">
        <v>-2926.1992</v>
      </c>
      <c r="EU896">
        <v>0.13</v>
      </c>
      <c r="EV896">
        <v>1003.15</v>
      </c>
      <c r="EW896">
        <v>9.9974110249999999</v>
      </c>
      <c r="EX896">
        <v>9.9746662379999993</v>
      </c>
      <c r="EY896">
        <v>10.074843389</v>
      </c>
      <c r="EZ896">
        <v>78</v>
      </c>
    </row>
    <row r="897" spans="1:156" x14ac:dyDescent="0.2">
      <c r="A897">
        <f t="shared" si="122"/>
        <v>3.552</v>
      </c>
      <c r="B897">
        <v>888</v>
      </c>
      <c r="C897" s="1">
        <v>-700.67019000000005</v>
      </c>
      <c r="D897">
        <v>13.46</v>
      </c>
      <c r="E897">
        <v>921.85</v>
      </c>
      <c r="F897">
        <v>9.6896309069999997</v>
      </c>
      <c r="G897">
        <v>9.7015344080000006</v>
      </c>
      <c r="H897">
        <v>9.8078795700000008</v>
      </c>
      <c r="I897">
        <v>-1.06</v>
      </c>
      <c r="O897">
        <f t="shared" si="123"/>
        <v>3.552</v>
      </c>
      <c r="P897">
        <v>888</v>
      </c>
      <c r="Q897" s="1">
        <v>-701.19502</v>
      </c>
      <c r="R897">
        <v>-2.67</v>
      </c>
      <c r="S897">
        <v>920.23</v>
      </c>
      <c r="T897">
        <v>9.7212483170000006</v>
      </c>
      <c r="U897">
        <v>9.7378125650000005</v>
      </c>
      <c r="V897">
        <v>9.7222813860000006</v>
      </c>
      <c r="W897">
        <v>27.684000000000001</v>
      </c>
      <c r="Y897">
        <f t="shared" si="124"/>
        <v>3.552</v>
      </c>
      <c r="Z897">
        <v>888</v>
      </c>
      <c r="AA897" s="1">
        <v>-671.02850000000001</v>
      </c>
      <c r="AB897">
        <v>-3.3</v>
      </c>
      <c r="AC897">
        <v>947.72</v>
      </c>
      <c r="AD897">
        <v>9.7805231960000008</v>
      </c>
      <c r="AE897">
        <v>9.7738399420000004</v>
      </c>
      <c r="AF897">
        <v>9.9145894200000004</v>
      </c>
      <c r="AG897">
        <v>-4.0000000000000001E-3</v>
      </c>
      <c r="AI897">
        <f t="shared" si="125"/>
        <v>3.552</v>
      </c>
      <c r="AJ897">
        <v>888</v>
      </c>
      <c r="AK897" s="1">
        <v>-671.28840000000002</v>
      </c>
      <c r="AL897">
        <v>1.35</v>
      </c>
      <c r="AM897">
        <v>969.71</v>
      </c>
      <c r="AN897">
        <v>9.9577481629999998</v>
      </c>
      <c r="AO897">
        <v>9.9250506129999998</v>
      </c>
      <c r="AP897">
        <v>9.8219380439999995</v>
      </c>
      <c r="AQ897">
        <v>78.004999999999995</v>
      </c>
      <c r="AS897">
        <f t="shared" si="126"/>
        <v>3.552</v>
      </c>
      <c r="AT897">
        <v>888</v>
      </c>
      <c r="AU897" s="1">
        <v>-649.55827999999997</v>
      </c>
      <c r="AV897">
        <v>-2.67</v>
      </c>
      <c r="AW897">
        <v>1011.47</v>
      </c>
      <c r="AX897">
        <v>10.129188077</v>
      </c>
      <c r="AY897">
        <v>10.12450597</v>
      </c>
      <c r="AZ897">
        <v>9.8705002929999992</v>
      </c>
      <c r="BA897">
        <v>4.1000000000000002E-2</v>
      </c>
      <c r="BC897">
        <f t="shared" si="127"/>
        <v>3.552</v>
      </c>
      <c r="BD897">
        <v>888</v>
      </c>
      <c r="BE897" s="1">
        <v>-651.0761</v>
      </c>
      <c r="BF897">
        <v>3.24</v>
      </c>
      <c r="BG897">
        <v>1006.32</v>
      </c>
      <c r="BH897">
        <v>10.105621448000001</v>
      </c>
      <c r="BI897">
        <v>9.9770260089999994</v>
      </c>
      <c r="BJ897">
        <v>9.9907394709999995</v>
      </c>
      <c r="BK897">
        <v>78</v>
      </c>
      <c r="BM897">
        <f t="shared" si="128"/>
        <v>3.552</v>
      </c>
      <c r="BN897">
        <v>888</v>
      </c>
      <c r="BO897" s="1">
        <v>-636.24630000000002</v>
      </c>
      <c r="BP897">
        <v>-3.75</v>
      </c>
      <c r="BQ897">
        <v>1042.46</v>
      </c>
      <c r="BR897">
        <v>10.366895750999999</v>
      </c>
      <c r="BS897">
        <v>10.266661976</v>
      </c>
      <c r="BT897">
        <v>9.7954904460000005</v>
      </c>
      <c r="BU897">
        <v>6.8000000000000005E-2</v>
      </c>
      <c r="BW897">
        <f t="shared" si="129"/>
        <v>3.552</v>
      </c>
      <c r="BX897">
        <v>888</v>
      </c>
      <c r="BY897" s="1">
        <v>-637.22213999999997</v>
      </c>
      <c r="BZ897">
        <v>-0.2</v>
      </c>
      <c r="CA897">
        <v>1031.68</v>
      </c>
      <c r="CB897">
        <v>10.170760369</v>
      </c>
      <c r="CC897">
        <v>10.127895516000001</v>
      </c>
      <c r="CD897">
        <v>10.020618943000001</v>
      </c>
      <c r="CE897">
        <v>78</v>
      </c>
      <c r="CG897">
        <f t="shared" si="130"/>
        <v>3.552</v>
      </c>
      <c r="CH897">
        <v>888</v>
      </c>
      <c r="CI897" s="1">
        <v>-592.57231999999999</v>
      </c>
      <c r="CJ897">
        <v>5.19</v>
      </c>
      <c r="CK897">
        <v>909.09</v>
      </c>
      <c r="CL897">
        <v>9.6728184580000001</v>
      </c>
      <c r="CM897">
        <v>9.6990335339999998</v>
      </c>
      <c r="CN897">
        <v>9.6900590639999997</v>
      </c>
      <c r="CO897">
        <v>27.981000000000002</v>
      </c>
      <c r="CR897" s="1">
        <v>-561.14386000000002</v>
      </c>
      <c r="CS897">
        <v>-9.67</v>
      </c>
      <c r="CT897">
        <v>936.13</v>
      </c>
      <c r="CU897">
        <v>9.7412763669999993</v>
      </c>
      <c r="CV897">
        <v>9.7551231299999994</v>
      </c>
      <c r="CW897">
        <v>9.8515260019999999</v>
      </c>
      <c r="CX897">
        <v>8.6999999999999994E-2</v>
      </c>
      <c r="CZ897">
        <v>888</v>
      </c>
      <c r="DA897" s="1">
        <v>-592.56312000000003</v>
      </c>
      <c r="DB897">
        <v>-7.47</v>
      </c>
      <c r="DC897">
        <v>914.41</v>
      </c>
      <c r="DD897">
        <v>9.6887689510000001</v>
      </c>
      <c r="DE897">
        <v>9.7378853190000001</v>
      </c>
      <c r="DF897">
        <v>9.6921480459999998</v>
      </c>
      <c r="DG897">
        <v>27.968</v>
      </c>
      <c r="DI897">
        <v>888</v>
      </c>
      <c r="DJ897" s="1">
        <v>-560.52437999999995</v>
      </c>
      <c r="DK897">
        <v>-2.4500000000000002</v>
      </c>
      <c r="DL897">
        <v>931.05</v>
      </c>
      <c r="DM897">
        <v>9.7855134350000004</v>
      </c>
      <c r="DN897">
        <v>9.7641302660000004</v>
      </c>
      <c r="DO897">
        <v>9.7455622220000002</v>
      </c>
      <c r="DP897">
        <v>49.124000000000002</v>
      </c>
      <c r="DR897">
        <v>888</v>
      </c>
      <c r="DS897" s="1">
        <v>-2942.8213999999998</v>
      </c>
      <c r="DT897">
        <v>2.17</v>
      </c>
      <c r="DU897">
        <v>959.89</v>
      </c>
      <c r="DV897">
        <v>9.9137928609999992</v>
      </c>
      <c r="DW897">
        <v>9.8533611269999994</v>
      </c>
      <c r="DX897">
        <v>9.8407500900000002</v>
      </c>
      <c r="DY897">
        <v>-0.123</v>
      </c>
      <c r="EA897">
        <v>888</v>
      </c>
      <c r="EB897" s="1">
        <v>-2944.7869000000001</v>
      </c>
      <c r="EC897">
        <v>-0.63</v>
      </c>
      <c r="ED897">
        <v>975.16</v>
      </c>
      <c r="EE897">
        <v>9.9294669580000008</v>
      </c>
      <c r="EF897">
        <v>9.8988863340000002</v>
      </c>
      <c r="EG897">
        <v>9.9364716879999992</v>
      </c>
      <c r="EH897">
        <v>78.001999999999995</v>
      </c>
      <c r="EJ897">
        <v>888</v>
      </c>
      <c r="EK897" s="1">
        <v>-2925.1239</v>
      </c>
      <c r="EL897">
        <v>-4.22</v>
      </c>
      <c r="EM897">
        <v>1016.75</v>
      </c>
      <c r="EN897">
        <v>10.278606053000001</v>
      </c>
      <c r="EO897">
        <v>10.20016015</v>
      </c>
      <c r="EP897">
        <v>9.7069109450000006</v>
      </c>
      <c r="EQ897">
        <v>0.158</v>
      </c>
      <c r="ES897">
        <v>888</v>
      </c>
      <c r="ET897" s="1">
        <v>-2926.2136999999998</v>
      </c>
      <c r="EU897">
        <v>0.82</v>
      </c>
      <c r="EV897">
        <v>1002.74</v>
      </c>
      <c r="EW897">
        <v>9.9972229390000003</v>
      </c>
      <c r="EX897">
        <v>9.9715307269999993</v>
      </c>
      <c r="EY897">
        <v>10.074279573</v>
      </c>
      <c r="EZ897">
        <v>78</v>
      </c>
    </row>
    <row r="898" spans="1:156" x14ac:dyDescent="0.2">
      <c r="A898">
        <f t="shared" si="122"/>
        <v>3.556</v>
      </c>
      <c r="B898">
        <v>889</v>
      </c>
      <c r="C898" s="1">
        <v>-700.68115</v>
      </c>
      <c r="D898">
        <v>13.2</v>
      </c>
      <c r="E898">
        <v>921.96</v>
      </c>
      <c r="F898">
        <v>9.6891809500000008</v>
      </c>
      <c r="G898">
        <v>9.7029007889999992</v>
      </c>
      <c r="H898">
        <v>9.8081415619999994</v>
      </c>
      <c r="I898">
        <v>-1.7210000000000001</v>
      </c>
      <c r="O898">
        <f t="shared" si="123"/>
        <v>3.556</v>
      </c>
      <c r="P898">
        <v>889</v>
      </c>
      <c r="Q898" s="1">
        <v>-701.13490999999999</v>
      </c>
      <c r="R898">
        <v>-2.12</v>
      </c>
      <c r="S898">
        <v>920.35</v>
      </c>
      <c r="T898">
        <v>9.7238636130000007</v>
      </c>
      <c r="U898">
        <v>9.7381278729999998</v>
      </c>
      <c r="V898">
        <v>9.7206213639999994</v>
      </c>
      <c r="W898">
        <v>27.68</v>
      </c>
      <c r="Y898">
        <f t="shared" si="124"/>
        <v>3.556</v>
      </c>
      <c r="Z898">
        <v>889</v>
      </c>
      <c r="AA898" s="1">
        <v>-671.07551999999998</v>
      </c>
      <c r="AB898">
        <v>-3.23</v>
      </c>
      <c r="AC898">
        <v>947.46</v>
      </c>
      <c r="AD898">
        <v>9.780245291</v>
      </c>
      <c r="AE898">
        <v>9.7721486809999991</v>
      </c>
      <c r="AF898">
        <v>9.9139075800000001</v>
      </c>
      <c r="AG898">
        <v>-8.9999999999999993E-3</v>
      </c>
      <c r="AI898">
        <f t="shared" si="125"/>
        <v>3.556</v>
      </c>
      <c r="AJ898">
        <v>889</v>
      </c>
      <c r="AK898" s="1">
        <v>-671.28899999999999</v>
      </c>
      <c r="AL898">
        <v>1.48</v>
      </c>
      <c r="AM898">
        <v>969.61</v>
      </c>
      <c r="AN898">
        <v>9.9567203590000002</v>
      </c>
      <c r="AO898">
        <v>9.9246631129999994</v>
      </c>
      <c r="AP898">
        <v>9.8223996079999996</v>
      </c>
      <c r="AQ898">
        <v>78.006</v>
      </c>
      <c r="AS898">
        <f t="shared" si="126"/>
        <v>3.556</v>
      </c>
      <c r="AT898">
        <v>889</v>
      </c>
      <c r="AU898" s="1">
        <v>-649.56444999999997</v>
      </c>
      <c r="AV898">
        <v>-2.34</v>
      </c>
      <c r="AW898">
        <v>1011.34</v>
      </c>
      <c r="AX898">
        <v>10.128710310000001</v>
      </c>
      <c r="AY898">
        <v>10.124500671</v>
      </c>
      <c r="AZ898">
        <v>9.8697036380000007</v>
      </c>
      <c r="BA898">
        <v>3.5999999999999997E-2</v>
      </c>
      <c r="BC898">
        <f t="shared" si="127"/>
        <v>3.556</v>
      </c>
      <c r="BD898">
        <v>889</v>
      </c>
      <c r="BE898" s="1">
        <v>-651.03411000000006</v>
      </c>
      <c r="BF898">
        <v>4.6100000000000003</v>
      </c>
      <c r="BG898">
        <v>1006.11</v>
      </c>
      <c r="BH898">
        <v>10.105455591</v>
      </c>
      <c r="BI898">
        <v>9.9754778539999993</v>
      </c>
      <c r="BJ898">
        <v>9.9904424820000006</v>
      </c>
      <c r="BK898">
        <v>78</v>
      </c>
      <c r="BM898">
        <f t="shared" si="128"/>
        <v>3.556</v>
      </c>
      <c r="BN898">
        <v>889</v>
      </c>
      <c r="BO898" s="1">
        <v>-636.21749</v>
      </c>
      <c r="BP898">
        <v>-3.59</v>
      </c>
      <c r="BQ898">
        <v>1042.31</v>
      </c>
      <c r="BR898">
        <v>10.366828511</v>
      </c>
      <c r="BS898">
        <v>10.266435695</v>
      </c>
      <c r="BT898">
        <v>9.7943768539999994</v>
      </c>
      <c r="BU898">
        <v>5.8999999999999997E-2</v>
      </c>
      <c r="BW898">
        <f t="shared" si="129"/>
        <v>3.556</v>
      </c>
      <c r="BX898">
        <v>889</v>
      </c>
      <c r="BY898" s="1">
        <v>-637.20718999999997</v>
      </c>
      <c r="BZ898">
        <v>0.44</v>
      </c>
      <c r="CA898">
        <v>1031.7</v>
      </c>
      <c r="CB898">
        <v>10.171767365999999</v>
      </c>
      <c r="CC898">
        <v>10.127246274999999</v>
      </c>
      <c r="CD898">
        <v>10.020401648</v>
      </c>
      <c r="CE898">
        <v>78</v>
      </c>
      <c r="CG898">
        <f t="shared" si="130"/>
        <v>3.556</v>
      </c>
      <c r="CH898">
        <v>889</v>
      </c>
      <c r="CI898" s="1">
        <v>-592.59528</v>
      </c>
      <c r="CJ898">
        <v>4.8899999999999997</v>
      </c>
      <c r="CK898">
        <v>909.2</v>
      </c>
      <c r="CL898">
        <v>9.6739555910000004</v>
      </c>
      <c r="CM898">
        <v>9.6987524290000007</v>
      </c>
      <c r="CN898">
        <v>9.6904307690000007</v>
      </c>
      <c r="CO898">
        <v>27.981000000000002</v>
      </c>
      <c r="CR898" s="1">
        <v>-561.15738999999996</v>
      </c>
      <c r="CS898">
        <v>-9.56</v>
      </c>
      <c r="CT898">
        <v>936.15</v>
      </c>
      <c r="CU898">
        <v>9.7417260510000006</v>
      </c>
      <c r="CV898">
        <v>9.7558432509999999</v>
      </c>
      <c r="CW898">
        <v>9.8504522100000003</v>
      </c>
      <c r="CX898">
        <v>6.3E-2</v>
      </c>
      <c r="CZ898">
        <v>889</v>
      </c>
      <c r="DA898" s="1">
        <v>-592.55736000000002</v>
      </c>
      <c r="DB898">
        <v>-7.25</v>
      </c>
      <c r="DC898">
        <v>914.51</v>
      </c>
      <c r="DD898">
        <v>9.6896664319999992</v>
      </c>
      <c r="DE898">
        <v>9.7375466979999992</v>
      </c>
      <c r="DF898">
        <v>9.6926173339999995</v>
      </c>
      <c r="DG898">
        <v>27.968</v>
      </c>
      <c r="DI898">
        <v>889</v>
      </c>
      <c r="DJ898" s="1">
        <v>-560.54432999999995</v>
      </c>
      <c r="DK898">
        <v>-2.2400000000000002</v>
      </c>
      <c r="DL898">
        <v>931.01</v>
      </c>
      <c r="DM898">
        <v>9.7849087889999993</v>
      </c>
      <c r="DN898">
        <v>9.7638895439999995</v>
      </c>
      <c r="DO898">
        <v>9.7460801190000002</v>
      </c>
      <c r="DP898">
        <v>49.11</v>
      </c>
      <c r="DR898">
        <v>889</v>
      </c>
      <c r="DS898" s="1">
        <v>-2942.82</v>
      </c>
      <c r="DT898">
        <v>2.5499999999999998</v>
      </c>
      <c r="DU898">
        <v>959.49</v>
      </c>
      <c r="DV898">
        <v>9.9145452059999997</v>
      </c>
      <c r="DW898">
        <v>9.8518348519999996</v>
      </c>
      <c r="DX898">
        <v>9.8374473479999995</v>
      </c>
      <c r="DY898">
        <v>0.01</v>
      </c>
      <c r="EA898">
        <v>889</v>
      </c>
      <c r="EB898" s="1">
        <v>-2944.8009999999999</v>
      </c>
      <c r="EC898">
        <v>-0.56999999999999995</v>
      </c>
      <c r="ED898">
        <v>975.04</v>
      </c>
      <c r="EE898">
        <v>9.9292708639999994</v>
      </c>
      <c r="EF898">
        <v>9.8998456489999995</v>
      </c>
      <c r="EG898">
        <v>9.9344693520000007</v>
      </c>
      <c r="EH898">
        <v>78.001999999999995</v>
      </c>
      <c r="EJ898">
        <v>889</v>
      </c>
      <c r="EK898" s="1">
        <v>-2925.0868999999998</v>
      </c>
      <c r="EL898">
        <v>-3.4</v>
      </c>
      <c r="EM898">
        <v>1016.42</v>
      </c>
      <c r="EN898">
        <v>10.277665657</v>
      </c>
      <c r="EO898">
        <v>10.198240896</v>
      </c>
      <c r="EP898">
        <v>9.7064907439999999</v>
      </c>
      <c r="EQ898">
        <v>0.14799999999999999</v>
      </c>
      <c r="ES898">
        <v>889</v>
      </c>
      <c r="ET898" s="1">
        <v>-2926.2328000000002</v>
      </c>
      <c r="EU898">
        <v>1.33</v>
      </c>
      <c r="EV898">
        <v>1002.38</v>
      </c>
      <c r="EW898">
        <v>9.9962398060000002</v>
      </c>
      <c r="EX898">
        <v>9.9701776320000004</v>
      </c>
      <c r="EY898">
        <v>10.07310567</v>
      </c>
      <c r="EZ898">
        <v>78</v>
      </c>
    </row>
    <row r="899" spans="1:156" x14ac:dyDescent="0.2">
      <c r="A899">
        <f t="shared" si="122"/>
        <v>3.56</v>
      </c>
      <c r="B899">
        <v>890</v>
      </c>
      <c r="C899" s="1">
        <v>-700.68051000000003</v>
      </c>
      <c r="D899">
        <v>12.29</v>
      </c>
      <c r="E899">
        <v>921.94</v>
      </c>
      <c r="F899">
        <v>9.6889998169999991</v>
      </c>
      <c r="G899">
        <v>9.7037431410000003</v>
      </c>
      <c r="H899">
        <v>9.8073087589999997</v>
      </c>
      <c r="I899">
        <v>-2.323</v>
      </c>
      <c r="O899">
        <f t="shared" si="123"/>
        <v>3.56</v>
      </c>
      <c r="P899">
        <v>890</v>
      </c>
      <c r="Q899" s="1">
        <v>-701.06768</v>
      </c>
      <c r="R899">
        <v>-2.2799999999999998</v>
      </c>
      <c r="S899">
        <v>920.35</v>
      </c>
      <c r="T899">
        <v>9.7265446929999992</v>
      </c>
      <c r="U899">
        <v>9.7370853890000006</v>
      </c>
      <c r="V899">
        <v>9.7189454089999998</v>
      </c>
      <c r="W899">
        <v>27.678999999999998</v>
      </c>
      <c r="Y899">
        <f t="shared" si="124"/>
        <v>3.56</v>
      </c>
      <c r="Z899">
        <v>890</v>
      </c>
      <c r="AA899" s="1">
        <v>-671.08335</v>
      </c>
      <c r="AB899">
        <v>-3</v>
      </c>
      <c r="AC899">
        <v>947.33</v>
      </c>
      <c r="AD899">
        <v>9.7794278380000002</v>
      </c>
      <c r="AE899">
        <v>9.7717135679999991</v>
      </c>
      <c r="AF899">
        <v>9.9137688990000008</v>
      </c>
      <c r="AG899">
        <v>-7.0000000000000001E-3</v>
      </c>
      <c r="AI899">
        <f t="shared" si="125"/>
        <v>3.56</v>
      </c>
      <c r="AJ899">
        <v>890</v>
      </c>
      <c r="AK899" s="1">
        <v>-671.32020999999997</v>
      </c>
      <c r="AL899">
        <v>1.3</v>
      </c>
      <c r="AM899">
        <v>969.58</v>
      </c>
      <c r="AN899">
        <v>9.9578773859999998</v>
      </c>
      <c r="AO899">
        <v>9.9235890750000006</v>
      </c>
      <c r="AP899">
        <v>9.8219974220000008</v>
      </c>
      <c r="AQ899">
        <v>78.006</v>
      </c>
      <c r="AS899">
        <f t="shared" si="126"/>
        <v>3.56</v>
      </c>
      <c r="AT899">
        <v>890</v>
      </c>
      <c r="AU899" s="1">
        <v>-649.55208000000005</v>
      </c>
      <c r="AV899">
        <v>-2.21</v>
      </c>
      <c r="AW899">
        <v>1011.1</v>
      </c>
      <c r="AX899">
        <v>10.127482856</v>
      </c>
      <c r="AY899">
        <v>10.124099791000001</v>
      </c>
      <c r="AZ899">
        <v>9.8688476069999993</v>
      </c>
      <c r="BA899">
        <v>-3.0000000000000001E-3</v>
      </c>
      <c r="BC899">
        <f t="shared" si="127"/>
        <v>3.56</v>
      </c>
      <c r="BD899">
        <v>890</v>
      </c>
      <c r="BE899" s="1">
        <v>-650.99239</v>
      </c>
      <c r="BF899">
        <v>6.57</v>
      </c>
      <c r="BG899">
        <v>1005.89</v>
      </c>
      <c r="BH899">
        <v>10.104968084999999</v>
      </c>
      <c r="BI899">
        <v>9.9733781550000007</v>
      </c>
      <c r="BJ899">
        <v>9.9907866999999992</v>
      </c>
      <c r="BK899">
        <v>78</v>
      </c>
      <c r="BM899">
        <f t="shared" si="128"/>
        <v>3.56</v>
      </c>
      <c r="BN899">
        <v>890</v>
      </c>
      <c r="BO899" s="1">
        <v>-636.24081000000001</v>
      </c>
      <c r="BP899">
        <v>-3.58</v>
      </c>
      <c r="BQ899">
        <v>1042.47</v>
      </c>
      <c r="BR899">
        <v>10.368068666999999</v>
      </c>
      <c r="BS899">
        <v>10.266213641</v>
      </c>
      <c r="BT899">
        <v>9.794984715</v>
      </c>
      <c r="BU899">
        <v>9.2999999999999999E-2</v>
      </c>
      <c r="BW899">
        <f t="shared" si="129"/>
        <v>3.56</v>
      </c>
      <c r="BX899">
        <v>890</v>
      </c>
      <c r="BY899" s="1">
        <v>-637.18735000000004</v>
      </c>
      <c r="BZ899">
        <v>0.57999999999999996</v>
      </c>
      <c r="CA899">
        <v>1031.76</v>
      </c>
      <c r="CB899">
        <v>10.172991696</v>
      </c>
      <c r="CC899">
        <v>10.126168902</v>
      </c>
      <c r="CD899">
        <v>10.020849420999999</v>
      </c>
      <c r="CE899">
        <v>78</v>
      </c>
      <c r="CG899">
        <f t="shared" si="130"/>
        <v>3.56</v>
      </c>
      <c r="CH899">
        <v>890</v>
      </c>
      <c r="CI899" s="1">
        <v>-592.60392999999999</v>
      </c>
      <c r="CJ899">
        <v>4.5</v>
      </c>
      <c r="CK899">
        <v>909.32</v>
      </c>
      <c r="CL899">
        <v>9.6744101019999995</v>
      </c>
      <c r="CM899">
        <v>9.6992542240000006</v>
      </c>
      <c r="CN899">
        <v>9.6906584680000005</v>
      </c>
      <c r="CO899">
        <v>27.981000000000002</v>
      </c>
      <c r="CR899" s="1">
        <v>-561.15377999999998</v>
      </c>
      <c r="CS899">
        <v>-9.59</v>
      </c>
      <c r="CT899">
        <v>936.15</v>
      </c>
      <c r="CU899">
        <v>9.7422240030000005</v>
      </c>
      <c r="CV899">
        <v>9.7561461660000006</v>
      </c>
      <c r="CW899">
        <v>9.8497013179999993</v>
      </c>
      <c r="CX899">
        <v>4.7E-2</v>
      </c>
      <c r="CZ899">
        <v>890</v>
      </c>
      <c r="DA899" s="1">
        <v>-592.53202999999996</v>
      </c>
      <c r="DB899">
        <v>-6.99</v>
      </c>
      <c r="DC899">
        <v>914.4</v>
      </c>
      <c r="DD899">
        <v>9.689433116</v>
      </c>
      <c r="DE899">
        <v>9.7369997860000002</v>
      </c>
      <c r="DF899">
        <v>9.6923022359999997</v>
      </c>
      <c r="DG899">
        <v>27.97</v>
      </c>
      <c r="DI899">
        <v>890</v>
      </c>
      <c r="DJ899" s="1">
        <v>-560.56320000000005</v>
      </c>
      <c r="DK899">
        <v>-2.2400000000000002</v>
      </c>
      <c r="DL899">
        <v>930.9</v>
      </c>
      <c r="DM899">
        <v>9.7842610489999995</v>
      </c>
      <c r="DN899">
        <v>9.7632327060000001</v>
      </c>
      <c r="DO899">
        <v>9.7461228470000005</v>
      </c>
      <c r="DP899">
        <v>49.13</v>
      </c>
      <c r="DR899">
        <v>890</v>
      </c>
      <c r="DS899" s="1">
        <v>-2942.8301999999999</v>
      </c>
      <c r="DT899">
        <v>3.39</v>
      </c>
      <c r="DU899">
        <v>958.99</v>
      </c>
      <c r="DV899">
        <v>9.9144161410000002</v>
      </c>
      <c r="DW899">
        <v>9.8497334060000004</v>
      </c>
      <c r="DX899">
        <v>9.8346300679999992</v>
      </c>
      <c r="DY899">
        <v>9.8000000000000004E-2</v>
      </c>
      <c r="EA899">
        <v>890</v>
      </c>
      <c r="EB899" s="1">
        <v>-2944.8009999999999</v>
      </c>
      <c r="EC899">
        <v>-0.39</v>
      </c>
      <c r="ED899">
        <v>974.83</v>
      </c>
      <c r="EE899">
        <v>9.928563187</v>
      </c>
      <c r="EF899">
        <v>9.8996735650000005</v>
      </c>
      <c r="EG899">
        <v>9.9333181859999993</v>
      </c>
      <c r="EH899">
        <v>78.001000000000005</v>
      </c>
      <c r="EJ899">
        <v>890</v>
      </c>
      <c r="EK899" s="1">
        <v>-2925.0401999999999</v>
      </c>
      <c r="EL899">
        <v>-2.61</v>
      </c>
      <c r="EM899">
        <v>1015.93</v>
      </c>
      <c r="EN899">
        <v>10.276971864</v>
      </c>
      <c r="EO899">
        <v>10.196175545999999</v>
      </c>
      <c r="EP899">
        <v>9.7044951580000003</v>
      </c>
      <c r="EQ899">
        <v>0.13600000000000001</v>
      </c>
      <c r="ES899">
        <v>890</v>
      </c>
      <c r="ET899" s="1">
        <v>-2926.2465000000002</v>
      </c>
      <c r="EU899">
        <v>2.02</v>
      </c>
      <c r="EV899">
        <v>1002.13</v>
      </c>
      <c r="EW899">
        <v>9.9963106320000001</v>
      </c>
      <c r="EX899">
        <v>9.9686221140000004</v>
      </c>
      <c r="EY899">
        <v>10.072090315000001</v>
      </c>
      <c r="EZ899">
        <v>78</v>
      </c>
    </row>
    <row r="900" spans="1:156" x14ac:dyDescent="0.2">
      <c r="A900">
        <f t="shared" si="122"/>
        <v>3.5640000000000001</v>
      </c>
      <c r="B900">
        <v>891</v>
      </c>
      <c r="C900" s="1">
        <v>-700.66413</v>
      </c>
      <c r="D900">
        <v>12.59</v>
      </c>
      <c r="E900">
        <v>921.84</v>
      </c>
      <c r="F900">
        <v>9.6890841640000005</v>
      </c>
      <c r="G900">
        <v>9.7040275099999995</v>
      </c>
      <c r="H900">
        <v>9.8058480770000003</v>
      </c>
      <c r="I900">
        <v>-2.8029999999999999</v>
      </c>
      <c r="O900">
        <f t="shared" si="123"/>
        <v>3.5640000000000001</v>
      </c>
      <c r="P900">
        <v>891</v>
      </c>
      <c r="Q900" s="1">
        <v>-701.01571000000001</v>
      </c>
      <c r="R900">
        <v>-2.02</v>
      </c>
      <c r="S900">
        <v>920.37</v>
      </c>
      <c r="T900">
        <v>9.7291769450000007</v>
      </c>
      <c r="U900">
        <v>9.735456932</v>
      </c>
      <c r="V900">
        <v>9.7181152649999998</v>
      </c>
      <c r="W900">
        <v>27.675000000000001</v>
      </c>
      <c r="Y900">
        <f t="shared" si="124"/>
        <v>3.5640000000000001</v>
      </c>
      <c r="Z900">
        <v>891</v>
      </c>
      <c r="AA900" s="1">
        <v>-671.08235999999999</v>
      </c>
      <c r="AB900">
        <v>-3.07</v>
      </c>
      <c r="AC900">
        <v>947.18</v>
      </c>
      <c r="AD900">
        <v>9.7785682519999995</v>
      </c>
      <c r="AE900">
        <v>9.7708556449999993</v>
      </c>
      <c r="AF900">
        <v>9.9139054420000008</v>
      </c>
      <c r="AG900">
        <v>0.02</v>
      </c>
      <c r="AI900">
        <f t="shared" si="125"/>
        <v>3.5640000000000001</v>
      </c>
      <c r="AJ900">
        <v>891</v>
      </c>
      <c r="AK900" s="1">
        <v>-671.32083999999998</v>
      </c>
      <c r="AL900">
        <v>0.95</v>
      </c>
      <c r="AM900">
        <v>969.84</v>
      </c>
      <c r="AN900">
        <v>9.9587644120000007</v>
      </c>
      <c r="AO900">
        <v>9.9241026429999994</v>
      </c>
      <c r="AP900">
        <v>9.8232684330000009</v>
      </c>
      <c r="AQ900">
        <v>78.006</v>
      </c>
      <c r="AS900">
        <f t="shared" si="126"/>
        <v>3.5640000000000001</v>
      </c>
      <c r="AT900">
        <v>891</v>
      </c>
      <c r="AU900" s="1">
        <v>-649.52709000000004</v>
      </c>
      <c r="AV900">
        <v>-1.94</v>
      </c>
      <c r="AW900">
        <v>1011.02</v>
      </c>
      <c r="AX900">
        <v>10.126258615999999</v>
      </c>
      <c r="AY900">
        <v>10.124415880000001</v>
      </c>
      <c r="AZ900">
        <v>9.8688627189999991</v>
      </c>
      <c r="BA900">
        <v>6.7000000000000004E-2</v>
      </c>
      <c r="BC900">
        <f t="shared" si="127"/>
        <v>3.5640000000000001</v>
      </c>
      <c r="BD900">
        <v>891</v>
      </c>
      <c r="BE900" s="1">
        <v>-650.93700000000001</v>
      </c>
      <c r="BF900">
        <v>6.36</v>
      </c>
      <c r="BG900">
        <v>1005.62</v>
      </c>
      <c r="BH900">
        <v>10.103846339</v>
      </c>
      <c r="BI900">
        <v>9.9721614499999998</v>
      </c>
      <c r="BJ900">
        <v>9.9903800660000002</v>
      </c>
      <c r="BK900">
        <v>78</v>
      </c>
      <c r="BM900">
        <f t="shared" si="128"/>
        <v>3.5640000000000001</v>
      </c>
      <c r="BN900">
        <v>891</v>
      </c>
      <c r="BO900" s="1">
        <v>-636.22706000000005</v>
      </c>
      <c r="BP900">
        <v>-4.3</v>
      </c>
      <c r="BQ900">
        <v>1042.77</v>
      </c>
      <c r="BR900">
        <v>10.369758907</v>
      </c>
      <c r="BS900">
        <v>10.267275629</v>
      </c>
      <c r="BT900">
        <v>9.7951915740000004</v>
      </c>
      <c r="BU900">
        <v>7.6999999999999999E-2</v>
      </c>
      <c r="BW900">
        <f t="shared" si="129"/>
        <v>3.5640000000000001</v>
      </c>
      <c r="BX900">
        <v>891</v>
      </c>
      <c r="BY900" s="1">
        <v>-637.16369999999995</v>
      </c>
      <c r="BZ900">
        <v>0.42</v>
      </c>
      <c r="CA900">
        <v>1032.0899999999999</v>
      </c>
      <c r="CB900">
        <v>10.174904577</v>
      </c>
      <c r="CC900">
        <v>10.125267913</v>
      </c>
      <c r="CD900">
        <v>10.023099306000001</v>
      </c>
      <c r="CE900">
        <v>78</v>
      </c>
      <c r="CG900">
        <f t="shared" si="130"/>
        <v>3.5640000000000001</v>
      </c>
      <c r="CH900">
        <v>891</v>
      </c>
      <c r="CI900" s="1">
        <v>-592.61856</v>
      </c>
      <c r="CJ900">
        <v>4.03</v>
      </c>
      <c r="CK900">
        <v>909.38</v>
      </c>
      <c r="CL900">
        <v>9.6745109140000007</v>
      </c>
      <c r="CM900">
        <v>9.6989786969999994</v>
      </c>
      <c r="CN900">
        <v>9.6915649290000001</v>
      </c>
      <c r="CO900">
        <v>27.981000000000002</v>
      </c>
      <c r="CR900" s="1">
        <v>-561.16039999999998</v>
      </c>
      <c r="CS900">
        <v>-9.6</v>
      </c>
      <c r="CT900">
        <v>936.24</v>
      </c>
      <c r="CU900">
        <v>9.7430097670000002</v>
      </c>
      <c r="CV900">
        <v>9.756626164</v>
      </c>
      <c r="CW900">
        <v>9.8493409280000002</v>
      </c>
      <c r="CX900">
        <v>3.2000000000000001E-2</v>
      </c>
      <c r="CZ900">
        <v>891</v>
      </c>
      <c r="DA900" s="1">
        <v>-592.47514000000001</v>
      </c>
      <c r="DB900">
        <v>-6.33</v>
      </c>
      <c r="DC900">
        <v>914.32</v>
      </c>
      <c r="DD900">
        <v>9.6892822190000008</v>
      </c>
      <c r="DE900">
        <v>9.7363510469999994</v>
      </c>
      <c r="DF900">
        <v>9.6922335289999992</v>
      </c>
      <c r="DG900">
        <v>27.97</v>
      </c>
      <c r="DI900">
        <v>891</v>
      </c>
      <c r="DJ900" s="1">
        <v>-560.57411999999999</v>
      </c>
      <c r="DK900">
        <v>-2.16</v>
      </c>
      <c r="DL900">
        <v>930.84</v>
      </c>
      <c r="DM900">
        <v>9.7830266160000008</v>
      </c>
      <c r="DN900">
        <v>9.7633609069999991</v>
      </c>
      <c r="DO900">
        <v>9.7466246059999992</v>
      </c>
      <c r="DP900">
        <v>49.116</v>
      </c>
      <c r="DR900">
        <v>891</v>
      </c>
      <c r="DS900" s="1">
        <v>-2942.8497000000002</v>
      </c>
      <c r="DT900">
        <v>3.77</v>
      </c>
      <c r="DU900">
        <v>958.65</v>
      </c>
      <c r="DV900">
        <v>9.9141579449999995</v>
      </c>
      <c r="DW900">
        <v>9.8489112030000001</v>
      </c>
      <c r="DX900">
        <v>9.832323465</v>
      </c>
      <c r="DY900">
        <v>0.129</v>
      </c>
      <c r="EA900">
        <v>891</v>
      </c>
      <c r="EB900" s="1">
        <v>-2944.8175999999999</v>
      </c>
      <c r="EC900">
        <v>0.21</v>
      </c>
      <c r="ED900">
        <v>974.56</v>
      </c>
      <c r="EE900">
        <v>9.9282639180000007</v>
      </c>
      <c r="EF900">
        <v>9.8991245239999994</v>
      </c>
      <c r="EG900">
        <v>9.9314096280000008</v>
      </c>
      <c r="EH900">
        <v>78</v>
      </c>
      <c r="EJ900">
        <v>891</v>
      </c>
      <c r="EK900" s="1">
        <v>-2924.9774000000002</v>
      </c>
      <c r="EL900">
        <v>-1.78</v>
      </c>
      <c r="EM900">
        <v>1015.53</v>
      </c>
      <c r="EN900">
        <v>10.276230059</v>
      </c>
      <c r="EO900">
        <v>10.194884886000001</v>
      </c>
      <c r="EP900">
        <v>9.7025312289999999</v>
      </c>
      <c r="EQ900">
        <v>0.10199999999999999</v>
      </c>
      <c r="ES900">
        <v>891</v>
      </c>
      <c r="ET900" s="1">
        <v>-2926.2577999999999</v>
      </c>
      <c r="EU900">
        <v>2.29</v>
      </c>
      <c r="EV900">
        <v>1001.98</v>
      </c>
      <c r="EW900">
        <v>9.99682213</v>
      </c>
      <c r="EX900">
        <v>9.9671008810000004</v>
      </c>
      <c r="EY900">
        <v>10.071565865</v>
      </c>
      <c r="EZ900">
        <v>78</v>
      </c>
    </row>
    <row r="901" spans="1:156" x14ac:dyDescent="0.2">
      <c r="A901">
        <f t="shared" si="122"/>
        <v>3.5680000000000001</v>
      </c>
      <c r="B901">
        <v>892</v>
      </c>
      <c r="C901" s="1">
        <v>-700.65977999999996</v>
      </c>
      <c r="D901">
        <v>13.01</v>
      </c>
      <c r="E901">
        <v>921.52</v>
      </c>
      <c r="F901">
        <v>9.688458893</v>
      </c>
      <c r="G901">
        <v>9.7036822039999997</v>
      </c>
      <c r="H901">
        <v>9.8034757189999997</v>
      </c>
      <c r="I901">
        <v>-3.1960000000000002</v>
      </c>
      <c r="O901">
        <f t="shared" si="123"/>
        <v>3.5680000000000001</v>
      </c>
      <c r="P901">
        <v>892</v>
      </c>
      <c r="Q901" s="1">
        <v>-701.0163</v>
      </c>
      <c r="R901">
        <v>-1.79</v>
      </c>
      <c r="S901">
        <v>920.33</v>
      </c>
      <c r="T901">
        <v>9.7306245259999997</v>
      </c>
      <c r="U901">
        <v>9.7347350079999995</v>
      </c>
      <c r="V901">
        <v>9.7169990970000004</v>
      </c>
      <c r="W901">
        <v>27.673999999999999</v>
      </c>
      <c r="Y901">
        <f t="shared" si="124"/>
        <v>3.5680000000000001</v>
      </c>
      <c r="Z901">
        <v>892</v>
      </c>
      <c r="AA901" s="1">
        <v>-671.06169</v>
      </c>
      <c r="AB901">
        <v>-2.58</v>
      </c>
      <c r="AC901">
        <v>946.82</v>
      </c>
      <c r="AD901">
        <v>9.7777793610000003</v>
      </c>
      <c r="AE901">
        <v>9.7685304249999998</v>
      </c>
      <c r="AF901">
        <v>9.9133029849999996</v>
      </c>
      <c r="AG901">
        <v>0.105</v>
      </c>
      <c r="AI901">
        <f t="shared" si="125"/>
        <v>3.5680000000000001</v>
      </c>
      <c r="AJ901">
        <v>892</v>
      </c>
      <c r="AK901" s="1">
        <v>-671.32371999999998</v>
      </c>
      <c r="AL901">
        <v>0.61</v>
      </c>
      <c r="AM901">
        <v>970.03</v>
      </c>
      <c r="AN901">
        <v>9.9589073490000004</v>
      </c>
      <c r="AO901">
        <v>9.9244676470000002</v>
      </c>
      <c r="AP901">
        <v>9.8247535250000002</v>
      </c>
      <c r="AQ901">
        <v>78.004999999999995</v>
      </c>
      <c r="AS901">
        <f t="shared" si="126"/>
        <v>3.5680000000000001</v>
      </c>
      <c r="AT901">
        <v>892</v>
      </c>
      <c r="AU901" s="1">
        <v>-649.55421999999999</v>
      </c>
      <c r="AV901">
        <v>-1.87</v>
      </c>
      <c r="AW901">
        <v>1011.09</v>
      </c>
      <c r="AX901">
        <v>10.126072847</v>
      </c>
      <c r="AY901">
        <v>10.126162515000001</v>
      </c>
      <c r="AZ901">
        <v>9.8680098380000008</v>
      </c>
      <c r="BA901">
        <v>-3.4000000000000002E-2</v>
      </c>
      <c r="BC901">
        <f t="shared" si="127"/>
        <v>3.5680000000000001</v>
      </c>
      <c r="BD901">
        <v>892</v>
      </c>
      <c r="BE901" s="1">
        <v>-650.98424</v>
      </c>
      <c r="BF901">
        <v>5.35</v>
      </c>
      <c r="BG901">
        <v>1005.17</v>
      </c>
      <c r="BH901">
        <v>10.101772387</v>
      </c>
      <c r="BI901">
        <v>9.9703998039999995</v>
      </c>
      <c r="BJ901">
        <v>9.9896743239999992</v>
      </c>
      <c r="BK901">
        <v>78</v>
      </c>
      <c r="BM901">
        <f t="shared" si="128"/>
        <v>3.5680000000000001</v>
      </c>
      <c r="BN901">
        <v>892</v>
      </c>
      <c r="BO901" s="1">
        <v>-636.23280999999997</v>
      </c>
      <c r="BP901">
        <v>-4.72</v>
      </c>
      <c r="BQ901">
        <v>1042.8800000000001</v>
      </c>
      <c r="BR901">
        <v>10.370949699000001</v>
      </c>
      <c r="BS901">
        <v>10.268203734</v>
      </c>
      <c r="BT901">
        <v>9.7942130850000009</v>
      </c>
      <c r="BU901">
        <v>9.0999999999999998E-2</v>
      </c>
      <c r="BW901">
        <f t="shared" si="129"/>
        <v>3.5680000000000001</v>
      </c>
      <c r="BX901">
        <v>892</v>
      </c>
      <c r="BY901" s="1">
        <v>-637.15035999999998</v>
      </c>
      <c r="BZ901">
        <v>-0.06</v>
      </c>
      <c r="CA901">
        <v>1032.0999999999999</v>
      </c>
      <c r="CB901">
        <v>10.175645600999999</v>
      </c>
      <c r="CC901">
        <v>10.124406424</v>
      </c>
      <c r="CD901">
        <v>10.023364389999999</v>
      </c>
      <c r="CE901">
        <v>78</v>
      </c>
      <c r="CG901">
        <f t="shared" si="130"/>
        <v>3.5680000000000001</v>
      </c>
      <c r="CH901">
        <v>892</v>
      </c>
      <c r="CI901" s="1">
        <v>-592.62554</v>
      </c>
      <c r="CJ901">
        <v>3.93</v>
      </c>
      <c r="CK901">
        <v>909.48</v>
      </c>
      <c r="CL901">
        <v>9.6741206369999997</v>
      </c>
      <c r="CM901">
        <v>9.6998700580000001</v>
      </c>
      <c r="CN901">
        <v>9.6920635199999996</v>
      </c>
      <c r="CO901">
        <v>27.978999999999999</v>
      </c>
      <c r="CR901" s="1">
        <v>-561.17061999999999</v>
      </c>
      <c r="CS901">
        <v>-9.9499999999999993</v>
      </c>
      <c r="CT901">
        <v>936.3</v>
      </c>
      <c r="CU901">
        <v>9.7433415350000008</v>
      </c>
      <c r="CV901">
        <v>9.7571359270000002</v>
      </c>
      <c r="CW901">
        <v>9.8491010229999993</v>
      </c>
      <c r="CX901">
        <v>2.5000000000000001E-2</v>
      </c>
      <c r="CZ901">
        <v>892</v>
      </c>
      <c r="DA901" s="1">
        <v>-592.43277999999998</v>
      </c>
      <c r="DB901">
        <v>-5.33</v>
      </c>
      <c r="DC901">
        <v>913.98</v>
      </c>
      <c r="DD901">
        <v>9.6881723050000002</v>
      </c>
      <c r="DE901">
        <v>9.7345359360000003</v>
      </c>
      <c r="DF901">
        <v>9.6916014780000008</v>
      </c>
      <c r="DG901">
        <v>27.972999999999999</v>
      </c>
      <c r="DI901">
        <v>892</v>
      </c>
      <c r="DJ901" s="1">
        <v>-560.57024999999999</v>
      </c>
      <c r="DK901">
        <v>-2.0099999999999998</v>
      </c>
      <c r="DL901">
        <v>930.81</v>
      </c>
      <c r="DM901">
        <v>9.7821556699999999</v>
      </c>
      <c r="DN901">
        <v>9.7631809860000001</v>
      </c>
      <c r="DO901">
        <v>9.7473564909999997</v>
      </c>
      <c r="DP901">
        <v>49.094999999999999</v>
      </c>
      <c r="DR901">
        <v>892</v>
      </c>
      <c r="DS901" s="1">
        <v>-2942.8586</v>
      </c>
      <c r="DT901">
        <v>3.7</v>
      </c>
      <c r="DU901">
        <v>958.43</v>
      </c>
      <c r="DV901">
        <v>9.9137153900000001</v>
      </c>
      <c r="DW901">
        <v>9.8488469110000008</v>
      </c>
      <c r="DX901">
        <v>9.8305896530000005</v>
      </c>
      <c r="DY901">
        <v>0.154</v>
      </c>
      <c r="EA901">
        <v>892</v>
      </c>
      <c r="EB901" s="1">
        <v>-2944.8323</v>
      </c>
      <c r="EC901">
        <v>0.6</v>
      </c>
      <c r="ED901">
        <v>974.23</v>
      </c>
      <c r="EE901">
        <v>9.9282169689999993</v>
      </c>
      <c r="EF901">
        <v>9.8980642599999999</v>
      </c>
      <c r="EG901">
        <v>9.9292340249999995</v>
      </c>
      <c r="EH901">
        <v>78</v>
      </c>
      <c r="EJ901">
        <v>892</v>
      </c>
      <c r="EK901" s="1">
        <v>-2924.9457000000002</v>
      </c>
      <c r="EL901">
        <v>-1.1599999999999999</v>
      </c>
      <c r="EM901">
        <v>1015.2</v>
      </c>
      <c r="EN901">
        <v>10.275648126</v>
      </c>
      <c r="EO901">
        <v>10.193885100999999</v>
      </c>
      <c r="EP901">
        <v>9.7008735050000006</v>
      </c>
      <c r="EQ901">
        <v>8.6999999999999994E-2</v>
      </c>
      <c r="ES901">
        <v>892</v>
      </c>
      <c r="ET901" s="1">
        <v>-2926.2730999999999</v>
      </c>
      <c r="EU901">
        <v>2.4</v>
      </c>
      <c r="EV901">
        <v>1001.95</v>
      </c>
      <c r="EW901">
        <v>9.9981416190000001</v>
      </c>
      <c r="EX901">
        <v>9.9657838170000002</v>
      </c>
      <c r="EY901">
        <v>10.071279786</v>
      </c>
      <c r="EZ901">
        <v>78</v>
      </c>
    </row>
    <row r="902" spans="1:156" x14ac:dyDescent="0.2">
      <c r="A902">
        <f t="shared" si="122"/>
        <v>3.5720000000000001</v>
      </c>
      <c r="B902">
        <v>893</v>
      </c>
      <c r="C902" s="1">
        <v>-700.66929000000005</v>
      </c>
      <c r="D902">
        <v>13.82</v>
      </c>
      <c r="E902">
        <v>921.39</v>
      </c>
      <c r="F902">
        <v>9.6880531580000007</v>
      </c>
      <c r="G902">
        <v>9.7027655139999993</v>
      </c>
      <c r="H902">
        <v>9.8035214249999996</v>
      </c>
      <c r="I902">
        <v>-3.3780000000000001</v>
      </c>
      <c r="O902">
        <f t="shared" si="123"/>
        <v>3.5720000000000001</v>
      </c>
      <c r="P902">
        <v>893</v>
      </c>
      <c r="Q902" s="1">
        <v>-701.04386</v>
      </c>
      <c r="R902">
        <v>-1.99</v>
      </c>
      <c r="S902">
        <v>920.37</v>
      </c>
      <c r="T902">
        <v>9.7324789050000007</v>
      </c>
      <c r="U902">
        <v>9.7342297739999992</v>
      </c>
      <c r="V902">
        <v>9.715956512</v>
      </c>
      <c r="W902">
        <v>27.669</v>
      </c>
      <c r="Y902">
        <f t="shared" si="124"/>
        <v>3.5720000000000001</v>
      </c>
      <c r="Z902">
        <v>893</v>
      </c>
      <c r="AA902" s="1">
        <v>-671.05894999999998</v>
      </c>
      <c r="AB902">
        <v>-2.0099999999999998</v>
      </c>
      <c r="AC902">
        <v>946.43</v>
      </c>
      <c r="AD902">
        <v>9.7758212929999999</v>
      </c>
      <c r="AE902">
        <v>9.766702231</v>
      </c>
      <c r="AF902">
        <v>9.912990636</v>
      </c>
      <c r="AG902">
        <v>0.10299999999999999</v>
      </c>
      <c r="AI902">
        <f t="shared" si="125"/>
        <v>3.5720000000000001</v>
      </c>
      <c r="AJ902">
        <v>893</v>
      </c>
      <c r="AK902" s="1">
        <v>-671.33420999999998</v>
      </c>
      <c r="AL902">
        <v>0.12</v>
      </c>
      <c r="AM902">
        <v>970.29</v>
      </c>
      <c r="AN902">
        <v>9.9604858499999995</v>
      </c>
      <c r="AO902">
        <v>9.9235965400000001</v>
      </c>
      <c r="AP902">
        <v>9.8267455600000009</v>
      </c>
      <c r="AQ902">
        <v>78.006</v>
      </c>
      <c r="AS902">
        <f t="shared" si="126"/>
        <v>3.5720000000000001</v>
      </c>
      <c r="AT902">
        <v>893</v>
      </c>
      <c r="AU902" s="1">
        <v>-649.56439</v>
      </c>
      <c r="AV902">
        <v>-1.67</v>
      </c>
      <c r="AW902">
        <v>1010.97</v>
      </c>
      <c r="AX902">
        <v>10.125563821</v>
      </c>
      <c r="AY902">
        <v>10.126991258</v>
      </c>
      <c r="AZ902">
        <v>9.8665638009999999</v>
      </c>
      <c r="BA902">
        <v>-0.124</v>
      </c>
      <c r="BC902">
        <f t="shared" si="127"/>
        <v>3.5720000000000001</v>
      </c>
      <c r="BD902">
        <v>893</v>
      </c>
      <c r="BE902" s="1">
        <v>-650.98419999999999</v>
      </c>
      <c r="BF902">
        <v>5.47</v>
      </c>
      <c r="BG902">
        <v>1005.04</v>
      </c>
      <c r="BH902">
        <v>10.101539314</v>
      </c>
      <c r="BI902">
        <v>9.9698730799999993</v>
      </c>
      <c r="BJ902">
        <v>9.9889861470000003</v>
      </c>
      <c r="BK902">
        <v>78</v>
      </c>
      <c r="BM902">
        <f t="shared" si="128"/>
        <v>3.5720000000000001</v>
      </c>
      <c r="BN902">
        <v>893</v>
      </c>
      <c r="BO902" s="1">
        <v>-636.23222999999996</v>
      </c>
      <c r="BP902">
        <v>-3.96</v>
      </c>
      <c r="BQ902">
        <v>1042.7</v>
      </c>
      <c r="BR902">
        <v>10.372240162000001</v>
      </c>
      <c r="BS902">
        <v>10.268111900999999</v>
      </c>
      <c r="BT902">
        <v>9.7913844280000006</v>
      </c>
      <c r="BU902">
        <v>0.105</v>
      </c>
      <c r="BW902">
        <f t="shared" si="129"/>
        <v>3.5720000000000001</v>
      </c>
      <c r="BX902">
        <v>893</v>
      </c>
      <c r="BY902" s="1">
        <v>-637.13322000000005</v>
      </c>
      <c r="BZ902">
        <v>-0.81</v>
      </c>
      <c r="CA902">
        <v>1032.3499999999999</v>
      </c>
      <c r="CB902">
        <v>10.176543622000001</v>
      </c>
      <c r="CC902">
        <v>10.124913075</v>
      </c>
      <c r="CD902">
        <v>10.024343437000001</v>
      </c>
      <c r="CE902">
        <v>78</v>
      </c>
      <c r="CG902">
        <f t="shared" si="130"/>
        <v>3.5720000000000001</v>
      </c>
      <c r="CH902">
        <v>893</v>
      </c>
      <c r="CI902" s="1">
        <v>-592.60539000000006</v>
      </c>
      <c r="CJ902">
        <v>3.71</v>
      </c>
      <c r="CK902">
        <v>909.72</v>
      </c>
      <c r="CL902">
        <v>9.6745226500000001</v>
      </c>
      <c r="CM902">
        <v>9.701145039</v>
      </c>
      <c r="CN902">
        <v>9.6929963299999997</v>
      </c>
      <c r="CO902">
        <v>27.975999999999999</v>
      </c>
      <c r="CR902" s="1">
        <v>-561.17157999999995</v>
      </c>
      <c r="CS902">
        <v>-9.85</v>
      </c>
      <c r="CT902">
        <v>936.14</v>
      </c>
      <c r="CU902">
        <v>9.7425386150000008</v>
      </c>
      <c r="CV902">
        <v>9.7567359840000005</v>
      </c>
      <c r="CW902">
        <v>9.8486756950000007</v>
      </c>
      <c r="CX902">
        <v>3.7999999999999999E-2</v>
      </c>
      <c r="CZ902">
        <v>893</v>
      </c>
      <c r="DA902" s="1">
        <v>-592.41309999999999</v>
      </c>
      <c r="DB902">
        <v>-4.5599999999999996</v>
      </c>
      <c r="DC902">
        <v>913.65</v>
      </c>
      <c r="DD902">
        <v>9.6872243010000005</v>
      </c>
      <c r="DE902">
        <v>9.7327248290000004</v>
      </c>
      <c r="DF902">
        <v>9.6908916830000003</v>
      </c>
      <c r="DG902">
        <v>27.975000000000001</v>
      </c>
      <c r="DI902">
        <v>893</v>
      </c>
      <c r="DJ902" s="1">
        <v>-560.55327999999997</v>
      </c>
      <c r="DK902">
        <v>-2.0299999999999998</v>
      </c>
      <c r="DL902">
        <v>930.83</v>
      </c>
      <c r="DM902">
        <v>9.7809608229999991</v>
      </c>
      <c r="DN902">
        <v>9.7637672609999999</v>
      </c>
      <c r="DO902">
        <v>9.7481379540000006</v>
      </c>
      <c r="DP902">
        <v>49.051000000000002</v>
      </c>
      <c r="DR902">
        <v>893</v>
      </c>
      <c r="DS902" s="1">
        <v>-2942.8303999999998</v>
      </c>
      <c r="DT902">
        <v>3.92</v>
      </c>
      <c r="DU902">
        <v>958.31</v>
      </c>
      <c r="DV902">
        <v>9.913432662</v>
      </c>
      <c r="DW902">
        <v>9.8489435079999996</v>
      </c>
      <c r="DX902">
        <v>9.8295269849999993</v>
      </c>
      <c r="DY902">
        <v>0.14899999999999999</v>
      </c>
      <c r="EA902">
        <v>893</v>
      </c>
      <c r="EB902" s="1">
        <v>-2944.8561</v>
      </c>
      <c r="EC902">
        <v>1.39</v>
      </c>
      <c r="ED902">
        <v>973.76</v>
      </c>
      <c r="EE902">
        <v>9.9264824619999992</v>
      </c>
      <c r="EF902">
        <v>9.8970446229999993</v>
      </c>
      <c r="EG902">
        <v>9.9273053509999993</v>
      </c>
      <c r="EH902">
        <v>78</v>
      </c>
      <c r="EJ902">
        <v>893</v>
      </c>
      <c r="EK902" s="1">
        <v>-2924.9456</v>
      </c>
      <c r="EL902">
        <v>-0.64</v>
      </c>
      <c r="EM902">
        <v>1014.89</v>
      </c>
      <c r="EN902">
        <v>10.275232215000001</v>
      </c>
      <c r="EO902">
        <v>10.19288785</v>
      </c>
      <c r="EP902">
        <v>9.6991780419999998</v>
      </c>
      <c r="EQ902">
        <v>8.4000000000000005E-2</v>
      </c>
      <c r="ES902">
        <v>893</v>
      </c>
      <c r="ET902" s="1">
        <v>-2926.2914999999998</v>
      </c>
      <c r="EU902">
        <v>2.2799999999999998</v>
      </c>
      <c r="EV902">
        <v>1001.99</v>
      </c>
      <c r="EW902">
        <v>9.9987286070000003</v>
      </c>
      <c r="EX902">
        <v>9.9656423289999996</v>
      </c>
      <c r="EY902">
        <v>10.071189423</v>
      </c>
      <c r="EZ902">
        <v>78</v>
      </c>
    </row>
    <row r="903" spans="1:156" x14ac:dyDescent="0.2">
      <c r="A903">
        <f t="shared" si="122"/>
        <v>3.5760000000000001</v>
      </c>
      <c r="B903">
        <v>894</v>
      </c>
      <c r="C903" s="1">
        <v>-700.68196</v>
      </c>
      <c r="D903">
        <v>13.51</v>
      </c>
      <c r="E903">
        <v>921.39</v>
      </c>
      <c r="F903">
        <v>9.6886344009999998</v>
      </c>
      <c r="G903">
        <v>9.7016274980000006</v>
      </c>
      <c r="H903">
        <v>9.8041397610000001</v>
      </c>
      <c r="I903">
        <v>-3.048</v>
      </c>
      <c r="O903">
        <f t="shared" si="123"/>
        <v>3.5760000000000001</v>
      </c>
      <c r="P903">
        <v>894</v>
      </c>
      <c r="Q903" s="1">
        <v>-701.07966999999996</v>
      </c>
      <c r="R903">
        <v>-2.25</v>
      </c>
      <c r="S903">
        <v>920.29</v>
      </c>
      <c r="T903">
        <v>9.7336613490000001</v>
      </c>
      <c r="U903">
        <v>9.7334389409999993</v>
      </c>
      <c r="V903">
        <v>9.7147310450000006</v>
      </c>
      <c r="W903">
        <v>27.666</v>
      </c>
      <c r="Y903">
        <f t="shared" si="124"/>
        <v>3.5760000000000001</v>
      </c>
      <c r="Z903">
        <v>894</v>
      </c>
      <c r="AA903" s="1">
        <v>-671.03525999999999</v>
      </c>
      <c r="AB903">
        <v>-1.1200000000000001</v>
      </c>
      <c r="AC903">
        <v>946.07</v>
      </c>
      <c r="AD903">
        <v>9.7746657339999992</v>
      </c>
      <c r="AE903">
        <v>9.7657243999999999</v>
      </c>
      <c r="AF903">
        <v>9.9113879340000004</v>
      </c>
      <c r="AG903">
        <v>0.115</v>
      </c>
      <c r="AI903">
        <f t="shared" si="125"/>
        <v>3.5760000000000001</v>
      </c>
      <c r="AJ903">
        <v>894</v>
      </c>
      <c r="AK903" s="1">
        <v>-671.35320000000002</v>
      </c>
      <c r="AL903">
        <v>-0.41</v>
      </c>
      <c r="AM903">
        <v>970.59</v>
      </c>
      <c r="AN903">
        <v>9.9630327669999996</v>
      </c>
      <c r="AO903">
        <v>9.9245813490000003</v>
      </c>
      <c r="AP903">
        <v>9.8263281659999997</v>
      </c>
      <c r="AQ903">
        <v>78.004999999999995</v>
      </c>
      <c r="AS903">
        <f t="shared" si="126"/>
        <v>3.5760000000000001</v>
      </c>
      <c r="AT903">
        <v>894</v>
      </c>
      <c r="AU903" s="1">
        <v>-649.58100000000002</v>
      </c>
      <c r="AV903">
        <v>-1.65</v>
      </c>
      <c r="AW903">
        <v>1010.9</v>
      </c>
      <c r="AX903">
        <v>10.124324697</v>
      </c>
      <c r="AY903">
        <v>10.127307077999999</v>
      </c>
      <c r="AZ903">
        <v>9.8667914400000001</v>
      </c>
      <c r="BA903">
        <v>-0.17</v>
      </c>
      <c r="BC903">
        <f t="shared" si="127"/>
        <v>3.5760000000000001</v>
      </c>
      <c r="BD903">
        <v>894</v>
      </c>
      <c r="BE903" s="1">
        <v>-651.01382999999998</v>
      </c>
      <c r="BF903">
        <v>5.5</v>
      </c>
      <c r="BG903">
        <v>1005.09</v>
      </c>
      <c r="BH903">
        <v>10.100822017</v>
      </c>
      <c r="BI903">
        <v>9.9720476260000002</v>
      </c>
      <c r="BJ903">
        <v>9.9878655670000001</v>
      </c>
      <c r="BK903">
        <v>78</v>
      </c>
      <c r="BM903">
        <f t="shared" si="128"/>
        <v>3.5760000000000001</v>
      </c>
      <c r="BN903">
        <v>894</v>
      </c>
      <c r="BO903" s="1">
        <v>-636.24919999999997</v>
      </c>
      <c r="BP903">
        <v>-4.2300000000000004</v>
      </c>
      <c r="BQ903">
        <v>1042.6199999999999</v>
      </c>
      <c r="BR903">
        <v>10.372331107999999</v>
      </c>
      <c r="BS903">
        <v>10.269312586</v>
      </c>
      <c r="BT903">
        <v>9.7894299779999994</v>
      </c>
      <c r="BU903">
        <v>0.12</v>
      </c>
      <c r="BW903">
        <f t="shared" si="129"/>
        <v>3.5760000000000001</v>
      </c>
      <c r="BX903">
        <v>894</v>
      </c>
      <c r="BY903" s="1">
        <v>-637.12717999999995</v>
      </c>
      <c r="BZ903">
        <v>-0.9</v>
      </c>
      <c r="CA903">
        <v>1032.1099999999999</v>
      </c>
      <c r="CB903">
        <v>10.175791056</v>
      </c>
      <c r="CC903">
        <v>10.123185373</v>
      </c>
      <c r="CD903">
        <v>10.024487405</v>
      </c>
      <c r="CE903">
        <v>78</v>
      </c>
      <c r="CG903">
        <f t="shared" si="130"/>
        <v>3.5760000000000001</v>
      </c>
      <c r="CH903">
        <v>894</v>
      </c>
      <c r="CI903" s="1">
        <v>-592.58744000000002</v>
      </c>
      <c r="CJ903">
        <v>2.68</v>
      </c>
      <c r="CK903">
        <v>910.08</v>
      </c>
      <c r="CL903">
        <v>9.6745281619999997</v>
      </c>
      <c r="CM903">
        <v>9.7037716659999997</v>
      </c>
      <c r="CN903">
        <v>9.6941368089999997</v>
      </c>
      <c r="CO903">
        <v>27.972000000000001</v>
      </c>
      <c r="CR903" s="1">
        <v>-561.18574000000001</v>
      </c>
      <c r="CS903">
        <v>-9.6199999999999992</v>
      </c>
      <c r="CT903">
        <v>936.08</v>
      </c>
      <c r="CU903">
        <v>9.7424827149999995</v>
      </c>
      <c r="CV903">
        <v>9.7560079070000008</v>
      </c>
      <c r="CW903">
        <v>9.8488129450000006</v>
      </c>
      <c r="CX903">
        <v>7.4999999999999997E-2</v>
      </c>
      <c r="CZ903">
        <v>894</v>
      </c>
      <c r="DA903" s="1">
        <v>-592.41128000000003</v>
      </c>
      <c r="DB903">
        <v>-3.95</v>
      </c>
      <c r="DC903">
        <v>913.44</v>
      </c>
      <c r="DD903">
        <v>9.6866162800000009</v>
      </c>
      <c r="DE903">
        <v>9.7316673999999992</v>
      </c>
      <c r="DF903">
        <v>9.6903220070000007</v>
      </c>
      <c r="DG903">
        <v>27.975000000000001</v>
      </c>
      <c r="DI903">
        <v>894</v>
      </c>
      <c r="DJ903" s="1">
        <v>-560.53008</v>
      </c>
      <c r="DK903">
        <v>-1.91</v>
      </c>
      <c r="DL903">
        <v>930.82</v>
      </c>
      <c r="DM903">
        <v>9.7801385019999998</v>
      </c>
      <c r="DN903">
        <v>9.7634577969999992</v>
      </c>
      <c r="DO903">
        <v>9.7492296290000002</v>
      </c>
      <c r="DP903">
        <v>49.002000000000002</v>
      </c>
      <c r="DR903">
        <v>894</v>
      </c>
      <c r="DS903" s="1">
        <v>-2942.7673</v>
      </c>
      <c r="DT903">
        <v>4.53</v>
      </c>
      <c r="DU903">
        <v>958.15</v>
      </c>
      <c r="DV903">
        <v>9.9132484279999993</v>
      </c>
      <c r="DW903">
        <v>9.8488006729999995</v>
      </c>
      <c r="DX903">
        <v>9.8282851579999999</v>
      </c>
      <c r="DY903">
        <v>0.12</v>
      </c>
      <c r="EA903">
        <v>894</v>
      </c>
      <c r="EB903" s="1">
        <v>-2944.8447999999999</v>
      </c>
      <c r="EC903">
        <v>1.9</v>
      </c>
      <c r="ED903">
        <v>973.39</v>
      </c>
      <c r="EE903">
        <v>9.9250315869999994</v>
      </c>
      <c r="EF903">
        <v>9.8966149249999997</v>
      </c>
      <c r="EG903">
        <v>9.9253611730000006</v>
      </c>
      <c r="EH903">
        <v>78.001000000000005</v>
      </c>
      <c r="EJ903">
        <v>894</v>
      </c>
      <c r="EK903" s="1">
        <v>-2924.9654</v>
      </c>
      <c r="EL903">
        <v>-0.28000000000000003</v>
      </c>
      <c r="EM903">
        <v>1014.61</v>
      </c>
      <c r="EN903">
        <v>10.274626423000001</v>
      </c>
      <c r="EO903">
        <v>10.193336772</v>
      </c>
      <c r="EP903">
        <v>9.6965227029999994</v>
      </c>
      <c r="EQ903">
        <v>8.5999999999999993E-2</v>
      </c>
      <c r="ES903">
        <v>894</v>
      </c>
      <c r="ET903" s="1">
        <v>-2926.2768000000001</v>
      </c>
      <c r="EU903">
        <v>2.36</v>
      </c>
      <c r="EV903">
        <v>1001.95</v>
      </c>
      <c r="EW903">
        <v>9.9987987609999998</v>
      </c>
      <c r="EX903">
        <v>9.9654488430000008</v>
      </c>
      <c r="EY903">
        <v>10.070875393</v>
      </c>
      <c r="EZ903">
        <v>78</v>
      </c>
    </row>
    <row r="904" spans="1:156" x14ac:dyDescent="0.2">
      <c r="A904">
        <f t="shared" si="122"/>
        <v>3.58</v>
      </c>
      <c r="B904">
        <v>895</v>
      </c>
      <c r="C904" s="1">
        <v>-700.67808000000002</v>
      </c>
      <c r="D904">
        <v>14.02</v>
      </c>
      <c r="E904">
        <v>921.24</v>
      </c>
      <c r="F904">
        <v>9.6882687109999992</v>
      </c>
      <c r="G904">
        <v>9.7003753499999998</v>
      </c>
      <c r="H904">
        <v>9.8041199450000001</v>
      </c>
      <c r="I904">
        <v>-2.242</v>
      </c>
      <c r="O904">
        <f t="shared" si="123"/>
        <v>3.58</v>
      </c>
      <c r="P904">
        <v>895</v>
      </c>
      <c r="Q904" s="1">
        <v>-701.11039000000005</v>
      </c>
      <c r="R904">
        <v>-2.34</v>
      </c>
      <c r="S904">
        <v>920.54</v>
      </c>
      <c r="T904">
        <v>9.7344981839999996</v>
      </c>
      <c r="U904">
        <v>9.7346156530000005</v>
      </c>
      <c r="V904">
        <v>9.7152865029999997</v>
      </c>
      <c r="W904">
        <v>27.66</v>
      </c>
      <c r="Y904">
        <f t="shared" si="124"/>
        <v>3.58</v>
      </c>
      <c r="Z904">
        <v>895</v>
      </c>
      <c r="AA904" s="1">
        <v>-671.02916000000005</v>
      </c>
      <c r="AB904">
        <v>-0.78</v>
      </c>
      <c r="AC904">
        <v>945.91</v>
      </c>
      <c r="AD904">
        <v>9.7737107479999992</v>
      </c>
      <c r="AE904">
        <v>9.7659553409999997</v>
      </c>
      <c r="AF904">
        <v>9.9104822099999996</v>
      </c>
      <c r="AG904">
        <v>0.123</v>
      </c>
      <c r="AI904">
        <f t="shared" si="125"/>
        <v>3.58</v>
      </c>
      <c r="AJ904">
        <v>895</v>
      </c>
      <c r="AK904" s="1">
        <v>-671.37734999999998</v>
      </c>
      <c r="AL904">
        <v>-0.96</v>
      </c>
      <c r="AM904">
        <v>970.89</v>
      </c>
      <c r="AN904">
        <v>9.9659274070000006</v>
      </c>
      <c r="AO904">
        <v>9.9246594590000008</v>
      </c>
      <c r="AP904">
        <v>9.8264579750000003</v>
      </c>
      <c r="AQ904">
        <v>78.004999999999995</v>
      </c>
      <c r="AS904">
        <f t="shared" si="126"/>
        <v>3.58</v>
      </c>
      <c r="AT904">
        <v>895</v>
      </c>
      <c r="AU904" s="1">
        <v>-649.58942000000002</v>
      </c>
      <c r="AV904">
        <v>-2.4</v>
      </c>
      <c r="AW904">
        <v>1011.11</v>
      </c>
      <c r="AX904">
        <v>10.124268161</v>
      </c>
      <c r="AY904">
        <v>10.129156031000001</v>
      </c>
      <c r="AZ904">
        <v>9.8670424790000002</v>
      </c>
      <c r="BA904">
        <v>-0.23</v>
      </c>
      <c r="BC904">
        <f t="shared" si="127"/>
        <v>3.58</v>
      </c>
      <c r="BD904">
        <v>895</v>
      </c>
      <c r="BE904" s="1">
        <v>-651.04142999999999</v>
      </c>
      <c r="BF904">
        <v>5.61</v>
      </c>
      <c r="BG904">
        <v>1004.94</v>
      </c>
      <c r="BH904">
        <v>10.099451553</v>
      </c>
      <c r="BI904">
        <v>9.9724510419999994</v>
      </c>
      <c r="BJ904">
        <v>9.9872565630000008</v>
      </c>
      <c r="BK904">
        <v>78</v>
      </c>
      <c r="BM904">
        <f t="shared" si="128"/>
        <v>3.58</v>
      </c>
      <c r="BN904">
        <v>895</v>
      </c>
      <c r="BO904" s="1">
        <v>-636.27404000000001</v>
      </c>
      <c r="BP904">
        <v>-4.1399999999999997</v>
      </c>
      <c r="BQ904">
        <v>1042.72</v>
      </c>
      <c r="BR904">
        <v>10.373329461999999</v>
      </c>
      <c r="BS904">
        <v>10.270392061000001</v>
      </c>
      <c r="BT904">
        <v>9.7883564239999998</v>
      </c>
      <c r="BU904">
        <v>0.13300000000000001</v>
      </c>
      <c r="BW904">
        <f t="shared" si="129"/>
        <v>3.58</v>
      </c>
      <c r="BX904">
        <v>895</v>
      </c>
      <c r="BY904" s="1">
        <v>-637.06289000000004</v>
      </c>
      <c r="BZ904">
        <v>-0.24</v>
      </c>
      <c r="CA904">
        <v>1031.8900000000001</v>
      </c>
      <c r="CB904">
        <v>10.174922518000001</v>
      </c>
      <c r="CC904">
        <v>10.120643597999999</v>
      </c>
      <c r="CD904">
        <v>10.025706088</v>
      </c>
      <c r="CE904">
        <v>78</v>
      </c>
      <c r="CG904">
        <f t="shared" si="130"/>
        <v>3.58</v>
      </c>
      <c r="CH904">
        <v>895</v>
      </c>
      <c r="CI904" s="1">
        <v>-592.58040000000005</v>
      </c>
      <c r="CJ904">
        <v>1.53</v>
      </c>
      <c r="CK904">
        <v>910.32</v>
      </c>
      <c r="CL904">
        <v>9.6743595770000006</v>
      </c>
      <c r="CM904">
        <v>9.7049747150000005</v>
      </c>
      <c r="CN904">
        <v>9.6956751689999994</v>
      </c>
      <c r="CO904">
        <v>27.969000000000001</v>
      </c>
      <c r="CR904" s="1">
        <v>-561.21519999999998</v>
      </c>
      <c r="CS904">
        <v>-10.02</v>
      </c>
      <c r="CT904">
        <v>936.13</v>
      </c>
      <c r="CU904">
        <v>9.7434370989999994</v>
      </c>
      <c r="CV904">
        <v>9.7549732979999995</v>
      </c>
      <c r="CW904">
        <v>9.8493644170000003</v>
      </c>
      <c r="CX904">
        <v>0.11799999999999999</v>
      </c>
      <c r="CZ904">
        <v>895</v>
      </c>
      <c r="DA904" s="1">
        <v>-592.44718</v>
      </c>
      <c r="DB904">
        <v>-4.3600000000000003</v>
      </c>
      <c r="DC904">
        <v>913.31</v>
      </c>
      <c r="DD904">
        <v>9.6868459930000004</v>
      </c>
      <c r="DE904">
        <v>9.7305131070000002</v>
      </c>
      <c r="DF904">
        <v>9.6898661510000004</v>
      </c>
      <c r="DG904">
        <v>27.975999999999999</v>
      </c>
      <c r="DI904">
        <v>895</v>
      </c>
      <c r="DJ904" s="1">
        <v>-560.51547000000005</v>
      </c>
      <c r="DK904">
        <v>-1.92</v>
      </c>
      <c r="DL904">
        <v>930.92</v>
      </c>
      <c r="DM904">
        <v>9.7802451609999999</v>
      </c>
      <c r="DN904">
        <v>9.7628057449999996</v>
      </c>
      <c r="DO904">
        <v>9.7508324949999992</v>
      </c>
      <c r="DP904">
        <v>49.033000000000001</v>
      </c>
      <c r="DR904">
        <v>895</v>
      </c>
      <c r="DS904" s="1">
        <v>-2942.7280000000001</v>
      </c>
      <c r="DT904">
        <v>4.79</v>
      </c>
      <c r="DU904">
        <v>958</v>
      </c>
      <c r="DV904">
        <v>9.9126271510000006</v>
      </c>
      <c r="DW904">
        <v>9.8489481120000004</v>
      </c>
      <c r="DX904">
        <v>9.8272411149999996</v>
      </c>
      <c r="DY904">
        <v>9.6000000000000002E-2</v>
      </c>
      <c r="EA904">
        <v>895</v>
      </c>
      <c r="EB904" s="1">
        <v>-2944.846</v>
      </c>
      <c r="EC904">
        <v>4.01</v>
      </c>
      <c r="ED904">
        <v>973.08</v>
      </c>
      <c r="EE904">
        <v>9.9244815370000001</v>
      </c>
      <c r="EF904">
        <v>9.8962829390000007</v>
      </c>
      <c r="EG904">
        <v>9.9229759499999997</v>
      </c>
      <c r="EH904">
        <v>78.001999999999995</v>
      </c>
      <c r="EJ904">
        <v>895</v>
      </c>
      <c r="EK904" s="1">
        <v>-2924.9917</v>
      </c>
      <c r="EL904">
        <v>-0.15</v>
      </c>
      <c r="EM904">
        <v>1014.43</v>
      </c>
      <c r="EN904">
        <v>10.273898131999999</v>
      </c>
      <c r="EO904">
        <v>10.193827703</v>
      </c>
      <c r="EP904">
        <v>9.6949175089999997</v>
      </c>
      <c r="EQ904">
        <v>0.104</v>
      </c>
      <c r="ES904">
        <v>895</v>
      </c>
      <c r="ET904" s="1">
        <v>-2926.2755000000002</v>
      </c>
      <c r="EU904">
        <v>1.97</v>
      </c>
      <c r="EV904">
        <v>1002.14</v>
      </c>
      <c r="EW904">
        <v>9.9988741230000002</v>
      </c>
      <c r="EX904">
        <v>9.9664870489999995</v>
      </c>
      <c r="EY904">
        <v>10.07143872</v>
      </c>
      <c r="EZ904">
        <v>78</v>
      </c>
    </row>
    <row r="905" spans="1:156" x14ac:dyDescent="0.2">
      <c r="A905">
        <f t="shared" si="122"/>
        <v>3.5840000000000001</v>
      </c>
      <c r="B905">
        <v>896</v>
      </c>
      <c r="C905" s="1">
        <v>-700.66503999999998</v>
      </c>
      <c r="D905">
        <v>14.28</v>
      </c>
      <c r="E905">
        <v>921.29</v>
      </c>
      <c r="F905">
        <v>9.6881804749999993</v>
      </c>
      <c r="G905">
        <v>9.7000667630000006</v>
      </c>
      <c r="H905">
        <v>9.8050712319999995</v>
      </c>
      <c r="I905">
        <v>-1.669</v>
      </c>
      <c r="O905">
        <f t="shared" si="123"/>
        <v>3.5840000000000001</v>
      </c>
      <c r="P905">
        <v>896</v>
      </c>
      <c r="Q905" s="1">
        <v>-701.12768000000005</v>
      </c>
      <c r="R905">
        <v>-3.19</v>
      </c>
      <c r="S905">
        <v>920.69</v>
      </c>
      <c r="T905">
        <v>9.7355147249999998</v>
      </c>
      <c r="U905">
        <v>9.7340213700000007</v>
      </c>
      <c r="V905">
        <v>9.7164294049999995</v>
      </c>
      <c r="W905">
        <v>27.654</v>
      </c>
      <c r="Y905">
        <f t="shared" si="124"/>
        <v>3.5840000000000001</v>
      </c>
      <c r="Z905">
        <v>896</v>
      </c>
      <c r="AA905" s="1">
        <v>-671.03922</v>
      </c>
      <c r="AB905">
        <v>-0.74</v>
      </c>
      <c r="AC905">
        <v>945.84</v>
      </c>
      <c r="AD905">
        <v>9.7744563380000002</v>
      </c>
      <c r="AE905">
        <v>9.7661659860000007</v>
      </c>
      <c r="AF905">
        <v>9.9088086279999992</v>
      </c>
      <c r="AG905">
        <v>0.13800000000000001</v>
      </c>
      <c r="AI905">
        <f t="shared" si="125"/>
        <v>3.5840000000000001</v>
      </c>
      <c r="AJ905">
        <v>896</v>
      </c>
      <c r="AK905" s="1">
        <v>-671.37864999999999</v>
      </c>
      <c r="AL905">
        <v>-0.94</v>
      </c>
      <c r="AM905">
        <v>971.02</v>
      </c>
      <c r="AN905">
        <v>9.9681810389999992</v>
      </c>
      <c r="AO905">
        <v>9.9238137700000006</v>
      </c>
      <c r="AP905">
        <v>9.8264931630000003</v>
      </c>
      <c r="AQ905">
        <v>78.004999999999995</v>
      </c>
      <c r="AS905">
        <f t="shared" si="126"/>
        <v>3.5840000000000001</v>
      </c>
      <c r="AT905">
        <v>896</v>
      </c>
      <c r="AU905" s="1">
        <v>-649.60298</v>
      </c>
      <c r="AV905">
        <v>-2.31</v>
      </c>
      <c r="AW905">
        <v>1011.27</v>
      </c>
      <c r="AX905">
        <v>10.124085384000001</v>
      </c>
      <c r="AY905">
        <v>10.131604124000001</v>
      </c>
      <c r="AZ905">
        <v>9.8663182630000001</v>
      </c>
      <c r="BA905">
        <v>-0.20799999999999999</v>
      </c>
      <c r="BC905">
        <f t="shared" si="127"/>
        <v>3.5840000000000001</v>
      </c>
      <c r="BD905">
        <v>896</v>
      </c>
      <c r="BE905" s="1">
        <v>-651.02653999999995</v>
      </c>
      <c r="BF905">
        <v>5.29</v>
      </c>
      <c r="BG905">
        <v>1004.89</v>
      </c>
      <c r="BH905">
        <v>10.097457031999999</v>
      </c>
      <c r="BI905">
        <v>9.9742675649999999</v>
      </c>
      <c r="BJ905">
        <v>9.9867483799999999</v>
      </c>
      <c r="BK905">
        <v>78</v>
      </c>
      <c r="BM905">
        <f t="shared" si="128"/>
        <v>3.5840000000000001</v>
      </c>
      <c r="BN905">
        <v>896</v>
      </c>
      <c r="BO905" s="1">
        <v>-636.28826000000004</v>
      </c>
      <c r="BP905">
        <v>-4.4400000000000004</v>
      </c>
      <c r="BQ905">
        <v>1042.95</v>
      </c>
      <c r="BR905">
        <v>10.374440529999999</v>
      </c>
      <c r="BS905">
        <v>10.271195414999999</v>
      </c>
      <c r="BT905">
        <v>9.7887123779999996</v>
      </c>
      <c r="BU905">
        <v>0.14899999999999999</v>
      </c>
      <c r="BW905">
        <f t="shared" si="129"/>
        <v>3.5840000000000001</v>
      </c>
      <c r="BX905">
        <v>896</v>
      </c>
      <c r="BY905" s="1">
        <v>-637.03079000000002</v>
      </c>
      <c r="BZ905">
        <v>0.61</v>
      </c>
      <c r="CA905">
        <v>1031.54</v>
      </c>
      <c r="CB905">
        <v>10.174522887</v>
      </c>
      <c r="CC905">
        <v>10.11751331</v>
      </c>
      <c r="CD905">
        <v>10.025859292</v>
      </c>
      <c r="CE905">
        <v>78</v>
      </c>
      <c r="CG905">
        <f t="shared" si="130"/>
        <v>3.5840000000000001</v>
      </c>
      <c r="CH905">
        <v>896</v>
      </c>
      <c r="CI905" s="1">
        <v>-592.57118000000003</v>
      </c>
      <c r="CJ905">
        <v>1.1299999999999999</v>
      </c>
      <c r="CK905">
        <v>910.47</v>
      </c>
      <c r="CL905">
        <v>9.6740720289999995</v>
      </c>
      <c r="CM905">
        <v>9.7060887499999993</v>
      </c>
      <c r="CN905">
        <v>9.6964882239999994</v>
      </c>
      <c r="CO905">
        <v>27.966000000000001</v>
      </c>
      <c r="CR905" s="1">
        <v>-561.24067000000002</v>
      </c>
      <c r="CS905">
        <v>-9.73</v>
      </c>
      <c r="CT905">
        <v>936.08</v>
      </c>
      <c r="CU905">
        <v>9.7446505170000002</v>
      </c>
      <c r="CV905">
        <v>9.7536362660000009</v>
      </c>
      <c r="CW905">
        <v>9.8490224850000008</v>
      </c>
      <c r="CX905">
        <v>0.14000000000000001</v>
      </c>
      <c r="CZ905">
        <v>896</v>
      </c>
      <c r="DA905" s="1">
        <v>-592.49566000000004</v>
      </c>
      <c r="DB905">
        <v>-4.4000000000000004</v>
      </c>
      <c r="DC905">
        <v>913.3</v>
      </c>
      <c r="DD905">
        <v>9.6870023100000004</v>
      </c>
      <c r="DE905">
        <v>9.7299062169999999</v>
      </c>
      <c r="DF905">
        <v>9.6902083409999999</v>
      </c>
      <c r="DG905">
        <v>27.975999999999999</v>
      </c>
      <c r="DI905">
        <v>896</v>
      </c>
      <c r="DJ905" s="1">
        <v>-560.49090999999999</v>
      </c>
      <c r="DK905">
        <v>-1.79</v>
      </c>
      <c r="DL905">
        <v>930.97</v>
      </c>
      <c r="DM905">
        <v>9.7803453699999991</v>
      </c>
      <c r="DN905">
        <v>9.7628447400000002</v>
      </c>
      <c r="DO905">
        <v>9.7513240840000002</v>
      </c>
      <c r="DP905">
        <v>49.125999999999998</v>
      </c>
      <c r="DR905">
        <v>896</v>
      </c>
      <c r="DS905" s="1">
        <v>-2942.7067000000002</v>
      </c>
      <c r="DT905">
        <v>5.21</v>
      </c>
      <c r="DU905">
        <v>957.84</v>
      </c>
      <c r="DV905">
        <v>9.9115479509999993</v>
      </c>
      <c r="DW905">
        <v>9.8488655959999996</v>
      </c>
      <c r="DX905">
        <v>9.8266382629999995</v>
      </c>
      <c r="DY905">
        <v>0.127</v>
      </c>
      <c r="EA905">
        <v>896</v>
      </c>
      <c r="EB905" s="1">
        <v>-2944.8081999999999</v>
      </c>
      <c r="EC905">
        <v>4.9400000000000004</v>
      </c>
      <c r="ED905">
        <v>972.85</v>
      </c>
      <c r="EE905">
        <v>9.9240449359999996</v>
      </c>
      <c r="EF905">
        <v>9.8962473390000003</v>
      </c>
      <c r="EG905">
        <v>9.9211091360000001</v>
      </c>
      <c r="EH905">
        <v>78.003</v>
      </c>
      <c r="EJ905">
        <v>896</v>
      </c>
      <c r="EK905" s="1">
        <v>-2925.018</v>
      </c>
      <c r="EL905">
        <v>0.55000000000000004</v>
      </c>
      <c r="EM905">
        <v>1014.05</v>
      </c>
      <c r="EN905">
        <v>10.273652108</v>
      </c>
      <c r="EO905">
        <v>10.193208583000001</v>
      </c>
      <c r="EP905">
        <v>9.6920292860000004</v>
      </c>
      <c r="EQ905">
        <v>0.13500000000000001</v>
      </c>
      <c r="ES905">
        <v>896</v>
      </c>
      <c r="ET905" s="1">
        <v>-2926.2541000000001</v>
      </c>
      <c r="EU905">
        <v>1.28</v>
      </c>
      <c r="EV905">
        <v>1002.5</v>
      </c>
      <c r="EW905">
        <v>9.9994623399999991</v>
      </c>
      <c r="EX905">
        <v>9.9680549650000003</v>
      </c>
      <c r="EY905">
        <v>10.072809153</v>
      </c>
      <c r="EZ905">
        <v>78</v>
      </c>
    </row>
    <row r="906" spans="1:156" x14ac:dyDescent="0.2">
      <c r="A906">
        <f t="shared" si="122"/>
        <v>3.5880000000000001</v>
      </c>
      <c r="B906">
        <v>897</v>
      </c>
      <c r="C906" s="1">
        <v>-700.65054999999995</v>
      </c>
      <c r="D906">
        <v>14.38</v>
      </c>
      <c r="E906">
        <v>921.2</v>
      </c>
      <c r="F906">
        <v>9.6874741770000004</v>
      </c>
      <c r="G906">
        <v>9.6998132899999998</v>
      </c>
      <c r="H906">
        <v>9.8050486029999995</v>
      </c>
      <c r="I906">
        <v>-1.081</v>
      </c>
      <c r="O906">
        <f t="shared" si="123"/>
        <v>3.5880000000000001</v>
      </c>
      <c r="P906">
        <v>897</v>
      </c>
      <c r="Q906" s="1">
        <v>-701.12004999999999</v>
      </c>
      <c r="R906">
        <v>-3.58</v>
      </c>
      <c r="S906">
        <v>920.77</v>
      </c>
      <c r="T906">
        <v>9.7363188409999992</v>
      </c>
      <c r="U906">
        <v>9.7330946629999993</v>
      </c>
      <c r="V906">
        <v>9.7174214499999998</v>
      </c>
      <c r="W906">
        <v>27.645</v>
      </c>
      <c r="Y906">
        <f t="shared" si="124"/>
        <v>3.5880000000000001</v>
      </c>
      <c r="Z906">
        <v>897</v>
      </c>
      <c r="AA906" s="1">
        <v>-671.03211999999996</v>
      </c>
      <c r="AB906">
        <v>-0.91</v>
      </c>
      <c r="AC906">
        <v>945.85</v>
      </c>
      <c r="AD906">
        <v>9.7743406040000007</v>
      </c>
      <c r="AE906">
        <v>9.7667619089999995</v>
      </c>
      <c r="AF906">
        <v>9.9083930060000007</v>
      </c>
      <c r="AG906">
        <v>0.14799999999999999</v>
      </c>
      <c r="AI906">
        <f t="shared" si="125"/>
        <v>3.5880000000000001</v>
      </c>
      <c r="AJ906">
        <v>897</v>
      </c>
      <c r="AK906" s="1">
        <v>-671.37276999999995</v>
      </c>
      <c r="AL906">
        <v>-0.93</v>
      </c>
      <c r="AM906">
        <v>970.95</v>
      </c>
      <c r="AN906">
        <v>9.9692761950000008</v>
      </c>
      <c r="AO906">
        <v>9.9226688119999995</v>
      </c>
      <c r="AP906">
        <v>9.8259015359999999</v>
      </c>
      <c r="AQ906">
        <v>78.004000000000005</v>
      </c>
      <c r="AS906">
        <f t="shared" si="126"/>
        <v>3.5880000000000001</v>
      </c>
      <c r="AT906">
        <v>897</v>
      </c>
      <c r="AU906" s="1">
        <v>-649.60637999999994</v>
      </c>
      <c r="AV906">
        <v>-2.2999999999999998</v>
      </c>
      <c r="AW906">
        <v>1011.45</v>
      </c>
      <c r="AX906">
        <v>10.124255886</v>
      </c>
      <c r="AY906">
        <v>10.133239524</v>
      </c>
      <c r="AZ906">
        <v>9.8662891770000005</v>
      </c>
      <c r="BA906">
        <v>-0.27100000000000002</v>
      </c>
      <c r="BC906">
        <f t="shared" si="127"/>
        <v>3.5880000000000001</v>
      </c>
      <c r="BD906">
        <v>897</v>
      </c>
      <c r="BE906" s="1">
        <v>-651.00345000000004</v>
      </c>
      <c r="BF906">
        <v>5.81</v>
      </c>
      <c r="BG906">
        <v>1004.75</v>
      </c>
      <c r="BH906">
        <v>10.094707459</v>
      </c>
      <c r="BI906">
        <v>9.9759829359999994</v>
      </c>
      <c r="BJ906">
        <v>9.9862745480000008</v>
      </c>
      <c r="BK906">
        <v>78</v>
      </c>
      <c r="BM906">
        <f t="shared" si="128"/>
        <v>3.5880000000000001</v>
      </c>
      <c r="BN906">
        <v>897</v>
      </c>
      <c r="BO906" s="1">
        <v>-636.31704999999999</v>
      </c>
      <c r="BP906">
        <v>-4.1399999999999997</v>
      </c>
      <c r="BQ906">
        <v>1042.97</v>
      </c>
      <c r="BR906">
        <v>10.374818586</v>
      </c>
      <c r="BS906">
        <v>10.27145013</v>
      </c>
      <c r="BT906">
        <v>9.7883262460000005</v>
      </c>
      <c r="BU906">
        <v>0.16300000000000001</v>
      </c>
      <c r="BW906">
        <f t="shared" si="129"/>
        <v>3.5880000000000001</v>
      </c>
      <c r="BX906">
        <v>897</v>
      </c>
      <c r="BY906" s="1">
        <v>-637.13766999999996</v>
      </c>
      <c r="BZ906">
        <v>2.34</v>
      </c>
      <c r="CA906">
        <v>1031.3499999999999</v>
      </c>
      <c r="CB906">
        <v>10.174624683999999</v>
      </c>
      <c r="CC906">
        <v>10.115367687999999</v>
      </c>
      <c r="CD906">
        <v>10.025960121000001</v>
      </c>
      <c r="CE906">
        <v>78</v>
      </c>
      <c r="CG906">
        <f t="shared" si="130"/>
        <v>3.5880000000000001</v>
      </c>
      <c r="CH906">
        <v>897</v>
      </c>
      <c r="CI906" s="1">
        <v>-592.54633000000001</v>
      </c>
      <c r="CJ906">
        <v>1.01</v>
      </c>
      <c r="CK906">
        <v>910.76</v>
      </c>
      <c r="CL906">
        <v>9.675119917</v>
      </c>
      <c r="CM906">
        <v>9.7074583659999991</v>
      </c>
      <c r="CN906">
        <v>9.6972380089999994</v>
      </c>
      <c r="CO906">
        <v>27.963000000000001</v>
      </c>
      <c r="CR906" s="1">
        <v>-561.24599000000001</v>
      </c>
      <c r="CS906">
        <v>-9.5399999999999991</v>
      </c>
      <c r="CT906">
        <v>936.05</v>
      </c>
      <c r="CU906">
        <v>9.7459932689999995</v>
      </c>
      <c r="CV906">
        <v>9.7517513149999999</v>
      </c>
      <c r="CW906">
        <v>9.8492468960000004</v>
      </c>
      <c r="CX906">
        <v>0.15</v>
      </c>
      <c r="CZ906">
        <v>897</v>
      </c>
      <c r="DA906" s="1">
        <v>-592.53211999999996</v>
      </c>
      <c r="DB906">
        <v>-4.01</v>
      </c>
      <c r="DC906">
        <v>913.15</v>
      </c>
      <c r="DD906">
        <v>9.6869522779999997</v>
      </c>
      <c r="DE906">
        <v>9.7289608740000002</v>
      </c>
      <c r="DF906">
        <v>9.6896727929999997</v>
      </c>
      <c r="DG906">
        <v>27.975999999999999</v>
      </c>
      <c r="DI906">
        <v>897</v>
      </c>
      <c r="DJ906" s="1">
        <v>-560.49189000000001</v>
      </c>
      <c r="DK906">
        <v>-1.99</v>
      </c>
      <c r="DL906">
        <v>931.13</v>
      </c>
      <c r="DM906">
        <v>9.7808787909999992</v>
      </c>
      <c r="DN906">
        <v>9.7633299840000003</v>
      </c>
      <c r="DO906">
        <v>9.7519751750000001</v>
      </c>
      <c r="DP906">
        <v>49.194000000000003</v>
      </c>
      <c r="DR906">
        <v>897</v>
      </c>
      <c r="DS906" s="1">
        <v>-2942.7006000000001</v>
      </c>
      <c r="DT906">
        <v>5.0599999999999996</v>
      </c>
      <c r="DU906">
        <v>957.77</v>
      </c>
      <c r="DV906">
        <v>9.9105863989999996</v>
      </c>
      <c r="DW906">
        <v>9.8489720559999991</v>
      </c>
      <c r="DX906">
        <v>9.8266123759999999</v>
      </c>
      <c r="DY906">
        <v>0.19500000000000001</v>
      </c>
      <c r="EA906">
        <v>897</v>
      </c>
      <c r="EB906" s="1">
        <v>-2944.8072999999999</v>
      </c>
      <c r="EC906">
        <v>4.54</v>
      </c>
      <c r="ED906">
        <v>972.55</v>
      </c>
      <c r="EE906">
        <v>9.9225669740000004</v>
      </c>
      <c r="EF906">
        <v>9.8954706399999992</v>
      </c>
      <c r="EG906">
        <v>9.9201082659999997</v>
      </c>
      <c r="EH906">
        <v>77.998000000000005</v>
      </c>
      <c r="EJ906">
        <v>897</v>
      </c>
      <c r="EK906" s="1">
        <v>-2925.0309000000002</v>
      </c>
      <c r="EL906">
        <v>1.18</v>
      </c>
      <c r="EM906">
        <v>1013.62</v>
      </c>
      <c r="EN906">
        <v>10.272846649</v>
      </c>
      <c r="EO906">
        <v>10.191998533</v>
      </c>
      <c r="EP906">
        <v>9.6896823150000007</v>
      </c>
      <c r="EQ906">
        <v>0.152</v>
      </c>
      <c r="ES906">
        <v>897</v>
      </c>
      <c r="ET906" s="1">
        <v>-2926.2343999999998</v>
      </c>
      <c r="EU906">
        <v>0.78</v>
      </c>
      <c r="EV906">
        <v>1002.8</v>
      </c>
      <c r="EW906">
        <v>9.9991430950000009</v>
      </c>
      <c r="EX906">
        <v>9.9692938059999996</v>
      </c>
      <c r="EY906">
        <v>10.07492356</v>
      </c>
      <c r="EZ906">
        <v>78</v>
      </c>
    </row>
    <row r="907" spans="1:156" x14ac:dyDescent="0.2">
      <c r="A907">
        <f t="shared" ref="A907:A970" si="131">B907*0.004</f>
        <v>3.5920000000000001</v>
      </c>
      <c r="B907">
        <v>898</v>
      </c>
      <c r="C907" s="1">
        <v>-700.62157000000002</v>
      </c>
      <c r="D907">
        <v>14.89</v>
      </c>
      <c r="E907">
        <v>921.12</v>
      </c>
      <c r="F907">
        <v>9.6870661380000005</v>
      </c>
      <c r="G907">
        <v>9.7002150310000008</v>
      </c>
      <c r="H907">
        <v>9.8042188229999994</v>
      </c>
      <c r="I907">
        <v>-0.33</v>
      </c>
      <c r="O907">
        <f t="shared" ref="O907:O970" si="132">P907*0.004</f>
        <v>3.5920000000000001</v>
      </c>
      <c r="P907">
        <v>898</v>
      </c>
      <c r="Q907" s="1">
        <v>-701.10262</v>
      </c>
      <c r="R907">
        <v>-3.77</v>
      </c>
      <c r="S907">
        <v>920.9</v>
      </c>
      <c r="T907">
        <v>9.7372153990000001</v>
      </c>
      <c r="U907">
        <v>9.7332243520000006</v>
      </c>
      <c r="V907">
        <v>9.7178153869999999</v>
      </c>
      <c r="W907">
        <v>27.640999999999998</v>
      </c>
      <c r="Y907">
        <f t="shared" ref="Y907:Y970" si="133">Z907*0.004</f>
        <v>3.5920000000000001</v>
      </c>
      <c r="Z907">
        <v>898</v>
      </c>
      <c r="AA907" s="1">
        <v>-671.00446999999997</v>
      </c>
      <c r="AB907">
        <v>-1.19</v>
      </c>
      <c r="AC907">
        <v>946.03</v>
      </c>
      <c r="AD907">
        <v>9.7754943319999992</v>
      </c>
      <c r="AE907">
        <v>9.7668723199999992</v>
      </c>
      <c r="AF907">
        <v>9.909001709</v>
      </c>
      <c r="AG907">
        <v>0.13200000000000001</v>
      </c>
      <c r="AI907">
        <f t="shared" ref="AI907:AI942" si="134">AJ907*0.004</f>
        <v>3.5920000000000001</v>
      </c>
      <c r="AJ907">
        <v>898</v>
      </c>
      <c r="AK907" s="1">
        <v>-671.33488</v>
      </c>
      <c r="AL907">
        <v>-0.37</v>
      </c>
      <c r="AM907">
        <v>970.86</v>
      </c>
      <c r="AN907">
        <v>9.9690385930000005</v>
      </c>
      <c r="AO907">
        <v>9.9224850940000007</v>
      </c>
      <c r="AP907">
        <v>9.8254021599999994</v>
      </c>
      <c r="AQ907">
        <v>78.004999999999995</v>
      </c>
      <c r="AS907">
        <f t="shared" si="126"/>
        <v>3.5920000000000001</v>
      </c>
      <c r="AT907">
        <v>898</v>
      </c>
      <c r="AU907" s="1">
        <v>-649.59816999999998</v>
      </c>
      <c r="AV907">
        <v>-2.0499999999999998</v>
      </c>
      <c r="AW907">
        <v>1011.4</v>
      </c>
      <c r="AX907">
        <v>10.123832414000001</v>
      </c>
      <c r="AY907">
        <v>10.133084685</v>
      </c>
      <c r="AZ907">
        <v>9.8663982909999994</v>
      </c>
      <c r="BA907">
        <v>-0.39300000000000002</v>
      </c>
      <c r="BC907">
        <f t="shared" si="127"/>
        <v>3.5920000000000001</v>
      </c>
      <c r="BD907">
        <v>898</v>
      </c>
      <c r="BE907" s="1">
        <v>-650.97929999999997</v>
      </c>
      <c r="BF907">
        <v>6.3</v>
      </c>
      <c r="BG907">
        <v>1004.69</v>
      </c>
      <c r="BH907">
        <v>10.092558381</v>
      </c>
      <c r="BI907">
        <v>9.9787970080000008</v>
      </c>
      <c r="BJ907">
        <v>9.9849280930000006</v>
      </c>
      <c r="BK907">
        <v>78</v>
      </c>
      <c r="BM907">
        <f t="shared" si="128"/>
        <v>3.5920000000000001</v>
      </c>
      <c r="BN907">
        <v>898</v>
      </c>
      <c r="BO907" s="1">
        <v>-636.34475999999995</v>
      </c>
      <c r="BP907">
        <v>-4.26</v>
      </c>
      <c r="BQ907">
        <v>1042.95</v>
      </c>
      <c r="BR907">
        <v>10.375673544</v>
      </c>
      <c r="BS907">
        <v>10.272187926000001</v>
      </c>
      <c r="BT907">
        <v>9.7866943870000007</v>
      </c>
      <c r="BU907">
        <v>0.17799999999999999</v>
      </c>
      <c r="BW907">
        <f t="shared" si="129"/>
        <v>3.5920000000000001</v>
      </c>
      <c r="BX907">
        <v>898</v>
      </c>
      <c r="BY907" s="1">
        <v>-637.19231000000002</v>
      </c>
      <c r="BZ907">
        <v>1.32</v>
      </c>
      <c r="CA907">
        <v>1031.28</v>
      </c>
      <c r="CB907">
        <v>10.175428091000001</v>
      </c>
      <c r="CC907">
        <v>10.114282448000001</v>
      </c>
      <c r="CD907">
        <v>10.025538582999999</v>
      </c>
      <c r="CE907">
        <v>78</v>
      </c>
      <c r="CG907">
        <f t="shared" si="130"/>
        <v>3.5920000000000001</v>
      </c>
      <c r="CH907">
        <v>898</v>
      </c>
      <c r="CI907" s="1">
        <v>-592.54849000000002</v>
      </c>
      <c r="CJ907">
        <v>0.08</v>
      </c>
      <c r="CK907">
        <v>910.87</v>
      </c>
      <c r="CL907">
        <v>9.6752587349999999</v>
      </c>
      <c r="CM907">
        <v>9.708635503</v>
      </c>
      <c r="CN907">
        <v>9.6970211160000002</v>
      </c>
      <c r="CO907">
        <v>27.963000000000001</v>
      </c>
      <c r="CR907" s="1">
        <v>-561.24049000000002</v>
      </c>
      <c r="CS907">
        <v>-9.31</v>
      </c>
      <c r="CT907">
        <v>936.06</v>
      </c>
      <c r="CU907">
        <v>9.7476868430000003</v>
      </c>
      <c r="CV907">
        <v>9.7496911540000006</v>
      </c>
      <c r="CW907">
        <v>9.849709678</v>
      </c>
      <c r="CX907">
        <v>0.155</v>
      </c>
      <c r="CZ907">
        <v>898</v>
      </c>
      <c r="DA907" s="1">
        <v>-592.57248000000004</v>
      </c>
      <c r="DB907">
        <v>-3.79</v>
      </c>
      <c r="DC907">
        <v>912.98</v>
      </c>
      <c r="DD907">
        <v>9.6866166820000004</v>
      </c>
      <c r="DE907">
        <v>9.7280096609999998</v>
      </c>
      <c r="DF907">
        <v>9.6891637290000006</v>
      </c>
      <c r="DG907">
        <v>27.977</v>
      </c>
      <c r="DI907">
        <v>898</v>
      </c>
      <c r="DJ907" s="1">
        <v>-560.49568999999997</v>
      </c>
      <c r="DK907">
        <v>-2.11</v>
      </c>
      <c r="DL907">
        <v>931.32</v>
      </c>
      <c r="DM907">
        <v>9.7814193019999998</v>
      </c>
      <c r="DN907">
        <v>9.7635705940000008</v>
      </c>
      <c r="DO907">
        <v>9.7531632080000001</v>
      </c>
      <c r="DP907">
        <v>49.261000000000003</v>
      </c>
      <c r="DR907">
        <v>898</v>
      </c>
      <c r="DS907" s="1">
        <v>-2942.7060999999999</v>
      </c>
      <c r="DT907">
        <v>5.0999999999999996</v>
      </c>
      <c r="DU907">
        <v>957.61</v>
      </c>
      <c r="DV907">
        <v>9.9089544049999994</v>
      </c>
      <c r="DW907">
        <v>9.8494010089999993</v>
      </c>
      <c r="DX907">
        <v>9.8261067339999997</v>
      </c>
      <c r="DY907">
        <v>0.222</v>
      </c>
      <c r="EA907">
        <v>898</v>
      </c>
      <c r="EB907" s="1">
        <v>-2944.7959000000001</v>
      </c>
      <c r="EC907">
        <v>5.14</v>
      </c>
      <c r="ED907">
        <v>972.23</v>
      </c>
      <c r="EE907">
        <v>9.9206910510000004</v>
      </c>
      <c r="EF907">
        <v>9.8952634239999995</v>
      </c>
      <c r="EG907">
        <v>9.9188732789999996</v>
      </c>
      <c r="EH907">
        <v>77.997</v>
      </c>
      <c r="EJ907">
        <v>898</v>
      </c>
      <c r="EK907" s="1">
        <v>-2925.0333000000001</v>
      </c>
      <c r="EL907">
        <v>1.86</v>
      </c>
      <c r="EM907">
        <v>1013.28</v>
      </c>
      <c r="EN907">
        <v>10.271333485</v>
      </c>
      <c r="EO907">
        <v>10.191196185000001</v>
      </c>
      <c r="EP907">
        <v>9.6884984890000005</v>
      </c>
      <c r="EQ907">
        <v>0.16700000000000001</v>
      </c>
      <c r="ES907">
        <v>898</v>
      </c>
      <c r="ET907" s="1">
        <v>-2926.2273</v>
      </c>
      <c r="EU907">
        <v>0.23</v>
      </c>
      <c r="EV907">
        <v>1003.05</v>
      </c>
      <c r="EW907">
        <v>9.9989599239999993</v>
      </c>
      <c r="EX907">
        <v>9.9702155779999995</v>
      </c>
      <c r="EY907">
        <v>10.076648566999999</v>
      </c>
      <c r="EZ907">
        <v>78</v>
      </c>
    </row>
    <row r="908" spans="1:156" x14ac:dyDescent="0.2">
      <c r="A908">
        <f t="shared" si="131"/>
        <v>3.5960000000000001</v>
      </c>
      <c r="B908">
        <v>899</v>
      </c>
      <c r="C908" s="1">
        <v>-700.59592999999995</v>
      </c>
      <c r="D908">
        <v>15.24</v>
      </c>
      <c r="E908">
        <v>921.11</v>
      </c>
      <c r="F908">
        <v>9.6868039760000002</v>
      </c>
      <c r="G908">
        <v>9.7005755950000001</v>
      </c>
      <c r="H908">
        <v>9.8039256869999996</v>
      </c>
      <c r="I908">
        <v>0.161</v>
      </c>
      <c r="O908">
        <f t="shared" si="132"/>
        <v>3.5960000000000001</v>
      </c>
      <c r="P908">
        <v>899</v>
      </c>
      <c r="Q908" s="1">
        <v>-701.06429000000003</v>
      </c>
      <c r="R908">
        <v>-3.48</v>
      </c>
      <c r="S908">
        <v>920.87</v>
      </c>
      <c r="T908">
        <v>9.7376883410000001</v>
      </c>
      <c r="U908">
        <v>9.733019724</v>
      </c>
      <c r="V908">
        <v>9.7172135970000006</v>
      </c>
      <c r="W908">
        <v>27.638999999999999</v>
      </c>
      <c r="Y908">
        <f t="shared" si="133"/>
        <v>3.5960000000000001</v>
      </c>
      <c r="Z908">
        <v>899</v>
      </c>
      <c r="AA908" s="1">
        <v>-670.98194999999998</v>
      </c>
      <c r="AB908">
        <v>-1.86</v>
      </c>
      <c r="AC908">
        <v>946.33</v>
      </c>
      <c r="AD908">
        <v>9.7767312509999993</v>
      </c>
      <c r="AE908">
        <v>9.7679751269999997</v>
      </c>
      <c r="AF908">
        <v>9.9098308930000005</v>
      </c>
      <c r="AG908">
        <v>8.1000000000000003E-2</v>
      </c>
      <c r="AI908">
        <f t="shared" si="134"/>
        <v>3.5960000000000001</v>
      </c>
      <c r="AJ908">
        <v>899</v>
      </c>
      <c r="AK908" s="1">
        <v>-671.30451000000005</v>
      </c>
      <c r="AL908">
        <v>0.37</v>
      </c>
      <c r="AM908">
        <v>970.6</v>
      </c>
      <c r="AN908">
        <v>9.9676996080000002</v>
      </c>
      <c r="AO908">
        <v>9.9212643519999997</v>
      </c>
      <c r="AP908">
        <v>9.8252559270000006</v>
      </c>
      <c r="AQ908">
        <v>78.004999999999995</v>
      </c>
      <c r="AS908">
        <f t="shared" si="126"/>
        <v>3.5960000000000001</v>
      </c>
      <c r="AT908">
        <v>899</v>
      </c>
      <c r="AU908" s="1">
        <v>-649.55791999999997</v>
      </c>
      <c r="AV908">
        <v>-1.87</v>
      </c>
      <c r="AW908">
        <v>1011.31</v>
      </c>
      <c r="AX908">
        <v>10.123403989</v>
      </c>
      <c r="AY908">
        <v>10.133631995</v>
      </c>
      <c r="AZ908">
        <v>9.8653878020000008</v>
      </c>
      <c r="BA908">
        <v>-0.29799999999999999</v>
      </c>
      <c r="BC908">
        <f t="shared" si="127"/>
        <v>3.5960000000000001</v>
      </c>
      <c r="BD908">
        <v>899</v>
      </c>
      <c r="BE908" s="1">
        <v>-650.95717000000002</v>
      </c>
      <c r="BF908">
        <v>6.23</v>
      </c>
      <c r="BG908">
        <v>1004.68</v>
      </c>
      <c r="BH908">
        <v>10.091217837</v>
      </c>
      <c r="BI908">
        <v>9.9810790810000007</v>
      </c>
      <c r="BJ908">
        <v>9.9839111559999996</v>
      </c>
      <c r="BK908">
        <v>78</v>
      </c>
      <c r="BM908">
        <f t="shared" si="128"/>
        <v>3.5960000000000001</v>
      </c>
      <c r="BN908">
        <v>899</v>
      </c>
      <c r="BO908" s="1">
        <v>-636.36685</v>
      </c>
      <c r="BP908">
        <v>-4.3499999999999996</v>
      </c>
      <c r="BQ908">
        <v>1042.92</v>
      </c>
      <c r="BR908">
        <v>10.375663673</v>
      </c>
      <c r="BS908">
        <v>10.272815509000001</v>
      </c>
      <c r="BT908">
        <v>9.7858198319999996</v>
      </c>
      <c r="BU908">
        <v>0.187</v>
      </c>
      <c r="BW908">
        <f t="shared" si="129"/>
        <v>3.5960000000000001</v>
      </c>
      <c r="BX908">
        <v>899</v>
      </c>
      <c r="BY908" s="1">
        <v>-637.23312999999996</v>
      </c>
      <c r="BZ908">
        <v>0.67</v>
      </c>
      <c r="CA908">
        <v>1031.45</v>
      </c>
      <c r="CB908">
        <v>10.17775361</v>
      </c>
      <c r="CC908">
        <v>10.113353758000001</v>
      </c>
      <c r="CD908">
        <v>10.025860553999999</v>
      </c>
      <c r="CE908">
        <v>78</v>
      </c>
      <c r="CG908">
        <f t="shared" si="130"/>
        <v>3.5960000000000001</v>
      </c>
      <c r="CH908">
        <v>899</v>
      </c>
      <c r="CI908" s="1">
        <v>-592.54918999999995</v>
      </c>
      <c r="CJ908">
        <v>-0.55000000000000004</v>
      </c>
      <c r="CK908">
        <v>911.06</v>
      </c>
      <c r="CL908">
        <v>9.6765100929999992</v>
      </c>
      <c r="CM908">
        <v>9.7094899219999995</v>
      </c>
      <c r="CN908">
        <v>9.6969682220000006</v>
      </c>
      <c r="CO908">
        <v>27.963000000000001</v>
      </c>
      <c r="CR908" s="1">
        <v>-561.22379000000001</v>
      </c>
      <c r="CS908">
        <v>-9.17</v>
      </c>
      <c r="CT908">
        <v>936</v>
      </c>
      <c r="CU908">
        <v>9.7486510299999996</v>
      </c>
      <c r="CV908">
        <v>9.7475412949999996</v>
      </c>
      <c r="CW908">
        <v>9.8502924360000002</v>
      </c>
      <c r="CX908">
        <v>0.151</v>
      </c>
      <c r="CZ908">
        <v>899</v>
      </c>
      <c r="DA908" s="1">
        <v>-592.57767999999999</v>
      </c>
      <c r="DB908">
        <v>-3.85</v>
      </c>
      <c r="DC908">
        <v>912.95</v>
      </c>
      <c r="DD908">
        <v>9.6869337200000007</v>
      </c>
      <c r="DE908">
        <v>9.7272932189999999</v>
      </c>
      <c r="DF908">
        <v>9.6892048699999993</v>
      </c>
      <c r="DG908">
        <v>27.975999999999999</v>
      </c>
      <c r="DI908">
        <v>899</v>
      </c>
      <c r="DJ908" s="1">
        <v>-560.49153999999999</v>
      </c>
      <c r="DK908">
        <v>-2.7</v>
      </c>
      <c r="DL908">
        <v>931.52</v>
      </c>
      <c r="DM908">
        <v>9.7819565900000001</v>
      </c>
      <c r="DN908">
        <v>9.7639467910000004</v>
      </c>
      <c r="DO908">
        <v>9.7544275020000004</v>
      </c>
      <c r="DP908">
        <v>49.234999999999999</v>
      </c>
      <c r="DR908">
        <v>899</v>
      </c>
      <c r="DS908" s="1">
        <v>-2942.6943999999999</v>
      </c>
      <c r="DT908">
        <v>5.13</v>
      </c>
      <c r="DU908">
        <v>957.44</v>
      </c>
      <c r="DV908">
        <v>9.9084226900000001</v>
      </c>
      <c r="DW908">
        <v>9.8484605040000002</v>
      </c>
      <c r="DX908">
        <v>9.8257708010000009</v>
      </c>
      <c r="DY908">
        <v>0.224</v>
      </c>
      <c r="EA908">
        <v>899</v>
      </c>
      <c r="EB908" s="1">
        <v>-2944.8072999999999</v>
      </c>
      <c r="EC908">
        <v>5.89</v>
      </c>
      <c r="ED908">
        <v>971.89</v>
      </c>
      <c r="EE908">
        <v>9.918290506</v>
      </c>
      <c r="EF908">
        <v>9.8947889779999993</v>
      </c>
      <c r="EG908">
        <v>9.9182072899999998</v>
      </c>
      <c r="EH908">
        <v>77.995999999999995</v>
      </c>
      <c r="EJ908">
        <v>899</v>
      </c>
      <c r="EK908" s="1">
        <v>-2925.0142999999998</v>
      </c>
      <c r="EL908">
        <v>2.37</v>
      </c>
      <c r="EM908">
        <v>1012.94</v>
      </c>
      <c r="EN908">
        <v>10.270490880000001</v>
      </c>
      <c r="EO908">
        <v>10.18967494</v>
      </c>
      <c r="EP908">
        <v>9.6873815039999993</v>
      </c>
      <c r="EQ908">
        <v>0.17599999999999999</v>
      </c>
      <c r="ES908">
        <v>899</v>
      </c>
      <c r="ET908" s="1">
        <v>-2926.2343000000001</v>
      </c>
      <c r="EU908">
        <v>-0.69</v>
      </c>
      <c r="EV908">
        <v>1003.5</v>
      </c>
      <c r="EW908">
        <v>10.000854178999999</v>
      </c>
      <c r="EX908">
        <v>9.9713667669999992</v>
      </c>
      <c r="EY908">
        <v>10.078041971999999</v>
      </c>
      <c r="EZ908">
        <v>78</v>
      </c>
    </row>
    <row r="909" spans="1:156" x14ac:dyDescent="0.2">
      <c r="A909">
        <f t="shared" si="131"/>
        <v>3.6</v>
      </c>
      <c r="B909">
        <v>900</v>
      </c>
      <c r="C909" s="1">
        <v>-700.57082000000003</v>
      </c>
      <c r="D909">
        <v>15.92</v>
      </c>
      <c r="E909">
        <v>921.06</v>
      </c>
      <c r="F909">
        <v>9.6871660290000001</v>
      </c>
      <c r="G909">
        <v>9.7005958959999994</v>
      </c>
      <c r="H909">
        <v>9.8030233530000004</v>
      </c>
      <c r="I909">
        <v>0.30199999999999999</v>
      </c>
      <c r="O909">
        <f t="shared" si="132"/>
        <v>3.6</v>
      </c>
      <c r="P909">
        <v>900</v>
      </c>
      <c r="Q909" s="1">
        <v>-700.98986000000002</v>
      </c>
      <c r="R909">
        <v>-3.03</v>
      </c>
      <c r="S909">
        <v>921</v>
      </c>
      <c r="T909">
        <v>9.7386568659999995</v>
      </c>
      <c r="U909">
        <v>9.7331895989999992</v>
      </c>
      <c r="V909">
        <v>9.7174847510000006</v>
      </c>
      <c r="W909">
        <v>27.632999999999999</v>
      </c>
      <c r="Y909">
        <f t="shared" si="133"/>
        <v>3.6</v>
      </c>
      <c r="Z909">
        <v>900</v>
      </c>
      <c r="AA909" s="1">
        <v>-670.95653000000004</v>
      </c>
      <c r="AB909">
        <v>-2.0699999999999998</v>
      </c>
      <c r="AC909">
        <v>946.54</v>
      </c>
      <c r="AD909">
        <v>9.7768119490000007</v>
      </c>
      <c r="AE909">
        <v>9.7688578899999996</v>
      </c>
      <c r="AF909">
        <v>9.9110180589999999</v>
      </c>
      <c r="AG909">
        <v>5.3999999999999999E-2</v>
      </c>
      <c r="AI909">
        <f t="shared" si="134"/>
        <v>3.6</v>
      </c>
      <c r="AJ909">
        <v>900</v>
      </c>
      <c r="AK909" s="1">
        <v>-671.28130999999996</v>
      </c>
      <c r="AL909">
        <v>0.85</v>
      </c>
      <c r="AM909">
        <v>970.34</v>
      </c>
      <c r="AN909">
        <v>9.9666387079999996</v>
      </c>
      <c r="AO909">
        <v>9.9203463809999999</v>
      </c>
      <c r="AP909">
        <v>9.8245460940000005</v>
      </c>
      <c r="AQ909">
        <v>78.004999999999995</v>
      </c>
      <c r="AS909">
        <f t="shared" ref="AS909:AS972" si="135">AT909*0.004</f>
        <v>3.6</v>
      </c>
      <c r="AT909">
        <v>900</v>
      </c>
      <c r="AU909" s="1">
        <v>-649.54498999999998</v>
      </c>
      <c r="AV909">
        <v>-1.23</v>
      </c>
      <c r="AW909">
        <v>1010.94</v>
      </c>
      <c r="AX909">
        <v>10.12128173</v>
      </c>
      <c r="AY909">
        <v>10.133326922</v>
      </c>
      <c r="AZ909">
        <v>9.8640849680000002</v>
      </c>
      <c r="BA909">
        <v>-3.4000000000000002E-2</v>
      </c>
      <c r="BC909">
        <f t="shared" ref="BC909:BC972" si="136">BD909*0.004</f>
        <v>3.6</v>
      </c>
      <c r="BD909">
        <v>900</v>
      </c>
      <c r="BE909" s="1">
        <v>-650.92497000000003</v>
      </c>
      <c r="BF909">
        <v>6.87</v>
      </c>
      <c r="BG909">
        <v>1004.59</v>
      </c>
      <c r="BH909">
        <v>10.090198762</v>
      </c>
      <c r="BI909">
        <v>9.9824767990000005</v>
      </c>
      <c r="BJ909">
        <v>9.9826308130000001</v>
      </c>
      <c r="BK909">
        <v>78</v>
      </c>
      <c r="BM909">
        <f t="shared" ref="BM909:BM972" si="137">BN909*0.004</f>
        <v>3.6</v>
      </c>
      <c r="BN909">
        <v>900</v>
      </c>
      <c r="BO909" s="1">
        <v>-636.37932999999998</v>
      </c>
      <c r="BP909">
        <v>-4.43</v>
      </c>
      <c r="BQ909">
        <v>1042.8900000000001</v>
      </c>
      <c r="BR909">
        <v>10.375975409</v>
      </c>
      <c r="BS909">
        <v>10.272884941999999</v>
      </c>
      <c r="BT909">
        <v>9.7852291109999996</v>
      </c>
      <c r="BU909">
        <v>0.185</v>
      </c>
      <c r="BW909">
        <f t="shared" ref="BW909:BW972" si="138">BX909*0.004</f>
        <v>3.6</v>
      </c>
      <c r="BX909">
        <v>900</v>
      </c>
      <c r="BY909" s="1">
        <v>-637.26013</v>
      </c>
      <c r="BZ909">
        <v>0.18</v>
      </c>
      <c r="CA909">
        <v>1031.6600000000001</v>
      </c>
      <c r="CB909">
        <v>10.179106978</v>
      </c>
      <c r="CC909">
        <v>10.113316963000001</v>
      </c>
      <c r="CD909">
        <v>10.026562542000001</v>
      </c>
      <c r="CE909">
        <v>78</v>
      </c>
      <c r="CG909">
        <f t="shared" si="130"/>
        <v>3.6</v>
      </c>
      <c r="CH909">
        <v>900</v>
      </c>
      <c r="CI909" s="1">
        <v>-592.54880000000003</v>
      </c>
      <c r="CJ909">
        <v>-1.1000000000000001</v>
      </c>
      <c r="CK909">
        <v>911.23</v>
      </c>
      <c r="CL909">
        <v>9.6781231689999991</v>
      </c>
      <c r="CM909">
        <v>9.7097632300000001</v>
      </c>
      <c r="CN909">
        <v>9.6969574719999994</v>
      </c>
      <c r="CO909">
        <v>27.963000000000001</v>
      </c>
      <c r="CR909" s="1">
        <v>-561.21064999999999</v>
      </c>
      <c r="CS909">
        <v>-8.6300000000000008</v>
      </c>
      <c r="CT909">
        <v>935.93</v>
      </c>
      <c r="CU909">
        <v>9.7496293470000008</v>
      </c>
      <c r="CV909">
        <v>9.7460193979999996</v>
      </c>
      <c r="CW909">
        <v>9.850097882</v>
      </c>
      <c r="CX909">
        <v>0.13900000000000001</v>
      </c>
      <c r="CZ909">
        <v>900</v>
      </c>
      <c r="DA909" s="1">
        <v>-592.56724999999994</v>
      </c>
      <c r="DB909">
        <v>-3.79</v>
      </c>
      <c r="DC909">
        <v>912.85</v>
      </c>
      <c r="DD909">
        <v>9.6864639550000007</v>
      </c>
      <c r="DE909">
        <v>9.7261782859999997</v>
      </c>
      <c r="DF909">
        <v>9.6897720110000005</v>
      </c>
      <c r="DG909">
        <v>27.974</v>
      </c>
      <c r="DI909">
        <v>900</v>
      </c>
      <c r="DJ909" s="1">
        <v>-560.47315000000003</v>
      </c>
      <c r="DK909">
        <v>-2.7</v>
      </c>
      <c r="DL909">
        <v>931.72</v>
      </c>
      <c r="DM909">
        <v>9.7818279189999995</v>
      </c>
      <c r="DN909">
        <v>9.7651222020000006</v>
      </c>
      <c r="DO909">
        <v>9.7555153810000004</v>
      </c>
      <c r="DP909">
        <v>49.155000000000001</v>
      </c>
      <c r="DR909">
        <v>900</v>
      </c>
      <c r="DS909" s="1">
        <v>-2942.6736999999998</v>
      </c>
      <c r="DT909">
        <v>5.05</v>
      </c>
      <c r="DU909">
        <v>957.47</v>
      </c>
      <c r="DV909">
        <v>9.9080962810000006</v>
      </c>
      <c r="DW909">
        <v>9.8486514920000001</v>
      </c>
      <c r="DX909">
        <v>9.8261209990000005</v>
      </c>
      <c r="DY909">
        <v>0.20699999999999999</v>
      </c>
      <c r="EA909">
        <v>900</v>
      </c>
      <c r="EB909" s="1">
        <v>-2944.8159000000001</v>
      </c>
      <c r="EC909">
        <v>6.25</v>
      </c>
      <c r="ED909">
        <v>971.72</v>
      </c>
      <c r="EE909">
        <v>9.9160446069999999</v>
      </c>
      <c r="EF909">
        <v>9.895534219</v>
      </c>
      <c r="EG909">
        <v>9.9179890119999996</v>
      </c>
      <c r="EH909">
        <v>77.995999999999995</v>
      </c>
      <c r="EJ909">
        <v>900</v>
      </c>
      <c r="EK909" s="1">
        <v>-2924.9811</v>
      </c>
      <c r="EL909">
        <v>3.45</v>
      </c>
      <c r="EM909">
        <v>1012.52</v>
      </c>
      <c r="EN909">
        <v>10.269903349</v>
      </c>
      <c r="EO909">
        <v>10.18717183</v>
      </c>
      <c r="EP909">
        <v>9.6862473250000001</v>
      </c>
      <c r="EQ909">
        <v>0.182</v>
      </c>
      <c r="ES909">
        <v>900</v>
      </c>
      <c r="ET909" s="1">
        <v>-2926.2556</v>
      </c>
      <c r="EU909">
        <v>-1.21</v>
      </c>
      <c r="EV909">
        <v>1003.8</v>
      </c>
      <c r="EW909">
        <v>10.002728425000001</v>
      </c>
      <c r="EX909">
        <v>9.9714621290000007</v>
      </c>
      <c r="EY909">
        <v>10.079186018</v>
      </c>
      <c r="EZ909">
        <v>78</v>
      </c>
    </row>
    <row r="910" spans="1:156" x14ac:dyDescent="0.2">
      <c r="A910">
        <f t="shared" si="131"/>
        <v>3.6040000000000001</v>
      </c>
      <c r="B910">
        <v>901</v>
      </c>
      <c r="C910" s="1">
        <v>-700.56655999999998</v>
      </c>
      <c r="D910">
        <v>15.36</v>
      </c>
      <c r="E910">
        <v>921.11</v>
      </c>
      <c r="F910">
        <v>9.6885743120000001</v>
      </c>
      <c r="G910">
        <v>9.7005845570000009</v>
      </c>
      <c r="H910">
        <v>9.8020394700000004</v>
      </c>
      <c r="I910">
        <v>0.436</v>
      </c>
      <c r="O910">
        <f t="shared" si="132"/>
        <v>3.6040000000000001</v>
      </c>
      <c r="P910">
        <v>901</v>
      </c>
      <c r="Q910" s="1">
        <v>-700.92917999999997</v>
      </c>
      <c r="R910">
        <v>-3.44</v>
      </c>
      <c r="S910">
        <v>921.12</v>
      </c>
      <c r="T910">
        <v>9.7399968890000004</v>
      </c>
      <c r="U910">
        <v>9.7326983550000001</v>
      </c>
      <c r="V910">
        <v>9.7178940820000008</v>
      </c>
      <c r="W910">
        <v>27.63</v>
      </c>
      <c r="Y910">
        <f t="shared" si="133"/>
        <v>3.6040000000000001</v>
      </c>
      <c r="Z910">
        <v>901</v>
      </c>
      <c r="AA910" s="1">
        <v>-670.94100000000003</v>
      </c>
      <c r="AB910">
        <v>-2.02</v>
      </c>
      <c r="AC910">
        <v>946.62</v>
      </c>
      <c r="AD910">
        <v>9.7756485850000008</v>
      </c>
      <c r="AE910">
        <v>9.7697717189999995</v>
      </c>
      <c r="AF910">
        <v>9.9121943380000008</v>
      </c>
      <c r="AG910">
        <v>5.7000000000000002E-2</v>
      </c>
      <c r="AI910">
        <f t="shared" si="134"/>
        <v>3.6040000000000001</v>
      </c>
      <c r="AJ910">
        <v>901</v>
      </c>
      <c r="AK910" s="1">
        <v>-671.27458000000001</v>
      </c>
      <c r="AL910">
        <v>0.98</v>
      </c>
      <c r="AM910">
        <v>970.16</v>
      </c>
      <c r="AN910">
        <v>9.9662392450000006</v>
      </c>
      <c r="AO910">
        <v>9.9185627860000007</v>
      </c>
      <c r="AP910">
        <v>9.8247845619999996</v>
      </c>
      <c r="AQ910">
        <v>78.004999999999995</v>
      </c>
      <c r="AS910">
        <f t="shared" si="135"/>
        <v>3.6040000000000001</v>
      </c>
      <c r="AT910">
        <v>901</v>
      </c>
      <c r="AU910" s="1">
        <v>-649.52251999999999</v>
      </c>
      <c r="AV910">
        <v>-0.14000000000000001</v>
      </c>
      <c r="AW910">
        <v>1010.86</v>
      </c>
      <c r="AX910">
        <v>10.121255179</v>
      </c>
      <c r="AY910">
        <v>10.132515281</v>
      </c>
      <c r="AZ910">
        <v>9.8639942210000005</v>
      </c>
      <c r="BA910">
        <v>-0.182</v>
      </c>
      <c r="BC910">
        <f t="shared" si="136"/>
        <v>3.6040000000000001</v>
      </c>
      <c r="BD910">
        <v>901</v>
      </c>
      <c r="BE910" s="1">
        <v>-650.80249000000003</v>
      </c>
      <c r="BF910">
        <v>7.96</v>
      </c>
      <c r="BG910">
        <v>1004.71</v>
      </c>
      <c r="BH910">
        <v>10.089620177</v>
      </c>
      <c r="BI910">
        <v>9.9837111830000005</v>
      </c>
      <c r="BJ910">
        <v>9.9833065879999996</v>
      </c>
      <c r="BK910">
        <v>78</v>
      </c>
      <c r="BM910">
        <f t="shared" si="137"/>
        <v>3.6040000000000001</v>
      </c>
      <c r="BN910">
        <v>901</v>
      </c>
      <c r="BO910" s="1">
        <v>-636.36766</v>
      </c>
      <c r="BP910">
        <v>-4.4800000000000004</v>
      </c>
      <c r="BQ910">
        <v>1042.8</v>
      </c>
      <c r="BR910">
        <v>10.375903297000001</v>
      </c>
      <c r="BS910">
        <v>10.2734082</v>
      </c>
      <c r="BT910">
        <v>9.7839303389999994</v>
      </c>
      <c r="BU910">
        <v>0.151</v>
      </c>
      <c r="BW910">
        <f t="shared" si="138"/>
        <v>3.6040000000000001</v>
      </c>
      <c r="BX910">
        <v>901</v>
      </c>
      <c r="BY910" s="1">
        <v>-637.27220999999997</v>
      </c>
      <c r="BZ910">
        <v>-0.22</v>
      </c>
      <c r="CA910">
        <v>1031.8699999999999</v>
      </c>
      <c r="CB910">
        <v>10.17819195</v>
      </c>
      <c r="CC910">
        <v>10.114721246</v>
      </c>
      <c r="CD910">
        <v>10.028034395000001</v>
      </c>
      <c r="CE910">
        <v>78</v>
      </c>
      <c r="CG910">
        <f t="shared" ref="CG910:CG973" si="139">CH910*0.004</f>
        <v>3.6040000000000001</v>
      </c>
      <c r="CH910">
        <v>901</v>
      </c>
      <c r="CI910" s="1">
        <v>-592.53517999999997</v>
      </c>
      <c r="CJ910">
        <v>-1.08</v>
      </c>
      <c r="CK910">
        <v>911.14</v>
      </c>
      <c r="CL910">
        <v>9.6790809440000007</v>
      </c>
      <c r="CM910">
        <v>9.7093747570000009</v>
      </c>
      <c r="CN910">
        <v>9.6954280490000002</v>
      </c>
      <c r="CO910">
        <v>27.965</v>
      </c>
      <c r="CR910" s="1">
        <v>-561.23325999999997</v>
      </c>
      <c r="CS910">
        <v>-8.1999999999999993</v>
      </c>
      <c r="CT910">
        <v>935.81</v>
      </c>
      <c r="CU910">
        <v>9.7495981</v>
      </c>
      <c r="CV910">
        <v>9.7454419259999998</v>
      </c>
      <c r="CW910">
        <v>9.8494733530000005</v>
      </c>
      <c r="CX910">
        <v>0.113</v>
      </c>
      <c r="CZ910">
        <v>901</v>
      </c>
      <c r="DA910" s="1">
        <v>-592.54898000000003</v>
      </c>
      <c r="DB910">
        <v>-3.57</v>
      </c>
      <c r="DC910">
        <v>912.75</v>
      </c>
      <c r="DD910">
        <v>9.6865437629999995</v>
      </c>
      <c r="DE910">
        <v>9.7247661789999995</v>
      </c>
      <c r="DF910">
        <v>9.6899716490000003</v>
      </c>
      <c r="DG910">
        <v>27.971</v>
      </c>
      <c r="DI910">
        <v>901</v>
      </c>
      <c r="DJ910" s="1">
        <v>-560.4556</v>
      </c>
      <c r="DK910">
        <v>-3.29</v>
      </c>
      <c r="DL910">
        <v>932.02</v>
      </c>
      <c r="DM910">
        <v>9.7821010909999995</v>
      </c>
      <c r="DN910">
        <v>9.7665079650000006</v>
      </c>
      <c r="DO910">
        <v>9.7569471050000001</v>
      </c>
      <c r="DP910">
        <v>49.112000000000002</v>
      </c>
      <c r="DR910">
        <v>901</v>
      </c>
      <c r="DS910" s="1">
        <v>-2942.6635999999999</v>
      </c>
      <c r="DT910">
        <v>5.09</v>
      </c>
      <c r="DU910">
        <v>957.26</v>
      </c>
      <c r="DV910">
        <v>9.9067347600000009</v>
      </c>
      <c r="DW910">
        <v>9.8474453450000006</v>
      </c>
      <c r="DX910">
        <v>9.82664574</v>
      </c>
      <c r="DY910">
        <v>0.17899999999999999</v>
      </c>
      <c r="EA910">
        <v>901</v>
      </c>
      <c r="EB910" s="1">
        <v>-2944.8258000000001</v>
      </c>
      <c r="EC910">
        <v>6.42</v>
      </c>
      <c r="ED910">
        <v>971.69</v>
      </c>
      <c r="EE910">
        <v>9.9149245579999992</v>
      </c>
      <c r="EF910">
        <v>9.8959523869999995</v>
      </c>
      <c r="EG910">
        <v>9.9183244560000006</v>
      </c>
      <c r="EH910">
        <v>77.997</v>
      </c>
      <c r="EJ910">
        <v>901</v>
      </c>
      <c r="EK910" s="1">
        <v>-2924.9398000000001</v>
      </c>
      <c r="EL910">
        <v>3.89</v>
      </c>
      <c r="EM910">
        <v>1012.25</v>
      </c>
      <c r="EN910">
        <v>10.269325054999999</v>
      </c>
      <c r="EO910">
        <v>10.186060742</v>
      </c>
      <c r="EP910">
        <v>9.6852225940000007</v>
      </c>
      <c r="EQ910">
        <v>0.182</v>
      </c>
      <c r="ES910">
        <v>901</v>
      </c>
      <c r="ET910" s="1">
        <v>-2926.2703999999999</v>
      </c>
      <c r="EU910">
        <v>-1.34</v>
      </c>
      <c r="EV910">
        <v>1003.89</v>
      </c>
      <c r="EW910">
        <v>10.003233184999999</v>
      </c>
      <c r="EX910">
        <v>9.9714422729999992</v>
      </c>
      <c r="EY910">
        <v>10.079606487</v>
      </c>
      <c r="EZ910">
        <v>78</v>
      </c>
    </row>
    <row r="911" spans="1:156" x14ac:dyDescent="0.2">
      <c r="A911">
        <f t="shared" si="131"/>
        <v>3.6080000000000001</v>
      </c>
      <c r="B911">
        <v>902</v>
      </c>
      <c r="C911" s="1">
        <v>-700.57456000000002</v>
      </c>
      <c r="D911">
        <v>15.33</v>
      </c>
      <c r="E911">
        <v>921.03</v>
      </c>
      <c r="F911">
        <v>9.6892277880000002</v>
      </c>
      <c r="G911">
        <v>9.7001458990000007</v>
      </c>
      <c r="H911">
        <v>9.8009276790000008</v>
      </c>
      <c r="I911">
        <v>0.56699999999999995</v>
      </c>
      <c r="O911">
        <f t="shared" si="132"/>
        <v>3.6080000000000001</v>
      </c>
      <c r="P911">
        <v>902</v>
      </c>
      <c r="Q911" s="1">
        <v>-700.94773999999995</v>
      </c>
      <c r="R911">
        <v>-3.6</v>
      </c>
      <c r="S911">
        <v>921.13</v>
      </c>
      <c r="T911">
        <v>9.7412757029999995</v>
      </c>
      <c r="U911">
        <v>9.7321164919999994</v>
      </c>
      <c r="V911">
        <v>9.7172908190000005</v>
      </c>
      <c r="W911">
        <v>27.628</v>
      </c>
      <c r="Y911">
        <f t="shared" si="133"/>
        <v>3.6080000000000001</v>
      </c>
      <c r="Z911">
        <v>902</v>
      </c>
      <c r="AA911" s="1">
        <v>-670.92736000000002</v>
      </c>
      <c r="AB911">
        <v>-1.57</v>
      </c>
      <c r="AC911">
        <v>946.53</v>
      </c>
      <c r="AD911">
        <v>9.7744377619999998</v>
      </c>
      <c r="AE911">
        <v>9.7699283349999995</v>
      </c>
      <c r="AF911">
        <v>9.9122418900000007</v>
      </c>
      <c r="AG911">
        <v>1.4E-2</v>
      </c>
      <c r="AI911">
        <f t="shared" si="134"/>
        <v>3.6080000000000001</v>
      </c>
      <c r="AJ911">
        <v>902</v>
      </c>
      <c r="AK911" s="1">
        <v>-671.29466000000002</v>
      </c>
      <c r="AL911">
        <v>0.42</v>
      </c>
      <c r="AM911">
        <v>970.31</v>
      </c>
      <c r="AN911">
        <v>9.9647406780000001</v>
      </c>
      <c r="AO911">
        <v>9.9201421120000006</v>
      </c>
      <c r="AP911">
        <v>9.8261049299999996</v>
      </c>
      <c r="AQ911">
        <v>78.004999999999995</v>
      </c>
      <c r="AS911">
        <f t="shared" si="135"/>
        <v>3.6080000000000001</v>
      </c>
      <c r="AT911">
        <v>902</v>
      </c>
      <c r="AU911" s="1">
        <v>-649.49064999999996</v>
      </c>
      <c r="AV911">
        <v>-0.22</v>
      </c>
      <c r="AW911">
        <v>1010.71</v>
      </c>
      <c r="AX911">
        <v>10.120470206</v>
      </c>
      <c r="AY911">
        <v>10.131852469</v>
      </c>
      <c r="AZ911">
        <v>9.8638677210000001</v>
      </c>
      <c r="BA911">
        <v>-0.14599999999999999</v>
      </c>
      <c r="BC911">
        <f t="shared" si="136"/>
        <v>3.6080000000000001</v>
      </c>
      <c r="BD911">
        <v>902</v>
      </c>
      <c r="BE911" s="1">
        <v>-650.71297000000004</v>
      </c>
      <c r="BF911">
        <v>9.3000000000000007</v>
      </c>
      <c r="BG911">
        <v>1004.94</v>
      </c>
      <c r="BH911">
        <v>10.090015813999999</v>
      </c>
      <c r="BI911">
        <v>9.9849137710000004</v>
      </c>
      <c r="BJ911">
        <v>9.9840323869999992</v>
      </c>
      <c r="BK911">
        <v>78</v>
      </c>
      <c r="BM911">
        <f t="shared" si="137"/>
        <v>3.6080000000000001</v>
      </c>
      <c r="BN911">
        <v>902</v>
      </c>
      <c r="BO911" s="1">
        <v>-636.37153999999998</v>
      </c>
      <c r="BP911">
        <v>-4.7300000000000004</v>
      </c>
      <c r="BQ911">
        <v>1042.8699999999999</v>
      </c>
      <c r="BR911">
        <v>10.376526220000001</v>
      </c>
      <c r="BS911">
        <v>10.273258532</v>
      </c>
      <c r="BT911">
        <v>9.7841899590000008</v>
      </c>
      <c r="BU911">
        <v>0.12</v>
      </c>
      <c r="BW911">
        <f t="shared" si="138"/>
        <v>3.6080000000000001</v>
      </c>
      <c r="BX911">
        <v>902</v>
      </c>
      <c r="BY911" s="1">
        <v>-637.26049999999998</v>
      </c>
      <c r="BZ911">
        <v>-0.51</v>
      </c>
      <c r="CA911">
        <v>1032.08</v>
      </c>
      <c r="CB911">
        <v>10.177843078</v>
      </c>
      <c r="CC911">
        <v>10.115282186</v>
      </c>
      <c r="CD911">
        <v>10.029836274000001</v>
      </c>
      <c r="CE911">
        <v>78</v>
      </c>
      <c r="CG911">
        <f t="shared" si="139"/>
        <v>3.6080000000000001</v>
      </c>
      <c r="CH911">
        <v>902</v>
      </c>
      <c r="CI911" s="1">
        <v>-592.50719000000004</v>
      </c>
      <c r="CJ911">
        <v>-0.69</v>
      </c>
      <c r="CK911">
        <v>911.15</v>
      </c>
      <c r="CL911">
        <v>9.6811567489999995</v>
      </c>
      <c r="CM911">
        <v>9.7081128270000008</v>
      </c>
      <c r="CN911">
        <v>9.6946896880000004</v>
      </c>
      <c r="CO911">
        <v>27.965</v>
      </c>
      <c r="CR911" s="1">
        <v>-561.24194999999997</v>
      </c>
      <c r="CS911">
        <v>-7.71</v>
      </c>
      <c r="CT911">
        <v>935.73</v>
      </c>
      <c r="CU911">
        <v>9.7508216290000007</v>
      </c>
      <c r="CV911">
        <v>9.7437778539999993</v>
      </c>
      <c r="CW911">
        <v>9.8490456809999998</v>
      </c>
      <c r="CX911">
        <v>8.7999999999999995E-2</v>
      </c>
      <c r="CZ911">
        <v>902</v>
      </c>
      <c r="DA911" s="1">
        <v>-592.53974000000005</v>
      </c>
      <c r="DB911">
        <v>-3.3</v>
      </c>
      <c r="DC911">
        <v>912.71</v>
      </c>
      <c r="DD911">
        <v>9.6866062270000004</v>
      </c>
      <c r="DE911">
        <v>9.7244847609999994</v>
      </c>
      <c r="DF911">
        <v>9.6898167599999994</v>
      </c>
      <c r="DG911">
        <v>27.97</v>
      </c>
      <c r="DI911">
        <v>902</v>
      </c>
      <c r="DJ911" s="1">
        <v>-560.44866999999999</v>
      </c>
      <c r="DK911">
        <v>-3.45</v>
      </c>
      <c r="DL911">
        <v>932.21</v>
      </c>
      <c r="DM911">
        <v>9.7818215150000007</v>
      </c>
      <c r="DN911">
        <v>9.7675132819999995</v>
      </c>
      <c r="DO911">
        <v>9.7581855799999992</v>
      </c>
      <c r="DP911">
        <v>49.110999999999997</v>
      </c>
      <c r="DR911">
        <v>902</v>
      </c>
      <c r="DS911" s="1">
        <v>-2942.6732000000002</v>
      </c>
      <c r="DT911">
        <v>5.37</v>
      </c>
      <c r="DU911">
        <v>956.98</v>
      </c>
      <c r="DV911">
        <v>9.9043535390000006</v>
      </c>
      <c r="DW911">
        <v>9.8464645290000004</v>
      </c>
      <c r="DX911">
        <v>9.8271424920000001</v>
      </c>
      <c r="DY911">
        <v>0.151</v>
      </c>
      <c r="EA911">
        <v>902</v>
      </c>
      <c r="EB911" s="1">
        <v>-2944.8362000000002</v>
      </c>
      <c r="EC911">
        <v>6.61</v>
      </c>
      <c r="ED911">
        <v>971.67</v>
      </c>
      <c r="EE911">
        <v>9.9139135659999997</v>
      </c>
      <c r="EF911">
        <v>9.8961798590000001</v>
      </c>
      <c r="EG911">
        <v>9.9188793539999995</v>
      </c>
      <c r="EH911">
        <v>77.998999999999995</v>
      </c>
      <c r="EJ911">
        <v>902</v>
      </c>
      <c r="EK911" s="1">
        <v>-2924.9328999999998</v>
      </c>
      <c r="EL911">
        <v>4.4800000000000004</v>
      </c>
      <c r="EM911">
        <v>1011.87</v>
      </c>
      <c r="EN911">
        <v>10.268731359</v>
      </c>
      <c r="EO911">
        <v>10.183937875</v>
      </c>
      <c r="EP911">
        <v>9.6839537490000005</v>
      </c>
      <c r="EQ911">
        <v>0.16700000000000001</v>
      </c>
      <c r="ES911">
        <v>902</v>
      </c>
      <c r="ET911" s="1">
        <v>-2926.2802000000001</v>
      </c>
      <c r="EU911">
        <v>-1.52</v>
      </c>
      <c r="EV911">
        <v>1004.08</v>
      </c>
      <c r="EW911">
        <v>10.004334541</v>
      </c>
      <c r="EX911">
        <v>9.9716367770000005</v>
      </c>
      <c r="EY911">
        <v>10.080032592</v>
      </c>
      <c r="EZ911">
        <v>78</v>
      </c>
    </row>
    <row r="912" spans="1:156" x14ac:dyDescent="0.2">
      <c r="A912">
        <f t="shared" si="131"/>
        <v>3.6120000000000001</v>
      </c>
      <c r="B912">
        <v>903</v>
      </c>
      <c r="C912" s="1">
        <v>-700.59668999999997</v>
      </c>
      <c r="D912">
        <v>15.31</v>
      </c>
      <c r="E912">
        <v>921.1</v>
      </c>
      <c r="F912">
        <v>9.6897671390000006</v>
      </c>
      <c r="G912">
        <v>9.7002045429999999</v>
      </c>
      <c r="H912">
        <v>9.8010209849999992</v>
      </c>
      <c r="I912">
        <v>0.63900000000000001</v>
      </c>
      <c r="O912">
        <f t="shared" si="132"/>
        <v>3.6120000000000001</v>
      </c>
      <c r="P912">
        <v>903</v>
      </c>
      <c r="Q912" s="1">
        <v>-700.99806999999998</v>
      </c>
      <c r="R912">
        <v>-4.22</v>
      </c>
      <c r="S912">
        <v>921.16</v>
      </c>
      <c r="T912">
        <v>9.7428529190000006</v>
      </c>
      <c r="U912">
        <v>9.7313303229999999</v>
      </c>
      <c r="V912">
        <v>9.7168450980000003</v>
      </c>
      <c r="W912">
        <v>27.631</v>
      </c>
      <c r="Y912">
        <f t="shared" si="133"/>
        <v>3.6120000000000001</v>
      </c>
      <c r="Z912">
        <v>903</v>
      </c>
      <c r="AA912" s="1">
        <v>-670.92085999999995</v>
      </c>
      <c r="AB912">
        <v>-1.22</v>
      </c>
      <c r="AC912">
        <v>946.36</v>
      </c>
      <c r="AD912">
        <v>9.7719738360000008</v>
      </c>
      <c r="AE912">
        <v>9.7700054959999996</v>
      </c>
      <c r="AF912">
        <v>9.9129244669999999</v>
      </c>
      <c r="AG912">
        <v>-1.2E-2</v>
      </c>
      <c r="AI912">
        <f t="shared" si="134"/>
        <v>3.6120000000000001</v>
      </c>
      <c r="AJ912">
        <v>903</v>
      </c>
      <c r="AK912" s="1">
        <v>-671.34095000000002</v>
      </c>
      <c r="AL912">
        <v>-7.0000000000000007E-2</v>
      </c>
      <c r="AM912">
        <v>970.32</v>
      </c>
      <c r="AN912">
        <v>9.9637590790000008</v>
      </c>
      <c r="AO912">
        <v>9.9211760449999993</v>
      </c>
      <c r="AP912">
        <v>9.8260441759999999</v>
      </c>
      <c r="AQ912">
        <v>78.004999999999995</v>
      </c>
      <c r="AS912">
        <f t="shared" si="135"/>
        <v>3.6120000000000001</v>
      </c>
      <c r="AT912">
        <v>903</v>
      </c>
      <c r="AU912" s="1">
        <v>-649.50716999999997</v>
      </c>
      <c r="AV912">
        <v>-0.26</v>
      </c>
      <c r="AW912">
        <v>1010.81</v>
      </c>
      <c r="AX912">
        <v>10.120429103999999</v>
      </c>
      <c r="AY912">
        <v>10.132361117</v>
      </c>
      <c r="AZ912">
        <v>9.8644256919999993</v>
      </c>
      <c r="BA912">
        <v>-0.123</v>
      </c>
      <c r="BC912">
        <f t="shared" si="136"/>
        <v>3.6120000000000001</v>
      </c>
      <c r="BD912">
        <v>903</v>
      </c>
      <c r="BE912" s="1">
        <v>-650.70348999999999</v>
      </c>
      <c r="BF912">
        <v>9.26</v>
      </c>
      <c r="BG912">
        <v>1004.9</v>
      </c>
      <c r="BH912">
        <v>10.088027911999999</v>
      </c>
      <c r="BI912">
        <v>9.9858685489999992</v>
      </c>
      <c r="BJ912">
        <v>9.9846220090000006</v>
      </c>
      <c r="BK912">
        <v>78</v>
      </c>
      <c r="BM912">
        <f t="shared" si="137"/>
        <v>3.6120000000000001</v>
      </c>
      <c r="BN912">
        <v>903</v>
      </c>
      <c r="BO912" s="1">
        <v>-636.39804000000004</v>
      </c>
      <c r="BP912">
        <v>-4.79</v>
      </c>
      <c r="BQ912">
        <v>1042.77</v>
      </c>
      <c r="BR912">
        <v>10.376197417</v>
      </c>
      <c r="BS912">
        <v>10.27338044</v>
      </c>
      <c r="BT912">
        <v>9.7834270510000003</v>
      </c>
      <c r="BU912">
        <v>0.108</v>
      </c>
      <c r="BW912">
        <f t="shared" si="138"/>
        <v>3.6120000000000001</v>
      </c>
      <c r="BX912">
        <v>903</v>
      </c>
      <c r="BY912" s="1">
        <v>-637.23562000000004</v>
      </c>
      <c r="BZ912">
        <v>-1.06</v>
      </c>
      <c r="CA912">
        <v>1032.3800000000001</v>
      </c>
      <c r="CB912">
        <v>10.177883222</v>
      </c>
      <c r="CC912">
        <v>10.116383378</v>
      </c>
      <c r="CD912">
        <v>10.031702126000001</v>
      </c>
      <c r="CE912">
        <v>78</v>
      </c>
      <c r="CG912">
        <f t="shared" si="139"/>
        <v>3.6120000000000001</v>
      </c>
      <c r="CH912">
        <v>903</v>
      </c>
      <c r="CI912" s="1">
        <v>-592.48577999999998</v>
      </c>
      <c r="CJ912">
        <v>-0.61</v>
      </c>
      <c r="CK912">
        <v>911.09</v>
      </c>
      <c r="CL912">
        <v>9.6835553979999993</v>
      </c>
      <c r="CM912">
        <v>9.7060095480000008</v>
      </c>
      <c r="CN912">
        <v>9.6937030980000003</v>
      </c>
      <c r="CO912">
        <v>27.966000000000001</v>
      </c>
      <c r="CR912" s="1">
        <v>-561.23262</v>
      </c>
      <c r="CS912">
        <v>-7.63</v>
      </c>
      <c r="CT912">
        <v>935.69</v>
      </c>
      <c r="CU912">
        <v>9.7522239860000006</v>
      </c>
      <c r="CV912">
        <v>9.7418510020000006</v>
      </c>
      <c r="CW912">
        <v>9.8492095249999991</v>
      </c>
      <c r="CX912">
        <v>7.3999999999999996E-2</v>
      </c>
      <c r="CZ912">
        <v>903</v>
      </c>
      <c r="DA912" s="1">
        <v>-592.51436000000001</v>
      </c>
      <c r="DB912">
        <v>-3.32</v>
      </c>
      <c r="DC912">
        <v>912.63</v>
      </c>
      <c r="DD912">
        <v>9.6865061739999998</v>
      </c>
      <c r="DE912">
        <v>9.7248021869999999</v>
      </c>
      <c r="DF912">
        <v>9.6887056020000006</v>
      </c>
      <c r="DG912">
        <v>27.969000000000001</v>
      </c>
      <c r="DI912">
        <v>903</v>
      </c>
      <c r="DJ912" s="1">
        <v>-560.44922999999994</v>
      </c>
      <c r="DK912">
        <v>-3.55</v>
      </c>
      <c r="DL912">
        <v>932.16</v>
      </c>
      <c r="DM912">
        <v>9.7803465529999993</v>
      </c>
      <c r="DN912">
        <v>9.7668985339999992</v>
      </c>
      <c r="DO912">
        <v>9.7597551370000009</v>
      </c>
      <c r="DP912">
        <v>49.11</v>
      </c>
      <c r="DR912">
        <v>903</v>
      </c>
      <c r="DS912" s="1">
        <v>-2942.7</v>
      </c>
      <c r="DT912">
        <v>5.27</v>
      </c>
      <c r="DU912">
        <v>956.83</v>
      </c>
      <c r="DV912">
        <v>9.9018015229999996</v>
      </c>
      <c r="DW912">
        <v>9.8469680089999994</v>
      </c>
      <c r="DX912">
        <v>9.8278562550000004</v>
      </c>
      <c r="DY912">
        <v>0.115</v>
      </c>
      <c r="EA912">
        <v>903</v>
      </c>
      <c r="EB912" s="1">
        <v>-2944.826</v>
      </c>
      <c r="EC912">
        <v>6.37</v>
      </c>
      <c r="ED912">
        <v>971.82</v>
      </c>
      <c r="EE912">
        <v>9.9136969110000006</v>
      </c>
      <c r="EF912">
        <v>9.8973890359999999</v>
      </c>
      <c r="EG912">
        <v>9.9194936120000001</v>
      </c>
      <c r="EH912">
        <v>78</v>
      </c>
      <c r="EJ912">
        <v>903</v>
      </c>
      <c r="EK912" s="1">
        <v>-2924.933</v>
      </c>
      <c r="EL912">
        <v>4.88</v>
      </c>
      <c r="EM912">
        <v>1011.64</v>
      </c>
      <c r="EN912">
        <v>10.268957829</v>
      </c>
      <c r="EO912">
        <v>10.182553560000001</v>
      </c>
      <c r="EP912">
        <v>9.6827349619999996</v>
      </c>
      <c r="EQ912">
        <v>0.14199999999999999</v>
      </c>
      <c r="ES912">
        <v>903</v>
      </c>
      <c r="ET912" s="1">
        <v>-2926.2768999999998</v>
      </c>
      <c r="EU912">
        <v>-1.7</v>
      </c>
      <c r="EV912">
        <v>1004.24</v>
      </c>
      <c r="EW912">
        <v>10.005424326</v>
      </c>
      <c r="EX912">
        <v>9.971744696</v>
      </c>
      <c r="EY912">
        <v>10.080401605</v>
      </c>
      <c r="EZ912">
        <v>78</v>
      </c>
    </row>
    <row r="913" spans="1:156" x14ac:dyDescent="0.2">
      <c r="A913">
        <f t="shared" si="131"/>
        <v>3.6160000000000001</v>
      </c>
      <c r="B913">
        <v>904</v>
      </c>
      <c r="C913" s="1">
        <v>-700.61648000000002</v>
      </c>
      <c r="D913">
        <v>15.35</v>
      </c>
      <c r="E913">
        <v>921.3</v>
      </c>
      <c r="F913">
        <v>9.689874498</v>
      </c>
      <c r="G913">
        <v>9.7014352810000002</v>
      </c>
      <c r="H913">
        <v>9.8017875459999999</v>
      </c>
      <c r="I913">
        <v>0.66800000000000004</v>
      </c>
      <c r="O913">
        <f t="shared" si="132"/>
        <v>3.6160000000000001</v>
      </c>
      <c r="P913">
        <v>904</v>
      </c>
      <c r="Q913" s="1">
        <v>-701.05831000000001</v>
      </c>
      <c r="R913">
        <v>-4.3</v>
      </c>
      <c r="S913">
        <v>921.25</v>
      </c>
      <c r="T913">
        <v>9.7445277099999998</v>
      </c>
      <c r="U913">
        <v>9.7315965070000008</v>
      </c>
      <c r="V913">
        <v>9.7159072319999993</v>
      </c>
      <c r="W913">
        <v>27.637</v>
      </c>
      <c r="Y913">
        <f t="shared" si="133"/>
        <v>3.6160000000000001</v>
      </c>
      <c r="Z913">
        <v>904</v>
      </c>
      <c r="AA913" s="1">
        <v>-670.93822</v>
      </c>
      <c r="AB913">
        <v>-1.54</v>
      </c>
      <c r="AC913">
        <v>946.38</v>
      </c>
      <c r="AD913">
        <v>9.7705196300000008</v>
      </c>
      <c r="AE913">
        <v>9.7698147899999999</v>
      </c>
      <c r="AF913">
        <v>9.9148537290000007</v>
      </c>
      <c r="AG913">
        <v>-2.8000000000000001E-2</v>
      </c>
      <c r="AI913">
        <f t="shared" si="134"/>
        <v>3.6160000000000001</v>
      </c>
      <c r="AJ913">
        <v>904</v>
      </c>
      <c r="AK913" s="1">
        <v>-671.38289999999995</v>
      </c>
      <c r="AL913">
        <v>-0.09</v>
      </c>
      <c r="AM913">
        <v>970.4</v>
      </c>
      <c r="AN913">
        <v>9.9628976680000001</v>
      </c>
      <c r="AO913">
        <v>9.9223195240000006</v>
      </c>
      <c r="AP913">
        <v>9.8265515529999998</v>
      </c>
      <c r="AQ913">
        <v>78.004999999999995</v>
      </c>
      <c r="AS913">
        <f t="shared" si="135"/>
        <v>3.6160000000000001</v>
      </c>
      <c r="AT913">
        <v>904</v>
      </c>
      <c r="AU913" s="1">
        <v>-649.49266</v>
      </c>
      <c r="AV913">
        <v>-0.15</v>
      </c>
      <c r="AW913">
        <v>1010.8</v>
      </c>
      <c r="AX913">
        <v>10.11922328</v>
      </c>
      <c r="AY913">
        <v>10.132580213000001</v>
      </c>
      <c r="AZ913">
        <v>9.8653239060000004</v>
      </c>
      <c r="BA913">
        <v>-7.5999999999999998E-2</v>
      </c>
      <c r="BC913">
        <f t="shared" si="136"/>
        <v>3.6160000000000001</v>
      </c>
      <c r="BD913">
        <v>904</v>
      </c>
      <c r="BE913" s="1">
        <v>-650.81506999999999</v>
      </c>
      <c r="BF913">
        <v>6.38</v>
      </c>
      <c r="BG913">
        <v>1004.96</v>
      </c>
      <c r="BH913">
        <v>10.087013582000001</v>
      </c>
      <c r="BI913">
        <v>9.985829614</v>
      </c>
      <c r="BJ913">
        <v>9.9862847559999999</v>
      </c>
      <c r="BK913">
        <v>78</v>
      </c>
      <c r="BM913">
        <f t="shared" si="137"/>
        <v>3.6160000000000001</v>
      </c>
      <c r="BN913">
        <v>904</v>
      </c>
      <c r="BO913" s="1">
        <v>-636.39414999999997</v>
      </c>
      <c r="BP913">
        <v>-5.04</v>
      </c>
      <c r="BQ913">
        <v>1042.82</v>
      </c>
      <c r="BR913">
        <v>10.377572747</v>
      </c>
      <c r="BS913">
        <v>10.273374091000001</v>
      </c>
      <c r="BT913">
        <v>9.7825319210000004</v>
      </c>
      <c r="BU913">
        <v>0.10299999999999999</v>
      </c>
      <c r="BW913">
        <f t="shared" si="138"/>
        <v>3.6160000000000001</v>
      </c>
      <c r="BX913">
        <v>904</v>
      </c>
      <c r="BY913" s="1">
        <v>-637.21113000000003</v>
      </c>
      <c r="BZ913">
        <v>-1.21</v>
      </c>
      <c r="CA913">
        <v>1032.6500000000001</v>
      </c>
      <c r="CB913">
        <v>10.176867134</v>
      </c>
      <c r="CC913">
        <v>10.117008784999999</v>
      </c>
      <c r="CD913">
        <v>10.034677093999999</v>
      </c>
      <c r="CE913">
        <v>78</v>
      </c>
      <c r="CG913">
        <f t="shared" si="139"/>
        <v>3.6160000000000001</v>
      </c>
      <c r="CH913">
        <v>904</v>
      </c>
      <c r="CI913" s="1">
        <v>-592.48964999999998</v>
      </c>
      <c r="CJ913">
        <v>0.2</v>
      </c>
      <c r="CK913">
        <v>910.94</v>
      </c>
      <c r="CL913">
        <v>9.6863186799999994</v>
      </c>
      <c r="CM913">
        <v>9.7037929270000003</v>
      </c>
      <c r="CN913">
        <v>9.6915774599999995</v>
      </c>
      <c r="CO913">
        <v>27.968</v>
      </c>
      <c r="CR913" s="1">
        <v>-561.22493999999995</v>
      </c>
      <c r="CS913">
        <v>-7.07</v>
      </c>
      <c r="CT913">
        <v>935.49</v>
      </c>
      <c r="CU913">
        <v>9.7528326369999991</v>
      </c>
      <c r="CV913">
        <v>9.7393539859999994</v>
      </c>
      <c r="CW913">
        <v>9.8490558200000002</v>
      </c>
      <c r="CX913">
        <v>6.9000000000000006E-2</v>
      </c>
      <c r="CZ913">
        <v>904</v>
      </c>
      <c r="DA913" s="1">
        <v>-592.51292999999998</v>
      </c>
      <c r="DB913">
        <v>-2.93</v>
      </c>
      <c r="DC913">
        <v>912.6</v>
      </c>
      <c r="DD913">
        <v>9.6869217350000003</v>
      </c>
      <c r="DE913">
        <v>9.7243645010000002</v>
      </c>
      <c r="DF913">
        <v>9.6884163070000007</v>
      </c>
      <c r="DG913">
        <v>27.97</v>
      </c>
      <c r="DI913">
        <v>904</v>
      </c>
      <c r="DJ913" s="1">
        <v>-560.47118999999998</v>
      </c>
      <c r="DK913">
        <v>-3.62</v>
      </c>
      <c r="DL913">
        <v>932.14</v>
      </c>
      <c r="DM913">
        <v>9.7783669930000006</v>
      </c>
      <c r="DN913">
        <v>9.7664231439999991</v>
      </c>
      <c r="DO913">
        <v>9.7619622009999993</v>
      </c>
      <c r="DP913">
        <v>49.134</v>
      </c>
      <c r="DR913">
        <v>904</v>
      </c>
      <c r="DS913" s="1">
        <v>-2942.71</v>
      </c>
      <c r="DT913">
        <v>5.01</v>
      </c>
      <c r="DU913">
        <v>956.63</v>
      </c>
      <c r="DV913">
        <v>9.8993926450000007</v>
      </c>
      <c r="DW913">
        <v>9.8472185749999994</v>
      </c>
      <c r="DX913">
        <v>9.827992794</v>
      </c>
      <c r="DY913">
        <v>6.5000000000000002E-2</v>
      </c>
      <c r="EA913">
        <v>904</v>
      </c>
      <c r="EB913" s="1">
        <v>-2944.8074000000001</v>
      </c>
      <c r="EC913">
        <v>5.72</v>
      </c>
      <c r="ED913">
        <v>971.8</v>
      </c>
      <c r="EE913">
        <v>9.9137199349999996</v>
      </c>
      <c r="EF913">
        <v>9.8978983730000003</v>
      </c>
      <c r="EG913">
        <v>9.9187637819999992</v>
      </c>
      <c r="EH913">
        <v>78.001000000000005</v>
      </c>
      <c r="EJ913">
        <v>904</v>
      </c>
      <c r="EK913" s="1">
        <v>-2924.9389999999999</v>
      </c>
      <c r="EL913">
        <v>4.93</v>
      </c>
      <c r="EM913">
        <v>1011.5</v>
      </c>
      <c r="EN913">
        <v>10.26993158</v>
      </c>
      <c r="EO913">
        <v>10.181714836999999</v>
      </c>
      <c r="EP913">
        <v>9.6812019589999991</v>
      </c>
      <c r="EQ913">
        <v>0.11899999999999999</v>
      </c>
      <c r="ES913">
        <v>904</v>
      </c>
      <c r="ET913" s="1">
        <v>-2926.2521000000002</v>
      </c>
      <c r="EU913">
        <v>-1.43</v>
      </c>
      <c r="EV913">
        <v>1004.18</v>
      </c>
      <c r="EW913">
        <v>10.006009969000001</v>
      </c>
      <c r="EX913">
        <v>9.9709321249999991</v>
      </c>
      <c r="EY913">
        <v>10.079894174</v>
      </c>
      <c r="EZ913">
        <v>78</v>
      </c>
    </row>
    <row r="914" spans="1:156" x14ac:dyDescent="0.2">
      <c r="A914">
        <f t="shared" si="131"/>
        <v>3.62</v>
      </c>
      <c r="B914">
        <v>905</v>
      </c>
      <c r="C914" s="1">
        <v>-700.66836999999998</v>
      </c>
      <c r="D914">
        <v>14.8</v>
      </c>
      <c r="E914">
        <v>921.41</v>
      </c>
      <c r="F914">
        <v>9.6899309359999997</v>
      </c>
      <c r="G914">
        <v>9.7021499969999994</v>
      </c>
      <c r="H914">
        <v>9.8021816820000005</v>
      </c>
      <c r="I914">
        <v>0.502</v>
      </c>
      <c r="O914">
        <f t="shared" si="132"/>
        <v>3.62</v>
      </c>
      <c r="P914">
        <v>905</v>
      </c>
      <c r="Q914" s="1">
        <v>-701.11139000000003</v>
      </c>
      <c r="R914">
        <v>-4.9800000000000004</v>
      </c>
      <c r="S914">
        <v>921.38</v>
      </c>
      <c r="T914">
        <v>9.7452569499999999</v>
      </c>
      <c r="U914">
        <v>9.7331068260000002</v>
      </c>
      <c r="V914">
        <v>9.7150322889999998</v>
      </c>
      <c r="W914">
        <v>27.638999999999999</v>
      </c>
      <c r="Y914">
        <f t="shared" si="133"/>
        <v>3.62</v>
      </c>
      <c r="Z914">
        <v>905</v>
      </c>
      <c r="AA914" s="1">
        <v>-670.99429999999995</v>
      </c>
      <c r="AB914">
        <v>-1.53</v>
      </c>
      <c r="AC914">
        <v>946.47</v>
      </c>
      <c r="AD914">
        <v>9.7696570339999997</v>
      </c>
      <c r="AE914">
        <v>9.7695637689999995</v>
      </c>
      <c r="AF914">
        <v>9.916950559</v>
      </c>
      <c r="AG914">
        <v>-5.0000000000000001E-3</v>
      </c>
      <c r="AI914">
        <f t="shared" si="134"/>
        <v>3.62</v>
      </c>
      <c r="AJ914">
        <v>905</v>
      </c>
      <c r="AK914" s="1">
        <v>-671.40422999999998</v>
      </c>
      <c r="AL914">
        <v>0.02</v>
      </c>
      <c r="AM914">
        <v>970.4</v>
      </c>
      <c r="AN914">
        <v>9.9624813920000008</v>
      </c>
      <c r="AO914">
        <v>9.9225125569999992</v>
      </c>
      <c r="AP914">
        <v>9.8266922230000002</v>
      </c>
      <c r="AQ914">
        <v>78.004999999999995</v>
      </c>
      <c r="AS914">
        <f t="shared" si="135"/>
        <v>3.62</v>
      </c>
      <c r="AT914">
        <v>905</v>
      </c>
      <c r="AU914" s="1">
        <v>-649.47032999999999</v>
      </c>
      <c r="AV914">
        <v>0.1</v>
      </c>
      <c r="AW914">
        <v>1010.63</v>
      </c>
      <c r="AX914">
        <v>10.117176962</v>
      </c>
      <c r="AY914">
        <v>10.132812716</v>
      </c>
      <c r="AZ914">
        <v>9.8654923619999995</v>
      </c>
      <c r="BA914">
        <v>-8.9999999999999993E-3</v>
      </c>
      <c r="BC914">
        <f t="shared" si="136"/>
        <v>3.62</v>
      </c>
      <c r="BD914">
        <v>905</v>
      </c>
      <c r="BE914" s="1">
        <v>-650.89985000000001</v>
      </c>
      <c r="BF914">
        <v>6.37</v>
      </c>
      <c r="BG914">
        <v>1004.96</v>
      </c>
      <c r="BH914">
        <v>10.085780986</v>
      </c>
      <c r="BI914">
        <v>9.9858893569999996</v>
      </c>
      <c r="BJ914">
        <v>9.9873700910000007</v>
      </c>
      <c r="BK914">
        <v>78</v>
      </c>
      <c r="BM914">
        <f t="shared" si="137"/>
        <v>3.62</v>
      </c>
      <c r="BN914">
        <v>905</v>
      </c>
      <c r="BO914" s="1">
        <v>-636.39089999999999</v>
      </c>
      <c r="BP914">
        <v>-5.41</v>
      </c>
      <c r="BQ914">
        <v>1042.8499999999999</v>
      </c>
      <c r="BR914">
        <v>10.377786503999999</v>
      </c>
      <c r="BS914">
        <v>10.273771806999999</v>
      </c>
      <c r="BT914">
        <v>9.7822848619999991</v>
      </c>
      <c r="BU914">
        <v>0.114</v>
      </c>
      <c r="BW914">
        <f t="shared" si="138"/>
        <v>3.62</v>
      </c>
      <c r="BX914">
        <v>905</v>
      </c>
      <c r="BY914" s="1">
        <v>-637.19102999999996</v>
      </c>
      <c r="BZ914">
        <v>-1.08</v>
      </c>
      <c r="CA914">
        <v>1032.56</v>
      </c>
      <c r="CB914">
        <v>10.174722853</v>
      </c>
      <c r="CC914">
        <v>10.117498763</v>
      </c>
      <c r="CD914">
        <v>10.03548941</v>
      </c>
      <c r="CE914">
        <v>78</v>
      </c>
      <c r="CG914">
        <f t="shared" si="139"/>
        <v>3.62</v>
      </c>
      <c r="CH914">
        <v>905</v>
      </c>
      <c r="CI914" s="1">
        <v>-592.52614000000005</v>
      </c>
      <c r="CJ914">
        <v>0.4</v>
      </c>
      <c r="CK914">
        <v>910.92</v>
      </c>
      <c r="CL914">
        <v>9.688855276</v>
      </c>
      <c r="CM914">
        <v>9.7019945829999994</v>
      </c>
      <c r="CN914">
        <v>9.6905953010000001</v>
      </c>
      <c r="CO914">
        <v>27.969000000000001</v>
      </c>
      <c r="CR914" s="1">
        <v>-561.24717999999996</v>
      </c>
      <c r="CS914">
        <v>-6.92</v>
      </c>
      <c r="CT914">
        <v>935.36</v>
      </c>
      <c r="CU914">
        <v>9.7526791189999997</v>
      </c>
      <c r="CV914">
        <v>9.7378176219999997</v>
      </c>
      <c r="CW914">
        <v>9.8494113090000006</v>
      </c>
      <c r="CX914">
        <v>6.9000000000000006E-2</v>
      </c>
      <c r="CZ914">
        <v>905</v>
      </c>
      <c r="DA914" s="1">
        <v>-592.53427999999997</v>
      </c>
      <c r="DB914">
        <v>-2.83</v>
      </c>
      <c r="DC914">
        <v>912.42</v>
      </c>
      <c r="DD914">
        <v>9.685779149</v>
      </c>
      <c r="DE914">
        <v>9.7245998940000007</v>
      </c>
      <c r="DF914">
        <v>9.6874154539999999</v>
      </c>
      <c r="DG914">
        <v>27.972000000000001</v>
      </c>
      <c r="DI914">
        <v>905</v>
      </c>
      <c r="DJ914" s="1">
        <v>-560.49180999999999</v>
      </c>
      <c r="DK914">
        <v>-3.91</v>
      </c>
      <c r="DL914">
        <v>932.22</v>
      </c>
      <c r="DM914">
        <v>9.777706105</v>
      </c>
      <c r="DN914">
        <v>9.7655828590000002</v>
      </c>
      <c r="DO914">
        <v>9.7643170870000002</v>
      </c>
      <c r="DP914">
        <v>49.204000000000001</v>
      </c>
      <c r="DR914">
        <v>905</v>
      </c>
      <c r="DS914" s="1">
        <v>-2942.7098999999998</v>
      </c>
      <c r="DT914">
        <v>5.08</v>
      </c>
      <c r="DU914">
        <v>956.36</v>
      </c>
      <c r="DV914">
        <v>9.8965662680000008</v>
      </c>
      <c r="DW914">
        <v>9.8469654670000004</v>
      </c>
      <c r="DX914">
        <v>9.828240826</v>
      </c>
      <c r="DY914">
        <v>2.5000000000000001E-2</v>
      </c>
      <c r="EA914">
        <v>905</v>
      </c>
      <c r="EB914" s="1">
        <v>-2944.8058999999998</v>
      </c>
      <c r="EC914">
        <v>6.11</v>
      </c>
      <c r="ED914">
        <v>971.93</v>
      </c>
      <c r="EE914">
        <v>9.9150187299999999</v>
      </c>
      <c r="EF914">
        <v>9.8988202510000001</v>
      </c>
      <c r="EG914">
        <v>9.9179264309999997</v>
      </c>
      <c r="EH914">
        <v>78.001000000000005</v>
      </c>
      <c r="EJ914">
        <v>905</v>
      </c>
      <c r="EK914" s="1">
        <v>-2924.9774000000002</v>
      </c>
      <c r="EL914">
        <v>4.95</v>
      </c>
      <c r="EM914">
        <v>1011.46</v>
      </c>
      <c r="EN914">
        <v>10.270488991000001</v>
      </c>
      <c r="EO914">
        <v>10.182064571</v>
      </c>
      <c r="EP914">
        <v>9.6798715400000006</v>
      </c>
      <c r="EQ914">
        <v>8.5999999999999993E-2</v>
      </c>
      <c r="ES914">
        <v>905</v>
      </c>
      <c r="ET914" s="1">
        <v>-2926.2314999999999</v>
      </c>
      <c r="EU914">
        <v>-1</v>
      </c>
      <c r="EV914">
        <v>1004.02</v>
      </c>
      <c r="EW914">
        <v>10.006566600999999</v>
      </c>
      <c r="EX914">
        <v>9.9695175890000005</v>
      </c>
      <c r="EY914">
        <v>10.078957447000001</v>
      </c>
      <c r="EZ914">
        <v>78</v>
      </c>
    </row>
    <row r="915" spans="1:156" x14ac:dyDescent="0.2">
      <c r="A915">
        <f t="shared" si="131"/>
        <v>3.6240000000000001</v>
      </c>
      <c r="B915">
        <v>906</v>
      </c>
      <c r="C915" s="1">
        <v>-700.72104000000002</v>
      </c>
      <c r="D915">
        <v>13.94</v>
      </c>
      <c r="E915">
        <v>921.56</v>
      </c>
      <c r="F915">
        <v>9.6898410269999999</v>
      </c>
      <c r="G915">
        <v>9.7034841039999993</v>
      </c>
      <c r="H915">
        <v>9.8025092059999999</v>
      </c>
      <c r="I915">
        <v>0.33900000000000002</v>
      </c>
      <c r="O915">
        <f t="shared" si="132"/>
        <v>3.6240000000000001</v>
      </c>
      <c r="P915">
        <v>906</v>
      </c>
      <c r="Q915" s="1">
        <v>-701.15373</v>
      </c>
      <c r="R915">
        <v>-5.31</v>
      </c>
      <c r="S915">
        <v>921.42</v>
      </c>
      <c r="T915">
        <v>9.7456857289999999</v>
      </c>
      <c r="U915">
        <v>9.7333518960000003</v>
      </c>
      <c r="V915">
        <v>9.714820499</v>
      </c>
      <c r="W915">
        <v>27.643000000000001</v>
      </c>
      <c r="Y915">
        <f t="shared" si="133"/>
        <v>3.6240000000000001</v>
      </c>
      <c r="Z915">
        <v>906</v>
      </c>
      <c r="AA915" s="1">
        <v>-671.04479000000003</v>
      </c>
      <c r="AB915">
        <v>-2.0299999999999998</v>
      </c>
      <c r="AC915">
        <v>946.69</v>
      </c>
      <c r="AD915">
        <v>9.7687696210000006</v>
      </c>
      <c r="AE915">
        <v>9.7707927520000002</v>
      </c>
      <c r="AF915">
        <v>9.9188089230000003</v>
      </c>
      <c r="AG915">
        <v>-7.0000000000000001E-3</v>
      </c>
      <c r="AI915">
        <f t="shared" si="134"/>
        <v>3.6240000000000001</v>
      </c>
      <c r="AJ915">
        <v>906</v>
      </c>
      <c r="AK915" s="1">
        <v>-671.40101000000004</v>
      </c>
      <c r="AL915">
        <v>-0.01</v>
      </c>
      <c r="AM915">
        <v>970.37</v>
      </c>
      <c r="AN915">
        <v>9.9616684370000002</v>
      </c>
      <c r="AO915">
        <v>9.9234500689999994</v>
      </c>
      <c r="AP915">
        <v>9.826154442</v>
      </c>
      <c r="AQ915">
        <v>78.004999999999995</v>
      </c>
      <c r="AS915">
        <f t="shared" si="135"/>
        <v>3.6240000000000001</v>
      </c>
      <c r="AT915">
        <v>906</v>
      </c>
      <c r="AU915" s="1">
        <v>-649.45866000000001</v>
      </c>
      <c r="AV915">
        <v>0.1</v>
      </c>
      <c r="AW915">
        <v>1010.56</v>
      </c>
      <c r="AX915">
        <v>10.115901747000001</v>
      </c>
      <c r="AY915">
        <v>10.133465407999999</v>
      </c>
      <c r="AZ915">
        <v>9.8654998700000007</v>
      </c>
      <c r="BA915">
        <v>7.2999999999999995E-2</v>
      </c>
      <c r="BC915">
        <f t="shared" si="136"/>
        <v>3.6240000000000001</v>
      </c>
      <c r="BD915">
        <v>906</v>
      </c>
      <c r="BE915" s="1">
        <v>-650.98166000000003</v>
      </c>
      <c r="BF915">
        <v>5.67</v>
      </c>
      <c r="BG915">
        <v>1005.1</v>
      </c>
      <c r="BH915">
        <v>10.085736768</v>
      </c>
      <c r="BI915">
        <v>9.9864341139999997</v>
      </c>
      <c r="BJ915">
        <v>9.9882496090000004</v>
      </c>
      <c r="BK915">
        <v>78</v>
      </c>
      <c r="BM915">
        <f t="shared" si="137"/>
        <v>3.6240000000000001</v>
      </c>
      <c r="BN915">
        <v>906</v>
      </c>
      <c r="BO915" s="1">
        <v>-636.34847000000002</v>
      </c>
      <c r="BP915">
        <v>-5.18</v>
      </c>
      <c r="BQ915">
        <v>1042.82</v>
      </c>
      <c r="BR915">
        <v>10.377195835</v>
      </c>
      <c r="BS915">
        <v>10.274838365000001</v>
      </c>
      <c r="BT915">
        <v>9.7814876979999994</v>
      </c>
      <c r="BU915">
        <v>0.113</v>
      </c>
      <c r="BW915">
        <f t="shared" si="138"/>
        <v>3.6240000000000001</v>
      </c>
      <c r="BX915">
        <v>906</v>
      </c>
      <c r="BY915" s="1">
        <v>-637.15974000000006</v>
      </c>
      <c r="BZ915">
        <v>-1.3</v>
      </c>
      <c r="CA915">
        <v>1032.82</v>
      </c>
      <c r="CB915">
        <v>10.174744621</v>
      </c>
      <c r="CC915">
        <v>10.119176938000001</v>
      </c>
      <c r="CD915">
        <v>10.03634473</v>
      </c>
      <c r="CE915">
        <v>78</v>
      </c>
      <c r="CG915">
        <f t="shared" si="139"/>
        <v>3.6240000000000001</v>
      </c>
      <c r="CH915">
        <v>906</v>
      </c>
      <c r="CI915" s="1">
        <v>-592.56191999999999</v>
      </c>
      <c r="CJ915">
        <v>0.43</v>
      </c>
      <c r="CK915">
        <v>911.01</v>
      </c>
      <c r="CL915">
        <v>9.6916434109999994</v>
      </c>
      <c r="CM915">
        <v>9.7010506020000005</v>
      </c>
      <c r="CN915">
        <v>9.6897394339999998</v>
      </c>
      <c r="CO915">
        <v>27.97</v>
      </c>
      <c r="CR915" s="1">
        <v>-561.26008000000002</v>
      </c>
      <c r="CS915">
        <v>-6.87</v>
      </c>
      <c r="CT915">
        <v>935.19</v>
      </c>
      <c r="CU915">
        <v>9.7517159069999995</v>
      </c>
      <c r="CV915">
        <v>9.7357342619999994</v>
      </c>
      <c r="CW915">
        <v>9.8506980679999998</v>
      </c>
      <c r="CX915">
        <v>6.4000000000000001E-2</v>
      </c>
      <c r="CZ915">
        <v>906</v>
      </c>
      <c r="DA915" s="1">
        <v>-592.56425999999999</v>
      </c>
      <c r="DB915">
        <v>-2.64</v>
      </c>
      <c r="DC915">
        <v>912.34</v>
      </c>
      <c r="DD915">
        <v>9.6851865149999998</v>
      </c>
      <c r="DE915">
        <v>9.7252021739999996</v>
      </c>
      <c r="DF915">
        <v>9.6865887100000005</v>
      </c>
      <c r="DG915">
        <v>27.975000000000001</v>
      </c>
      <c r="DI915">
        <v>906</v>
      </c>
      <c r="DJ915" s="1">
        <v>-560.52139</v>
      </c>
      <c r="DK915">
        <v>-4.3499999999999996</v>
      </c>
      <c r="DL915">
        <v>932.15</v>
      </c>
      <c r="DM915">
        <v>9.7761941879999998</v>
      </c>
      <c r="DN915">
        <v>9.7637800049999992</v>
      </c>
      <c r="DO915">
        <v>9.7669318159999996</v>
      </c>
      <c r="DP915">
        <v>49.207000000000001</v>
      </c>
      <c r="DR915">
        <v>906</v>
      </c>
      <c r="DS915" s="1">
        <v>-2942.7240999999999</v>
      </c>
      <c r="DT915">
        <v>4.76</v>
      </c>
      <c r="DU915">
        <v>956.26</v>
      </c>
      <c r="DV915">
        <v>9.8945611079999995</v>
      </c>
      <c r="DW915">
        <v>9.8468026129999995</v>
      </c>
      <c r="DX915">
        <v>9.8294003910000001</v>
      </c>
      <c r="DY915">
        <v>4.0000000000000001E-3</v>
      </c>
      <c r="EA915">
        <v>906</v>
      </c>
      <c r="EB915" s="1">
        <v>-2944.7808</v>
      </c>
      <c r="EC915">
        <v>5.0599999999999996</v>
      </c>
      <c r="ED915">
        <v>972.05</v>
      </c>
      <c r="EE915">
        <v>9.9153176619999996</v>
      </c>
      <c r="EF915">
        <v>9.9009158300000006</v>
      </c>
      <c r="EG915">
        <v>9.9167891180000005</v>
      </c>
      <c r="EH915">
        <v>78.001999999999995</v>
      </c>
      <c r="EJ915">
        <v>906</v>
      </c>
      <c r="EK915" s="1">
        <v>-2925.0201000000002</v>
      </c>
      <c r="EL915">
        <v>5.05</v>
      </c>
      <c r="EM915">
        <v>1011.41</v>
      </c>
      <c r="EN915">
        <v>10.270726068</v>
      </c>
      <c r="EO915">
        <v>10.182814971999999</v>
      </c>
      <c r="EP915">
        <v>9.6784571019999994</v>
      </c>
      <c r="EQ915">
        <v>4.1000000000000002E-2</v>
      </c>
      <c r="ES915">
        <v>906</v>
      </c>
      <c r="ET915" s="1">
        <v>-2926.2280999999998</v>
      </c>
      <c r="EU915">
        <v>-0.81</v>
      </c>
      <c r="EV915">
        <v>1003.91</v>
      </c>
      <c r="EW915">
        <v>10.006174262</v>
      </c>
      <c r="EX915">
        <v>9.969228975</v>
      </c>
      <c r="EY915">
        <v>10.078347694</v>
      </c>
      <c r="EZ915">
        <v>78</v>
      </c>
    </row>
    <row r="916" spans="1:156" x14ac:dyDescent="0.2">
      <c r="A916">
        <f t="shared" si="131"/>
        <v>3.6280000000000001</v>
      </c>
      <c r="B916">
        <v>907</v>
      </c>
      <c r="C916" s="1">
        <v>-700.75163999999995</v>
      </c>
      <c r="D916">
        <v>13.79</v>
      </c>
      <c r="E916">
        <v>921.73</v>
      </c>
      <c r="F916">
        <v>9.6894399030000002</v>
      </c>
      <c r="G916">
        <v>9.7047886099999996</v>
      </c>
      <c r="H916">
        <v>9.8033603039999999</v>
      </c>
      <c r="I916">
        <v>-4.8000000000000001E-2</v>
      </c>
      <c r="O916">
        <f t="shared" si="132"/>
        <v>3.6280000000000001</v>
      </c>
      <c r="P916">
        <v>907</v>
      </c>
      <c r="Q916" s="1">
        <v>-701.18014000000005</v>
      </c>
      <c r="R916">
        <v>-5.5</v>
      </c>
      <c r="S916">
        <v>921.59</v>
      </c>
      <c r="T916">
        <v>9.7468333929999993</v>
      </c>
      <c r="U916">
        <v>9.7338987180000007</v>
      </c>
      <c r="V916">
        <v>9.7148982060000009</v>
      </c>
      <c r="W916">
        <v>27.646000000000001</v>
      </c>
      <c r="Y916">
        <f t="shared" si="133"/>
        <v>3.6280000000000001</v>
      </c>
      <c r="Z916">
        <v>907</v>
      </c>
      <c r="AA916" s="1">
        <v>-671.05202999999995</v>
      </c>
      <c r="AB916">
        <v>-2.0499999999999998</v>
      </c>
      <c r="AC916">
        <v>946.71</v>
      </c>
      <c r="AD916">
        <v>9.7670607589999996</v>
      </c>
      <c r="AE916">
        <v>9.7725338169999993</v>
      </c>
      <c r="AF916">
        <v>9.9190624500000002</v>
      </c>
      <c r="AG916">
        <v>-6.0000000000000001E-3</v>
      </c>
      <c r="AI916">
        <f t="shared" si="134"/>
        <v>3.6280000000000001</v>
      </c>
      <c r="AJ916">
        <v>907</v>
      </c>
      <c r="AK916" s="1">
        <v>-671.37593000000004</v>
      </c>
      <c r="AL916">
        <v>0.3</v>
      </c>
      <c r="AM916">
        <v>970.25</v>
      </c>
      <c r="AN916">
        <v>9.9614272160000006</v>
      </c>
      <c r="AO916">
        <v>9.9240150499999995</v>
      </c>
      <c r="AP916">
        <v>9.8245089530000005</v>
      </c>
      <c r="AQ916">
        <v>78.004999999999995</v>
      </c>
      <c r="AS916">
        <f t="shared" si="135"/>
        <v>3.6280000000000001</v>
      </c>
      <c r="AT916">
        <v>907</v>
      </c>
      <c r="AU916" s="1">
        <v>-649.42165999999997</v>
      </c>
      <c r="AV916">
        <v>0.65</v>
      </c>
      <c r="AW916">
        <v>1010.28</v>
      </c>
      <c r="AX916">
        <v>10.11553967</v>
      </c>
      <c r="AY916">
        <v>10.133280662000001</v>
      </c>
      <c r="AZ916">
        <v>9.8631729749999995</v>
      </c>
      <c r="BA916">
        <v>0.121</v>
      </c>
      <c r="BC916">
        <f t="shared" si="136"/>
        <v>3.6280000000000001</v>
      </c>
      <c r="BD916">
        <v>907</v>
      </c>
      <c r="BE916" s="1">
        <v>-651.00417000000004</v>
      </c>
      <c r="BF916">
        <v>4.67</v>
      </c>
      <c r="BG916">
        <v>1005.36</v>
      </c>
      <c r="BH916">
        <v>10.085989100000001</v>
      </c>
      <c r="BI916">
        <v>9.9875775180000002</v>
      </c>
      <c r="BJ916">
        <v>9.9893843229999995</v>
      </c>
      <c r="BK916">
        <v>78</v>
      </c>
      <c r="BM916">
        <f t="shared" si="137"/>
        <v>3.6280000000000001</v>
      </c>
      <c r="BN916">
        <v>907</v>
      </c>
      <c r="BO916" s="1">
        <v>-636.31894</v>
      </c>
      <c r="BP916">
        <v>-4.8</v>
      </c>
      <c r="BQ916">
        <v>1042.76</v>
      </c>
      <c r="BR916">
        <v>10.375934527</v>
      </c>
      <c r="BS916">
        <v>10.275923088000001</v>
      </c>
      <c r="BT916">
        <v>9.7810923170000006</v>
      </c>
      <c r="BU916">
        <v>0.11899999999999999</v>
      </c>
      <c r="BW916">
        <f t="shared" si="138"/>
        <v>3.6280000000000001</v>
      </c>
      <c r="BX916">
        <v>907</v>
      </c>
      <c r="BY916" s="1">
        <v>-637.14518999999996</v>
      </c>
      <c r="BZ916">
        <v>-1.53</v>
      </c>
      <c r="CA916">
        <v>1033.04</v>
      </c>
      <c r="CB916">
        <v>10.176690539999999</v>
      </c>
      <c r="CC916">
        <v>10.119185583</v>
      </c>
      <c r="CD916">
        <v>10.036514004000001</v>
      </c>
      <c r="CE916">
        <v>78</v>
      </c>
      <c r="CG916">
        <f t="shared" si="139"/>
        <v>3.6280000000000001</v>
      </c>
      <c r="CH916">
        <v>907</v>
      </c>
      <c r="CI916" s="1">
        <v>-592.56143999999995</v>
      </c>
      <c r="CJ916">
        <v>0.19</v>
      </c>
      <c r="CK916">
        <v>910.93</v>
      </c>
      <c r="CL916">
        <v>9.6929840859999992</v>
      </c>
      <c r="CM916">
        <v>9.6996884340000005</v>
      </c>
      <c r="CN916">
        <v>9.6888281620000001</v>
      </c>
      <c r="CO916">
        <v>27.97</v>
      </c>
      <c r="CR916" s="1">
        <v>-561.29151000000002</v>
      </c>
      <c r="CS916">
        <v>-6.94</v>
      </c>
      <c r="CT916">
        <v>935.16</v>
      </c>
      <c r="CU916">
        <v>9.7513547030000005</v>
      </c>
      <c r="CV916">
        <v>9.7342483469999994</v>
      </c>
      <c r="CW916">
        <v>9.8523199889999997</v>
      </c>
      <c r="CX916">
        <v>5.8999999999999997E-2</v>
      </c>
      <c r="CZ916">
        <v>907</v>
      </c>
      <c r="DA916" s="1">
        <v>-592.59952999999996</v>
      </c>
      <c r="DB916">
        <v>-2.61</v>
      </c>
      <c r="DC916">
        <v>912.39</v>
      </c>
      <c r="DD916">
        <v>9.6851008679999993</v>
      </c>
      <c r="DE916">
        <v>9.7259199639999991</v>
      </c>
      <c r="DF916">
        <v>9.6864126000000006</v>
      </c>
      <c r="DG916">
        <v>27.975999999999999</v>
      </c>
      <c r="DI916">
        <v>907</v>
      </c>
      <c r="DJ916" s="1">
        <v>-560.52782999999999</v>
      </c>
      <c r="DK916">
        <v>-4.25</v>
      </c>
      <c r="DL916">
        <v>932.3</v>
      </c>
      <c r="DM916">
        <v>9.776634971</v>
      </c>
      <c r="DN916">
        <v>9.7623827159999994</v>
      </c>
      <c r="DO916">
        <v>9.7693742159999992</v>
      </c>
      <c r="DP916">
        <v>49.180999999999997</v>
      </c>
      <c r="DR916">
        <v>907</v>
      </c>
      <c r="DS916" s="1">
        <v>-2942.7338</v>
      </c>
      <c r="DT916">
        <v>4.29</v>
      </c>
      <c r="DU916">
        <v>956.18</v>
      </c>
      <c r="DV916">
        <v>9.8916027629999999</v>
      </c>
      <c r="DW916">
        <v>9.8468622460000006</v>
      </c>
      <c r="DX916">
        <v>9.8314403370000001</v>
      </c>
      <c r="DY916">
        <v>2.3E-2</v>
      </c>
      <c r="EA916">
        <v>907</v>
      </c>
      <c r="EB916" s="1">
        <v>-2944.7955000000002</v>
      </c>
      <c r="EC916">
        <v>5.79</v>
      </c>
      <c r="ED916">
        <v>972.12</v>
      </c>
      <c r="EE916">
        <v>9.9154193670000002</v>
      </c>
      <c r="EF916">
        <v>9.9017621370000004</v>
      </c>
      <c r="EG916">
        <v>9.9164891330000007</v>
      </c>
      <c r="EH916">
        <v>78.003</v>
      </c>
      <c r="EJ916">
        <v>907</v>
      </c>
      <c r="EK916" s="1">
        <v>-2925.0488</v>
      </c>
      <c r="EL916">
        <v>5.16</v>
      </c>
      <c r="EM916">
        <v>1011.33</v>
      </c>
      <c r="EN916">
        <v>10.270917497999999</v>
      </c>
      <c r="EO916">
        <v>10.182871773</v>
      </c>
      <c r="EP916">
        <v>9.6773759399999992</v>
      </c>
      <c r="EQ916">
        <v>-6.0000000000000001E-3</v>
      </c>
      <c r="ES916">
        <v>907</v>
      </c>
      <c r="ET916" s="1">
        <v>-2926.2139999999999</v>
      </c>
      <c r="EU916">
        <v>-0.71</v>
      </c>
      <c r="EV916">
        <v>1003.91</v>
      </c>
      <c r="EW916">
        <v>10.006712425</v>
      </c>
      <c r="EX916">
        <v>9.9688115750000001</v>
      </c>
      <c r="EY916">
        <v>10.078049198</v>
      </c>
      <c r="EZ916">
        <v>78</v>
      </c>
    </row>
    <row r="917" spans="1:156" x14ac:dyDescent="0.2">
      <c r="A917">
        <f t="shared" si="131"/>
        <v>3.6320000000000001</v>
      </c>
      <c r="B917">
        <v>908</v>
      </c>
      <c r="C917" s="1">
        <v>-700.76874999999995</v>
      </c>
      <c r="D917">
        <v>13.33</v>
      </c>
      <c r="E917">
        <v>921.73</v>
      </c>
      <c r="F917">
        <v>9.6883884279999997</v>
      </c>
      <c r="G917">
        <v>9.7052090149999994</v>
      </c>
      <c r="H917">
        <v>9.8039332300000002</v>
      </c>
      <c r="I917">
        <v>-0.34799999999999998</v>
      </c>
      <c r="O917">
        <f t="shared" si="132"/>
        <v>3.6320000000000001</v>
      </c>
      <c r="P917">
        <v>908</v>
      </c>
      <c r="Q917" s="1">
        <v>-701.20920000000001</v>
      </c>
      <c r="R917">
        <v>-5.85</v>
      </c>
      <c r="S917">
        <v>921.64</v>
      </c>
      <c r="T917">
        <v>9.7467586550000007</v>
      </c>
      <c r="U917">
        <v>9.7336226900000007</v>
      </c>
      <c r="V917">
        <v>9.7157862389999998</v>
      </c>
      <c r="W917">
        <v>27.654</v>
      </c>
      <c r="Y917">
        <f t="shared" si="133"/>
        <v>3.6320000000000001</v>
      </c>
      <c r="Z917">
        <v>908</v>
      </c>
      <c r="AA917" s="1">
        <v>-671.07291999999995</v>
      </c>
      <c r="AB917">
        <v>-2.31</v>
      </c>
      <c r="AC917">
        <v>946.86</v>
      </c>
      <c r="AD917">
        <v>9.7655804990000004</v>
      </c>
      <c r="AE917">
        <v>9.7740478389999996</v>
      </c>
      <c r="AF917">
        <v>9.9206016130000005</v>
      </c>
      <c r="AG917">
        <v>-5.5E-2</v>
      </c>
      <c r="AI917">
        <f t="shared" si="134"/>
        <v>3.6320000000000001</v>
      </c>
      <c r="AJ917">
        <v>908</v>
      </c>
      <c r="AK917" s="1">
        <v>-671.33824000000004</v>
      </c>
      <c r="AL917">
        <v>0.65</v>
      </c>
      <c r="AM917">
        <v>970.24</v>
      </c>
      <c r="AN917">
        <v>9.9629326880000004</v>
      </c>
      <c r="AO917">
        <v>9.9242286489999998</v>
      </c>
      <c r="AP917">
        <v>9.8228589559999993</v>
      </c>
      <c r="AQ917">
        <v>78.004999999999995</v>
      </c>
      <c r="AS917">
        <f t="shared" si="135"/>
        <v>3.6320000000000001</v>
      </c>
      <c r="AT917">
        <v>908</v>
      </c>
      <c r="AU917" s="1">
        <v>-649.39234999999996</v>
      </c>
      <c r="AV917">
        <v>1.7</v>
      </c>
      <c r="AW917">
        <v>1009.63</v>
      </c>
      <c r="AX917">
        <v>10.114644668</v>
      </c>
      <c r="AY917">
        <v>10.130925924</v>
      </c>
      <c r="AZ917">
        <v>9.8599797040000006</v>
      </c>
      <c r="BA917">
        <v>0.109</v>
      </c>
      <c r="BC917">
        <f t="shared" si="136"/>
        <v>3.6320000000000001</v>
      </c>
      <c r="BD917">
        <v>908</v>
      </c>
      <c r="BE917" s="1">
        <v>-650.99623999999994</v>
      </c>
      <c r="BF917">
        <v>4.32</v>
      </c>
      <c r="BG917">
        <v>1005.57</v>
      </c>
      <c r="BH917">
        <v>10.084869470999999</v>
      </c>
      <c r="BI917">
        <v>9.9891433509999992</v>
      </c>
      <c r="BJ917">
        <v>9.9909053270000001</v>
      </c>
      <c r="BK917">
        <v>78</v>
      </c>
      <c r="BM917">
        <f t="shared" si="137"/>
        <v>3.6320000000000001</v>
      </c>
      <c r="BN917">
        <v>908</v>
      </c>
      <c r="BO917" s="1">
        <v>-636.33022000000005</v>
      </c>
      <c r="BP917">
        <v>-5.17</v>
      </c>
      <c r="BQ917">
        <v>1042.93</v>
      </c>
      <c r="BR917">
        <v>10.375393505</v>
      </c>
      <c r="BS917">
        <v>10.277566240000001</v>
      </c>
      <c r="BT917">
        <v>9.7816029629999992</v>
      </c>
      <c r="BU917">
        <v>0.13100000000000001</v>
      </c>
      <c r="BW917">
        <f t="shared" si="138"/>
        <v>3.6320000000000001</v>
      </c>
      <c r="BX917">
        <v>908</v>
      </c>
      <c r="BY917" s="1">
        <v>-637.14818000000002</v>
      </c>
      <c r="BZ917">
        <v>-1.75</v>
      </c>
      <c r="CA917">
        <v>1032.8599999999999</v>
      </c>
      <c r="CB917">
        <v>10.177728272</v>
      </c>
      <c r="CC917">
        <v>10.118223878</v>
      </c>
      <c r="CD917">
        <v>10.034773986999999</v>
      </c>
      <c r="CE917">
        <v>78</v>
      </c>
      <c r="CG917">
        <f t="shared" si="139"/>
        <v>3.6320000000000001</v>
      </c>
      <c r="CH917">
        <v>908</v>
      </c>
      <c r="CI917" s="1">
        <v>-592.55918999999994</v>
      </c>
      <c r="CJ917">
        <v>0.27</v>
      </c>
      <c r="CK917">
        <v>910.91</v>
      </c>
      <c r="CL917">
        <v>9.6944548899999994</v>
      </c>
      <c r="CM917">
        <v>9.6982689289999993</v>
      </c>
      <c r="CN917">
        <v>9.6886318199999995</v>
      </c>
      <c r="CO917">
        <v>27.971</v>
      </c>
      <c r="CR917" s="1">
        <v>-561.29944999999998</v>
      </c>
      <c r="CS917">
        <v>-7.02</v>
      </c>
      <c r="CT917">
        <v>935.15</v>
      </c>
      <c r="CU917">
        <v>9.7507491599999998</v>
      </c>
      <c r="CV917">
        <v>9.7333074310000001</v>
      </c>
      <c r="CW917">
        <v>9.8537507830000006</v>
      </c>
      <c r="CX917">
        <v>0.04</v>
      </c>
      <c r="CZ917">
        <v>908</v>
      </c>
      <c r="DA917" s="1">
        <v>-592.61487999999997</v>
      </c>
      <c r="DB917">
        <v>-2.98</v>
      </c>
      <c r="DC917">
        <v>912.44</v>
      </c>
      <c r="DD917">
        <v>9.6842339489999993</v>
      </c>
      <c r="DE917">
        <v>9.7269189459999996</v>
      </c>
      <c r="DF917">
        <v>9.6868490890000007</v>
      </c>
      <c r="DG917">
        <v>27.975000000000001</v>
      </c>
      <c r="DI917">
        <v>908</v>
      </c>
      <c r="DJ917" s="1">
        <v>-560.51336000000003</v>
      </c>
      <c r="DK917">
        <v>-4.55</v>
      </c>
      <c r="DL917">
        <v>932.44</v>
      </c>
      <c r="DM917">
        <v>9.7781132920000005</v>
      </c>
      <c r="DN917">
        <v>9.7607625700000007</v>
      </c>
      <c r="DO917">
        <v>9.7710450560000002</v>
      </c>
      <c r="DP917">
        <v>49.125</v>
      </c>
      <c r="DR917">
        <v>908</v>
      </c>
      <c r="DS917" s="1">
        <v>-2942.7492000000002</v>
      </c>
      <c r="DT917">
        <v>4.17</v>
      </c>
      <c r="DU917">
        <v>956.04</v>
      </c>
      <c r="DV917">
        <v>9.8882251510000003</v>
      </c>
      <c r="DW917">
        <v>9.8474998100000004</v>
      </c>
      <c r="DX917">
        <v>9.8326460900000008</v>
      </c>
      <c r="DY917">
        <v>1.7999999999999999E-2</v>
      </c>
      <c r="EA917">
        <v>908</v>
      </c>
      <c r="EB917" s="1">
        <v>-2944.8296</v>
      </c>
      <c r="EC917">
        <v>5.69</v>
      </c>
      <c r="ED917">
        <v>972.25</v>
      </c>
      <c r="EE917">
        <v>9.9160310299999992</v>
      </c>
      <c r="EF917">
        <v>9.9022666400000006</v>
      </c>
      <c r="EG917">
        <v>9.916562571</v>
      </c>
      <c r="EH917">
        <v>78.004999999999995</v>
      </c>
      <c r="EJ917">
        <v>908</v>
      </c>
      <c r="EK917" s="1">
        <v>-2925.0547000000001</v>
      </c>
      <c r="EL917">
        <v>5.17</v>
      </c>
      <c r="EM917">
        <v>1011.3</v>
      </c>
      <c r="EN917">
        <v>10.270926483</v>
      </c>
      <c r="EO917">
        <v>10.182990398999999</v>
      </c>
      <c r="EP917">
        <v>9.6769882329999994</v>
      </c>
      <c r="EQ917">
        <v>-7.4999999999999997E-2</v>
      </c>
      <c r="ES917">
        <v>908</v>
      </c>
      <c r="ET917" s="1">
        <v>-2926.1853000000001</v>
      </c>
      <c r="EU917">
        <v>-0.56000000000000005</v>
      </c>
      <c r="EV917">
        <v>1003.86</v>
      </c>
      <c r="EW917">
        <v>10.007035599</v>
      </c>
      <c r="EX917">
        <v>9.9684725840000006</v>
      </c>
      <c r="EY917">
        <v>10.077479887999999</v>
      </c>
      <c r="EZ917">
        <v>78</v>
      </c>
    </row>
    <row r="918" spans="1:156" x14ac:dyDescent="0.2">
      <c r="A918">
        <f t="shared" si="131"/>
        <v>3.6360000000000001</v>
      </c>
      <c r="B918">
        <v>909</v>
      </c>
      <c r="C918" s="1">
        <v>-700.78252999999995</v>
      </c>
      <c r="D918">
        <v>13.12</v>
      </c>
      <c r="E918">
        <v>921.84</v>
      </c>
      <c r="F918">
        <v>9.6874310030000004</v>
      </c>
      <c r="G918">
        <v>9.7067193100000004</v>
      </c>
      <c r="H918">
        <v>9.8045199620000005</v>
      </c>
      <c r="I918">
        <v>-0.625</v>
      </c>
      <c r="O918">
        <f t="shared" si="132"/>
        <v>3.6360000000000001</v>
      </c>
      <c r="P918">
        <v>909</v>
      </c>
      <c r="Q918" s="1">
        <v>-701.21565999999996</v>
      </c>
      <c r="R918">
        <v>-5.9</v>
      </c>
      <c r="S918">
        <v>921.86</v>
      </c>
      <c r="T918">
        <v>9.7476649080000008</v>
      </c>
      <c r="U918">
        <v>9.7334381560000001</v>
      </c>
      <c r="V918">
        <v>9.7174116230000003</v>
      </c>
      <c r="W918">
        <v>27.66</v>
      </c>
      <c r="Y918">
        <f t="shared" si="133"/>
        <v>3.6360000000000001</v>
      </c>
      <c r="Z918">
        <v>909</v>
      </c>
      <c r="AA918" s="1">
        <v>-671.05718999999999</v>
      </c>
      <c r="AB918">
        <v>-2.27</v>
      </c>
      <c r="AC918">
        <v>946.98</v>
      </c>
      <c r="AD918">
        <v>9.7644822629999997</v>
      </c>
      <c r="AE918">
        <v>9.7761280680000002</v>
      </c>
      <c r="AF918">
        <v>9.9208518790000007</v>
      </c>
      <c r="AG918">
        <v>-0.08</v>
      </c>
      <c r="AI918">
        <f t="shared" si="134"/>
        <v>3.6360000000000001</v>
      </c>
      <c r="AJ918">
        <v>909</v>
      </c>
      <c r="AK918" s="1">
        <v>-671.29503999999997</v>
      </c>
      <c r="AL918">
        <v>0.67</v>
      </c>
      <c r="AM918">
        <v>970.28</v>
      </c>
      <c r="AN918">
        <v>9.9637143909999999</v>
      </c>
      <c r="AO918">
        <v>9.9242322909999992</v>
      </c>
      <c r="AP918">
        <v>9.8225105839999998</v>
      </c>
      <c r="AQ918">
        <v>78.004999999999995</v>
      </c>
      <c r="AS918">
        <f t="shared" si="135"/>
        <v>3.6360000000000001</v>
      </c>
      <c r="AT918">
        <v>909</v>
      </c>
      <c r="AU918" s="1">
        <v>-649.36964</v>
      </c>
      <c r="AV918">
        <v>2.65</v>
      </c>
      <c r="AW918">
        <v>1009.28</v>
      </c>
      <c r="AX918">
        <v>10.114016496</v>
      </c>
      <c r="AY918">
        <v>10.129469448</v>
      </c>
      <c r="AZ918">
        <v>9.8585904479999993</v>
      </c>
      <c r="BA918">
        <v>-4.8000000000000001E-2</v>
      </c>
      <c r="BC918">
        <f t="shared" si="136"/>
        <v>3.6360000000000001</v>
      </c>
      <c r="BD918">
        <v>909</v>
      </c>
      <c r="BE918" s="1">
        <v>-651.00532999999996</v>
      </c>
      <c r="BF918">
        <v>3.39</v>
      </c>
      <c r="BG918">
        <v>1005.83</v>
      </c>
      <c r="BH918">
        <v>10.084666107</v>
      </c>
      <c r="BI918">
        <v>9.9911354449999994</v>
      </c>
      <c r="BJ918">
        <v>9.9917114710000003</v>
      </c>
      <c r="BK918">
        <v>78</v>
      </c>
      <c r="BM918">
        <f t="shared" si="137"/>
        <v>3.6360000000000001</v>
      </c>
      <c r="BN918">
        <v>909</v>
      </c>
      <c r="BO918" s="1">
        <v>-636.32557999999995</v>
      </c>
      <c r="BP918">
        <v>-5.05</v>
      </c>
      <c r="BQ918">
        <v>1043.1099999999999</v>
      </c>
      <c r="BR918">
        <v>10.374759067999999</v>
      </c>
      <c r="BS918">
        <v>10.279059232</v>
      </c>
      <c r="BT918">
        <v>9.7824364139999993</v>
      </c>
      <c r="BU918">
        <v>0.14399999999999999</v>
      </c>
      <c r="BW918">
        <f t="shared" si="138"/>
        <v>3.6360000000000001</v>
      </c>
      <c r="BX918">
        <v>909</v>
      </c>
      <c r="BY918" s="1">
        <v>-637.17530999999997</v>
      </c>
      <c r="BZ918">
        <v>-1.38</v>
      </c>
      <c r="CA918">
        <v>1032.73</v>
      </c>
      <c r="CB918">
        <v>10.178312532</v>
      </c>
      <c r="CC918">
        <v>10.117271441</v>
      </c>
      <c r="CD918">
        <v>10.033869148999999</v>
      </c>
      <c r="CE918">
        <v>78</v>
      </c>
      <c r="CG918">
        <f t="shared" si="139"/>
        <v>3.6360000000000001</v>
      </c>
      <c r="CH918">
        <v>909</v>
      </c>
      <c r="CI918" s="1">
        <v>-592.54710999999998</v>
      </c>
      <c r="CJ918">
        <v>0.56000000000000005</v>
      </c>
      <c r="CK918">
        <v>910.87</v>
      </c>
      <c r="CL918">
        <v>9.6950284530000008</v>
      </c>
      <c r="CM918">
        <v>9.6971004989999994</v>
      </c>
      <c r="CN918">
        <v>9.6887844839999993</v>
      </c>
      <c r="CO918">
        <v>27.972000000000001</v>
      </c>
      <c r="CR918" s="1">
        <v>-561.29981999999995</v>
      </c>
      <c r="CS918">
        <v>-7.39</v>
      </c>
      <c r="CT918">
        <v>935.15</v>
      </c>
      <c r="CU918">
        <v>9.7512970810000006</v>
      </c>
      <c r="CV918">
        <v>9.7318351799999991</v>
      </c>
      <c r="CW918">
        <v>9.8546916929999995</v>
      </c>
      <c r="CX918">
        <v>1.6E-2</v>
      </c>
      <c r="CZ918">
        <v>909</v>
      </c>
      <c r="DA918" s="1">
        <v>-592.58788000000004</v>
      </c>
      <c r="DB918">
        <v>-3.14</v>
      </c>
      <c r="DC918">
        <v>912.66</v>
      </c>
      <c r="DD918">
        <v>9.6839338569999995</v>
      </c>
      <c r="DE918">
        <v>9.7291228620000005</v>
      </c>
      <c r="DF918">
        <v>9.6873035420000004</v>
      </c>
      <c r="DG918">
        <v>27.972000000000001</v>
      </c>
      <c r="DI918">
        <v>909</v>
      </c>
      <c r="DJ918" s="1">
        <v>-560.51850000000002</v>
      </c>
      <c r="DK918">
        <v>-5.29</v>
      </c>
      <c r="DL918">
        <v>932.57</v>
      </c>
      <c r="DM918">
        <v>9.7797658429999998</v>
      </c>
      <c r="DN918">
        <v>9.7599414259999993</v>
      </c>
      <c r="DO918">
        <v>9.7716144180000004</v>
      </c>
      <c r="DP918">
        <v>49.107999999999997</v>
      </c>
      <c r="DR918">
        <v>909</v>
      </c>
      <c r="DS918" s="1">
        <v>-2942.7835</v>
      </c>
      <c r="DT918">
        <v>4.2300000000000004</v>
      </c>
      <c r="DU918">
        <v>955.85</v>
      </c>
      <c r="DV918">
        <v>9.8848648049999994</v>
      </c>
      <c r="DW918">
        <v>9.8477982999999991</v>
      </c>
      <c r="DX918">
        <v>9.8337320189999993</v>
      </c>
      <c r="DY918">
        <v>-4.9000000000000002E-2</v>
      </c>
      <c r="EA918">
        <v>909</v>
      </c>
      <c r="EB918" s="1">
        <v>-2944.8658999999998</v>
      </c>
      <c r="EC918">
        <v>4.95</v>
      </c>
      <c r="ED918">
        <v>972.38</v>
      </c>
      <c r="EE918">
        <v>9.9175283230000009</v>
      </c>
      <c r="EF918">
        <v>9.9027385940000006</v>
      </c>
      <c r="EG918">
        <v>9.9158643780000002</v>
      </c>
      <c r="EH918">
        <v>78.001999999999995</v>
      </c>
      <c r="EJ918">
        <v>909</v>
      </c>
      <c r="EK918" s="1">
        <v>-2925.0313000000001</v>
      </c>
      <c r="EL918">
        <v>5.62</v>
      </c>
      <c r="EM918">
        <v>1011.16</v>
      </c>
      <c r="EN918">
        <v>10.271322209999999</v>
      </c>
      <c r="EO918">
        <v>10.182878488</v>
      </c>
      <c r="EP918">
        <v>9.6753638169999991</v>
      </c>
      <c r="EQ918">
        <v>-0.114</v>
      </c>
      <c r="ES918">
        <v>909</v>
      </c>
      <c r="ET918" s="1">
        <v>-2926.1882999999998</v>
      </c>
      <c r="EU918">
        <v>-0.7</v>
      </c>
      <c r="EV918">
        <v>1003.91</v>
      </c>
      <c r="EW918">
        <v>10.007420536</v>
      </c>
      <c r="EX918">
        <v>9.9692179870000004</v>
      </c>
      <c r="EY918">
        <v>10.076881931999999</v>
      </c>
      <c r="EZ918">
        <v>78</v>
      </c>
    </row>
    <row r="919" spans="1:156" x14ac:dyDescent="0.2">
      <c r="A919">
        <f t="shared" si="131"/>
        <v>3.64</v>
      </c>
      <c r="B919">
        <v>910</v>
      </c>
      <c r="C919" s="1">
        <v>-700.79080999999996</v>
      </c>
      <c r="D919">
        <v>12.83</v>
      </c>
      <c r="E919">
        <v>922.17</v>
      </c>
      <c r="F919">
        <v>9.6885069280000007</v>
      </c>
      <c r="G919">
        <v>9.7084366600000003</v>
      </c>
      <c r="H919">
        <v>9.8052574880000005</v>
      </c>
      <c r="I919">
        <v>-0.61599999999999999</v>
      </c>
      <c r="O919">
        <f t="shared" si="132"/>
        <v>3.64</v>
      </c>
      <c r="P919">
        <v>910</v>
      </c>
      <c r="Q919" s="1">
        <v>-701.18933000000004</v>
      </c>
      <c r="R919">
        <v>-6</v>
      </c>
      <c r="S919">
        <v>921.91</v>
      </c>
      <c r="T919">
        <v>9.7477534779999999</v>
      </c>
      <c r="U919">
        <v>9.7323460570000009</v>
      </c>
      <c r="V919">
        <v>9.7189234540000005</v>
      </c>
      <c r="W919">
        <v>27.667000000000002</v>
      </c>
      <c r="Y919">
        <f t="shared" si="133"/>
        <v>3.64</v>
      </c>
      <c r="Z919">
        <v>910</v>
      </c>
      <c r="AA919" s="1">
        <v>-671.06019000000003</v>
      </c>
      <c r="AB919">
        <v>-2.61</v>
      </c>
      <c r="AC919">
        <v>947.08</v>
      </c>
      <c r="AD919">
        <v>9.7627366999999996</v>
      </c>
      <c r="AE919">
        <v>9.7788294770000004</v>
      </c>
      <c r="AF919">
        <v>9.9209705800000005</v>
      </c>
      <c r="AG919">
        <v>-0.13600000000000001</v>
      </c>
      <c r="AI919">
        <f t="shared" si="134"/>
        <v>3.64</v>
      </c>
      <c r="AJ919">
        <v>910</v>
      </c>
      <c r="AK919" s="1">
        <v>-671.28921000000003</v>
      </c>
      <c r="AL919">
        <v>0.21</v>
      </c>
      <c r="AM919">
        <v>970.36</v>
      </c>
      <c r="AN919">
        <v>9.9651443959999995</v>
      </c>
      <c r="AO919">
        <v>9.923468368</v>
      </c>
      <c r="AP919">
        <v>9.8226519789999998</v>
      </c>
      <c r="AQ919">
        <v>78.004999999999995</v>
      </c>
      <c r="AS919">
        <f t="shared" si="135"/>
        <v>3.64</v>
      </c>
      <c r="AT919">
        <v>910</v>
      </c>
      <c r="AU919" s="1">
        <v>-649.36141999999995</v>
      </c>
      <c r="AV919">
        <v>2.71</v>
      </c>
      <c r="AW919">
        <v>1009.23</v>
      </c>
      <c r="AX919">
        <v>10.114637016</v>
      </c>
      <c r="AY919">
        <v>10.128973970000001</v>
      </c>
      <c r="AZ919">
        <v>9.8580599109999998</v>
      </c>
      <c r="BA919">
        <v>-0.13200000000000001</v>
      </c>
      <c r="BC919">
        <f t="shared" si="136"/>
        <v>3.64</v>
      </c>
      <c r="BD919">
        <v>910</v>
      </c>
      <c r="BE919" s="1">
        <v>-650.95371999999998</v>
      </c>
      <c r="BF919">
        <v>3.79</v>
      </c>
      <c r="BG919">
        <v>1005.97</v>
      </c>
      <c r="BH919">
        <v>10.084121316999999</v>
      </c>
      <c r="BI919">
        <v>9.9918827760000006</v>
      </c>
      <c r="BJ919">
        <v>9.9929447749999998</v>
      </c>
      <c r="BK919">
        <v>78</v>
      </c>
      <c r="BM919">
        <f t="shared" si="137"/>
        <v>3.64</v>
      </c>
      <c r="BN919">
        <v>910</v>
      </c>
      <c r="BO919" s="1">
        <v>-636.36833000000001</v>
      </c>
      <c r="BP919">
        <v>-4.67</v>
      </c>
      <c r="BQ919">
        <v>1043.01</v>
      </c>
      <c r="BR919">
        <v>10.373991608000001</v>
      </c>
      <c r="BS919">
        <v>10.280442268</v>
      </c>
      <c r="BT919">
        <v>9.7808704730000002</v>
      </c>
      <c r="BU919">
        <v>0.14699999999999999</v>
      </c>
      <c r="BW919">
        <f t="shared" si="138"/>
        <v>3.64</v>
      </c>
      <c r="BX919">
        <v>910</v>
      </c>
      <c r="BY919" s="1">
        <v>-637.19734000000005</v>
      </c>
      <c r="BZ919">
        <v>-1.57</v>
      </c>
      <c r="CA919">
        <v>1032.74</v>
      </c>
      <c r="CB919">
        <v>10.178340535</v>
      </c>
      <c r="CC919">
        <v>10.116673163</v>
      </c>
      <c r="CD919">
        <v>10.034562755</v>
      </c>
      <c r="CE919">
        <v>78</v>
      </c>
      <c r="CG919">
        <f t="shared" si="139"/>
        <v>3.64</v>
      </c>
      <c r="CH919">
        <v>910</v>
      </c>
      <c r="CI919" s="1">
        <v>-592.51211999999998</v>
      </c>
      <c r="CJ919">
        <v>0.85</v>
      </c>
      <c r="CK919">
        <v>911.03</v>
      </c>
      <c r="CL919">
        <v>9.6960978250000007</v>
      </c>
      <c r="CM919">
        <v>9.6977222479999998</v>
      </c>
      <c r="CN919">
        <v>9.6887616560000005</v>
      </c>
      <c r="CO919">
        <v>27.974</v>
      </c>
      <c r="CR919" s="1">
        <v>-561.29780000000005</v>
      </c>
      <c r="CS919">
        <v>-7.72</v>
      </c>
      <c r="CT919">
        <v>935.2</v>
      </c>
      <c r="CU919">
        <v>9.7516421819999994</v>
      </c>
      <c r="CV919">
        <v>9.7303113910000008</v>
      </c>
      <c r="CW919">
        <v>9.8564847479999997</v>
      </c>
      <c r="CX919">
        <v>-0.01</v>
      </c>
      <c r="CZ919">
        <v>910</v>
      </c>
      <c r="DA919" s="1">
        <v>-592.56777</v>
      </c>
      <c r="DB919">
        <v>-3.78</v>
      </c>
      <c r="DC919">
        <v>912.78</v>
      </c>
      <c r="DD919">
        <v>9.6838057039999992</v>
      </c>
      <c r="DE919">
        <v>9.730563063</v>
      </c>
      <c r="DF919">
        <v>9.687251109</v>
      </c>
      <c r="DG919">
        <v>27.969000000000001</v>
      </c>
      <c r="DI919">
        <v>910</v>
      </c>
      <c r="DJ919" s="1">
        <v>-560.53189999999995</v>
      </c>
      <c r="DK919">
        <v>-5.61</v>
      </c>
      <c r="DL919">
        <v>932.7</v>
      </c>
      <c r="DM919">
        <v>9.7820812139999997</v>
      </c>
      <c r="DN919">
        <v>9.7588565989999996</v>
      </c>
      <c r="DO919">
        <v>9.7717346779999996</v>
      </c>
      <c r="DP919">
        <v>49.12</v>
      </c>
      <c r="DR919">
        <v>910</v>
      </c>
      <c r="DS919" s="1">
        <v>-2942.7932999999998</v>
      </c>
      <c r="DT919">
        <v>4.3899999999999997</v>
      </c>
      <c r="DU919">
        <v>955.71</v>
      </c>
      <c r="DV919">
        <v>9.8826378199999994</v>
      </c>
      <c r="DW919">
        <v>9.8485112469999994</v>
      </c>
      <c r="DX919">
        <v>9.8338140460000005</v>
      </c>
      <c r="DY919">
        <v>-0.121</v>
      </c>
      <c r="EA919">
        <v>910</v>
      </c>
      <c r="EB919" s="1">
        <v>-2944.8908000000001</v>
      </c>
      <c r="EC919">
        <v>4.32</v>
      </c>
      <c r="ED919">
        <v>972.59</v>
      </c>
      <c r="EE919">
        <v>9.9192498839999992</v>
      </c>
      <c r="EF919">
        <v>9.9045741899999999</v>
      </c>
      <c r="EG919">
        <v>9.9144137049999994</v>
      </c>
      <c r="EH919">
        <v>78.001999999999995</v>
      </c>
      <c r="EJ919">
        <v>910</v>
      </c>
      <c r="EK919" s="1">
        <v>-2925.0054</v>
      </c>
      <c r="EL919">
        <v>6.08</v>
      </c>
      <c r="EM919">
        <v>1011.13</v>
      </c>
      <c r="EN919">
        <v>10.272759268</v>
      </c>
      <c r="EO919">
        <v>10.182632288000001</v>
      </c>
      <c r="EP919">
        <v>9.673819301</v>
      </c>
      <c r="EQ919">
        <v>-0.124</v>
      </c>
      <c r="ES919">
        <v>910</v>
      </c>
      <c r="ET919" s="1">
        <v>-2926.2058999999999</v>
      </c>
      <c r="EU919">
        <v>-0.88</v>
      </c>
      <c r="EV919">
        <v>1004.01</v>
      </c>
      <c r="EW919">
        <v>10.007888351</v>
      </c>
      <c r="EX919">
        <v>9.9696341420000003</v>
      </c>
      <c r="EY919">
        <v>10.077097751</v>
      </c>
      <c r="EZ919">
        <v>78</v>
      </c>
    </row>
    <row r="920" spans="1:156" x14ac:dyDescent="0.2">
      <c r="A920">
        <f t="shared" si="131"/>
        <v>3.6440000000000001</v>
      </c>
      <c r="B920">
        <v>911</v>
      </c>
      <c r="C920" s="1">
        <v>-700.80791999999997</v>
      </c>
      <c r="D920">
        <v>12.13</v>
      </c>
      <c r="E920">
        <v>922.18</v>
      </c>
      <c r="F920">
        <v>9.6883086410000008</v>
      </c>
      <c r="G920">
        <v>9.7081095410000007</v>
      </c>
      <c r="H920">
        <v>9.8057951499999998</v>
      </c>
      <c r="I920">
        <v>-0.53800000000000003</v>
      </c>
      <c r="O920">
        <f t="shared" si="132"/>
        <v>3.6440000000000001</v>
      </c>
      <c r="P920">
        <v>911</v>
      </c>
      <c r="Q920" s="1">
        <v>-701.16391999999996</v>
      </c>
      <c r="R920">
        <v>-6</v>
      </c>
      <c r="S920">
        <v>921.92</v>
      </c>
      <c r="T920">
        <v>9.7486858329999997</v>
      </c>
      <c r="U920">
        <v>9.7301005570000001</v>
      </c>
      <c r="V920">
        <v>9.7203835089999995</v>
      </c>
      <c r="W920">
        <v>27.672999999999998</v>
      </c>
      <c r="Y920">
        <f t="shared" si="133"/>
        <v>3.6440000000000001</v>
      </c>
      <c r="Z920">
        <v>911</v>
      </c>
      <c r="AA920" s="1">
        <v>-671.08649000000003</v>
      </c>
      <c r="AB920">
        <v>-2.91</v>
      </c>
      <c r="AC920">
        <v>947.03</v>
      </c>
      <c r="AD920">
        <v>9.7621609879999998</v>
      </c>
      <c r="AE920">
        <v>9.7803003420000003</v>
      </c>
      <c r="AF920">
        <v>9.9194725889999997</v>
      </c>
      <c r="AG920">
        <v>-0.156</v>
      </c>
      <c r="AI920">
        <f t="shared" si="134"/>
        <v>3.6440000000000001</v>
      </c>
      <c r="AJ920">
        <v>911</v>
      </c>
      <c r="AK920" s="1">
        <v>-671.27445999999998</v>
      </c>
      <c r="AL920">
        <v>0.67</v>
      </c>
      <c r="AM920">
        <v>970.17</v>
      </c>
      <c r="AN920">
        <v>9.9640736000000008</v>
      </c>
      <c r="AO920">
        <v>9.9229057310000002</v>
      </c>
      <c r="AP920">
        <v>9.8223269169999998</v>
      </c>
      <c r="AQ920">
        <v>78.004000000000005</v>
      </c>
      <c r="AS920">
        <f t="shared" si="135"/>
        <v>3.6440000000000001</v>
      </c>
      <c r="AT920">
        <v>911</v>
      </c>
      <c r="AU920" s="1">
        <v>-649.36407999999994</v>
      </c>
      <c r="AV920">
        <v>2.62</v>
      </c>
      <c r="AW920">
        <v>1009.25</v>
      </c>
      <c r="AX920">
        <v>10.115713611</v>
      </c>
      <c r="AY920">
        <v>10.128616793000001</v>
      </c>
      <c r="AZ920">
        <v>9.8575798480000003</v>
      </c>
      <c r="BA920">
        <v>-0.11600000000000001</v>
      </c>
      <c r="BC920">
        <f t="shared" si="136"/>
        <v>3.6440000000000001</v>
      </c>
      <c r="BD920">
        <v>911</v>
      </c>
      <c r="BE920" s="1">
        <v>-650.86171999999999</v>
      </c>
      <c r="BF920">
        <v>4.47</v>
      </c>
      <c r="BG920">
        <v>1006</v>
      </c>
      <c r="BH920">
        <v>10.082533698000001</v>
      </c>
      <c r="BI920">
        <v>9.9929242770000002</v>
      </c>
      <c r="BJ920">
        <v>9.9937898569999994</v>
      </c>
      <c r="BK920">
        <v>78</v>
      </c>
      <c r="BM920">
        <f t="shared" si="137"/>
        <v>3.6440000000000001</v>
      </c>
      <c r="BN920">
        <v>911</v>
      </c>
      <c r="BO920" s="1">
        <v>-636.37147000000004</v>
      </c>
      <c r="BP920">
        <v>-4.0999999999999996</v>
      </c>
      <c r="BQ920">
        <v>1042.75</v>
      </c>
      <c r="BR920">
        <v>10.371838554</v>
      </c>
      <c r="BS920">
        <v>10.281090286</v>
      </c>
      <c r="BT920">
        <v>9.7798220960000002</v>
      </c>
      <c r="BU920">
        <v>0.15</v>
      </c>
      <c r="BW920">
        <f t="shared" si="138"/>
        <v>3.6440000000000001</v>
      </c>
      <c r="BX920">
        <v>911</v>
      </c>
      <c r="BY920" s="1">
        <v>-637.23036999999999</v>
      </c>
      <c r="BZ920">
        <v>-1.1100000000000001</v>
      </c>
      <c r="CA920">
        <v>1032.47</v>
      </c>
      <c r="CB920">
        <v>10.177127897</v>
      </c>
      <c r="CC920">
        <v>10.115240758000001</v>
      </c>
      <c r="CD920">
        <v>10.034662832</v>
      </c>
      <c r="CE920">
        <v>78</v>
      </c>
      <c r="CG920">
        <f t="shared" si="139"/>
        <v>3.6440000000000001</v>
      </c>
      <c r="CH920">
        <v>911</v>
      </c>
      <c r="CI920" s="1">
        <v>-592.48253</v>
      </c>
      <c r="CJ920">
        <v>0.24</v>
      </c>
      <c r="CK920">
        <v>911.37</v>
      </c>
      <c r="CL920">
        <v>9.6983147350000003</v>
      </c>
      <c r="CM920">
        <v>9.6983587389999997</v>
      </c>
      <c r="CN920">
        <v>9.6895329439999998</v>
      </c>
      <c r="CO920">
        <v>27.974</v>
      </c>
      <c r="CR920" s="1">
        <v>-561.28098999999997</v>
      </c>
      <c r="CS920">
        <v>-8.24</v>
      </c>
      <c r="CT920">
        <v>935.32</v>
      </c>
      <c r="CU920">
        <v>9.7527857509999993</v>
      </c>
      <c r="CV920">
        <v>9.7287647629999991</v>
      </c>
      <c r="CW920">
        <v>9.8581308439999997</v>
      </c>
      <c r="CX920">
        <v>-2.8000000000000001E-2</v>
      </c>
      <c r="CZ920">
        <v>911</v>
      </c>
      <c r="DA920" s="1">
        <v>-592.55551000000003</v>
      </c>
      <c r="DB920">
        <v>-4.5599999999999996</v>
      </c>
      <c r="DC920">
        <v>912.96</v>
      </c>
      <c r="DD920">
        <v>9.6826797459999998</v>
      </c>
      <c r="DE920">
        <v>9.7331752189999996</v>
      </c>
      <c r="DF920">
        <v>9.6876725780000008</v>
      </c>
      <c r="DG920">
        <v>27.965</v>
      </c>
      <c r="DI920">
        <v>911</v>
      </c>
      <c r="DJ920" s="1">
        <v>-560.52359999999999</v>
      </c>
      <c r="DK920">
        <v>-5.59</v>
      </c>
      <c r="DL920">
        <v>932.73</v>
      </c>
      <c r="DM920">
        <v>9.783146919</v>
      </c>
      <c r="DN920">
        <v>9.7585486780000004</v>
      </c>
      <c r="DO920">
        <v>9.7712977530000007</v>
      </c>
      <c r="DP920">
        <v>49.213999999999999</v>
      </c>
      <c r="DR920">
        <v>911</v>
      </c>
      <c r="DS920" s="1">
        <v>-2942.7838000000002</v>
      </c>
      <c r="DT920">
        <v>4.57</v>
      </c>
      <c r="DU920">
        <v>955.66</v>
      </c>
      <c r="DV920">
        <v>9.8818061779999997</v>
      </c>
      <c r="DW920">
        <v>9.848460437</v>
      </c>
      <c r="DX920">
        <v>9.8342214160000001</v>
      </c>
      <c r="DY920">
        <v>-0.16500000000000001</v>
      </c>
      <c r="EA920">
        <v>911</v>
      </c>
      <c r="EB920" s="1">
        <v>-2944.9232000000002</v>
      </c>
      <c r="EC920">
        <v>4</v>
      </c>
      <c r="ED920">
        <v>972.68</v>
      </c>
      <c r="EE920">
        <v>9.9198433420000001</v>
      </c>
      <c r="EF920">
        <v>9.9061293890000002</v>
      </c>
      <c r="EG920">
        <v>9.9130905760000001</v>
      </c>
      <c r="EH920">
        <v>78.001999999999995</v>
      </c>
      <c r="EJ920">
        <v>911</v>
      </c>
      <c r="EK920" s="1">
        <v>-2924.9879999999998</v>
      </c>
      <c r="EL920">
        <v>5.21</v>
      </c>
      <c r="EM920">
        <v>1011.5</v>
      </c>
      <c r="EN920">
        <v>10.275606521</v>
      </c>
      <c r="EO920">
        <v>10.183526343</v>
      </c>
      <c r="EP920">
        <v>9.6738125299999993</v>
      </c>
      <c r="EQ920">
        <v>-0.123</v>
      </c>
      <c r="ES920">
        <v>911</v>
      </c>
      <c r="ET920" s="1">
        <v>-2926.2239</v>
      </c>
      <c r="EU920">
        <v>-1.08</v>
      </c>
      <c r="EV920">
        <v>1004.16</v>
      </c>
      <c r="EW920">
        <v>10.009116595</v>
      </c>
      <c r="EX920">
        <v>9.9707244890000002</v>
      </c>
      <c r="EY920">
        <v>10.076275052</v>
      </c>
      <c r="EZ920">
        <v>78</v>
      </c>
    </row>
    <row r="921" spans="1:156" x14ac:dyDescent="0.2">
      <c r="A921">
        <f t="shared" si="131"/>
        <v>3.6480000000000001</v>
      </c>
      <c r="B921">
        <v>912</v>
      </c>
      <c r="C921" s="1">
        <v>-700.80701999999997</v>
      </c>
      <c r="D921">
        <v>12.23</v>
      </c>
      <c r="E921">
        <v>922.06</v>
      </c>
      <c r="F921">
        <v>9.6882936550000007</v>
      </c>
      <c r="G921">
        <v>9.707508034</v>
      </c>
      <c r="H921">
        <v>9.8051784669999993</v>
      </c>
      <c r="I921">
        <v>-0.56299999999999994</v>
      </c>
      <c r="O921">
        <f t="shared" si="132"/>
        <v>3.6480000000000001</v>
      </c>
      <c r="P921">
        <v>912</v>
      </c>
      <c r="Q921" s="1">
        <v>-701.16411000000005</v>
      </c>
      <c r="R921">
        <v>-5.96</v>
      </c>
      <c r="S921">
        <v>921.78</v>
      </c>
      <c r="T921">
        <v>9.7498684119999997</v>
      </c>
      <c r="U921">
        <v>9.7274801049999997</v>
      </c>
      <c r="V921">
        <v>9.7203989879999995</v>
      </c>
      <c r="W921">
        <v>27.677</v>
      </c>
      <c r="Y921">
        <f t="shared" si="133"/>
        <v>3.6480000000000001</v>
      </c>
      <c r="Z921">
        <v>912</v>
      </c>
      <c r="AA921" s="1">
        <v>-671.09623999999997</v>
      </c>
      <c r="AB921">
        <v>-2.92</v>
      </c>
      <c r="AC921">
        <v>946.92</v>
      </c>
      <c r="AD921">
        <v>9.7609132499999998</v>
      </c>
      <c r="AE921">
        <v>9.7816495989999996</v>
      </c>
      <c r="AF921">
        <v>9.9182936710000007</v>
      </c>
      <c r="AG921">
        <v>-0.19400000000000001</v>
      </c>
      <c r="AI921">
        <f t="shared" si="134"/>
        <v>3.6480000000000001</v>
      </c>
      <c r="AJ921">
        <v>912</v>
      </c>
      <c r="AK921" s="1">
        <v>-671.25324999999998</v>
      </c>
      <c r="AL921">
        <v>0.92</v>
      </c>
      <c r="AM921">
        <v>970.05</v>
      </c>
      <c r="AN921">
        <v>9.9631051989999992</v>
      </c>
      <c r="AO921">
        <v>9.9232125750000009</v>
      </c>
      <c r="AP921">
        <v>9.8218151260000006</v>
      </c>
      <c r="AQ921">
        <v>78.004000000000005</v>
      </c>
      <c r="AS921">
        <f t="shared" si="135"/>
        <v>3.6480000000000001</v>
      </c>
      <c r="AT921">
        <v>912</v>
      </c>
      <c r="AU921" s="1">
        <v>-649.34014000000002</v>
      </c>
      <c r="AV921">
        <v>2.65</v>
      </c>
      <c r="AW921">
        <v>1009.03</v>
      </c>
      <c r="AX921">
        <v>10.115464758</v>
      </c>
      <c r="AY921">
        <v>10.127571294999999</v>
      </c>
      <c r="AZ921">
        <v>9.8568398439999996</v>
      </c>
      <c r="BA921">
        <v>-9.6000000000000002E-2</v>
      </c>
      <c r="BC921">
        <f t="shared" si="136"/>
        <v>3.6480000000000001</v>
      </c>
      <c r="BD921">
        <v>912</v>
      </c>
      <c r="BE921" s="1">
        <v>-650.89678000000004</v>
      </c>
      <c r="BF921">
        <v>4.18</v>
      </c>
      <c r="BG921">
        <v>1006.07</v>
      </c>
      <c r="BH921">
        <v>10.081461143</v>
      </c>
      <c r="BI921">
        <v>9.9928951549999994</v>
      </c>
      <c r="BJ921">
        <v>9.9954929920000009</v>
      </c>
      <c r="BK921">
        <v>78</v>
      </c>
      <c r="BM921">
        <f t="shared" si="137"/>
        <v>3.6480000000000001</v>
      </c>
      <c r="BN921">
        <v>912</v>
      </c>
      <c r="BO921" s="1">
        <v>-636.36260000000004</v>
      </c>
      <c r="BP921">
        <v>-3.73</v>
      </c>
      <c r="BQ921">
        <v>1042.47</v>
      </c>
      <c r="BR921">
        <v>10.369489850000001</v>
      </c>
      <c r="BS921">
        <v>10.28267698</v>
      </c>
      <c r="BT921">
        <v>9.7779193339999999</v>
      </c>
      <c r="BU921">
        <v>0.154</v>
      </c>
      <c r="BW921">
        <f t="shared" si="138"/>
        <v>3.6480000000000001</v>
      </c>
      <c r="BX921">
        <v>912</v>
      </c>
      <c r="BY921" s="1">
        <v>-637.23596999999995</v>
      </c>
      <c r="BZ921">
        <v>-0.91</v>
      </c>
      <c r="CA921">
        <v>1032.29</v>
      </c>
      <c r="CB921">
        <v>10.176987026999999</v>
      </c>
      <c r="CC921">
        <v>10.112748244</v>
      </c>
      <c r="CD921">
        <v>10.035478881</v>
      </c>
      <c r="CE921">
        <v>78</v>
      </c>
      <c r="CG921">
        <f t="shared" si="139"/>
        <v>3.6480000000000001</v>
      </c>
      <c r="CH921">
        <v>912</v>
      </c>
      <c r="CI921" s="1">
        <v>-592.44880000000001</v>
      </c>
      <c r="CJ921">
        <v>-0.73</v>
      </c>
      <c r="CK921">
        <v>911.61</v>
      </c>
      <c r="CL921">
        <v>9.7002051330000008</v>
      </c>
      <c r="CM921">
        <v>9.6981822490000003</v>
      </c>
      <c r="CN921">
        <v>9.6903781720000008</v>
      </c>
      <c r="CO921">
        <v>27.975000000000001</v>
      </c>
      <c r="CR921" s="1">
        <v>-561.27234999999996</v>
      </c>
      <c r="CS921">
        <v>-8.4</v>
      </c>
      <c r="CT921">
        <v>935.47</v>
      </c>
      <c r="CU921">
        <v>9.7535657649999994</v>
      </c>
      <c r="CV921">
        <v>9.7271284980000008</v>
      </c>
      <c r="CW921">
        <v>9.8606015290000002</v>
      </c>
      <c r="CX921">
        <v>-2.9000000000000001E-2</v>
      </c>
      <c r="CZ921">
        <v>912</v>
      </c>
      <c r="DA921" s="1">
        <v>-592.51858000000004</v>
      </c>
      <c r="DB921">
        <v>-4.29</v>
      </c>
      <c r="DC921">
        <v>912.85</v>
      </c>
      <c r="DD921">
        <v>9.6805985979999996</v>
      </c>
      <c r="DE921">
        <v>9.7338945960000007</v>
      </c>
      <c r="DF921">
        <v>9.6879339190000007</v>
      </c>
      <c r="DG921">
        <v>27.963999999999999</v>
      </c>
      <c r="DI921">
        <v>912</v>
      </c>
      <c r="DJ921" s="1">
        <v>-560.52502000000004</v>
      </c>
      <c r="DK921">
        <v>-5.65</v>
      </c>
      <c r="DL921">
        <v>932.77</v>
      </c>
      <c r="DM921">
        <v>9.7835546020000006</v>
      </c>
      <c r="DN921">
        <v>9.7590431750000004</v>
      </c>
      <c r="DO921">
        <v>9.7707791759999996</v>
      </c>
      <c r="DP921">
        <v>49.259</v>
      </c>
      <c r="DR921">
        <v>912</v>
      </c>
      <c r="DS921" s="1">
        <v>-2942.7656000000002</v>
      </c>
      <c r="DT921">
        <v>4.67</v>
      </c>
      <c r="DU921">
        <v>955.59</v>
      </c>
      <c r="DV921">
        <v>9.8807716830000007</v>
      </c>
      <c r="DW921">
        <v>9.8483118750000003</v>
      </c>
      <c r="DX921">
        <v>9.8347475309999997</v>
      </c>
      <c r="DY921">
        <v>-0.191</v>
      </c>
      <c r="EA921">
        <v>912</v>
      </c>
      <c r="EB921" s="1">
        <v>-2944.9169000000002</v>
      </c>
      <c r="EC921">
        <v>2.5499999999999998</v>
      </c>
      <c r="ED921">
        <v>972.75</v>
      </c>
      <c r="EE921">
        <v>9.920034802</v>
      </c>
      <c r="EF921">
        <v>9.9077681749999993</v>
      </c>
      <c r="EG921">
        <v>9.9118853589999993</v>
      </c>
      <c r="EH921">
        <v>78.001999999999995</v>
      </c>
      <c r="EJ921">
        <v>912</v>
      </c>
      <c r="EK921" s="1">
        <v>-2924.9915999999998</v>
      </c>
      <c r="EL921">
        <v>4.6399999999999997</v>
      </c>
      <c r="EM921">
        <v>1011.82</v>
      </c>
      <c r="EN921">
        <v>10.277755629</v>
      </c>
      <c r="EO921">
        <v>10.18403956</v>
      </c>
      <c r="EP921">
        <v>9.6742939579999998</v>
      </c>
      <c r="EQ921">
        <v>-0.129</v>
      </c>
      <c r="ES921">
        <v>912</v>
      </c>
      <c r="ET921" s="1">
        <v>-2926.2482</v>
      </c>
      <c r="EU921">
        <v>-1.32</v>
      </c>
      <c r="EV921">
        <v>1004.29</v>
      </c>
      <c r="EW921">
        <v>10.009828613</v>
      </c>
      <c r="EX921">
        <v>9.9722338110000006</v>
      </c>
      <c r="EY921">
        <v>10.075424906</v>
      </c>
      <c r="EZ921">
        <v>78</v>
      </c>
    </row>
    <row r="922" spans="1:156" x14ac:dyDescent="0.2">
      <c r="A922">
        <f t="shared" si="131"/>
        <v>3.6520000000000001</v>
      </c>
      <c r="B922">
        <v>913</v>
      </c>
      <c r="C922" s="1">
        <v>-700.81143999999995</v>
      </c>
      <c r="D922">
        <v>12.49</v>
      </c>
      <c r="E922">
        <v>922.07</v>
      </c>
      <c r="F922">
        <v>9.6881037419999991</v>
      </c>
      <c r="G922">
        <v>9.7075270870000008</v>
      </c>
      <c r="H922">
        <v>9.8054594430000002</v>
      </c>
      <c r="I922">
        <v>-0.68100000000000005</v>
      </c>
      <c r="O922">
        <f t="shared" si="132"/>
        <v>3.6520000000000001</v>
      </c>
      <c r="P922">
        <v>913</v>
      </c>
      <c r="Q922" s="1">
        <v>-701.17412000000002</v>
      </c>
      <c r="R922">
        <v>-5.26</v>
      </c>
      <c r="S922">
        <v>921.81</v>
      </c>
      <c r="T922">
        <v>9.7515452039999992</v>
      </c>
      <c r="U922">
        <v>9.7255974050000003</v>
      </c>
      <c r="V922">
        <v>9.7208907280000005</v>
      </c>
      <c r="W922">
        <v>27.681999999999999</v>
      </c>
      <c r="Y922">
        <f t="shared" si="133"/>
        <v>3.6520000000000001</v>
      </c>
      <c r="Z922">
        <v>913</v>
      </c>
      <c r="AA922" s="1">
        <v>-671.09802999999999</v>
      </c>
      <c r="AB922">
        <v>-3.21</v>
      </c>
      <c r="AC922">
        <v>947.02</v>
      </c>
      <c r="AD922">
        <v>9.760636216</v>
      </c>
      <c r="AE922">
        <v>9.7834027900000002</v>
      </c>
      <c r="AF922">
        <v>9.917797169</v>
      </c>
      <c r="AG922">
        <v>-0.222</v>
      </c>
      <c r="AI922">
        <f t="shared" si="134"/>
        <v>3.6520000000000001</v>
      </c>
      <c r="AJ922">
        <v>913</v>
      </c>
      <c r="AK922" s="1">
        <v>-671.23154</v>
      </c>
      <c r="AL922">
        <v>1.21</v>
      </c>
      <c r="AM922">
        <v>969.99</v>
      </c>
      <c r="AN922">
        <v>9.9632304079999994</v>
      </c>
      <c r="AO922">
        <v>9.9242700060000004</v>
      </c>
      <c r="AP922">
        <v>9.8199271190000008</v>
      </c>
      <c r="AQ922">
        <v>78.004000000000005</v>
      </c>
      <c r="AS922">
        <f t="shared" si="135"/>
        <v>3.6520000000000001</v>
      </c>
      <c r="AT922">
        <v>913</v>
      </c>
      <c r="AU922" s="1">
        <v>-649.32929000000001</v>
      </c>
      <c r="AV922">
        <v>3.07</v>
      </c>
      <c r="AW922">
        <v>1008.78</v>
      </c>
      <c r="AX922">
        <v>10.116279093999999</v>
      </c>
      <c r="AY922">
        <v>10.125428369</v>
      </c>
      <c r="AZ922">
        <v>9.8557133350000008</v>
      </c>
      <c r="BA922">
        <v>-9.7000000000000003E-2</v>
      </c>
      <c r="BC922">
        <f t="shared" si="136"/>
        <v>3.6520000000000001</v>
      </c>
      <c r="BD922">
        <v>913</v>
      </c>
      <c r="BE922" s="1">
        <v>-650.92893000000004</v>
      </c>
      <c r="BF922">
        <v>3.66</v>
      </c>
      <c r="BG922">
        <v>1005.97</v>
      </c>
      <c r="BH922">
        <v>10.079661549000001</v>
      </c>
      <c r="BI922">
        <v>9.993392021</v>
      </c>
      <c r="BJ922">
        <v>9.9959055570000004</v>
      </c>
      <c r="BK922">
        <v>78</v>
      </c>
      <c r="BM922">
        <f t="shared" si="137"/>
        <v>3.6520000000000001</v>
      </c>
      <c r="BN922">
        <v>913</v>
      </c>
      <c r="BO922" s="1">
        <v>-636.36027999999999</v>
      </c>
      <c r="BP922">
        <v>-3.56</v>
      </c>
      <c r="BQ922">
        <v>1042.29</v>
      </c>
      <c r="BR922">
        <v>10.369254638999999</v>
      </c>
      <c r="BS922">
        <v>10.282875410999999</v>
      </c>
      <c r="BT922">
        <v>9.7762218720000007</v>
      </c>
      <c r="BU922">
        <v>0.18</v>
      </c>
      <c r="BW922">
        <f t="shared" si="138"/>
        <v>3.6520000000000001</v>
      </c>
      <c r="BX922">
        <v>913</v>
      </c>
      <c r="BY922" s="1">
        <v>-637.18089999999995</v>
      </c>
      <c r="BZ922">
        <v>-0.56000000000000005</v>
      </c>
      <c r="CA922">
        <v>1032.18</v>
      </c>
      <c r="CB922">
        <v>10.177461223</v>
      </c>
      <c r="CC922">
        <v>10.111321751</v>
      </c>
      <c r="CD922">
        <v>10.03532143</v>
      </c>
      <c r="CE922">
        <v>78</v>
      </c>
      <c r="CG922">
        <f t="shared" si="139"/>
        <v>3.6520000000000001</v>
      </c>
      <c r="CH922">
        <v>913</v>
      </c>
      <c r="CI922" s="1">
        <v>-592.40801999999996</v>
      </c>
      <c r="CJ922">
        <v>-1.2</v>
      </c>
      <c r="CK922">
        <v>911.93</v>
      </c>
      <c r="CL922">
        <v>9.7021573700000001</v>
      </c>
      <c r="CM922">
        <v>9.6988210410000004</v>
      </c>
      <c r="CN922">
        <v>9.6912172160000001</v>
      </c>
      <c r="CO922">
        <v>27.975000000000001</v>
      </c>
      <c r="CR922" s="1">
        <v>-561.27440999999999</v>
      </c>
      <c r="CS922">
        <v>-8.74</v>
      </c>
      <c r="CT922">
        <v>935.42</v>
      </c>
      <c r="CU922">
        <v>9.7534853269999999</v>
      </c>
      <c r="CV922">
        <v>9.7250388589999996</v>
      </c>
      <c r="CW922">
        <v>9.8623075809999996</v>
      </c>
      <c r="CX922">
        <v>-2.3E-2</v>
      </c>
      <c r="CZ922">
        <v>913</v>
      </c>
      <c r="DA922" s="1">
        <v>-592.49499000000003</v>
      </c>
      <c r="DB922">
        <v>-4.2</v>
      </c>
      <c r="DC922">
        <v>912.79</v>
      </c>
      <c r="DD922">
        <v>9.6784234310000006</v>
      </c>
      <c r="DE922">
        <v>9.7359891520000001</v>
      </c>
      <c r="DF922">
        <v>9.6873424480000008</v>
      </c>
      <c r="DG922">
        <v>27.96</v>
      </c>
      <c r="DI922">
        <v>913</v>
      </c>
      <c r="DJ922" s="1">
        <v>-560.54547000000002</v>
      </c>
      <c r="DK922">
        <v>-5.49</v>
      </c>
      <c r="DL922">
        <v>932.55</v>
      </c>
      <c r="DM922">
        <v>9.7827452220000009</v>
      </c>
      <c r="DN922">
        <v>9.7587533180000001</v>
      </c>
      <c r="DO922">
        <v>9.7696780220000008</v>
      </c>
      <c r="DP922">
        <v>49.192</v>
      </c>
      <c r="DR922">
        <v>913</v>
      </c>
      <c r="DS922" s="1">
        <v>-2942.7671</v>
      </c>
      <c r="DT922">
        <v>4.45</v>
      </c>
      <c r="DU922">
        <v>955.74</v>
      </c>
      <c r="DV922">
        <v>9.8818847830000003</v>
      </c>
      <c r="DW922">
        <v>9.8483076220000001</v>
      </c>
      <c r="DX922">
        <v>9.8352316850000001</v>
      </c>
      <c r="DY922">
        <v>-0.21099999999999999</v>
      </c>
      <c r="EA922">
        <v>913</v>
      </c>
      <c r="EB922" s="1">
        <v>-2944.9155000000001</v>
      </c>
      <c r="EC922">
        <v>3.39</v>
      </c>
      <c r="ED922">
        <v>972.93</v>
      </c>
      <c r="EE922">
        <v>9.9202537779999993</v>
      </c>
      <c r="EF922">
        <v>9.9094731490000001</v>
      </c>
      <c r="EG922">
        <v>9.9117588839999993</v>
      </c>
      <c r="EH922">
        <v>78.001999999999995</v>
      </c>
      <c r="EJ922">
        <v>913</v>
      </c>
      <c r="EK922" s="1">
        <v>-2925.0369000000001</v>
      </c>
      <c r="EL922">
        <v>4.41</v>
      </c>
      <c r="EM922">
        <v>1011.96</v>
      </c>
      <c r="EN922">
        <v>10.279185531</v>
      </c>
      <c r="EO922">
        <v>10.1851176</v>
      </c>
      <c r="EP922">
        <v>9.6732152899999999</v>
      </c>
      <c r="EQ922">
        <v>-0.14499999999999999</v>
      </c>
      <c r="ES922">
        <v>913</v>
      </c>
      <c r="ET922" s="1">
        <v>-2926.2770999999998</v>
      </c>
      <c r="EU922">
        <v>-1.54</v>
      </c>
      <c r="EV922">
        <v>1004.41</v>
      </c>
      <c r="EW922">
        <v>10.010205868</v>
      </c>
      <c r="EX922">
        <v>9.9742443020000007</v>
      </c>
      <c r="EY922">
        <v>10.074306437000001</v>
      </c>
      <c r="EZ922">
        <v>78</v>
      </c>
    </row>
    <row r="923" spans="1:156" x14ac:dyDescent="0.2">
      <c r="A923">
        <f t="shared" si="131"/>
        <v>3.6560000000000001</v>
      </c>
      <c r="B923">
        <v>914</v>
      </c>
      <c r="C923" s="1">
        <v>-700.80916000000002</v>
      </c>
      <c r="D923">
        <v>12.48</v>
      </c>
      <c r="E923">
        <v>922.2</v>
      </c>
      <c r="F923">
        <v>9.6894927360000001</v>
      </c>
      <c r="G923">
        <v>9.7075521340000002</v>
      </c>
      <c r="H923">
        <v>9.8054591389999999</v>
      </c>
      <c r="I923">
        <v>-0.81599999999999995</v>
      </c>
      <c r="O923">
        <f t="shared" si="132"/>
        <v>3.6560000000000001</v>
      </c>
      <c r="P923">
        <v>914</v>
      </c>
      <c r="Q923" s="1">
        <v>-701.17368999999997</v>
      </c>
      <c r="R923">
        <v>-5.42</v>
      </c>
      <c r="S923">
        <v>921.8</v>
      </c>
      <c r="T923">
        <v>9.7528348050000009</v>
      </c>
      <c r="U923">
        <v>9.7233065960000005</v>
      </c>
      <c r="V923">
        <v>9.7217718249999994</v>
      </c>
      <c r="W923">
        <v>27.681999999999999</v>
      </c>
      <c r="Y923">
        <f t="shared" si="133"/>
        <v>3.6560000000000001</v>
      </c>
      <c r="Z923">
        <v>914</v>
      </c>
      <c r="AA923" s="1">
        <v>-671.08371999999997</v>
      </c>
      <c r="AB923">
        <v>-3.13</v>
      </c>
      <c r="AC923">
        <v>947.06</v>
      </c>
      <c r="AD923">
        <v>9.7609573750000003</v>
      </c>
      <c r="AE923">
        <v>9.7827497060000006</v>
      </c>
      <c r="AF923">
        <v>9.9185520129999993</v>
      </c>
      <c r="AG923">
        <v>-0.23</v>
      </c>
      <c r="AI923">
        <f t="shared" si="134"/>
        <v>3.6560000000000001</v>
      </c>
      <c r="AJ923">
        <v>914</v>
      </c>
      <c r="AK923" s="1">
        <v>-671.23755000000006</v>
      </c>
      <c r="AL923">
        <v>1.28</v>
      </c>
      <c r="AM923">
        <v>969.89</v>
      </c>
      <c r="AN923">
        <v>9.9642324070000008</v>
      </c>
      <c r="AO923">
        <v>9.9241597929999994</v>
      </c>
      <c r="AP923">
        <v>9.8180012409999993</v>
      </c>
      <c r="AQ923">
        <v>78.004999999999995</v>
      </c>
      <c r="AS923">
        <f t="shared" si="135"/>
        <v>3.6560000000000001</v>
      </c>
      <c r="AT923">
        <v>914</v>
      </c>
      <c r="AU923" s="1">
        <v>-649.33988999999997</v>
      </c>
      <c r="AV923">
        <v>3.19</v>
      </c>
      <c r="AW923">
        <v>1008.61</v>
      </c>
      <c r="AX923">
        <v>10.117223255000001</v>
      </c>
      <c r="AY923">
        <v>10.124000277</v>
      </c>
      <c r="AZ923">
        <v>9.8546002349999995</v>
      </c>
      <c r="BA923">
        <v>-7.3999999999999996E-2</v>
      </c>
      <c r="BC923">
        <f t="shared" si="136"/>
        <v>3.6560000000000001</v>
      </c>
      <c r="BD923">
        <v>914</v>
      </c>
      <c r="BE923" s="1">
        <v>-650.93322999999998</v>
      </c>
      <c r="BF923">
        <v>3.94</v>
      </c>
      <c r="BG923">
        <v>1005.86</v>
      </c>
      <c r="BH923">
        <v>10.077518735</v>
      </c>
      <c r="BI923">
        <v>9.9940969410000005</v>
      </c>
      <c r="BJ923">
        <v>9.9962662459999994</v>
      </c>
      <c r="BK923">
        <v>78</v>
      </c>
      <c r="BM923">
        <f t="shared" si="137"/>
        <v>3.6560000000000001</v>
      </c>
      <c r="BN923">
        <v>914</v>
      </c>
      <c r="BO923" s="1">
        <v>-636.38324</v>
      </c>
      <c r="BP923">
        <v>-3.54</v>
      </c>
      <c r="BQ923">
        <v>1041.95</v>
      </c>
      <c r="BR923">
        <v>10.368389503</v>
      </c>
      <c r="BS923">
        <v>10.282754162</v>
      </c>
      <c r="BT923">
        <v>9.7739712870000002</v>
      </c>
      <c r="BU923">
        <v>0.19</v>
      </c>
      <c r="BW923">
        <f t="shared" si="138"/>
        <v>3.6560000000000001</v>
      </c>
      <c r="BX923">
        <v>914</v>
      </c>
      <c r="BY923" s="1">
        <v>-637.14718000000005</v>
      </c>
      <c r="BZ923">
        <v>-0.45</v>
      </c>
      <c r="CA923">
        <v>1032.05</v>
      </c>
      <c r="CB923">
        <v>10.177997607</v>
      </c>
      <c r="CC923">
        <v>10.110501458</v>
      </c>
      <c r="CD923">
        <v>10.034312865</v>
      </c>
      <c r="CE923">
        <v>78</v>
      </c>
      <c r="CG923">
        <f t="shared" si="139"/>
        <v>3.6560000000000001</v>
      </c>
      <c r="CH923">
        <v>914</v>
      </c>
      <c r="CI923" s="1">
        <v>-592.38918000000001</v>
      </c>
      <c r="CJ923">
        <v>-1.49</v>
      </c>
      <c r="CK923">
        <v>912.14</v>
      </c>
      <c r="CL923">
        <v>9.7031884430000002</v>
      </c>
      <c r="CM923">
        <v>9.699383568</v>
      </c>
      <c r="CN923">
        <v>9.6918926130000003</v>
      </c>
      <c r="CO923">
        <v>27.974</v>
      </c>
      <c r="CR923" s="1">
        <v>-561.27233000000001</v>
      </c>
      <c r="CS923">
        <v>-8.44</v>
      </c>
      <c r="CT923">
        <v>935.31</v>
      </c>
      <c r="CU923">
        <v>9.7523692299999993</v>
      </c>
      <c r="CV923">
        <v>9.7232541860000001</v>
      </c>
      <c r="CW923">
        <v>9.8640988729999997</v>
      </c>
      <c r="CX923">
        <v>-0.03</v>
      </c>
      <c r="CZ923">
        <v>914</v>
      </c>
      <c r="DA923" s="1">
        <v>-592.48735999999997</v>
      </c>
      <c r="DB923">
        <v>-4.16</v>
      </c>
      <c r="DC923">
        <v>912.76</v>
      </c>
      <c r="DD923">
        <v>9.6762388500000007</v>
      </c>
      <c r="DE923">
        <v>9.7378288190000006</v>
      </c>
      <c r="DF923">
        <v>9.6874032769999996</v>
      </c>
      <c r="DG923">
        <v>27.957000000000001</v>
      </c>
      <c r="DI923">
        <v>914</v>
      </c>
      <c r="DJ923" s="1">
        <v>-560.54459999999995</v>
      </c>
      <c r="DK923">
        <v>-5.01</v>
      </c>
      <c r="DL923">
        <v>932.42</v>
      </c>
      <c r="DM923">
        <v>9.7816497909999995</v>
      </c>
      <c r="DN923">
        <v>9.7590377709999991</v>
      </c>
      <c r="DO923">
        <v>9.7691102260000005</v>
      </c>
      <c r="DP923">
        <v>49.14</v>
      </c>
      <c r="DR923">
        <v>914</v>
      </c>
      <c r="DS923" s="1">
        <v>-2942.7647000000002</v>
      </c>
      <c r="DT923">
        <v>4.42</v>
      </c>
      <c r="DU923">
        <v>955.87</v>
      </c>
      <c r="DV923">
        <v>9.8831210089999999</v>
      </c>
      <c r="DW923">
        <v>9.8478321320000006</v>
      </c>
      <c r="DX923">
        <v>9.8359296169999997</v>
      </c>
      <c r="DY923">
        <v>-0.24299999999999999</v>
      </c>
      <c r="EA923">
        <v>914</v>
      </c>
      <c r="EB923" s="1">
        <v>-2944.9032000000002</v>
      </c>
      <c r="EC923">
        <v>2.93</v>
      </c>
      <c r="ED923">
        <v>973.1</v>
      </c>
      <c r="EE923">
        <v>9.9205505420000009</v>
      </c>
      <c r="EF923">
        <v>9.9110421970000004</v>
      </c>
      <c r="EG923">
        <v>9.9116863869999996</v>
      </c>
      <c r="EH923">
        <v>78.001999999999995</v>
      </c>
      <c r="EJ923">
        <v>914</v>
      </c>
      <c r="EK923" s="1">
        <v>-2925.0779000000002</v>
      </c>
      <c r="EL923">
        <v>4.3899999999999997</v>
      </c>
      <c r="EM923">
        <v>1011.97</v>
      </c>
      <c r="EN923">
        <v>10.280622741</v>
      </c>
      <c r="EO923">
        <v>10.186308895</v>
      </c>
      <c r="EP923">
        <v>9.6707997349999992</v>
      </c>
      <c r="EQ923">
        <v>-0.154</v>
      </c>
      <c r="ES923">
        <v>914</v>
      </c>
      <c r="ET923" s="1">
        <v>-2926.2914999999998</v>
      </c>
      <c r="EU923">
        <v>-1.49</v>
      </c>
      <c r="EV923">
        <v>1004.36</v>
      </c>
      <c r="EW923">
        <v>10.010928195</v>
      </c>
      <c r="EX923">
        <v>9.9741762030000007</v>
      </c>
      <c r="EY923">
        <v>10.0731181</v>
      </c>
      <c r="EZ923">
        <v>78</v>
      </c>
    </row>
    <row r="924" spans="1:156" x14ac:dyDescent="0.2">
      <c r="A924">
        <f t="shared" si="131"/>
        <v>3.66</v>
      </c>
      <c r="B924">
        <v>915</v>
      </c>
      <c r="C924" s="1">
        <v>-700.81057999999996</v>
      </c>
      <c r="D924">
        <v>12.16</v>
      </c>
      <c r="E924">
        <v>922.42</v>
      </c>
      <c r="F924">
        <v>9.691042371</v>
      </c>
      <c r="G924">
        <v>9.7077291750000008</v>
      </c>
      <c r="H924">
        <v>9.8060151080000004</v>
      </c>
      <c r="I924">
        <v>-0.79700000000000004</v>
      </c>
      <c r="O924">
        <f t="shared" si="132"/>
        <v>3.66</v>
      </c>
      <c r="P924">
        <v>915</v>
      </c>
      <c r="Q924" s="1">
        <v>-701.16935000000001</v>
      </c>
      <c r="R924">
        <v>-5.74</v>
      </c>
      <c r="S924">
        <v>921.86</v>
      </c>
      <c r="T924">
        <v>9.7542304360000003</v>
      </c>
      <c r="U924">
        <v>9.7217377850000002</v>
      </c>
      <c r="V924">
        <v>9.7224929800000002</v>
      </c>
      <c r="W924">
        <v>27.681999999999999</v>
      </c>
      <c r="Y924">
        <f t="shared" si="133"/>
        <v>3.66</v>
      </c>
      <c r="Z924">
        <v>915</v>
      </c>
      <c r="AA924" s="1">
        <v>-671.07293000000004</v>
      </c>
      <c r="AB924">
        <v>-2.63</v>
      </c>
      <c r="AC924">
        <v>946.96</v>
      </c>
      <c r="AD924">
        <v>9.7617247420000002</v>
      </c>
      <c r="AE924">
        <v>9.780965535</v>
      </c>
      <c r="AF924">
        <v>9.9185541060000002</v>
      </c>
      <c r="AG924">
        <v>-0.24199999999999999</v>
      </c>
      <c r="AI924">
        <f t="shared" si="134"/>
        <v>3.66</v>
      </c>
      <c r="AJ924">
        <v>915</v>
      </c>
      <c r="AK924" s="1">
        <v>-671.28229999999996</v>
      </c>
      <c r="AL924">
        <v>0.87</v>
      </c>
      <c r="AM924">
        <v>969.81</v>
      </c>
      <c r="AN924">
        <v>9.964253115</v>
      </c>
      <c r="AO924">
        <v>9.925089861</v>
      </c>
      <c r="AP924">
        <v>9.8162800089999998</v>
      </c>
      <c r="AQ924">
        <v>78.004999999999995</v>
      </c>
      <c r="AS924">
        <f t="shared" si="135"/>
        <v>3.66</v>
      </c>
      <c r="AT924">
        <v>915</v>
      </c>
      <c r="AU924" s="1">
        <v>-649.32258999999999</v>
      </c>
      <c r="AV924">
        <v>3.2</v>
      </c>
      <c r="AW924">
        <v>1008.42</v>
      </c>
      <c r="AX924">
        <v>10.116692271</v>
      </c>
      <c r="AY924">
        <v>10.123174605000001</v>
      </c>
      <c r="AZ924">
        <v>9.8541178410000008</v>
      </c>
      <c r="BA924">
        <v>-9.0999999999999998E-2</v>
      </c>
      <c r="BC924">
        <f t="shared" si="136"/>
        <v>3.66</v>
      </c>
      <c r="BD924">
        <v>915</v>
      </c>
      <c r="BE924" s="1">
        <v>-650.96238000000005</v>
      </c>
      <c r="BF924">
        <v>3.98</v>
      </c>
      <c r="BG924">
        <v>1005.82</v>
      </c>
      <c r="BH924">
        <v>10.076087118</v>
      </c>
      <c r="BI924">
        <v>9.9947127330000001</v>
      </c>
      <c r="BJ924">
        <v>9.9967394550000002</v>
      </c>
      <c r="BK924">
        <v>78</v>
      </c>
      <c r="BM924">
        <f t="shared" si="137"/>
        <v>3.66</v>
      </c>
      <c r="BN924">
        <v>915</v>
      </c>
      <c r="BO924" s="1">
        <v>-636.41453999999999</v>
      </c>
      <c r="BP924">
        <v>-3.32</v>
      </c>
      <c r="BQ924">
        <v>1041.8</v>
      </c>
      <c r="BR924">
        <v>10.36782848</v>
      </c>
      <c r="BS924">
        <v>10.283349401000001</v>
      </c>
      <c r="BT924">
        <v>9.7725555800000006</v>
      </c>
      <c r="BU924">
        <v>0.17299999999999999</v>
      </c>
      <c r="BW924">
        <f t="shared" si="138"/>
        <v>3.66</v>
      </c>
      <c r="BX924">
        <v>915</v>
      </c>
      <c r="BY924" s="1">
        <v>-637.13761</v>
      </c>
      <c r="BZ924">
        <v>-0.3</v>
      </c>
      <c r="CA924">
        <v>1031.8699999999999</v>
      </c>
      <c r="CB924">
        <v>10.178196427</v>
      </c>
      <c r="CC924">
        <v>10.108767587000001</v>
      </c>
      <c r="CD924">
        <v>10.034056081999999</v>
      </c>
      <c r="CE924">
        <v>78</v>
      </c>
      <c r="CG924">
        <f t="shared" si="139"/>
        <v>3.66</v>
      </c>
      <c r="CH924">
        <v>915</v>
      </c>
      <c r="CI924" s="1">
        <v>-592.41215999999997</v>
      </c>
      <c r="CJ924">
        <v>-2.56</v>
      </c>
      <c r="CK924">
        <v>912.4</v>
      </c>
      <c r="CL924">
        <v>9.7040583819999995</v>
      </c>
      <c r="CM924">
        <v>9.7001071700000008</v>
      </c>
      <c r="CN924">
        <v>9.6930383439999996</v>
      </c>
      <c r="CO924">
        <v>27.975000000000001</v>
      </c>
      <c r="CR924" s="1">
        <v>-561.29214000000002</v>
      </c>
      <c r="CS924">
        <v>-8.48</v>
      </c>
      <c r="CT924">
        <v>935.2</v>
      </c>
      <c r="CU924">
        <v>9.7506116630000008</v>
      </c>
      <c r="CV924">
        <v>9.7225918779999994</v>
      </c>
      <c r="CW924">
        <v>9.8653400110000007</v>
      </c>
      <c r="CX924">
        <v>-6.5000000000000002E-2</v>
      </c>
      <c r="CZ924">
        <v>915</v>
      </c>
      <c r="DA924" s="1">
        <v>-592.46065999999996</v>
      </c>
      <c r="DB924">
        <v>-4</v>
      </c>
      <c r="DC924">
        <v>912.53</v>
      </c>
      <c r="DD924">
        <v>9.6742137719999999</v>
      </c>
      <c r="DE924">
        <v>9.7381733359999991</v>
      </c>
      <c r="DF924">
        <v>9.6866319539999992</v>
      </c>
      <c r="DG924">
        <v>27.957999999999998</v>
      </c>
      <c r="DI924">
        <v>915</v>
      </c>
      <c r="DJ924" s="1">
        <v>-560.51941999999997</v>
      </c>
      <c r="DK924">
        <v>-4.9400000000000004</v>
      </c>
      <c r="DL924">
        <v>932.43</v>
      </c>
      <c r="DM924">
        <v>9.7822459120000005</v>
      </c>
      <c r="DN924">
        <v>9.7581540810000007</v>
      </c>
      <c r="DO924">
        <v>9.7695750209999996</v>
      </c>
      <c r="DP924">
        <v>49.171999999999997</v>
      </c>
      <c r="DR924">
        <v>915</v>
      </c>
      <c r="DS924" s="1">
        <v>-2942.7449000000001</v>
      </c>
      <c r="DT924">
        <v>4.47</v>
      </c>
      <c r="DU924">
        <v>956</v>
      </c>
      <c r="DV924">
        <v>9.8841108640000002</v>
      </c>
      <c r="DW924">
        <v>9.8471986969999996</v>
      </c>
      <c r="DX924">
        <v>9.8369867109999998</v>
      </c>
      <c r="DY924">
        <v>-0.26800000000000002</v>
      </c>
      <c r="EA924">
        <v>915</v>
      </c>
      <c r="EB924" s="1">
        <v>-2944.8937000000001</v>
      </c>
      <c r="EC924">
        <v>2.27</v>
      </c>
      <c r="ED924">
        <v>973.39</v>
      </c>
      <c r="EE924">
        <v>9.9213873770000003</v>
      </c>
      <c r="EF924">
        <v>9.9127262649999999</v>
      </c>
      <c r="EG924">
        <v>9.9119561150000006</v>
      </c>
      <c r="EH924">
        <v>78.001999999999995</v>
      </c>
      <c r="EJ924">
        <v>915</v>
      </c>
      <c r="EK924" s="1">
        <v>-2925.1327999999999</v>
      </c>
      <c r="EL924">
        <v>4.1399999999999997</v>
      </c>
      <c r="EM924">
        <v>1012.01</v>
      </c>
      <c r="EN924">
        <v>10.281673806000001</v>
      </c>
      <c r="EO924">
        <v>10.187788362999999</v>
      </c>
      <c r="EP924">
        <v>9.6688017590000008</v>
      </c>
      <c r="EQ924">
        <v>-0.151</v>
      </c>
      <c r="ES924">
        <v>915</v>
      </c>
      <c r="ET924" s="1">
        <v>-2926.3243000000002</v>
      </c>
      <c r="EU924">
        <v>-1.27</v>
      </c>
      <c r="EV924">
        <v>1004.22</v>
      </c>
      <c r="EW924">
        <v>10.011356937</v>
      </c>
      <c r="EX924">
        <v>9.973825819</v>
      </c>
      <c r="EY924">
        <v>10.071491761000001</v>
      </c>
      <c r="EZ924">
        <v>78</v>
      </c>
    </row>
    <row r="925" spans="1:156" x14ac:dyDescent="0.2">
      <c r="A925">
        <f t="shared" si="131"/>
        <v>3.6640000000000001</v>
      </c>
      <c r="B925">
        <v>916</v>
      </c>
      <c r="C925" s="1">
        <v>-700.81817999999998</v>
      </c>
      <c r="D925">
        <v>11.58</v>
      </c>
      <c r="E925">
        <v>922.78</v>
      </c>
      <c r="F925">
        <v>9.6931426900000002</v>
      </c>
      <c r="G925">
        <v>9.70775641</v>
      </c>
      <c r="H925">
        <v>9.8077357890000005</v>
      </c>
      <c r="I925">
        <v>-0.45500000000000002</v>
      </c>
      <c r="O925">
        <f t="shared" si="132"/>
        <v>3.6640000000000001</v>
      </c>
      <c r="P925">
        <v>916</v>
      </c>
      <c r="Q925" s="1">
        <v>-701.14165000000003</v>
      </c>
      <c r="R925">
        <v>-5.07</v>
      </c>
      <c r="S925">
        <v>921.71</v>
      </c>
      <c r="T925">
        <v>9.7551239820000006</v>
      </c>
      <c r="U925">
        <v>9.7202017870000006</v>
      </c>
      <c r="V925">
        <v>9.7215802139999994</v>
      </c>
      <c r="W925">
        <v>27.683</v>
      </c>
      <c r="Y925">
        <f t="shared" si="133"/>
        <v>3.6640000000000001</v>
      </c>
      <c r="Z925">
        <v>916</v>
      </c>
      <c r="AA925" s="1">
        <v>-671.04226000000006</v>
      </c>
      <c r="AB925">
        <v>-1.86</v>
      </c>
      <c r="AC925">
        <v>946.86</v>
      </c>
      <c r="AD925">
        <v>9.7620372619999998</v>
      </c>
      <c r="AE925">
        <v>9.7795464390000006</v>
      </c>
      <c r="AF925">
        <v>9.9186915619999994</v>
      </c>
      <c r="AG925">
        <v>-0.25</v>
      </c>
      <c r="AI925">
        <f t="shared" si="134"/>
        <v>3.6640000000000001</v>
      </c>
      <c r="AJ925">
        <v>916</v>
      </c>
      <c r="AK925" s="1">
        <v>-671.30548999999996</v>
      </c>
      <c r="AL925">
        <v>0.31</v>
      </c>
      <c r="AM925">
        <v>969.82</v>
      </c>
      <c r="AN925">
        <v>9.9628360180000008</v>
      </c>
      <c r="AO925">
        <v>9.9281931649999997</v>
      </c>
      <c r="AP925">
        <v>9.8147377270000007</v>
      </c>
      <c r="AQ925">
        <v>78.004999999999995</v>
      </c>
      <c r="AS925">
        <f t="shared" si="135"/>
        <v>3.6640000000000001</v>
      </c>
      <c r="AT925">
        <v>916</v>
      </c>
      <c r="AU925" s="1">
        <v>-649.29665999999997</v>
      </c>
      <c r="AV925">
        <v>3.12</v>
      </c>
      <c r="AW925">
        <v>1008.39</v>
      </c>
      <c r="AX925">
        <v>10.117262782999999</v>
      </c>
      <c r="AY925">
        <v>10.122298195999999</v>
      </c>
      <c r="AZ925">
        <v>9.8541886220000006</v>
      </c>
      <c r="BA925">
        <v>-0.123</v>
      </c>
      <c r="BC925">
        <f t="shared" si="136"/>
        <v>3.6640000000000001</v>
      </c>
      <c r="BD925">
        <v>916</v>
      </c>
      <c r="BE925" s="1">
        <v>-651.00234</v>
      </c>
      <c r="BF925">
        <v>4.33</v>
      </c>
      <c r="BG925">
        <v>1005.61</v>
      </c>
      <c r="BH925">
        <v>10.075248316</v>
      </c>
      <c r="BI925">
        <v>9.9940093230000002</v>
      </c>
      <c r="BJ925">
        <v>9.9962468009999998</v>
      </c>
      <c r="BK925">
        <v>78</v>
      </c>
      <c r="BM925">
        <f t="shared" si="137"/>
        <v>3.6640000000000001</v>
      </c>
      <c r="BN925">
        <v>916</v>
      </c>
      <c r="BO925" s="1">
        <v>-636.42655999999999</v>
      </c>
      <c r="BP925">
        <v>-3.37</v>
      </c>
      <c r="BQ925">
        <v>1041.78</v>
      </c>
      <c r="BR925">
        <v>10.368061395</v>
      </c>
      <c r="BS925">
        <v>10.284256225</v>
      </c>
      <c r="BT925">
        <v>9.7711773780000009</v>
      </c>
      <c r="BU925">
        <v>3.3000000000000002E-2</v>
      </c>
      <c r="BW925">
        <f t="shared" si="138"/>
        <v>3.6640000000000001</v>
      </c>
      <c r="BX925">
        <v>916</v>
      </c>
      <c r="BY925" s="1">
        <v>-637.12252000000001</v>
      </c>
      <c r="BZ925">
        <v>0.02</v>
      </c>
      <c r="CA925">
        <v>1031.8800000000001</v>
      </c>
      <c r="CB925">
        <v>10.179212731</v>
      </c>
      <c r="CC925">
        <v>10.107536236</v>
      </c>
      <c r="CD925">
        <v>10.034364912999999</v>
      </c>
      <c r="CE925">
        <v>78</v>
      </c>
      <c r="CG925">
        <f t="shared" si="139"/>
        <v>3.6640000000000001</v>
      </c>
      <c r="CH925">
        <v>916</v>
      </c>
      <c r="CI925" s="1">
        <v>-592.46663999999998</v>
      </c>
      <c r="CJ925">
        <v>-3.14</v>
      </c>
      <c r="CK925">
        <v>912.52</v>
      </c>
      <c r="CL925">
        <v>9.7041507209999995</v>
      </c>
      <c r="CM925">
        <v>9.7006188719999997</v>
      </c>
      <c r="CN925">
        <v>9.6936988310000007</v>
      </c>
      <c r="CO925">
        <v>27.975999999999999</v>
      </c>
      <c r="CR925" s="1">
        <v>-561.28056000000004</v>
      </c>
      <c r="CS925">
        <v>-8.19</v>
      </c>
      <c r="CT925">
        <v>935.22</v>
      </c>
      <c r="CU925">
        <v>9.7501132649999995</v>
      </c>
      <c r="CV925">
        <v>9.7224720540000007</v>
      </c>
      <c r="CW925">
        <v>9.8661967429999997</v>
      </c>
      <c r="CX925">
        <v>-9.2999999999999999E-2</v>
      </c>
      <c r="CZ925">
        <v>916</v>
      </c>
      <c r="DA925" s="1">
        <v>-592.40575000000001</v>
      </c>
      <c r="DB925">
        <v>-3.04</v>
      </c>
      <c r="DC925">
        <v>912.31</v>
      </c>
      <c r="DD925">
        <v>9.6721215110000003</v>
      </c>
      <c r="DE925">
        <v>9.7375622499999999</v>
      </c>
      <c r="DF925">
        <v>9.6870036800000001</v>
      </c>
      <c r="DG925">
        <v>27.957999999999998</v>
      </c>
      <c r="DI925">
        <v>916</v>
      </c>
      <c r="DJ925" s="1">
        <v>-560.49032</v>
      </c>
      <c r="DK925">
        <v>-4.75</v>
      </c>
      <c r="DL925">
        <v>932.4</v>
      </c>
      <c r="DM925">
        <v>9.7827826160000004</v>
      </c>
      <c r="DN925">
        <v>9.7575200889999998</v>
      </c>
      <c r="DO925">
        <v>9.769368515</v>
      </c>
      <c r="DP925">
        <v>49.225000000000001</v>
      </c>
      <c r="DR925">
        <v>916</v>
      </c>
      <c r="DS925" s="1">
        <v>-2942.7458000000001</v>
      </c>
      <c r="DT925">
        <v>4.4800000000000004</v>
      </c>
      <c r="DU925">
        <v>956.01</v>
      </c>
      <c r="DV925">
        <v>9.8844772190000008</v>
      </c>
      <c r="DW925">
        <v>9.8470405200000002</v>
      </c>
      <c r="DX925">
        <v>9.8369782539999999</v>
      </c>
      <c r="DY925">
        <v>-0.28599999999999998</v>
      </c>
      <c r="EA925">
        <v>916</v>
      </c>
      <c r="EB925" s="1">
        <v>-2944.8703999999998</v>
      </c>
      <c r="EC925">
        <v>1.77</v>
      </c>
      <c r="ED925">
        <v>973.59</v>
      </c>
      <c r="EE925">
        <v>9.9216783409999998</v>
      </c>
      <c r="EF925">
        <v>9.9146954229999995</v>
      </c>
      <c r="EG925">
        <v>9.9115385380000003</v>
      </c>
      <c r="EH925">
        <v>78.001999999999995</v>
      </c>
      <c r="EJ925">
        <v>916</v>
      </c>
      <c r="EK925" s="1">
        <v>-2925.1572999999999</v>
      </c>
      <c r="EL925">
        <v>4.09</v>
      </c>
      <c r="EM925">
        <v>1012.13</v>
      </c>
      <c r="EN925">
        <v>10.282366313000001</v>
      </c>
      <c r="EO925">
        <v>10.189359322</v>
      </c>
      <c r="EP925">
        <v>9.6677009700000003</v>
      </c>
      <c r="EQ925">
        <v>-0.14299999999999999</v>
      </c>
      <c r="ES925">
        <v>916</v>
      </c>
      <c r="ET925" s="1">
        <v>-2926.3498</v>
      </c>
      <c r="EU925">
        <v>-0.36</v>
      </c>
      <c r="EV925">
        <v>1003.82</v>
      </c>
      <c r="EW925">
        <v>10.010856386</v>
      </c>
      <c r="EX925">
        <v>9.9734696629999995</v>
      </c>
      <c r="EY925">
        <v>10.068333190000001</v>
      </c>
      <c r="EZ925">
        <v>78</v>
      </c>
    </row>
    <row r="926" spans="1:156" x14ac:dyDescent="0.2">
      <c r="A926">
        <f t="shared" si="131"/>
        <v>3.6680000000000001</v>
      </c>
      <c r="B926">
        <v>917</v>
      </c>
      <c r="C926" s="1">
        <v>-700.80052000000001</v>
      </c>
      <c r="D926">
        <v>10.8</v>
      </c>
      <c r="E926">
        <v>923.2</v>
      </c>
      <c r="F926">
        <v>9.6950660309999996</v>
      </c>
      <c r="G926">
        <v>9.7094832540000002</v>
      </c>
      <c r="H926">
        <v>9.808527454</v>
      </c>
      <c r="I926">
        <v>-0.105</v>
      </c>
      <c r="O926">
        <f t="shared" si="132"/>
        <v>3.6680000000000001</v>
      </c>
      <c r="P926">
        <v>917</v>
      </c>
      <c r="Q926" s="1">
        <v>-701.13959999999997</v>
      </c>
      <c r="R926">
        <v>-4.6399999999999997</v>
      </c>
      <c r="S926">
        <v>921.65</v>
      </c>
      <c r="T926">
        <v>9.7552588389999997</v>
      </c>
      <c r="U926">
        <v>9.7202605210000002</v>
      </c>
      <c r="V926">
        <v>9.7207914209999995</v>
      </c>
      <c r="W926">
        <v>27.684000000000001</v>
      </c>
      <c r="Y926">
        <f t="shared" si="133"/>
        <v>3.6680000000000001</v>
      </c>
      <c r="Z926">
        <v>917</v>
      </c>
      <c r="AA926" s="1">
        <v>-671.01729999999998</v>
      </c>
      <c r="AB926">
        <v>-1.73</v>
      </c>
      <c r="AC926">
        <v>946.8</v>
      </c>
      <c r="AD926">
        <v>9.7615531499999992</v>
      </c>
      <c r="AE926">
        <v>9.7790197120000002</v>
      </c>
      <c r="AF926">
        <v>9.9190962139999996</v>
      </c>
      <c r="AG926">
        <v>-0.19</v>
      </c>
      <c r="AI926">
        <f t="shared" si="134"/>
        <v>3.6680000000000001</v>
      </c>
      <c r="AJ926">
        <v>917</v>
      </c>
      <c r="AK926" s="1">
        <v>-671.34720000000004</v>
      </c>
      <c r="AL926">
        <v>0.12</v>
      </c>
      <c r="AM926">
        <v>969.83</v>
      </c>
      <c r="AN926">
        <v>9.9619244580000004</v>
      </c>
      <c r="AO926">
        <v>9.9292942110000002</v>
      </c>
      <c r="AP926">
        <v>9.8146759970000002</v>
      </c>
      <c r="AQ926">
        <v>78.004999999999995</v>
      </c>
      <c r="AS926">
        <f t="shared" si="135"/>
        <v>3.6680000000000001</v>
      </c>
      <c r="AT926">
        <v>917</v>
      </c>
      <c r="AU926" s="1">
        <v>-649.30079999999998</v>
      </c>
      <c r="AV926">
        <v>3.19</v>
      </c>
      <c r="AW926">
        <v>1008.31</v>
      </c>
      <c r="AX926">
        <v>10.118535583</v>
      </c>
      <c r="AY926">
        <v>10.122543608999999</v>
      </c>
      <c r="AZ926">
        <v>9.851862659</v>
      </c>
      <c r="BA926">
        <v>-0.17299999999999999</v>
      </c>
      <c r="BC926">
        <f t="shared" si="136"/>
        <v>3.6680000000000001</v>
      </c>
      <c r="BD926">
        <v>917</v>
      </c>
      <c r="BE926" s="1">
        <v>-651.03240000000005</v>
      </c>
      <c r="BF926">
        <v>4.12</v>
      </c>
      <c r="BG926">
        <v>1005.48</v>
      </c>
      <c r="BH926">
        <v>10.074075733999999</v>
      </c>
      <c r="BI926">
        <v>9.9942306609999996</v>
      </c>
      <c r="BJ926">
        <v>9.995908536</v>
      </c>
      <c r="BK926">
        <v>78</v>
      </c>
      <c r="BM926">
        <f t="shared" si="137"/>
        <v>3.6680000000000001</v>
      </c>
      <c r="BN926">
        <v>917</v>
      </c>
      <c r="BO926" s="1">
        <v>-636.41902000000005</v>
      </c>
      <c r="BP926">
        <v>-3.05</v>
      </c>
      <c r="BQ926">
        <v>1041.82</v>
      </c>
      <c r="BR926">
        <v>10.369488628999999</v>
      </c>
      <c r="BS926">
        <v>10.28346726</v>
      </c>
      <c r="BT926">
        <v>9.7709228199999991</v>
      </c>
      <c r="BU926">
        <v>-0.115</v>
      </c>
      <c r="BW926">
        <f t="shared" si="138"/>
        <v>3.6680000000000001</v>
      </c>
      <c r="BX926">
        <v>917</v>
      </c>
      <c r="BY926" s="1">
        <v>-637.09685999999999</v>
      </c>
      <c r="BZ926">
        <v>0.1</v>
      </c>
      <c r="CA926">
        <v>1031.78</v>
      </c>
      <c r="CB926">
        <v>10.179119030000001</v>
      </c>
      <c r="CC926">
        <v>10.105884311000001</v>
      </c>
      <c r="CD926">
        <v>10.035195348</v>
      </c>
      <c r="CE926">
        <v>78</v>
      </c>
      <c r="CG926">
        <f t="shared" si="139"/>
        <v>3.6680000000000001</v>
      </c>
      <c r="CH926">
        <v>917</v>
      </c>
      <c r="CI926" s="1">
        <v>-592.49931000000004</v>
      </c>
      <c r="CJ926">
        <v>-3.28</v>
      </c>
      <c r="CK926">
        <v>912.71</v>
      </c>
      <c r="CL926">
        <v>9.7047863470000006</v>
      </c>
      <c r="CM926">
        <v>9.7020881810000006</v>
      </c>
      <c r="CN926">
        <v>9.6936446099999998</v>
      </c>
      <c r="CO926">
        <v>27.975999999999999</v>
      </c>
      <c r="CR926" s="1">
        <v>-561.27423999999996</v>
      </c>
      <c r="CS926">
        <v>-8.33</v>
      </c>
      <c r="CT926">
        <v>935.08</v>
      </c>
      <c r="CU926">
        <v>9.7499573959999992</v>
      </c>
      <c r="CV926">
        <v>9.7216823619999992</v>
      </c>
      <c r="CW926">
        <v>9.8656966090000004</v>
      </c>
      <c r="CX926">
        <v>-9.1999999999999998E-2</v>
      </c>
      <c r="CZ926">
        <v>917</v>
      </c>
      <c r="DA926" s="1">
        <v>-592.37660000000005</v>
      </c>
      <c r="DB926">
        <v>-2.2400000000000002</v>
      </c>
      <c r="DC926">
        <v>912.02</v>
      </c>
      <c r="DD926">
        <v>9.6702957250000008</v>
      </c>
      <c r="DE926">
        <v>9.7371113680000008</v>
      </c>
      <c r="DF926">
        <v>9.6863011060000002</v>
      </c>
      <c r="DG926">
        <v>27.959</v>
      </c>
      <c r="DI926">
        <v>917</v>
      </c>
      <c r="DJ926" s="1">
        <v>-560.46108000000004</v>
      </c>
      <c r="DK926">
        <v>-4.92</v>
      </c>
      <c r="DL926">
        <v>932.48</v>
      </c>
      <c r="DM926">
        <v>9.7831421939999998</v>
      </c>
      <c r="DN926">
        <v>9.7571042240000008</v>
      </c>
      <c r="DO926">
        <v>9.7702329030000001</v>
      </c>
      <c r="DP926">
        <v>49.271000000000001</v>
      </c>
      <c r="DR926">
        <v>917</v>
      </c>
      <c r="DS926" s="1">
        <v>-2942.7489999999998</v>
      </c>
      <c r="DT926">
        <v>4.57</v>
      </c>
      <c r="DU926">
        <v>956.06</v>
      </c>
      <c r="DV926">
        <v>9.8839242980000002</v>
      </c>
      <c r="DW926">
        <v>9.8478961779999992</v>
      </c>
      <c r="DX926">
        <v>9.8373132600000002</v>
      </c>
      <c r="DY926">
        <v>-0.373</v>
      </c>
      <c r="EA926">
        <v>917</v>
      </c>
      <c r="EB926" s="1">
        <v>-2944.8317000000002</v>
      </c>
      <c r="EC926">
        <v>1.38</v>
      </c>
      <c r="ED926">
        <v>973.76</v>
      </c>
      <c r="EE926">
        <v>9.9218169510000003</v>
      </c>
      <c r="EF926">
        <v>9.9157995759999995</v>
      </c>
      <c r="EG926">
        <v>9.9119123039999995</v>
      </c>
      <c r="EH926">
        <v>78.001000000000005</v>
      </c>
      <c r="EJ926">
        <v>917</v>
      </c>
      <c r="EK926" s="1">
        <v>-2925.1855999999998</v>
      </c>
      <c r="EL926">
        <v>4.1399999999999997</v>
      </c>
      <c r="EM926">
        <v>1012.22</v>
      </c>
      <c r="EN926">
        <v>10.283089089000001</v>
      </c>
      <c r="EO926">
        <v>10.190540639</v>
      </c>
      <c r="EP926">
        <v>9.6667100060000006</v>
      </c>
      <c r="EQ926">
        <v>-0.13300000000000001</v>
      </c>
      <c r="ES926">
        <v>917</v>
      </c>
      <c r="ET926" s="1">
        <v>-2926.3847999999998</v>
      </c>
      <c r="EU926">
        <v>0.08</v>
      </c>
      <c r="EV926">
        <v>1003.58</v>
      </c>
      <c r="EW926">
        <v>10.011100731999999</v>
      </c>
      <c r="EX926">
        <v>9.9731794429999994</v>
      </c>
      <c r="EY926">
        <v>10.065916124999999</v>
      </c>
      <c r="EZ926">
        <v>78</v>
      </c>
    </row>
    <row r="927" spans="1:156" x14ac:dyDescent="0.2">
      <c r="A927">
        <f t="shared" si="131"/>
        <v>3.6720000000000002</v>
      </c>
      <c r="B927">
        <v>918</v>
      </c>
      <c r="C927" s="1">
        <v>-700.74630999999999</v>
      </c>
      <c r="D927">
        <v>10.06</v>
      </c>
      <c r="E927">
        <v>923.51</v>
      </c>
      <c r="F927">
        <v>9.6972525370000007</v>
      </c>
      <c r="G927">
        <v>9.7105254040000002</v>
      </c>
      <c r="H927">
        <v>9.8086718840000007</v>
      </c>
      <c r="I927">
        <v>0.255</v>
      </c>
      <c r="O927">
        <f t="shared" si="132"/>
        <v>3.6720000000000002</v>
      </c>
      <c r="P927">
        <v>918</v>
      </c>
      <c r="Q927" s="1">
        <v>-701.14131999999995</v>
      </c>
      <c r="R927">
        <v>-4.82</v>
      </c>
      <c r="S927">
        <v>921.67</v>
      </c>
      <c r="T927">
        <v>9.7554646910000002</v>
      </c>
      <c r="U927">
        <v>9.7209473249999991</v>
      </c>
      <c r="V927">
        <v>9.7200198639999993</v>
      </c>
      <c r="W927">
        <v>27.684000000000001</v>
      </c>
      <c r="Y927">
        <f t="shared" si="133"/>
        <v>3.6720000000000002</v>
      </c>
      <c r="Z927">
        <v>918</v>
      </c>
      <c r="AA927" s="1">
        <v>-670.99599000000001</v>
      </c>
      <c r="AB927">
        <v>-1.47</v>
      </c>
      <c r="AC927">
        <v>946.96</v>
      </c>
      <c r="AD927">
        <v>9.762160755</v>
      </c>
      <c r="AE927">
        <v>9.7794218389999994</v>
      </c>
      <c r="AF927">
        <v>9.9196600220000004</v>
      </c>
      <c r="AG927">
        <v>-0.123</v>
      </c>
      <c r="AI927">
        <f t="shared" si="134"/>
        <v>3.6720000000000002</v>
      </c>
      <c r="AJ927">
        <v>918</v>
      </c>
      <c r="AK927" s="1">
        <v>-671.35026000000005</v>
      </c>
      <c r="AL927">
        <v>0.3</v>
      </c>
      <c r="AM927">
        <v>969.71</v>
      </c>
      <c r="AN927">
        <v>9.9623022450000001</v>
      </c>
      <c r="AO927">
        <v>9.9285793560000002</v>
      </c>
      <c r="AP927">
        <v>9.8138002580000006</v>
      </c>
      <c r="AQ927">
        <v>78.004999999999995</v>
      </c>
      <c r="AS927">
        <f t="shared" si="135"/>
        <v>3.6720000000000002</v>
      </c>
      <c r="AT927">
        <v>918</v>
      </c>
      <c r="AU927" s="1">
        <v>-649.28986999999995</v>
      </c>
      <c r="AV927">
        <v>3.92</v>
      </c>
      <c r="AW927">
        <v>1008.14</v>
      </c>
      <c r="AX927">
        <v>10.118974184000001</v>
      </c>
      <c r="AY927">
        <v>10.123416983</v>
      </c>
      <c r="AZ927">
        <v>9.8489569780000004</v>
      </c>
      <c r="BA927">
        <v>-0.17299999999999999</v>
      </c>
      <c r="BC927">
        <f t="shared" si="136"/>
        <v>3.6720000000000002</v>
      </c>
      <c r="BD927">
        <v>918</v>
      </c>
      <c r="BE927" s="1">
        <v>-651.05512999999996</v>
      </c>
      <c r="BF927">
        <v>4.33</v>
      </c>
      <c r="BG927">
        <v>1005.54</v>
      </c>
      <c r="BH927">
        <v>10.073209018</v>
      </c>
      <c r="BI927">
        <v>9.9952667490000007</v>
      </c>
      <c r="BJ927">
        <v>9.9963108910000003</v>
      </c>
      <c r="BK927">
        <v>78</v>
      </c>
      <c r="BM927">
        <f t="shared" si="137"/>
        <v>3.6720000000000002</v>
      </c>
      <c r="BN927">
        <v>918</v>
      </c>
      <c r="BO927" s="1">
        <v>-636.37702000000002</v>
      </c>
      <c r="BP927">
        <v>-2.82</v>
      </c>
      <c r="BQ927">
        <v>1041.8800000000001</v>
      </c>
      <c r="BR927">
        <v>10.371109895</v>
      </c>
      <c r="BS927">
        <v>10.282533791000001</v>
      </c>
      <c r="BT927">
        <v>9.7708990409999998</v>
      </c>
      <c r="BU927">
        <v>6.2E-2</v>
      </c>
      <c r="BW927">
        <f t="shared" si="138"/>
        <v>3.6720000000000002</v>
      </c>
      <c r="BX927">
        <v>918</v>
      </c>
      <c r="BY927" s="1">
        <v>-637.06773999999996</v>
      </c>
      <c r="BZ927">
        <v>0.15</v>
      </c>
      <c r="CA927">
        <v>1031.78</v>
      </c>
      <c r="CB927">
        <v>10.179306036</v>
      </c>
      <c r="CC927">
        <v>10.10518534</v>
      </c>
      <c r="CD927">
        <v>10.035650306000001</v>
      </c>
      <c r="CE927">
        <v>78</v>
      </c>
      <c r="CG927">
        <f t="shared" si="139"/>
        <v>3.6720000000000002</v>
      </c>
      <c r="CH927">
        <v>918</v>
      </c>
      <c r="CI927" s="1">
        <v>-592.49545000000001</v>
      </c>
      <c r="CJ927">
        <v>-3.67</v>
      </c>
      <c r="CK927">
        <v>912.84</v>
      </c>
      <c r="CL927">
        <v>9.7049067489999992</v>
      </c>
      <c r="CM927">
        <v>9.7036728639999996</v>
      </c>
      <c r="CN927">
        <v>9.6933035469999993</v>
      </c>
      <c r="CO927">
        <v>27.975000000000001</v>
      </c>
      <c r="CR927" s="1">
        <v>-561.25674000000004</v>
      </c>
      <c r="CS927">
        <v>-7.68</v>
      </c>
      <c r="CT927">
        <v>934.91</v>
      </c>
      <c r="CU927">
        <v>9.7503126699999996</v>
      </c>
      <c r="CV927">
        <v>9.7205674369999997</v>
      </c>
      <c r="CW927">
        <v>9.864696898</v>
      </c>
      <c r="CX927">
        <v>-7.9000000000000001E-2</v>
      </c>
      <c r="CZ927">
        <v>918</v>
      </c>
      <c r="DA927" s="1">
        <v>-592.35911999999996</v>
      </c>
      <c r="DB927">
        <v>-1.77</v>
      </c>
      <c r="DC927">
        <v>911.75</v>
      </c>
      <c r="DD927">
        <v>9.6684596779999996</v>
      </c>
      <c r="DE927">
        <v>9.7365588259999996</v>
      </c>
      <c r="DF927">
        <v>9.6857485679999993</v>
      </c>
      <c r="DG927">
        <v>27.96</v>
      </c>
      <c r="DI927">
        <v>918</v>
      </c>
      <c r="DJ927" s="1">
        <v>-560.44322</v>
      </c>
      <c r="DK927">
        <v>-4.7300000000000004</v>
      </c>
      <c r="DL927">
        <v>932.46</v>
      </c>
      <c r="DM927">
        <v>9.7830164980000003</v>
      </c>
      <c r="DN927">
        <v>9.7568445540000006</v>
      </c>
      <c r="DO927">
        <v>9.7704586560000006</v>
      </c>
      <c r="DP927">
        <v>49.295999999999999</v>
      </c>
      <c r="DR927">
        <v>918</v>
      </c>
      <c r="DS927" s="1">
        <v>-2942.7478999999998</v>
      </c>
      <c r="DT927">
        <v>5.04</v>
      </c>
      <c r="DU927">
        <v>956.08</v>
      </c>
      <c r="DV927">
        <v>9.8838555649999993</v>
      </c>
      <c r="DW927">
        <v>9.8484885710000007</v>
      </c>
      <c r="DX927">
        <v>9.8370378239999994</v>
      </c>
      <c r="DY927">
        <v>-0.53700000000000003</v>
      </c>
      <c r="EA927">
        <v>918</v>
      </c>
      <c r="EB927" s="1">
        <v>-2944.8018000000002</v>
      </c>
      <c r="EC927">
        <v>0.88</v>
      </c>
      <c r="ED927">
        <v>973.79</v>
      </c>
      <c r="EE927">
        <v>9.9216115640000009</v>
      </c>
      <c r="EF927">
        <v>9.9166990429999995</v>
      </c>
      <c r="EG927">
        <v>9.9113987740000002</v>
      </c>
      <c r="EH927">
        <v>78</v>
      </c>
      <c r="EJ927">
        <v>918</v>
      </c>
      <c r="EK927" s="1">
        <v>-2925.1774</v>
      </c>
      <c r="EL927">
        <v>4.22</v>
      </c>
      <c r="EM927">
        <v>1012.39</v>
      </c>
      <c r="EN927">
        <v>10.284192678</v>
      </c>
      <c r="EO927">
        <v>10.192375038</v>
      </c>
      <c r="EP927">
        <v>9.6655712180000002</v>
      </c>
      <c r="EQ927">
        <v>-0.14000000000000001</v>
      </c>
      <c r="ES927">
        <v>918</v>
      </c>
      <c r="ET927" s="1">
        <v>-2926.3973000000001</v>
      </c>
      <c r="EU927">
        <v>0.56999999999999995</v>
      </c>
      <c r="EV927">
        <v>1003.3</v>
      </c>
      <c r="EW927">
        <v>10.011343385</v>
      </c>
      <c r="EX927">
        <v>9.9724851050000005</v>
      </c>
      <c r="EY927">
        <v>10.063521172</v>
      </c>
      <c r="EZ927">
        <v>78</v>
      </c>
    </row>
    <row r="928" spans="1:156" x14ac:dyDescent="0.2">
      <c r="A928">
        <f t="shared" si="131"/>
        <v>3.6760000000000002</v>
      </c>
      <c r="B928">
        <v>919</v>
      </c>
      <c r="C928" s="1">
        <v>-700.71658000000002</v>
      </c>
      <c r="D928">
        <v>9.57</v>
      </c>
      <c r="E928">
        <v>923.74</v>
      </c>
      <c r="F928">
        <v>9.6988392989999994</v>
      </c>
      <c r="G928">
        <v>9.7115180799999994</v>
      </c>
      <c r="H928">
        <v>9.8085335790000006</v>
      </c>
      <c r="I928">
        <v>0.48099999999999998</v>
      </c>
      <c r="O928">
        <f t="shared" si="132"/>
        <v>3.6760000000000002</v>
      </c>
      <c r="P928">
        <v>919</v>
      </c>
      <c r="Q928" s="1">
        <v>-701.13442999999995</v>
      </c>
      <c r="R928">
        <v>-4.34</v>
      </c>
      <c r="S928">
        <v>921.63</v>
      </c>
      <c r="T928">
        <v>9.7557937179999996</v>
      </c>
      <c r="U928">
        <v>9.7228097479999995</v>
      </c>
      <c r="V928">
        <v>9.7174180319999994</v>
      </c>
      <c r="W928">
        <v>27.681000000000001</v>
      </c>
      <c r="Y928">
        <f t="shared" si="133"/>
        <v>3.6760000000000002</v>
      </c>
      <c r="Z928">
        <v>919</v>
      </c>
      <c r="AA928" s="1">
        <v>-670.99671999999998</v>
      </c>
      <c r="AB928">
        <v>-1.53</v>
      </c>
      <c r="AC928">
        <v>946.96</v>
      </c>
      <c r="AD928">
        <v>9.7614831429999995</v>
      </c>
      <c r="AE928">
        <v>9.7800432530000005</v>
      </c>
      <c r="AF928">
        <v>9.9197311310000007</v>
      </c>
      <c r="AG928">
        <v>-9.5000000000000001E-2</v>
      </c>
      <c r="AI928">
        <f t="shared" si="134"/>
        <v>3.6760000000000002</v>
      </c>
      <c r="AJ928">
        <v>919</v>
      </c>
      <c r="AK928" s="1">
        <v>-671.34986000000004</v>
      </c>
      <c r="AL928">
        <v>1.06</v>
      </c>
      <c r="AM928">
        <v>969.31</v>
      </c>
      <c r="AN928">
        <v>9.9617088939999991</v>
      </c>
      <c r="AO928">
        <v>9.9260962900000003</v>
      </c>
      <c r="AP928">
        <v>9.8128275059999996</v>
      </c>
      <c r="AQ928">
        <v>78.004999999999995</v>
      </c>
      <c r="AS928">
        <f t="shared" si="135"/>
        <v>3.6760000000000002</v>
      </c>
      <c r="AT928">
        <v>919</v>
      </c>
      <c r="AU928" s="1">
        <v>-649.30898000000002</v>
      </c>
      <c r="AV928">
        <v>4.5599999999999996</v>
      </c>
      <c r="AW928">
        <v>1008.02</v>
      </c>
      <c r="AX928">
        <v>10.119055013000001</v>
      </c>
      <c r="AY928">
        <v>10.123513646999999</v>
      </c>
      <c r="AZ928">
        <v>9.8474907490000003</v>
      </c>
      <c r="BA928">
        <v>2.5999999999999999E-2</v>
      </c>
      <c r="BC928">
        <f t="shared" si="136"/>
        <v>3.6760000000000002</v>
      </c>
      <c r="BD928">
        <v>919</v>
      </c>
      <c r="BE928" s="1">
        <v>-651.06970999999999</v>
      </c>
      <c r="BF928">
        <v>4.0599999999999996</v>
      </c>
      <c r="BG928">
        <v>1005.49</v>
      </c>
      <c r="BH928">
        <v>10.072501694</v>
      </c>
      <c r="BI928">
        <v>9.995922727</v>
      </c>
      <c r="BJ928">
        <v>9.9958017009999995</v>
      </c>
      <c r="BK928">
        <v>78</v>
      </c>
      <c r="BM928">
        <f t="shared" si="137"/>
        <v>3.6760000000000002</v>
      </c>
      <c r="BN928">
        <v>919</v>
      </c>
      <c r="BO928" s="1">
        <v>-636.30507</v>
      </c>
      <c r="BP928">
        <v>-2.12</v>
      </c>
      <c r="BQ928">
        <v>1041.73</v>
      </c>
      <c r="BR928">
        <v>10.370555974</v>
      </c>
      <c r="BS928">
        <v>10.281538091</v>
      </c>
      <c r="BT928">
        <v>9.7708319180000007</v>
      </c>
      <c r="BU928">
        <v>0.123</v>
      </c>
      <c r="BW928">
        <f t="shared" si="138"/>
        <v>3.6760000000000002</v>
      </c>
      <c r="BX928">
        <v>919</v>
      </c>
      <c r="BY928" s="1">
        <v>-637.05727999999999</v>
      </c>
      <c r="BZ928">
        <v>-0.71</v>
      </c>
      <c r="CA928">
        <v>1032.02</v>
      </c>
      <c r="CB928">
        <v>10.179748344</v>
      </c>
      <c r="CC928">
        <v>10.105518946</v>
      </c>
      <c r="CD928">
        <v>10.037262534</v>
      </c>
      <c r="CE928">
        <v>78</v>
      </c>
      <c r="CG928">
        <f t="shared" si="139"/>
        <v>3.6760000000000002</v>
      </c>
      <c r="CH928">
        <v>919</v>
      </c>
      <c r="CI928" s="1">
        <v>-592.50433999999996</v>
      </c>
      <c r="CJ928">
        <v>-4.28</v>
      </c>
      <c r="CK928">
        <v>912.96</v>
      </c>
      <c r="CL928">
        <v>9.7057578099999997</v>
      </c>
      <c r="CM928">
        <v>9.7048044149999999</v>
      </c>
      <c r="CN928">
        <v>9.6925924200000004</v>
      </c>
      <c r="CO928">
        <v>27.972999999999999</v>
      </c>
      <c r="CR928" s="1">
        <v>-561.25154999999995</v>
      </c>
      <c r="CS928">
        <v>-7.01</v>
      </c>
      <c r="CT928">
        <v>934.76</v>
      </c>
      <c r="CU928">
        <v>9.7507010320000003</v>
      </c>
      <c r="CV928">
        <v>9.7189604129999996</v>
      </c>
      <c r="CW928">
        <v>9.8643373299999997</v>
      </c>
      <c r="CX928">
        <v>-0.06</v>
      </c>
      <c r="CZ928">
        <v>919</v>
      </c>
      <c r="DA928" s="1">
        <v>-592.375</v>
      </c>
      <c r="DB928">
        <v>-1.31</v>
      </c>
      <c r="DC928">
        <v>911.57</v>
      </c>
      <c r="DD928">
        <v>9.6670664570000007</v>
      </c>
      <c r="DE928">
        <v>9.7362093450000007</v>
      </c>
      <c r="DF928">
        <v>9.6855990639999998</v>
      </c>
      <c r="DG928">
        <v>27.962</v>
      </c>
      <c r="DI928">
        <v>919</v>
      </c>
      <c r="DJ928" s="1">
        <v>-560.42215999999996</v>
      </c>
      <c r="DK928">
        <v>-4.2300000000000004</v>
      </c>
      <c r="DL928">
        <v>932.44</v>
      </c>
      <c r="DM928">
        <v>9.7825968630000002</v>
      </c>
      <c r="DN928">
        <v>9.7561211869999998</v>
      </c>
      <c r="DO928">
        <v>9.7713851900000002</v>
      </c>
      <c r="DP928">
        <v>49.308999999999997</v>
      </c>
      <c r="DR928">
        <v>919</v>
      </c>
      <c r="DS928" s="1">
        <v>-2942.7507999999998</v>
      </c>
      <c r="DT928">
        <v>5.57</v>
      </c>
      <c r="DU928">
        <v>956.13</v>
      </c>
      <c r="DV928">
        <v>9.8832622610000005</v>
      </c>
      <c r="DW928">
        <v>9.8490155500000007</v>
      </c>
      <c r="DX928">
        <v>9.8375551310000002</v>
      </c>
      <c r="DY928">
        <v>-0.72</v>
      </c>
      <c r="EA928">
        <v>919</v>
      </c>
      <c r="EB928" s="1">
        <v>-2944.7991999999999</v>
      </c>
      <c r="EC928">
        <v>1.07</v>
      </c>
      <c r="ED928">
        <v>973.87</v>
      </c>
      <c r="EE928">
        <v>9.9222578190000004</v>
      </c>
      <c r="EF928">
        <v>9.9176103760000007</v>
      </c>
      <c r="EG928">
        <v>9.9105420100000003</v>
      </c>
      <c r="EH928">
        <v>78</v>
      </c>
      <c r="EJ928">
        <v>919</v>
      </c>
      <c r="EK928" s="1">
        <v>-2925.1442999999999</v>
      </c>
      <c r="EL928">
        <v>4.28</v>
      </c>
      <c r="EM928">
        <v>1012.49</v>
      </c>
      <c r="EN928">
        <v>10.285207553999999</v>
      </c>
      <c r="EO928">
        <v>10.193907291</v>
      </c>
      <c r="EP928">
        <v>9.6641528739999991</v>
      </c>
      <c r="EQ928">
        <v>-0.156</v>
      </c>
      <c r="ES928">
        <v>919</v>
      </c>
      <c r="ET928" s="1">
        <v>-2926.4077000000002</v>
      </c>
      <c r="EU928">
        <v>0.91</v>
      </c>
      <c r="EV928">
        <v>1002.97</v>
      </c>
      <c r="EW928">
        <v>10.011416254</v>
      </c>
      <c r="EX928">
        <v>9.9721822279999994</v>
      </c>
      <c r="EY928">
        <v>10.060470136999999</v>
      </c>
      <c r="EZ928">
        <v>78</v>
      </c>
    </row>
    <row r="929" spans="1:156" x14ac:dyDescent="0.2">
      <c r="A929">
        <f t="shared" si="131"/>
        <v>3.68</v>
      </c>
      <c r="B929">
        <v>920</v>
      </c>
      <c r="C929" s="1">
        <v>-700.69194000000005</v>
      </c>
      <c r="D929">
        <v>9.25</v>
      </c>
      <c r="E929">
        <v>923.93</v>
      </c>
      <c r="F929">
        <v>9.6998575430000002</v>
      </c>
      <c r="G929">
        <v>9.7122844520000005</v>
      </c>
      <c r="H929">
        <v>9.8087465960000007</v>
      </c>
      <c r="I929">
        <v>0.80500000000000005</v>
      </c>
      <c r="O929">
        <f t="shared" si="132"/>
        <v>3.68</v>
      </c>
      <c r="P929">
        <v>920</v>
      </c>
      <c r="Q929" s="1">
        <v>-701.10571000000004</v>
      </c>
      <c r="R929">
        <v>-4.21</v>
      </c>
      <c r="S929">
        <v>921.59</v>
      </c>
      <c r="T929">
        <v>9.7557693449999991</v>
      </c>
      <c r="U929">
        <v>9.7249143</v>
      </c>
      <c r="V929">
        <v>9.7149550349999991</v>
      </c>
      <c r="W929">
        <v>27.681999999999999</v>
      </c>
      <c r="Y929">
        <f t="shared" si="133"/>
        <v>3.68</v>
      </c>
      <c r="Z929">
        <v>920</v>
      </c>
      <c r="AA929" s="1">
        <v>-671.02194999999995</v>
      </c>
      <c r="AB929">
        <v>-1.39</v>
      </c>
      <c r="AC929">
        <v>946.88</v>
      </c>
      <c r="AD929">
        <v>9.7618131879999996</v>
      </c>
      <c r="AE929">
        <v>9.7791791900000007</v>
      </c>
      <c r="AF929">
        <v>9.9194854400000008</v>
      </c>
      <c r="AG929">
        <v>-7.2999999999999995E-2</v>
      </c>
      <c r="AI929">
        <f t="shared" si="134"/>
        <v>3.68</v>
      </c>
      <c r="AJ929">
        <v>920</v>
      </c>
      <c r="AK929" s="1">
        <v>-671.33659999999998</v>
      </c>
      <c r="AL929">
        <v>1.89</v>
      </c>
      <c r="AM929">
        <v>969.08</v>
      </c>
      <c r="AN929">
        <v>9.9622386400000007</v>
      </c>
      <c r="AO929">
        <v>9.9239298760000008</v>
      </c>
      <c r="AP929">
        <v>9.8121379999999991</v>
      </c>
      <c r="AQ929">
        <v>78.006</v>
      </c>
      <c r="AS929">
        <f t="shared" si="135"/>
        <v>3.68</v>
      </c>
      <c r="AT929">
        <v>920</v>
      </c>
      <c r="AU929" s="1">
        <v>-649.32173</v>
      </c>
      <c r="AV929">
        <v>4.79</v>
      </c>
      <c r="AW929">
        <v>1007.93</v>
      </c>
      <c r="AX929">
        <v>10.118045913</v>
      </c>
      <c r="AY929">
        <v>10.123953179000001</v>
      </c>
      <c r="AZ929">
        <v>9.8471404539999998</v>
      </c>
      <c r="BA929">
        <v>0.114</v>
      </c>
      <c r="BC929">
        <f t="shared" si="136"/>
        <v>3.68</v>
      </c>
      <c r="BD929">
        <v>920</v>
      </c>
      <c r="BE929" s="1">
        <v>-651.06611999999996</v>
      </c>
      <c r="BF929">
        <v>3.55</v>
      </c>
      <c r="BG929">
        <v>1005.77</v>
      </c>
      <c r="BH929">
        <v>10.072261622999999</v>
      </c>
      <c r="BI929">
        <v>9.9986200600000004</v>
      </c>
      <c r="BJ929">
        <v>9.9960944109999996</v>
      </c>
      <c r="BK929">
        <v>78</v>
      </c>
      <c r="BM929">
        <f t="shared" si="137"/>
        <v>3.68</v>
      </c>
      <c r="BN929">
        <v>920</v>
      </c>
      <c r="BO929" s="1">
        <v>-636.26406999999995</v>
      </c>
      <c r="BP929">
        <v>-1.84</v>
      </c>
      <c r="BQ929">
        <v>1041.97</v>
      </c>
      <c r="BR929">
        <v>10.370931518000001</v>
      </c>
      <c r="BS929">
        <v>10.281843518000001</v>
      </c>
      <c r="BT929">
        <v>9.7724520659999996</v>
      </c>
      <c r="BU929">
        <v>0.17299999999999999</v>
      </c>
      <c r="BW929">
        <f t="shared" si="138"/>
        <v>3.68</v>
      </c>
      <c r="BX929">
        <v>920</v>
      </c>
      <c r="BY929" s="1">
        <v>-637.07024000000001</v>
      </c>
      <c r="BZ929">
        <v>-1.33</v>
      </c>
      <c r="CA929">
        <v>1032.29</v>
      </c>
      <c r="CB929">
        <v>10.180299058999999</v>
      </c>
      <c r="CC929">
        <v>10.105101345</v>
      </c>
      <c r="CD929">
        <v>10.039692751</v>
      </c>
      <c r="CE929">
        <v>78</v>
      </c>
      <c r="CG929">
        <f t="shared" si="139"/>
        <v>3.68</v>
      </c>
      <c r="CH929">
        <v>920</v>
      </c>
      <c r="CI929" s="1">
        <v>-592.51459</v>
      </c>
      <c r="CJ929">
        <v>-5.0199999999999996</v>
      </c>
      <c r="CK929">
        <v>912.99</v>
      </c>
      <c r="CL929">
        <v>9.7069627100000009</v>
      </c>
      <c r="CM929">
        <v>9.705826794</v>
      </c>
      <c r="CN929">
        <v>9.6907468689999998</v>
      </c>
      <c r="CO929">
        <v>27.971</v>
      </c>
      <c r="CR929" s="1">
        <v>-561.23163</v>
      </c>
      <c r="CS929">
        <v>-6.32</v>
      </c>
      <c r="CT929">
        <v>934.64</v>
      </c>
      <c r="CU929">
        <v>9.7510377120000005</v>
      </c>
      <c r="CV929">
        <v>9.717510635</v>
      </c>
      <c r="CW929">
        <v>9.8641706100000004</v>
      </c>
      <c r="CX929">
        <v>-4.4999999999999998E-2</v>
      </c>
      <c r="CZ929">
        <v>920</v>
      </c>
      <c r="DA929" s="1">
        <v>-592.38953000000004</v>
      </c>
      <c r="DB929">
        <v>-0.89</v>
      </c>
      <c r="DC929">
        <v>911.36</v>
      </c>
      <c r="DD929">
        <v>9.6662504689999995</v>
      </c>
      <c r="DE929">
        <v>9.7351667000000006</v>
      </c>
      <c r="DF929">
        <v>9.6852113230000008</v>
      </c>
      <c r="DG929">
        <v>27.963999999999999</v>
      </c>
      <c r="DI929">
        <v>920</v>
      </c>
      <c r="DJ929" s="1">
        <v>-560.41728999999998</v>
      </c>
      <c r="DK929">
        <v>-3.9</v>
      </c>
      <c r="DL929">
        <v>932.46</v>
      </c>
      <c r="DM929">
        <v>9.7818874729999994</v>
      </c>
      <c r="DN929">
        <v>9.7563060690000007</v>
      </c>
      <c r="DO929">
        <v>9.7721508279999991</v>
      </c>
      <c r="DP929">
        <v>49.308999999999997</v>
      </c>
      <c r="DR929">
        <v>920</v>
      </c>
      <c r="DS929" s="1">
        <v>-2942.7568999999999</v>
      </c>
      <c r="DT929">
        <v>6</v>
      </c>
      <c r="DU929">
        <v>956.37</v>
      </c>
      <c r="DV929">
        <v>9.8833487229999992</v>
      </c>
      <c r="DW929">
        <v>9.8500426619999999</v>
      </c>
      <c r="DX929">
        <v>9.83890098</v>
      </c>
      <c r="DY929">
        <v>-0.91200000000000003</v>
      </c>
      <c r="EA929">
        <v>920</v>
      </c>
      <c r="EB929" s="1">
        <v>-2944.8123999999998</v>
      </c>
      <c r="EC929">
        <v>1.76</v>
      </c>
      <c r="ED929">
        <v>973.92</v>
      </c>
      <c r="EE929">
        <v>9.9231383659999999</v>
      </c>
      <c r="EF929">
        <v>9.9186222110000006</v>
      </c>
      <c r="EG929">
        <v>9.9090556339999996</v>
      </c>
      <c r="EH929">
        <v>78</v>
      </c>
      <c r="EJ929">
        <v>920</v>
      </c>
      <c r="EK929" s="1">
        <v>-2925.13</v>
      </c>
      <c r="EL929">
        <v>4.0599999999999996</v>
      </c>
      <c r="EM929">
        <v>1012.72</v>
      </c>
      <c r="EN929">
        <v>10.286539284</v>
      </c>
      <c r="EO929">
        <v>10.196125506</v>
      </c>
      <c r="EP929">
        <v>9.6630418470000006</v>
      </c>
      <c r="EQ929">
        <v>-0.157</v>
      </c>
      <c r="ES929">
        <v>920</v>
      </c>
      <c r="ET929" s="1">
        <v>-2926.4149000000002</v>
      </c>
      <c r="EU929">
        <v>1.49</v>
      </c>
      <c r="EV929">
        <v>1002.73</v>
      </c>
      <c r="EW929">
        <v>10.012001349</v>
      </c>
      <c r="EX929">
        <v>9.9719073209999998</v>
      </c>
      <c r="EY929">
        <v>10.057805563000001</v>
      </c>
      <c r="EZ929">
        <v>78</v>
      </c>
    </row>
    <row r="930" spans="1:156" x14ac:dyDescent="0.2">
      <c r="A930">
        <f t="shared" si="131"/>
        <v>3.6840000000000002</v>
      </c>
      <c r="B930">
        <v>921</v>
      </c>
      <c r="C930" s="1">
        <v>-700.65763000000004</v>
      </c>
      <c r="D930">
        <v>9.02</v>
      </c>
      <c r="E930">
        <v>923.95</v>
      </c>
      <c r="F930">
        <v>9.7006450179999995</v>
      </c>
      <c r="G930">
        <v>9.7116793450000003</v>
      </c>
      <c r="H930">
        <v>9.8088651680000005</v>
      </c>
      <c r="I930">
        <v>1.125</v>
      </c>
      <c r="O930">
        <f t="shared" si="132"/>
        <v>3.6840000000000002</v>
      </c>
      <c r="P930">
        <v>921</v>
      </c>
      <c r="Q930" s="1">
        <v>-701.07736999999997</v>
      </c>
      <c r="R930">
        <v>-4.03</v>
      </c>
      <c r="S930">
        <v>921.54</v>
      </c>
      <c r="T930">
        <v>9.7554541090000004</v>
      </c>
      <c r="U930">
        <v>9.7274603699999993</v>
      </c>
      <c r="V930">
        <v>9.7122312310000005</v>
      </c>
      <c r="W930">
        <v>27.684000000000001</v>
      </c>
      <c r="Y930">
        <f t="shared" si="133"/>
        <v>3.6840000000000002</v>
      </c>
      <c r="Z930">
        <v>921</v>
      </c>
      <c r="AA930" s="1">
        <v>-671.02931999999998</v>
      </c>
      <c r="AB930">
        <v>-1.26</v>
      </c>
      <c r="AC930">
        <v>946.67</v>
      </c>
      <c r="AD930">
        <v>9.7618760840000007</v>
      </c>
      <c r="AE930">
        <v>9.7792947360000007</v>
      </c>
      <c r="AF930">
        <v>9.9169982559999994</v>
      </c>
      <c r="AG930">
        <v>-6.2E-2</v>
      </c>
      <c r="AI930">
        <f t="shared" si="134"/>
        <v>3.6840000000000002</v>
      </c>
      <c r="AJ930">
        <v>921</v>
      </c>
      <c r="AK930" s="1">
        <v>-671.34347000000002</v>
      </c>
      <c r="AL930">
        <v>2.2000000000000002</v>
      </c>
      <c r="AM930">
        <v>969.12</v>
      </c>
      <c r="AN930">
        <v>9.963038719</v>
      </c>
      <c r="AO930">
        <v>9.9230376410000005</v>
      </c>
      <c r="AP930">
        <v>9.8125783700000007</v>
      </c>
      <c r="AQ930">
        <v>78.006</v>
      </c>
      <c r="AS930">
        <f t="shared" si="135"/>
        <v>3.6840000000000002</v>
      </c>
      <c r="AT930">
        <v>921</v>
      </c>
      <c r="AU930" s="1">
        <v>-649.34388999999999</v>
      </c>
      <c r="AV930">
        <v>4.9000000000000004</v>
      </c>
      <c r="AW930">
        <v>1007.85</v>
      </c>
      <c r="AX930">
        <v>10.117527244</v>
      </c>
      <c r="AY930">
        <v>10.124275674</v>
      </c>
      <c r="AZ930">
        <v>9.8465729379999996</v>
      </c>
      <c r="BA930">
        <v>9.4E-2</v>
      </c>
      <c r="BC930">
        <f t="shared" si="136"/>
        <v>3.6840000000000002</v>
      </c>
      <c r="BD930">
        <v>921</v>
      </c>
      <c r="BE930" s="1">
        <v>-651.06380999999999</v>
      </c>
      <c r="BF930">
        <v>3.01</v>
      </c>
      <c r="BG930">
        <v>1005.99</v>
      </c>
      <c r="BH930">
        <v>10.073607474999999</v>
      </c>
      <c r="BI930">
        <v>9.9993675569999994</v>
      </c>
      <c r="BJ930">
        <v>9.9960224330000003</v>
      </c>
      <c r="BK930">
        <v>78</v>
      </c>
      <c r="BM930">
        <f t="shared" si="137"/>
        <v>3.6840000000000002</v>
      </c>
      <c r="BN930">
        <v>921</v>
      </c>
      <c r="BO930" s="1">
        <v>-636.23757999999998</v>
      </c>
      <c r="BP930">
        <v>-2.2799999999999998</v>
      </c>
      <c r="BQ930">
        <v>1042.04</v>
      </c>
      <c r="BR930">
        <v>10.370819265</v>
      </c>
      <c r="BS930">
        <v>10.282330049</v>
      </c>
      <c r="BT930">
        <v>9.7726855270000001</v>
      </c>
      <c r="BU930">
        <v>0.17199999999999999</v>
      </c>
      <c r="BW930">
        <f t="shared" si="138"/>
        <v>3.6840000000000002</v>
      </c>
      <c r="BX930">
        <v>921</v>
      </c>
      <c r="BY930" s="1">
        <v>-637.09216000000004</v>
      </c>
      <c r="BZ930">
        <v>-2.2400000000000002</v>
      </c>
      <c r="CA930">
        <v>1032.67</v>
      </c>
      <c r="CB930">
        <v>10.181368161</v>
      </c>
      <c r="CC930">
        <v>10.104744397999999</v>
      </c>
      <c r="CD930">
        <v>10.042622742000001</v>
      </c>
      <c r="CE930">
        <v>78</v>
      </c>
      <c r="CG930">
        <f t="shared" si="139"/>
        <v>3.6840000000000002</v>
      </c>
      <c r="CH930">
        <v>921</v>
      </c>
      <c r="CI930" s="1">
        <v>-592.51274999999998</v>
      </c>
      <c r="CJ930">
        <v>-5.25</v>
      </c>
      <c r="CK930">
        <v>913.22</v>
      </c>
      <c r="CL930">
        <v>9.7079760020000005</v>
      </c>
      <c r="CM930">
        <v>9.7076024790000002</v>
      </c>
      <c r="CN930">
        <v>9.6903389929999992</v>
      </c>
      <c r="CO930">
        <v>27.969000000000001</v>
      </c>
      <c r="CR930" s="1">
        <v>-561.20276999999999</v>
      </c>
      <c r="CS930">
        <v>-6.03</v>
      </c>
      <c r="CT930">
        <v>934.52</v>
      </c>
      <c r="CU930">
        <v>9.7511034129999992</v>
      </c>
      <c r="CV930">
        <v>9.7152879710000004</v>
      </c>
      <c r="CW930">
        <v>9.8650594340000008</v>
      </c>
      <c r="CX930">
        <v>-2.5000000000000001E-2</v>
      </c>
      <c r="CZ930">
        <v>921</v>
      </c>
      <c r="DA930" s="1">
        <v>-592.41701</v>
      </c>
      <c r="DB930">
        <v>-0.45</v>
      </c>
      <c r="DC930">
        <v>911.17</v>
      </c>
      <c r="DD930">
        <v>9.6660192400000007</v>
      </c>
      <c r="DE930">
        <v>9.7337095090000005</v>
      </c>
      <c r="DF930">
        <v>9.6849173519999994</v>
      </c>
      <c r="DG930">
        <v>27.966999999999999</v>
      </c>
      <c r="DI930">
        <v>921</v>
      </c>
      <c r="DJ930" s="1">
        <v>-560.41331000000002</v>
      </c>
      <c r="DK930">
        <v>-3.75</v>
      </c>
      <c r="DL930">
        <v>932.48</v>
      </c>
      <c r="DM930">
        <v>9.7819502880000009</v>
      </c>
      <c r="DN930">
        <v>9.7570937210000004</v>
      </c>
      <c r="DO930">
        <v>9.7715083049999993</v>
      </c>
      <c r="DP930">
        <v>49.286000000000001</v>
      </c>
      <c r="DR930">
        <v>921</v>
      </c>
      <c r="DS930" s="1">
        <v>-2942.7660000000001</v>
      </c>
      <c r="DT930">
        <v>5.94</v>
      </c>
      <c r="DU930">
        <v>956.55</v>
      </c>
      <c r="DV930">
        <v>9.883098962</v>
      </c>
      <c r="DW930">
        <v>9.8501461680000002</v>
      </c>
      <c r="DX930">
        <v>9.840975255</v>
      </c>
      <c r="DY930">
        <v>-1.2809999999999999</v>
      </c>
      <c r="EA930">
        <v>921</v>
      </c>
      <c r="EB930" s="1">
        <v>-2944.8103000000001</v>
      </c>
      <c r="EC930">
        <v>1.5</v>
      </c>
      <c r="ED930">
        <v>974.19</v>
      </c>
      <c r="EE930">
        <v>9.9243701830000006</v>
      </c>
      <c r="EF930">
        <v>9.9210728059999997</v>
      </c>
      <c r="EG930">
        <v>9.9080371340000006</v>
      </c>
      <c r="EH930">
        <v>77.998999999999995</v>
      </c>
      <c r="EJ930">
        <v>921</v>
      </c>
      <c r="EK930" s="1">
        <v>-2925.1327999999999</v>
      </c>
      <c r="EL930">
        <v>4.1900000000000004</v>
      </c>
      <c r="EM930">
        <v>1012.72</v>
      </c>
      <c r="EN930">
        <v>10.286793006</v>
      </c>
      <c r="EO930">
        <v>10.197052573000001</v>
      </c>
      <c r="EP930">
        <v>9.6619378440000006</v>
      </c>
      <c r="EQ930">
        <v>-0.126</v>
      </c>
      <c r="ES930">
        <v>921</v>
      </c>
      <c r="ET930" s="1">
        <v>-2926.3930999999998</v>
      </c>
      <c r="EU930">
        <v>1.68</v>
      </c>
      <c r="EV930">
        <v>1002.59</v>
      </c>
      <c r="EW930">
        <v>10.012409949</v>
      </c>
      <c r="EX930">
        <v>9.97228271</v>
      </c>
      <c r="EY930">
        <v>10.055533294</v>
      </c>
      <c r="EZ930">
        <v>78</v>
      </c>
    </row>
    <row r="931" spans="1:156" x14ac:dyDescent="0.2">
      <c r="A931">
        <f t="shared" si="131"/>
        <v>3.6880000000000002</v>
      </c>
      <c r="B931">
        <v>922</v>
      </c>
      <c r="C931" s="1">
        <v>-700.61135000000002</v>
      </c>
      <c r="D931">
        <v>9.0500000000000007</v>
      </c>
      <c r="E931">
        <v>924.01</v>
      </c>
      <c r="F931">
        <v>9.7009772460000008</v>
      </c>
      <c r="G931">
        <v>9.7113018499999999</v>
      </c>
      <c r="H931">
        <v>9.8094756289999996</v>
      </c>
      <c r="I931">
        <v>1.4039999999999999</v>
      </c>
      <c r="O931">
        <f t="shared" si="132"/>
        <v>3.6880000000000002</v>
      </c>
      <c r="P931">
        <v>922</v>
      </c>
      <c r="Q931" s="1">
        <v>-701.06946000000005</v>
      </c>
      <c r="R931">
        <v>-3.9</v>
      </c>
      <c r="S931">
        <v>921.57</v>
      </c>
      <c r="T931">
        <v>9.7550715950000004</v>
      </c>
      <c r="U931">
        <v>9.7294507889999995</v>
      </c>
      <c r="V931">
        <v>9.7109143919999994</v>
      </c>
      <c r="W931">
        <v>27.683</v>
      </c>
      <c r="Y931">
        <f t="shared" si="133"/>
        <v>3.6880000000000002</v>
      </c>
      <c r="Z931">
        <v>922</v>
      </c>
      <c r="AA931" s="1">
        <v>-671.00415999999996</v>
      </c>
      <c r="AB931">
        <v>-0.69</v>
      </c>
      <c r="AC931">
        <v>946.5</v>
      </c>
      <c r="AD931">
        <v>9.7614226419999994</v>
      </c>
      <c r="AE931">
        <v>9.7798875019999993</v>
      </c>
      <c r="AF931">
        <v>9.9151355339999991</v>
      </c>
      <c r="AG931">
        <v>-2.1000000000000001E-2</v>
      </c>
      <c r="AI931">
        <f t="shared" si="134"/>
        <v>3.6880000000000002</v>
      </c>
      <c r="AJ931">
        <v>922</v>
      </c>
      <c r="AK931" s="1">
        <v>-671.33248000000003</v>
      </c>
      <c r="AL931">
        <v>2.54</v>
      </c>
      <c r="AM931">
        <v>969.11</v>
      </c>
      <c r="AN931">
        <v>9.9626068490000002</v>
      </c>
      <c r="AO931">
        <v>9.9228148770000004</v>
      </c>
      <c r="AP931">
        <v>9.8130971250000005</v>
      </c>
      <c r="AQ931">
        <v>78.007000000000005</v>
      </c>
      <c r="AS931">
        <f t="shared" si="135"/>
        <v>3.6880000000000002</v>
      </c>
      <c r="AT931">
        <v>922</v>
      </c>
      <c r="AU931" s="1">
        <v>-649.36779000000001</v>
      </c>
      <c r="AV931">
        <v>5.83</v>
      </c>
      <c r="AW931">
        <v>1007.82</v>
      </c>
      <c r="AX931">
        <v>10.117515559999999</v>
      </c>
      <c r="AY931">
        <v>10.124719989000001</v>
      </c>
      <c r="AZ931">
        <v>9.8458228779999999</v>
      </c>
      <c r="BA931">
        <v>0.17899999999999999</v>
      </c>
      <c r="BC931">
        <f t="shared" si="136"/>
        <v>3.6880000000000002</v>
      </c>
      <c r="BD931">
        <v>922</v>
      </c>
      <c r="BE931" s="1">
        <v>-651.04129</v>
      </c>
      <c r="BF931">
        <v>2.21</v>
      </c>
      <c r="BG931">
        <v>1006.38</v>
      </c>
      <c r="BH931">
        <v>10.073448214000001</v>
      </c>
      <c r="BI931">
        <v>10.002112016</v>
      </c>
      <c r="BJ931">
        <v>9.9973614860000009</v>
      </c>
      <c r="BK931">
        <v>78</v>
      </c>
      <c r="BM931">
        <f t="shared" si="137"/>
        <v>3.6880000000000002</v>
      </c>
      <c r="BN931">
        <v>922</v>
      </c>
      <c r="BO931" s="1">
        <v>-636.22844999999995</v>
      </c>
      <c r="BP931">
        <v>-2.31</v>
      </c>
      <c r="BQ931">
        <v>1042.1300000000001</v>
      </c>
      <c r="BR931">
        <v>10.371427602000001</v>
      </c>
      <c r="BS931">
        <v>10.281379842</v>
      </c>
      <c r="BT931">
        <v>9.7738462950000002</v>
      </c>
      <c r="BU931">
        <v>0.16</v>
      </c>
      <c r="BW931">
        <f t="shared" si="138"/>
        <v>3.6880000000000002</v>
      </c>
      <c r="BX931">
        <v>922</v>
      </c>
      <c r="BY931" s="1">
        <v>-637.11380999999994</v>
      </c>
      <c r="BZ931">
        <v>-2.2999999999999998</v>
      </c>
      <c r="CA931">
        <v>1032.8900000000001</v>
      </c>
      <c r="CB931">
        <v>10.181396822</v>
      </c>
      <c r="CC931">
        <v>10.104881603999999</v>
      </c>
      <c r="CD931">
        <v>10.044406325000001</v>
      </c>
      <c r="CE931">
        <v>78</v>
      </c>
      <c r="CG931">
        <f t="shared" si="139"/>
        <v>3.6880000000000002</v>
      </c>
      <c r="CH931">
        <v>922</v>
      </c>
      <c r="CI931" s="1">
        <v>-592.51994999999999</v>
      </c>
      <c r="CJ931">
        <v>-5.93</v>
      </c>
      <c r="CK931">
        <v>913.33</v>
      </c>
      <c r="CL931">
        <v>9.7094801319999995</v>
      </c>
      <c r="CM931">
        <v>9.7091229999999999</v>
      </c>
      <c r="CN931">
        <v>9.6884926020000002</v>
      </c>
      <c r="CO931">
        <v>27.965</v>
      </c>
      <c r="CR931" s="1">
        <v>-561.19512999999995</v>
      </c>
      <c r="CS931">
        <v>-5.87</v>
      </c>
      <c r="CT931">
        <v>934.54</v>
      </c>
      <c r="CU931">
        <v>9.7514061390000002</v>
      </c>
      <c r="CV931">
        <v>9.7145771780000008</v>
      </c>
      <c r="CW931">
        <v>9.8656480020000004</v>
      </c>
      <c r="CX931">
        <v>0.01</v>
      </c>
      <c r="CZ931">
        <v>922</v>
      </c>
      <c r="DA931" s="1">
        <v>-592.41979000000003</v>
      </c>
      <c r="DB931">
        <v>0.14000000000000001</v>
      </c>
      <c r="DC931">
        <v>910.93</v>
      </c>
      <c r="DD931">
        <v>9.6658710669999994</v>
      </c>
      <c r="DE931">
        <v>9.7321608610000006</v>
      </c>
      <c r="DF931">
        <v>9.6840167699999995</v>
      </c>
      <c r="DG931">
        <v>27.971</v>
      </c>
      <c r="DI931">
        <v>922</v>
      </c>
      <c r="DJ931" s="1">
        <v>-560.40198999999996</v>
      </c>
      <c r="DK931">
        <v>-3.49</v>
      </c>
      <c r="DL931">
        <v>932.48</v>
      </c>
      <c r="DM931">
        <v>9.7825746329999994</v>
      </c>
      <c r="DN931">
        <v>9.757320258</v>
      </c>
      <c r="DO931">
        <v>9.7706102930000007</v>
      </c>
      <c r="DP931">
        <v>49.247999999999998</v>
      </c>
      <c r="DR931">
        <v>922</v>
      </c>
      <c r="DS931" s="1">
        <v>-2942.7892000000002</v>
      </c>
      <c r="DT931">
        <v>5.87</v>
      </c>
      <c r="DU931">
        <v>956.8</v>
      </c>
      <c r="DV931">
        <v>9.8833212570000004</v>
      </c>
      <c r="DW931">
        <v>9.8500382280000007</v>
      </c>
      <c r="DX931">
        <v>9.8434916119999993</v>
      </c>
      <c r="DY931">
        <v>-1.5940000000000001</v>
      </c>
      <c r="EA931">
        <v>922</v>
      </c>
      <c r="EB931" s="1">
        <v>-2944.8216000000002</v>
      </c>
      <c r="EC931">
        <v>0.87</v>
      </c>
      <c r="ED931">
        <v>974.35</v>
      </c>
      <c r="EE931">
        <v>9.9251536890000001</v>
      </c>
      <c r="EF931">
        <v>9.9222671519999999</v>
      </c>
      <c r="EG931">
        <v>9.9076842389999999</v>
      </c>
      <c r="EH931">
        <v>77.998000000000005</v>
      </c>
      <c r="EJ931">
        <v>922</v>
      </c>
      <c r="EK931" s="1">
        <v>-2925.1529999999998</v>
      </c>
      <c r="EL931">
        <v>4.42</v>
      </c>
      <c r="EM931">
        <v>1012.65</v>
      </c>
      <c r="EN931">
        <v>10.287470709000001</v>
      </c>
      <c r="EO931">
        <v>10.19786317</v>
      </c>
      <c r="EP931">
        <v>9.6599084229999992</v>
      </c>
      <c r="EQ931">
        <v>-0.06</v>
      </c>
      <c r="ES931">
        <v>922</v>
      </c>
      <c r="ET931" s="1">
        <v>-2926.3829000000001</v>
      </c>
      <c r="EU931">
        <v>1.82</v>
      </c>
      <c r="EV931">
        <v>1002.51</v>
      </c>
      <c r="EW931">
        <v>10.013384732</v>
      </c>
      <c r="EX931">
        <v>9.9730029190000007</v>
      </c>
      <c r="EY931">
        <v>10.052974682</v>
      </c>
      <c r="EZ931">
        <v>78</v>
      </c>
    </row>
    <row r="932" spans="1:156" x14ac:dyDescent="0.2">
      <c r="A932">
        <f t="shared" si="131"/>
        <v>3.6920000000000002</v>
      </c>
      <c r="B932">
        <v>923</v>
      </c>
      <c r="C932" s="1">
        <v>-700.59193000000005</v>
      </c>
      <c r="D932">
        <v>9.18</v>
      </c>
      <c r="E932">
        <v>924.06</v>
      </c>
      <c r="F932">
        <v>9.7022242219999999</v>
      </c>
      <c r="G932">
        <v>9.7102857559999993</v>
      </c>
      <c r="H932">
        <v>9.8098373030000001</v>
      </c>
      <c r="I932">
        <v>1.4450000000000001</v>
      </c>
      <c r="O932">
        <f t="shared" si="132"/>
        <v>3.6920000000000002</v>
      </c>
      <c r="P932">
        <v>923</v>
      </c>
      <c r="Q932" s="1">
        <v>-701.08231999999998</v>
      </c>
      <c r="R932">
        <v>-4.32</v>
      </c>
      <c r="S932">
        <v>921.64</v>
      </c>
      <c r="T932">
        <v>9.7552098059999999</v>
      </c>
      <c r="U932">
        <v>9.7315503400000001</v>
      </c>
      <c r="V932">
        <v>9.7094355720000003</v>
      </c>
      <c r="W932">
        <v>27.681999999999999</v>
      </c>
      <c r="Y932">
        <f t="shared" si="133"/>
        <v>3.6920000000000002</v>
      </c>
      <c r="Z932">
        <v>923</v>
      </c>
      <c r="AA932" s="1">
        <v>-670.96992999999998</v>
      </c>
      <c r="AB932">
        <v>-0.82</v>
      </c>
      <c r="AC932">
        <v>946.36</v>
      </c>
      <c r="AD932">
        <v>9.7600486069999999</v>
      </c>
      <c r="AE932">
        <v>9.7804945100000005</v>
      </c>
      <c r="AF932">
        <v>9.9144910750000008</v>
      </c>
      <c r="AG932">
        <v>3.0000000000000001E-3</v>
      </c>
      <c r="AI932">
        <f t="shared" si="134"/>
        <v>3.6920000000000002</v>
      </c>
      <c r="AJ932">
        <v>923</v>
      </c>
      <c r="AK932" s="1">
        <v>-671.33365000000003</v>
      </c>
      <c r="AL932">
        <v>3.14</v>
      </c>
      <c r="AM932">
        <v>968.94</v>
      </c>
      <c r="AN932">
        <v>9.9604717709999999</v>
      </c>
      <c r="AO932">
        <v>9.9225145749999992</v>
      </c>
      <c r="AP932">
        <v>9.8137698879999995</v>
      </c>
      <c r="AQ932">
        <v>78.007000000000005</v>
      </c>
      <c r="AS932">
        <f t="shared" si="135"/>
        <v>3.6920000000000002</v>
      </c>
      <c r="AT932">
        <v>923</v>
      </c>
      <c r="AU932" s="1">
        <v>-649.36926000000005</v>
      </c>
      <c r="AV932">
        <v>5.74</v>
      </c>
      <c r="AW932">
        <v>1007.77</v>
      </c>
      <c r="AX932">
        <v>10.116677666999999</v>
      </c>
      <c r="AY932">
        <v>10.125211791</v>
      </c>
      <c r="AZ932">
        <v>9.8456593520000002</v>
      </c>
      <c r="BA932">
        <v>0.187</v>
      </c>
      <c r="BC932">
        <f t="shared" si="136"/>
        <v>3.6920000000000002</v>
      </c>
      <c r="BD932">
        <v>923</v>
      </c>
      <c r="BE932" s="1">
        <v>-651.02620999999999</v>
      </c>
      <c r="BF932">
        <v>1.27</v>
      </c>
      <c r="BG932">
        <v>1006.89</v>
      </c>
      <c r="BH932">
        <v>10.07456855</v>
      </c>
      <c r="BI932">
        <v>10.003709662</v>
      </c>
      <c r="BJ932">
        <v>9.9996620519999997</v>
      </c>
      <c r="BK932">
        <v>78</v>
      </c>
      <c r="BM932">
        <f t="shared" si="137"/>
        <v>3.6920000000000002</v>
      </c>
      <c r="BN932">
        <v>923</v>
      </c>
      <c r="BO932" s="1">
        <v>-636.20059000000003</v>
      </c>
      <c r="BP932">
        <v>-2.09</v>
      </c>
      <c r="BQ932">
        <v>1042.3800000000001</v>
      </c>
      <c r="BR932">
        <v>10.373202793000001</v>
      </c>
      <c r="BS932">
        <v>10.28153558</v>
      </c>
      <c r="BT932">
        <v>9.7742899590000007</v>
      </c>
      <c r="BU932">
        <v>0.14299999999999999</v>
      </c>
      <c r="BW932">
        <f t="shared" si="138"/>
        <v>3.6920000000000002</v>
      </c>
      <c r="BX932">
        <v>923</v>
      </c>
      <c r="BY932" s="1">
        <v>-637.12143000000003</v>
      </c>
      <c r="BZ932">
        <v>-2.71</v>
      </c>
      <c r="CA932">
        <v>1032.8699999999999</v>
      </c>
      <c r="CB932">
        <v>10.180582812999999</v>
      </c>
      <c r="CC932">
        <v>10.104501234000001</v>
      </c>
      <c r="CD932">
        <v>10.045375685</v>
      </c>
      <c r="CE932">
        <v>78</v>
      </c>
      <c r="CG932">
        <f t="shared" si="139"/>
        <v>3.6920000000000002</v>
      </c>
      <c r="CH932">
        <v>923</v>
      </c>
      <c r="CI932" s="1">
        <v>-592.50454999999999</v>
      </c>
      <c r="CJ932">
        <v>-5.85</v>
      </c>
      <c r="CK932">
        <v>913.29</v>
      </c>
      <c r="CL932">
        <v>9.7104871290000006</v>
      </c>
      <c r="CM932">
        <v>9.7101655109999996</v>
      </c>
      <c r="CN932">
        <v>9.6860418480000003</v>
      </c>
      <c r="CO932">
        <v>27.962</v>
      </c>
      <c r="CR932" s="1">
        <v>-561.19975999999997</v>
      </c>
      <c r="CS932">
        <v>-6.07</v>
      </c>
      <c r="CT932">
        <v>934.5</v>
      </c>
      <c r="CU932">
        <v>9.7510529859999995</v>
      </c>
      <c r="CV932">
        <v>9.7143446359999999</v>
      </c>
      <c r="CW932">
        <v>9.8658082349999994</v>
      </c>
      <c r="CX932">
        <v>3.4000000000000002E-2</v>
      </c>
      <c r="CZ932">
        <v>923</v>
      </c>
      <c r="DA932" s="1">
        <v>-592.40318000000002</v>
      </c>
      <c r="DB932">
        <v>0.86</v>
      </c>
      <c r="DC932">
        <v>910.6</v>
      </c>
      <c r="DD932">
        <v>9.6642436380000003</v>
      </c>
      <c r="DE932">
        <v>9.7312091009999993</v>
      </c>
      <c r="DF932">
        <v>9.6830660850000001</v>
      </c>
      <c r="DG932">
        <v>27.972000000000001</v>
      </c>
      <c r="DI932">
        <v>923</v>
      </c>
      <c r="DJ932" s="1">
        <v>-560.40656999999999</v>
      </c>
      <c r="DK932">
        <v>-3.77</v>
      </c>
      <c r="DL932">
        <v>932.49</v>
      </c>
      <c r="DM932">
        <v>9.7819476989999998</v>
      </c>
      <c r="DN932">
        <v>9.7584405150000002</v>
      </c>
      <c r="DO932">
        <v>9.7702206280000006</v>
      </c>
      <c r="DP932">
        <v>49.225000000000001</v>
      </c>
      <c r="DR932">
        <v>923</v>
      </c>
      <c r="DS932" s="1">
        <v>-2942.8171000000002</v>
      </c>
      <c r="DT932">
        <v>5.33</v>
      </c>
      <c r="DU932">
        <v>957</v>
      </c>
      <c r="DV932">
        <v>9.8830992080000009</v>
      </c>
      <c r="DW932">
        <v>9.849712233</v>
      </c>
      <c r="DX932">
        <v>9.8462075599999999</v>
      </c>
      <c r="DY932">
        <v>-1.792</v>
      </c>
      <c r="EA932">
        <v>923</v>
      </c>
      <c r="EB932" s="1">
        <v>-2944.8429000000001</v>
      </c>
      <c r="EC932">
        <v>0</v>
      </c>
      <c r="ED932">
        <v>974.43</v>
      </c>
      <c r="EE932">
        <v>9.9258858159999992</v>
      </c>
      <c r="EF932">
        <v>9.9234719219999992</v>
      </c>
      <c r="EG932">
        <v>9.9064875929999996</v>
      </c>
      <c r="EH932">
        <v>77.995000000000005</v>
      </c>
      <c r="EJ932">
        <v>923</v>
      </c>
      <c r="EK932" s="1">
        <v>-2925.1749</v>
      </c>
      <c r="EL932">
        <v>4.2</v>
      </c>
      <c r="EM932">
        <v>1012.82</v>
      </c>
      <c r="EN932">
        <v>10.288749073</v>
      </c>
      <c r="EO932">
        <v>10.198744024</v>
      </c>
      <c r="EP932">
        <v>9.6594545979999999</v>
      </c>
      <c r="EQ932">
        <v>2.8000000000000001E-2</v>
      </c>
      <c r="ES932">
        <v>923</v>
      </c>
      <c r="ET932" s="1">
        <v>-2926.3815</v>
      </c>
      <c r="EU932">
        <v>1.83</v>
      </c>
      <c r="EV932">
        <v>1002.52</v>
      </c>
      <c r="EW932">
        <v>10.014696321000001</v>
      </c>
      <c r="EX932">
        <v>9.9743133779999997</v>
      </c>
      <c r="EY932">
        <v>10.050387154999999</v>
      </c>
      <c r="EZ932">
        <v>78</v>
      </c>
    </row>
    <row r="933" spans="1:156" x14ac:dyDescent="0.2">
      <c r="A933">
        <f t="shared" si="131"/>
        <v>3.6960000000000002</v>
      </c>
      <c r="B933">
        <v>924</v>
      </c>
      <c r="C933" s="1">
        <v>-700.56055000000003</v>
      </c>
      <c r="D933">
        <v>9.25</v>
      </c>
      <c r="E933">
        <v>924.05</v>
      </c>
      <c r="F933">
        <v>9.7036846309999998</v>
      </c>
      <c r="G933">
        <v>9.7103222220000003</v>
      </c>
      <c r="H933">
        <v>9.8081876309999991</v>
      </c>
      <c r="I933">
        <v>1.3089999999999999</v>
      </c>
      <c r="O933">
        <f t="shared" si="132"/>
        <v>3.6960000000000002</v>
      </c>
      <c r="P933">
        <v>924</v>
      </c>
      <c r="Q933" s="1">
        <v>-701.06759</v>
      </c>
      <c r="R933">
        <v>-4.33</v>
      </c>
      <c r="S933">
        <v>921.66</v>
      </c>
      <c r="T933">
        <v>9.7558403390000006</v>
      </c>
      <c r="U933">
        <v>9.732858684</v>
      </c>
      <c r="V933">
        <v>9.7076921919999997</v>
      </c>
      <c r="W933">
        <v>27.677</v>
      </c>
      <c r="Y933">
        <f t="shared" si="133"/>
        <v>3.6960000000000002</v>
      </c>
      <c r="Z933">
        <v>924</v>
      </c>
      <c r="AA933" s="1">
        <v>-670.93322999999998</v>
      </c>
      <c r="AB933">
        <v>-0.92</v>
      </c>
      <c r="AC933">
        <v>946.45</v>
      </c>
      <c r="AD933">
        <v>9.7593983400000006</v>
      </c>
      <c r="AE933">
        <v>9.7811415270000008</v>
      </c>
      <c r="AF933">
        <v>9.9154395619999995</v>
      </c>
      <c r="AG933">
        <v>1.7000000000000001E-2</v>
      </c>
      <c r="AI933">
        <f t="shared" si="134"/>
        <v>3.6960000000000002</v>
      </c>
      <c r="AJ933">
        <v>924</v>
      </c>
      <c r="AK933" s="1">
        <v>-671.32447000000002</v>
      </c>
      <c r="AL933">
        <v>2.8</v>
      </c>
      <c r="AM933">
        <v>968.78</v>
      </c>
      <c r="AN933">
        <v>9.9582207579999995</v>
      </c>
      <c r="AO933">
        <v>9.9223877460000001</v>
      </c>
      <c r="AP933">
        <v>9.8144765399999994</v>
      </c>
      <c r="AQ933">
        <v>78.007999999999996</v>
      </c>
      <c r="AS933">
        <f t="shared" si="135"/>
        <v>3.6960000000000002</v>
      </c>
      <c r="AT933">
        <v>924</v>
      </c>
      <c r="AU933" s="1">
        <v>-649.33847000000003</v>
      </c>
      <c r="AV933">
        <v>5.86</v>
      </c>
      <c r="AW933">
        <v>1007.8</v>
      </c>
      <c r="AX933">
        <v>10.117075027</v>
      </c>
      <c r="AY933">
        <v>10.125615233</v>
      </c>
      <c r="AZ933">
        <v>9.8450843159999994</v>
      </c>
      <c r="BA933">
        <v>0.17100000000000001</v>
      </c>
      <c r="BC933">
        <f t="shared" si="136"/>
        <v>3.6960000000000002</v>
      </c>
      <c r="BD933">
        <v>924</v>
      </c>
      <c r="BE933" s="1">
        <v>-651.02859999999998</v>
      </c>
      <c r="BF933">
        <v>0.17</v>
      </c>
      <c r="BG933">
        <v>1007.35</v>
      </c>
      <c r="BH933">
        <v>10.076943475</v>
      </c>
      <c r="BI933">
        <v>10.003699964999999</v>
      </c>
      <c r="BJ933">
        <v>10.001897165000001</v>
      </c>
      <c r="BK933">
        <v>78</v>
      </c>
      <c r="BM933">
        <f t="shared" si="137"/>
        <v>3.6960000000000002</v>
      </c>
      <c r="BN933">
        <v>924</v>
      </c>
      <c r="BO933" s="1">
        <v>-636.197</v>
      </c>
      <c r="BP933">
        <v>-2.11</v>
      </c>
      <c r="BQ933">
        <v>1042.47</v>
      </c>
      <c r="BR933">
        <v>10.375104557</v>
      </c>
      <c r="BS933">
        <v>10.281010160999999</v>
      </c>
      <c r="BT933">
        <v>9.7738218739999994</v>
      </c>
      <c r="BU933">
        <v>0.122</v>
      </c>
      <c r="BW933">
        <f t="shared" si="138"/>
        <v>3.6960000000000002</v>
      </c>
      <c r="BX933">
        <v>924</v>
      </c>
      <c r="BY933" s="1">
        <v>-637.13982999999996</v>
      </c>
      <c r="BZ933">
        <v>-2.76</v>
      </c>
      <c r="CA933">
        <v>1032.99</v>
      </c>
      <c r="CB933">
        <v>10.180461165000001</v>
      </c>
      <c r="CC933">
        <v>10.104357513</v>
      </c>
      <c r="CD933">
        <v>10.046779967999999</v>
      </c>
      <c r="CE933">
        <v>78</v>
      </c>
      <c r="CG933">
        <f t="shared" si="139"/>
        <v>3.6960000000000002</v>
      </c>
      <c r="CH933">
        <v>924</v>
      </c>
      <c r="CI933" s="1">
        <v>-592.52682000000004</v>
      </c>
      <c r="CJ933">
        <v>-5.95</v>
      </c>
      <c r="CK933">
        <v>913.31</v>
      </c>
      <c r="CL933">
        <v>9.7123679569999997</v>
      </c>
      <c r="CM933">
        <v>9.711081858</v>
      </c>
      <c r="CN933">
        <v>9.6835005170000006</v>
      </c>
      <c r="CO933">
        <v>27.960999999999999</v>
      </c>
      <c r="CR933" s="1">
        <v>-561.20844999999997</v>
      </c>
      <c r="CS933">
        <v>-5.7</v>
      </c>
      <c r="CT933">
        <v>934.29</v>
      </c>
      <c r="CU933">
        <v>9.7505149059999994</v>
      </c>
      <c r="CV933">
        <v>9.7136622979999991</v>
      </c>
      <c r="CW933">
        <v>9.8648404200000002</v>
      </c>
      <c r="CX933">
        <v>2.8000000000000001E-2</v>
      </c>
      <c r="CZ933">
        <v>924</v>
      </c>
      <c r="DA933" s="1">
        <v>-592.40305999999998</v>
      </c>
      <c r="DB933">
        <v>1.57</v>
      </c>
      <c r="DC933">
        <v>910.37</v>
      </c>
      <c r="DD933">
        <v>9.6636834749999991</v>
      </c>
      <c r="DE933">
        <v>9.7305993829999995</v>
      </c>
      <c r="DF933">
        <v>9.6818105200000009</v>
      </c>
      <c r="DG933">
        <v>27.971</v>
      </c>
      <c r="DI933">
        <v>924</v>
      </c>
      <c r="DJ933" s="1">
        <v>-560.39400999999998</v>
      </c>
      <c r="DK933">
        <v>-4.2699999999999996</v>
      </c>
      <c r="DL933">
        <v>932.76</v>
      </c>
      <c r="DM933">
        <v>9.781652545</v>
      </c>
      <c r="DN933">
        <v>9.7606640539999994</v>
      </c>
      <c r="DO933">
        <v>9.7710722029999992</v>
      </c>
      <c r="DP933">
        <v>49.256</v>
      </c>
      <c r="DR933">
        <v>924</v>
      </c>
      <c r="DS933" s="1">
        <v>-2942.8483000000001</v>
      </c>
      <c r="DT933">
        <v>5.31</v>
      </c>
      <c r="DU933">
        <v>957.24</v>
      </c>
      <c r="DV933">
        <v>9.8824665930000002</v>
      </c>
      <c r="DW933">
        <v>9.8498756640000007</v>
      </c>
      <c r="DX933">
        <v>9.8493257879999998</v>
      </c>
      <c r="DY933">
        <v>-1.839</v>
      </c>
      <c r="EA933">
        <v>924</v>
      </c>
      <c r="EB933" s="1">
        <v>-2944.8395</v>
      </c>
      <c r="EC933">
        <v>0.05</v>
      </c>
      <c r="ED933">
        <v>974.41</v>
      </c>
      <c r="EE933">
        <v>9.9263019690000007</v>
      </c>
      <c r="EF933">
        <v>9.9246509159999992</v>
      </c>
      <c r="EG933">
        <v>9.9045616190000008</v>
      </c>
      <c r="EH933">
        <v>77.992000000000004</v>
      </c>
      <c r="EJ933">
        <v>924</v>
      </c>
      <c r="EK933" s="1">
        <v>-2925.1531</v>
      </c>
      <c r="EL933">
        <v>4.0999999999999996</v>
      </c>
      <c r="EM933">
        <v>1012.89</v>
      </c>
      <c r="EN933">
        <v>10.28953596</v>
      </c>
      <c r="EO933">
        <v>10.199475712</v>
      </c>
      <c r="EP933">
        <v>9.6587254649999998</v>
      </c>
      <c r="EQ933">
        <v>9.2999999999999999E-2</v>
      </c>
      <c r="ES933">
        <v>924</v>
      </c>
      <c r="ET933" s="1">
        <v>-2926.377</v>
      </c>
      <c r="EU933">
        <v>2.02</v>
      </c>
      <c r="EV933">
        <v>1002.39</v>
      </c>
      <c r="EW933">
        <v>10.015605705</v>
      </c>
      <c r="EX933">
        <v>9.9750246259999997</v>
      </c>
      <c r="EY933">
        <v>10.047387327999999</v>
      </c>
      <c r="EZ933">
        <v>78</v>
      </c>
    </row>
    <row r="934" spans="1:156" x14ac:dyDescent="0.2">
      <c r="A934">
        <f t="shared" si="131"/>
        <v>3.7</v>
      </c>
      <c r="B934">
        <v>925</v>
      </c>
      <c r="C934" s="1">
        <v>-700.58826999999997</v>
      </c>
      <c r="D934">
        <v>9.17</v>
      </c>
      <c r="E934">
        <v>923.94</v>
      </c>
      <c r="F934">
        <v>9.7046491669999995</v>
      </c>
      <c r="G934">
        <v>9.7091006560000004</v>
      </c>
      <c r="H934">
        <v>9.8072288279999995</v>
      </c>
      <c r="I934">
        <v>1.157</v>
      </c>
      <c r="O934">
        <f t="shared" si="132"/>
        <v>3.7</v>
      </c>
      <c r="P934">
        <v>925</v>
      </c>
      <c r="Q934" s="1">
        <v>-701.08136999999999</v>
      </c>
      <c r="R934">
        <v>-3.98</v>
      </c>
      <c r="S934">
        <v>921.41</v>
      </c>
      <c r="T934">
        <v>9.7564548589999998</v>
      </c>
      <c r="U934">
        <v>9.7324805009999995</v>
      </c>
      <c r="V934">
        <v>9.7048805159999993</v>
      </c>
      <c r="W934">
        <v>27.677</v>
      </c>
      <c r="Y934">
        <f t="shared" si="133"/>
        <v>3.7</v>
      </c>
      <c r="Z934">
        <v>925</v>
      </c>
      <c r="AA934" s="1">
        <v>-670.94682</v>
      </c>
      <c r="AB934">
        <v>-1.35</v>
      </c>
      <c r="AC934">
        <v>946.52</v>
      </c>
      <c r="AD934">
        <v>9.7599665200000008</v>
      </c>
      <c r="AE934">
        <v>9.7816120919999996</v>
      </c>
      <c r="AF934">
        <v>9.9150010240000004</v>
      </c>
      <c r="AG934">
        <v>3.3000000000000002E-2</v>
      </c>
      <c r="AI934">
        <f t="shared" si="134"/>
        <v>3.7</v>
      </c>
      <c r="AJ934">
        <v>925</v>
      </c>
      <c r="AK934" s="1">
        <v>-671.28599999999994</v>
      </c>
      <c r="AL934">
        <v>3.07</v>
      </c>
      <c r="AM934">
        <v>968.62</v>
      </c>
      <c r="AN934">
        <v>9.9572725720000008</v>
      </c>
      <c r="AO934">
        <v>9.9222569370000002</v>
      </c>
      <c r="AP934">
        <v>9.8139662839999993</v>
      </c>
      <c r="AQ934">
        <v>78.010000000000005</v>
      </c>
      <c r="AS934">
        <f t="shared" si="135"/>
        <v>3.7</v>
      </c>
      <c r="AT934">
        <v>925</v>
      </c>
      <c r="AU934" s="1">
        <v>-649.31385</v>
      </c>
      <c r="AV934">
        <v>6.05</v>
      </c>
      <c r="AW934">
        <v>1007.9</v>
      </c>
      <c r="AX934">
        <v>10.117526172</v>
      </c>
      <c r="AY934">
        <v>10.126670895</v>
      </c>
      <c r="AZ934">
        <v>9.8445866750000004</v>
      </c>
      <c r="BA934">
        <v>0.14799999999999999</v>
      </c>
      <c r="BC934">
        <f t="shared" si="136"/>
        <v>3.7</v>
      </c>
      <c r="BD934">
        <v>925</v>
      </c>
      <c r="BE934" s="1">
        <v>-651.09802000000002</v>
      </c>
      <c r="BF934">
        <v>-0.76</v>
      </c>
      <c r="BG934">
        <v>1007.98</v>
      </c>
      <c r="BH934">
        <v>10.077953161</v>
      </c>
      <c r="BI934">
        <v>10.005889736</v>
      </c>
      <c r="BJ934">
        <v>10.004862842</v>
      </c>
      <c r="BK934">
        <v>78</v>
      </c>
      <c r="BM934">
        <f t="shared" si="137"/>
        <v>3.7</v>
      </c>
      <c r="BN934">
        <v>925</v>
      </c>
      <c r="BO934" s="1">
        <v>-636.22478000000001</v>
      </c>
      <c r="BP934">
        <v>-2.33</v>
      </c>
      <c r="BQ934">
        <v>1042.25</v>
      </c>
      <c r="BR934">
        <v>10.376162686000001</v>
      </c>
      <c r="BS934">
        <v>10.27939366</v>
      </c>
      <c r="BT934">
        <v>9.7722810530000004</v>
      </c>
      <c r="BU934">
        <v>9.0999999999999998E-2</v>
      </c>
      <c r="BW934">
        <f t="shared" si="138"/>
        <v>3.7</v>
      </c>
      <c r="BX934">
        <v>925</v>
      </c>
      <c r="BY934" s="1">
        <v>-637.16408999999999</v>
      </c>
      <c r="BZ934">
        <v>-3.21</v>
      </c>
      <c r="CA934">
        <v>1033.3499999999999</v>
      </c>
      <c r="CB934">
        <v>10.181815317</v>
      </c>
      <c r="CC934">
        <v>10.105881122</v>
      </c>
      <c r="CD934">
        <v>10.047419531999999</v>
      </c>
      <c r="CE934">
        <v>78</v>
      </c>
      <c r="CG934">
        <f t="shared" si="139"/>
        <v>3.7</v>
      </c>
      <c r="CH934">
        <v>925</v>
      </c>
      <c r="CI934" s="1">
        <v>-592.56902000000002</v>
      </c>
      <c r="CJ934">
        <v>-5.94</v>
      </c>
      <c r="CK934">
        <v>913.2</v>
      </c>
      <c r="CL934">
        <v>9.7131060940000005</v>
      </c>
      <c r="CM934">
        <v>9.7125746020000001</v>
      </c>
      <c r="CN934">
        <v>9.6800451039999995</v>
      </c>
      <c r="CO934">
        <v>27.963000000000001</v>
      </c>
      <c r="CR934" s="1">
        <v>-561.20228999999995</v>
      </c>
      <c r="CS934">
        <v>-5.46</v>
      </c>
      <c r="CT934">
        <v>934.13</v>
      </c>
      <c r="CU934">
        <v>9.7499806929999995</v>
      </c>
      <c r="CV934">
        <v>9.7140755950000006</v>
      </c>
      <c r="CW934">
        <v>9.8632392230000008</v>
      </c>
      <c r="CX934">
        <v>-3.0000000000000001E-3</v>
      </c>
      <c r="CZ934">
        <v>925</v>
      </c>
      <c r="DA934" s="1">
        <v>-592.43507999999997</v>
      </c>
      <c r="DB934">
        <v>1.6</v>
      </c>
      <c r="DC934">
        <v>910.33</v>
      </c>
      <c r="DD934">
        <v>9.6634250000000002</v>
      </c>
      <c r="DE934">
        <v>9.7308199480000006</v>
      </c>
      <c r="DF934">
        <v>9.6814689709999993</v>
      </c>
      <c r="DG934">
        <v>27.972999999999999</v>
      </c>
      <c r="DI934">
        <v>925</v>
      </c>
      <c r="DJ934" s="1">
        <v>-560.37958000000003</v>
      </c>
      <c r="DK934">
        <v>-4.4800000000000004</v>
      </c>
      <c r="DL934">
        <v>932.95</v>
      </c>
      <c r="DM934">
        <v>9.7816400570000006</v>
      </c>
      <c r="DN934">
        <v>9.7619176020000005</v>
      </c>
      <c r="DO934">
        <v>9.7718387839999998</v>
      </c>
      <c r="DP934">
        <v>49.311999999999998</v>
      </c>
      <c r="DR934">
        <v>925</v>
      </c>
      <c r="DS934" s="1">
        <v>-2942.8834999999999</v>
      </c>
      <c r="DT934">
        <v>5.35</v>
      </c>
      <c r="DU934">
        <v>957.35</v>
      </c>
      <c r="DV934">
        <v>9.8825423580000002</v>
      </c>
      <c r="DW934">
        <v>9.8491951120000003</v>
      </c>
      <c r="DX934">
        <v>9.8511629220000003</v>
      </c>
      <c r="DY934">
        <v>-1.837</v>
      </c>
      <c r="EA934">
        <v>925</v>
      </c>
      <c r="EB934" s="1">
        <v>-2944.8216000000002</v>
      </c>
      <c r="EC934">
        <v>-0.04</v>
      </c>
      <c r="ED934">
        <v>974.29</v>
      </c>
      <c r="EE934">
        <v>9.9269078579999999</v>
      </c>
      <c r="EF934">
        <v>9.9250662310000006</v>
      </c>
      <c r="EG934">
        <v>9.9022522110000004</v>
      </c>
      <c r="EH934">
        <v>77.989999999999995</v>
      </c>
      <c r="EJ934">
        <v>925</v>
      </c>
      <c r="EK934" s="1">
        <v>-2925.1370999999999</v>
      </c>
      <c r="EL934">
        <v>4.16</v>
      </c>
      <c r="EM934">
        <v>1012.89</v>
      </c>
      <c r="EN934">
        <v>10.290807416</v>
      </c>
      <c r="EO934">
        <v>10.199093926</v>
      </c>
      <c r="EP934">
        <v>9.6579165739999997</v>
      </c>
      <c r="EQ934">
        <v>0.124</v>
      </c>
      <c r="ES934">
        <v>925</v>
      </c>
      <c r="ET934" s="1">
        <v>-2926.3552</v>
      </c>
      <c r="EU934">
        <v>2.17</v>
      </c>
      <c r="EV934">
        <v>1002.34</v>
      </c>
      <c r="EW934">
        <v>10.016651477</v>
      </c>
      <c r="EX934">
        <v>9.9760223220000004</v>
      </c>
      <c r="EY934">
        <v>10.044835267</v>
      </c>
      <c r="EZ934">
        <v>78</v>
      </c>
    </row>
    <row r="935" spans="1:156" x14ac:dyDescent="0.2">
      <c r="A935">
        <f t="shared" si="131"/>
        <v>3.7040000000000002</v>
      </c>
      <c r="B935">
        <v>926</v>
      </c>
      <c r="C935" s="1">
        <v>-700.60853999999995</v>
      </c>
      <c r="D935">
        <v>8.9499999999999993</v>
      </c>
      <c r="E935">
        <v>924.01</v>
      </c>
      <c r="F935">
        <v>9.7068264049999993</v>
      </c>
      <c r="G935">
        <v>9.7078436309999994</v>
      </c>
      <c r="H935">
        <v>9.807004461</v>
      </c>
      <c r="I935">
        <v>1.0349999999999999</v>
      </c>
      <c r="O935">
        <f t="shared" si="132"/>
        <v>3.7040000000000002</v>
      </c>
      <c r="P935">
        <v>926</v>
      </c>
      <c r="Q935" s="1">
        <v>-701.07781999999997</v>
      </c>
      <c r="R935">
        <v>-3.48</v>
      </c>
      <c r="S935">
        <v>921.28</v>
      </c>
      <c r="T935">
        <v>9.7571984890000003</v>
      </c>
      <c r="U935">
        <v>9.7324011099999996</v>
      </c>
      <c r="V935">
        <v>9.7027929979999996</v>
      </c>
      <c r="W935">
        <v>27.673999999999999</v>
      </c>
      <c r="Y935">
        <f t="shared" si="133"/>
        <v>3.7040000000000002</v>
      </c>
      <c r="Z935">
        <v>926</v>
      </c>
      <c r="AA935" s="1">
        <v>-670.95468000000005</v>
      </c>
      <c r="AB935">
        <v>-1.86</v>
      </c>
      <c r="AC935">
        <v>946.73</v>
      </c>
      <c r="AD935">
        <v>9.7620184959999996</v>
      </c>
      <c r="AE935">
        <v>9.7821303319999995</v>
      </c>
      <c r="AF935">
        <v>9.9145719759999995</v>
      </c>
      <c r="AG935">
        <v>8.4000000000000005E-2</v>
      </c>
      <c r="AI935">
        <f t="shared" si="134"/>
        <v>3.7040000000000002</v>
      </c>
      <c r="AJ935">
        <v>926</v>
      </c>
      <c r="AK935" s="1">
        <v>-671.24963000000002</v>
      </c>
      <c r="AL935">
        <v>3.4</v>
      </c>
      <c r="AM935">
        <v>968.39</v>
      </c>
      <c r="AN935">
        <v>9.9561270289999992</v>
      </c>
      <c r="AO935">
        <v>9.9217328089999999</v>
      </c>
      <c r="AP935">
        <v>9.8132784100000006</v>
      </c>
      <c r="AQ935">
        <v>78.010999999999996</v>
      </c>
      <c r="AS935">
        <f t="shared" si="135"/>
        <v>3.7040000000000002</v>
      </c>
      <c r="AT935">
        <v>926</v>
      </c>
      <c r="AU935" s="1">
        <v>-649.27539999999999</v>
      </c>
      <c r="AV935">
        <v>6.23</v>
      </c>
      <c r="AW935">
        <v>1008.05</v>
      </c>
      <c r="AX935">
        <v>10.118056380000001</v>
      </c>
      <c r="AY935">
        <v>10.127934721999999</v>
      </c>
      <c r="AZ935">
        <v>9.8443201210000009</v>
      </c>
      <c r="BA935">
        <v>0.15</v>
      </c>
      <c r="BC935">
        <f t="shared" si="136"/>
        <v>3.7040000000000002</v>
      </c>
      <c r="BD935">
        <v>926</v>
      </c>
      <c r="BE935" s="1">
        <v>-651.13354000000004</v>
      </c>
      <c r="BF935">
        <v>-0.68</v>
      </c>
      <c r="BG935">
        <v>1008.34</v>
      </c>
      <c r="BH935">
        <v>10.077846323999999</v>
      </c>
      <c r="BI935">
        <v>10.006896244</v>
      </c>
      <c r="BJ935">
        <v>10.007510056999999</v>
      </c>
      <c r="BK935">
        <v>78</v>
      </c>
      <c r="BM935">
        <f t="shared" si="137"/>
        <v>3.7040000000000002</v>
      </c>
      <c r="BN935">
        <v>926</v>
      </c>
      <c r="BO935" s="1">
        <v>-636.23871999999994</v>
      </c>
      <c r="BP935">
        <v>-1.81</v>
      </c>
      <c r="BQ935">
        <v>1042.1500000000001</v>
      </c>
      <c r="BR935">
        <v>10.377062727</v>
      </c>
      <c r="BS935">
        <v>10.278597086</v>
      </c>
      <c r="BT935">
        <v>9.7711866159999996</v>
      </c>
      <c r="BU935">
        <v>0.13100000000000001</v>
      </c>
      <c r="BW935">
        <f t="shared" si="138"/>
        <v>3.7040000000000002</v>
      </c>
      <c r="BX935">
        <v>926</v>
      </c>
      <c r="BY935" s="1">
        <v>-637.17215999999996</v>
      </c>
      <c r="BZ935">
        <v>-2.96</v>
      </c>
      <c r="CA935">
        <v>1033.27</v>
      </c>
      <c r="CB935">
        <v>10.182302590000001</v>
      </c>
      <c r="CC935">
        <v>10.10566641</v>
      </c>
      <c r="CD935">
        <v>10.046454646000001</v>
      </c>
      <c r="CE935">
        <v>78</v>
      </c>
      <c r="CG935">
        <f t="shared" si="139"/>
        <v>3.7040000000000002</v>
      </c>
      <c r="CH935">
        <v>926</v>
      </c>
      <c r="CI935" s="1">
        <v>-592.62928999999997</v>
      </c>
      <c r="CJ935">
        <v>-6.17</v>
      </c>
      <c r="CK935">
        <v>912.99</v>
      </c>
      <c r="CL935">
        <v>9.7134165170000006</v>
      </c>
      <c r="CM935">
        <v>9.7133957209999995</v>
      </c>
      <c r="CN935">
        <v>9.6767055039999992</v>
      </c>
      <c r="CO935">
        <v>27.968</v>
      </c>
      <c r="CR935" s="1">
        <v>-561.18082000000004</v>
      </c>
      <c r="CS935">
        <v>-5.15</v>
      </c>
      <c r="CT935">
        <v>933.91</v>
      </c>
      <c r="CU935">
        <v>9.7485064359999996</v>
      </c>
      <c r="CV935">
        <v>9.7147436240000005</v>
      </c>
      <c r="CW935">
        <v>9.8617406669999994</v>
      </c>
      <c r="CX935">
        <v>-2.5999999999999999E-2</v>
      </c>
      <c r="CZ935">
        <v>926</v>
      </c>
      <c r="DA935" s="1">
        <v>-592.47991000000002</v>
      </c>
      <c r="DB935">
        <v>1.19</v>
      </c>
      <c r="DC935">
        <v>910.35</v>
      </c>
      <c r="DD935">
        <v>9.6639258269999999</v>
      </c>
      <c r="DE935">
        <v>9.7308661959999991</v>
      </c>
      <c r="DF935">
        <v>9.6811382580000007</v>
      </c>
      <c r="DG935">
        <v>27.972999999999999</v>
      </c>
      <c r="DI935">
        <v>926</v>
      </c>
      <c r="DJ935" s="1">
        <v>-560.36238000000003</v>
      </c>
      <c r="DK935">
        <v>-4.45</v>
      </c>
      <c r="DL935">
        <v>933.07</v>
      </c>
      <c r="DM935">
        <v>9.7821105419999999</v>
      </c>
      <c r="DN935">
        <v>9.7624544180000008</v>
      </c>
      <c r="DO935">
        <v>9.7721299730000002</v>
      </c>
      <c r="DP935">
        <v>49.378</v>
      </c>
      <c r="DR935">
        <v>926</v>
      </c>
      <c r="DS935" s="1">
        <v>-2942.9160000000002</v>
      </c>
      <c r="DT935">
        <v>5.17</v>
      </c>
      <c r="DU935">
        <v>957.51</v>
      </c>
      <c r="DV935">
        <v>9.8826240429999999</v>
      </c>
      <c r="DW935">
        <v>9.8494656529999993</v>
      </c>
      <c r="DX935">
        <v>9.8526468969999996</v>
      </c>
      <c r="DY935">
        <v>-1.8280000000000001</v>
      </c>
      <c r="EA935">
        <v>926</v>
      </c>
      <c r="EB935" s="1">
        <v>-2944.7950999999998</v>
      </c>
      <c r="EC935">
        <v>-0.23</v>
      </c>
      <c r="ED935">
        <v>974.34</v>
      </c>
      <c r="EE935">
        <v>9.9283583649999994</v>
      </c>
      <c r="EF935">
        <v>9.9257157140000007</v>
      </c>
      <c r="EG935">
        <v>9.9006554139999992</v>
      </c>
      <c r="EH935">
        <v>77.989000000000004</v>
      </c>
      <c r="EJ935">
        <v>926</v>
      </c>
      <c r="EK935" s="1">
        <v>-2925.1266000000001</v>
      </c>
      <c r="EL935">
        <v>4.33</v>
      </c>
      <c r="EM935">
        <v>1012.88</v>
      </c>
      <c r="EN935">
        <v>10.291558656999999</v>
      </c>
      <c r="EO935">
        <v>10.199256685</v>
      </c>
      <c r="EP935">
        <v>9.6569057469999997</v>
      </c>
      <c r="EQ935">
        <v>0.128</v>
      </c>
      <c r="ES935">
        <v>926</v>
      </c>
      <c r="ET935" s="1">
        <v>-2926.3368999999998</v>
      </c>
      <c r="EU935">
        <v>2.17</v>
      </c>
      <c r="EV935">
        <v>1002.34</v>
      </c>
      <c r="EW935">
        <v>10.017325704999999</v>
      </c>
      <c r="EX935">
        <v>9.9774193639999993</v>
      </c>
      <c r="EY935">
        <v>10.042700993</v>
      </c>
      <c r="EZ935">
        <v>78</v>
      </c>
    </row>
    <row r="936" spans="1:156" x14ac:dyDescent="0.2">
      <c r="A936">
        <f t="shared" si="131"/>
        <v>3.7080000000000002</v>
      </c>
      <c r="B936">
        <v>927</v>
      </c>
      <c r="C936" s="1">
        <v>-700.61869000000002</v>
      </c>
      <c r="D936">
        <v>8.66</v>
      </c>
      <c r="E936">
        <v>923.92</v>
      </c>
      <c r="F936">
        <v>9.7081867460000009</v>
      </c>
      <c r="G936">
        <v>9.7056166679999993</v>
      </c>
      <c r="H936">
        <v>9.8069152749999997</v>
      </c>
      <c r="I936">
        <v>1.1359999999999999</v>
      </c>
      <c r="O936">
        <f t="shared" si="132"/>
        <v>3.7080000000000002</v>
      </c>
      <c r="P936">
        <v>927</v>
      </c>
      <c r="Q936" s="1">
        <v>-701.08115999999995</v>
      </c>
      <c r="R936">
        <v>-3.32</v>
      </c>
      <c r="S936">
        <v>921.33</v>
      </c>
      <c r="T936">
        <v>9.7585219110000008</v>
      </c>
      <c r="U936">
        <v>9.7329701400000008</v>
      </c>
      <c r="V936">
        <v>9.7013889619999993</v>
      </c>
      <c r="W936">
        <v>27.670999999999999</v>
      </c>
      <c r="Y936">
        <f t="shared" si="133"/>
        <v>3.7080000000000002</v>
      </c>
      <c r="Z936">
        <v>927</v>
      </c>
      <c r="AA936" s="1">
        <v>-670.9529</v>
      </c>
      <c r="AB936">
        <v>-2.2400000000000002</v>
      </c>
      <c r="AC936">
        <v>946.92</v>
      </c>
      <c r="AD936">
        <v>9.7648419680000007</v>
      </c>
      <c r="AE936">
        <v>9.7820968379999993</v>
      </c>
      <c r="AF936">
        <v>9.9136796740000008</v>
      </c>
      <c r="AG936">
        <v>7.0000000000000007E-2</v>
      </c>
      <c r="AI936">
        <f t="shared" si="134"/>
        <v>3.7080000000000002</v>
      </c>
      <c r="AJ936">
        <v>927</v>
      </c>
      <c r="AK936" s="1">
        <v>-671.20889999999997</v>
      </c>
      <c r="AL936">
        <v>4.18</v>
      </c>
      <c r="AM936">
        <v>968.15</v>
      </c>
      <c r="AN936">
        <v>9.9552706240000006</v>
      </c>
      <c r="AO936">
        <v>9.919934349</v>
      </c>
      <c r="AP936">
        <v>9.8134154410000001</v>
      </c>
      <c r="AQ936">
        <v>78.013000000000005</v>
      </c>
      <c r="AS936">
        <f t="shared" si="135"/>
        <v>3.7080000000000002</v>
      </c>
      <c r="AT936">
        <v>927</v>
      </c>
      <c r="AU936" s="1">
        <v>-649.28450999999995</v>
      </c>
      <c r="AV936">
        <v>5.12</v>
      </c>
      <c r="AW936">
        <v>1008.24</v>
      </c>
      <c r="AX936">
        <v>10.118978820000001</v>
      </c>
      <c r="AY936">
        <v>10.128564789</v>
      </c>
      <c r="AZ936">
        <v>9.8446275659999998</v>
      </c>
      <c r="BA936">
        <v>2.9000000000000001E-2</v>
      </c>
      <c r="BC936">
        <f t="shared" si="136"/>
        <v>3.7080000000000002</v>
      </c>
      <c r="BD936">
        <v>927</v>
      </c>
      <c r="BE936" s="1">
        <v>-651.13232000000005</v>
      </c>
      <c r="BF936">
        <v>-1.52</v>
      </c>
      <c r="BG936">
        <v>1008.41</v>
      </c>
      <c r="BH936">
        <v>10.077385463000001</v>
      </c>
      <c r="BI936">
        <v>10.007423380000001</v>
      </c>
      <c r="BJ936">
        <v>10.008284983999999</v>
      </c>
      <c r="BK936">
        <v>78</v>
      </c>
      <c r="BM936">
        <f t="shared" si="137"/>
        <v>3.7080000000000002</v>
      </c>
      <c r="BN936">
        <v>927</v>
      </c>
      <c r="BO936" s="1">
        <v>-636.26859999999999</v>
      </c>
      <c r="BP936">
        <v>-1.95</v>
      </c>
      <c r="BQ936">
        <v>1042.1400000000001</v>
      </c>
      <c r="BR936">
        <v>10.376979867999999</v>
      </c>
      <c r="BS936">
        <v>10.278796716</v>
      </c>
      <c r="BT936">
        <v>9.7709745360000007</v>
      </c>
      <c r="BU936">
        <v>0.15</v>
      </c>
      <c r="BW936">
        <f t="shared" si="138"/>
        <v>3.7080000000000002</v>
      </c>
      <c r="BX936">
        <v>927</v>
      </c>
      <c r="BY936" s="1">
        <v>-637.17355999999995</v>
      </c>
      <c r="BZ936">
        <v>-2.74</v>
      </c>
      <c r="CA936">
        <v>1033.0899999999999</v>
      </c>
      <c r="CB936">
        <v>10.182457583</v>
      </c>
      <c r="CC936">
        <v>10.105046729</v>
      </c>
      <c r="CD936">
        <v>10.045176278</v>
      </c>
      <c r="CE936">
        <v>78</v>
      </c>
      <c r="CG936">
        <f t="shared" si="139"/>
        <v>3.7080000000000002</v>
      </c>
      <c r="CH936">
        <v>927</v>
      </c>
      <c r="CI936" s="1">
        <v>-592.64443000000006</v>
      </c>
      <c r="CJ936">
        <v>-5.37</v>
      </c>
      <c r="CK936">
        <v>912.89</v>
      </c>
      <c r="CL936">
        <v>9.7126218069999997</v>
      </c>
      <c r="CM936">
        <v>9.7142983669999996</v>
      </c>
      <c r="CN936">
        <v>9.6755348100000003</v>
      </c>
      <c r="CO936">
        <v>27.972000000000001</v>
      </c>
      <c r="CR936" s="1">
        <v>-561.15606000000002</v>
      </c>
      <c r="CS936">
        <v>-5.05</v>
      </c>
      <c r="CT936">
        <v>933.68</v>
      </c>
      <c r="CU936">
        <v>9.7461235110000004</v>
      </c>
      <c r="CV936">
        <v>9.7159118590000002</v>
      </c>
      <c r="CW936">
        <v>9.8605315230000006</v>
      </c>
      <c r="CX936">
        <v>-3.6999999999999998E-2</v>
      </c>
      <c r="CZ936">
        <v>927</v>
      </c>
      <c r="DA936" s="1">
        <v>-592.48563999999999</v>
      </c>
      <c r="DB936">
        <v>1.25</v>
      </c>
      <c r="DC936">
        <v>910.35</v>
      </c>
      <c r="DD936">
        <v>9.6647579690000001</v>
      </c>
      <c r="DE936">
        <v>9.7308036429999998</v>
      </c>
      <c r="DF936">
        <v>9.6804452259999998</v>
      </c>
      <c r="DG936">
        <v>27.972999999999999</v>
      </c>
      <c r="DI936">
        <v>927</v>
      </c>
      <c r="DJ936" s="1">
        <v>-560.36033999999995</v>
      </c>
      <c r="DK936">
        <v>-4.43</v>
      </c>
      <c r="DL936">
        <v>933.02</v>
      </c>
      <c r="DM936">
        <v>9.7820553589999992</v>
      </c>
      <c r="DN936">
        <v>9.7626148730000004</v>
      </c>
      <c r="DO936">
        <v>9.7714864739999996</v>
      </c>
      <c r="DP936">
        <v>49.418999999999997</v>
      </c>
      <c r="DR936">
        <v>927</v>
      </c>
      <c r="DS936" s="1">
        <v>-2942.9385000000002</v>
      </c>
      <c r="DT936">
        <v>5.01</v>
      </c>
      <c r="DU936">
        <v>957.51</v>
      </c>
      <c r="DV936">
        <v>9.8825602769999996</v>
      </c>
      <c r="DW936">
        <v>9.849264904</v>
      </c>
      <c r="DX936">
        <v>9.8530952749999994</v>
      </c>
      <c r="DY936">
        <v>-1.843</v>
      </c>
      <c r="EA936">
        <v>927</v>
      </c>
      <c r="EB936" s="1">
        <v>-2944.7887999999998</v>
      </c>
      <c r="EC936">
        <v>-0.55000000000000004</v>
      </c>
      <c r="ED936">
        <v>974.37</v>
      </c>
      <c r="EE936">
        <v>9.9292026769999993</v>
      </c>
      <c r="EF936">
        <v>9.9259452029999995</v>
      </c>
      <c r="EG936">
        <v>9.8999263729999996</v>
      </c>
      <c r="EH936">
        <v>77.989999999999995</v>
      </c>
      <c r="EJ936">
        <v>927</v>
      </c>
      <c r="EK936" s="1">
        <v>-2925.1012999999998</v>
      </c>
      <c r="EL936">
        <v>4.6500000000000004</v>
      </c>
      <c r="EM936">
        <v>1012.77</v>
      </c>
      <c r="EN936">
        <v>10.291101256999999</v>
      </c>
      <c r="EO936">
        <v>10.199816986</v>
      </c>
      <c r="EP936">
        <v>9.6557062170000005</v>
      </c>
      <c r="EQ936">
        <v>0.13600000000000001</v>
      </c>
      <c r="ES936">
        <v>927</v>
      </c>
      <c r="ET936" s="1">
        <v>-2926.3184000000001</v>
      </c>
      <c r="EU936">
        <v>2.0099999999999998</v>
      </c>
      <c r="EV936">
        <v>1002.49</v>
      </c>
      <c r="EW936">
        <v>10.017141914</v>
      </c>
      <c r="EX936">
        <v>9.9795694929999996</v>
      </c>
      <c r="EY936">
        <v>10.042289427</v>
      </c>
      <c r="EZ936">
        <v>78</v>
      </c>
    </row>
    <row r="937" spans="1:156" x14ac:dyDescent="0.2">
      <c r="A937">
        <f t="shared" si="131"/>
        <v>3.7120000000000002</v>
      </c>
      <c r="B937">
        <v>928</v>
      </c>
      <c r="C937" s="1">
        <v>-700.63738999999998</v>
      </c>
      <c r="D937">
        <v>8.66</v>
      </c>
      <c r="E937">
        <v>924.04</v>
      </c>
      <c r="F937">
        <v>9.7109488210000006</v>
      </c>
      <c r="G937">
        <v>9.7039724859999996</v>
      </c>
      <c r="H937">
        <v>9.8069694369999993</v>
      </c>
      <c r="I937">
        <v>0.98299999999999998</v>
      </c>
      <c r="O937">
        <f t="shared" si="132"/>
        <v>3.7120000000000002</v>
      </c>
      <c r="P937">
        <v>928</v>
      </c>
      <c r="Q937" s="1">
        <v>-701.06223999999997</v>
      </c>
      <c r="R937">
        <v>-3.02</v>
      </c>
      <c r="S937">
        <v>921.16</v>
      </c>
      <c r="T937">
        <v>9.7580680480000002</v>
      </c>
      <c r="U937">
        <v>9.7323267060000003</v>
      </c>
      <c r="V937">
        <v>9.7005991169999994</v>
      </c>
      <c r="W937">
        <v>27.667000000000002</v>
      </c>
      <c r="Y937">
        <f t="shared" si="133"/>
        <v>3.7120000000000002</v>
      </c>
      <c r="Z937">
        <v>928</v>
      </c>
      <c r="AA937" s="1">
        <v>-670.93137000000002</v>
      </c>
      <c r="AB937">
        <v>-2.0099999999999998</v>
      </c>
      <c r="AC937">
        <v>947.06</v>
      </c>
      <c r="AD937">
        <v>9.7667726300000002</v>
      </c>
      <c r="AE937">
        <v>9.7815174569999996</v>
      </c>
      <c r="AF937">
        <v>9.9138135720000005</v>
      </c>
      <c r="AG937">
        <v>0.06</v>
      </c>
      <c r="AI937">
        <f t="shared" si="134"/>
        <v>3.7120000000000002</v>
      </c>
      <c r="AJ937">
        <v>928</v>
      </c>
      <c r="AK937" s="1">
        <v>-671.18618000000004</v>
      </c>
      <c r="AL937">
        <v>4.2699999999999996</v>
      </c>
      <c r="AM937">
        <v>968.19</v>
      </c>
      <c r="AN937">
        <v>9.9550871589999996</v>
      </c>
      <c r="AO937">
        <v>9.9192437939999998</v>
      </c>
      <c r="AP937">
        <v>9.8145691359999994</v>
      </c>
      <c r="AQ937">
        <v>78.013999999999996</v>
      </c>
      <c r="AS937">
        <f t="shared" si="135"/>
        <v>3.7120000000000002</v>
      </c>
      <c r="AT937">
        <v>928</v>
      </c>
      <c r="AU937" s="1">
        <v>-649.32029999999997</v>
      </c>
      <c r="AV937">
        <v>3.83</v>
      </c>
      <c r="AW937">
        <v>1008.43</v>
      </c>
      <c r="AX937">
        <v>10.120972955999999</v>
      </c>
      <c r="AY937">
        <v>10.128832138</v>
      </c>
      <c r="AZ937">
        <v>9.8442372470000006</v>
      </c>
      <c r="BA937">
        <v>0.105</v>
      </c>
      <c r="BC937">
        <f t="shared" si="136"/>
        <v>3.7120000000000002</v>
      </c>
      <c r="BD937">
        <v>928</v>
      </c>
      <c r="BE937" s="1">
        <v>-651.12427000000002</v>
      </c>
      <c r="BF937">
        <v>-2.2200000000000002</v>
      </c>
      <c r="BG937">
        <v>1008.57</v>
      </c>
      <c r="BH937">
        <v>10.077001848</v>
      </c>
      <c r="BI937">
        <v>10.008927127</v>
      </c>
      <c r="BJ937">
        <v>10.008828729999999</v>
      </c>
      <c r="BK937">
        <v>78</v>
      </c>
      <c r="BM937">
        <f t="shared" si="137"/>
        <v>3.7120000000000002</v>
      </c>
      <c r="BN937">
        <v>928</v>
      </c>
      <c r="BO937" s="1">
        <v>-636.31974000000002</v>
      </c>
      <c r="BP937">
        <v>-2.14</v>
      </c>
      <c r="BQ937">
        <v>1042.08</v>
      </c>
      <c r="BR937">
        <v>10.376520663000001</v>
      </c>
      <c r="BS937">
        <v>10.278989853000001</v>
      </c>
      <c r="BT937">
        <v>9.7706555660000003</v>
      </c>
      <c r="BU937">
        <v>0.161</v>
      </c>
      <c r="BW937">
        <f t="shared" si="138"/>
        <v>3.7120000000000002</v>
      </c>
      <c r="BX937">
        <v>928</v>
      </c>
      <c r="BY937" s="1">
        <v>-637.15229999999997</v>
      </c>
      <c r="BZ937">
        <v>-2.84</v>
      </c>
      <c r="CA937">
        <v>1032.99</v>
      </c>
      <c r="CB937">
        <v>10.182475546999999</v>
      </c>
      <c r="CC937">
        <v>10.105054206</v>
      </c>
      <c r="CD937">
        <v>10.044205726</v>
      </c>
      <c r="CE937">
        <v>78</v>
      </c>
      <c r="CG937">
        <f t="shared" si="139"/>
        <v>3.7120000000000002</v>
      </c>
      <c r="CH937">
        <v>928</v>
      </c>
      <c r="CI937" s="1">
        <v>-592.65701999999999</v>
      </c>
      <c r="CJ937">
        <v>-5.18</v>
      </c>
      <c r="CK937">
        <v>912.77</v>
      </c>
      <c r="CL937">
        <v>9.7125413070000004</v>
      </c>
      <c r="CM937">
        <v>9.7146954839999999</v>
      </c>
      <c r="CN937">
        <v>9.6739360209999994</v>
      </c>
      <c r="CO937">
        <v>27.974</v>
      </c>
      <c r="CR937" s="1">
        <v>-561.13273000000004</v>
      </c>
      <c r="CS937">
        <v>-4.88</v>
      </c>
      <c r="CT937">
        <v>933.58</v>
      </c>
      <c r="CU937">
        <v>9.7450505869999997</v>
      </c>
      <c r="CV937">
        <v>9.7164798230000002</v>
      </c>
      <c r="CW937">
        <v>9.8599812290000006</v>
      </c>
      <c r="CX937">
        <v>-3.4000000000000002E-2</v>
      </c>
      <c r="CZ937">
        <v>928</v>
      </c>
      <c r="DA937" s="1">
        <v>-592.45515</v>
      </c>
      <c r="DB937">
        <v>1.92</v>
      </c>
      <c r="DC937">
        <v>910.39</v>
      </c>
      <c r="DD937">
        <v>9.6664375939999996</v>
      </c>
      <c r="DE937">
        <v>9.7309434540000002</v>
      </c>
      <c r="DF937">
        <v>9.6790073989999996</v>
      </c>
      <c r="DG937">
        <v>27.972000000000001</v>
      </c>
      <c r="DI937">
        <v>928</v>
      </c>
      <c r="DJ937" s="1">
        <v>-560.37567000000001</v>
      </c>
      <c r="DK937">
        <v>-4.25</v>
      </c>
      <c r="DL937">
        <v>933.02</v>
      </c>
      <c r="DM937">
        <v>9.7817344599999991</v>
      </c>
      <c r="DN937">
        <v>9.7628391150000002</v>
      </c>
      <c r="DO937">
        <v>9.771528666</v>
      </c>
      <c r="DP937">
        <v>49.456000000000003</v>
      </c>
      <c r="DR937">
        <v>928</v>
      </c>
      <c r="DS937" s="1">
        <v>-2942.9450999999999</v>
      </c>
      <c r="DT937">
        <v>4.7300000000000004</v>
      </c>
      <c r="DU937">
        <v>957.53</v>
      </c>
      <c r="DV937">
        <v>9.8821948339999999</v>
      </c>
      <c r="DW937">
        <v>9.8492127969999999</v>
      </c>
      <c r="DX937">
        <v>9.8539665569999997</v>
      </c>
      <c r="DY937">
        <v>-1.869</v>
      </c>
      <c r="EA937">
        <v>928</v>
      </c>
      <c r="EB937" s="1">
        <v>-2944.8168999999998</v>
      </c>
      <c r="EC937">
        <v>1.55</v>
      </c>
      <c r="ED937">
        <v>974.35</v>
      </c>
      <c r="EE937">
        <v>9.9309099980000006</v>
      </c>
      <c r="EF937">
        <v>9.9250691589999995</v>
      </c>
      <c r="EG937">
        <v>9.8989059220000009</v>
      </c>
      <c r="EH937">
        <v>78.001000000000005</v>
      </c>
      <c r="EJ937">
        <v>928</v>
      </c>
      <c r="EK937" s="1">
        <v>-2925.0612000000001</v>
      </c>
      <c r="EL937">
        <v>5.0199999999999996</v>
      </c>
      <c r="EM937">
        <v>1012.68</v>
      </c>
      <c r="EN937">
        <v>10.290566099999999</v>
      </c>
      <c r="EO937">
        <v>10.200475146</v>
      </c>
      <c r="EP937">
        <v>9.6546633479999997</v>
      </c>
      <c r="EQ937">
        <v>0.13800000000000001</v>
      </c>
      <c r="ES937">
        <v>928</v>
      </c>
      <c r="ET937" s="1">
        <v>-2926.3045999999999</v>
      </c>
      <c r="EU937">
        <v>2.1</v>
      </c>
      <c r="EV937">
        <v>1002.52</v>
      </c>
      <c r="EW937">
        <v>10.016408879</v>
      </c>
      <c r="EX937">
        <v>9.9813247290000007</v>
      </c>
      <c r="EY937">
        <v>10.041666255000001</v>
      </c>
      <c r="EZ937">
        <v>78</v>
      </c>
    </row>
    <row r="938" spans="1:156" x14ac:dyDescent="0.2">
      <c r="A938">
        <f t="shared" si="131"/>
        <v>3.7160000000000002</v>
      </c>
      <c r="B938">
        <v>929</v>
      </c>
      <c r="C938" s="1">
        <v>-700.65273000000002</v>
      </c>
      <c r="D938">
        <v>8.41</v>
      </c>
      <c r="E938">
        <v>924.24</v>
      </c>
      <c r="F938">
        <v>9.7139845969999996</v>
      </c>
      <c r="G938">
        <v>9.7016359580000007</v>
      </c>
      <c r="H938">
        <v>9.808287</v>
      </c>
      <c r="I938">
        <v>0.83499999999999996</v>
      </c>
      <c r="O938">
        <f t="shared" si="132"/>
        <v>3.7160000000000002</v>
      </c>
      <c r="P938">
        <v>929</v>
      </c>
      <c r="Q938" s="1">
        <v>-701.03898000000004</v>
      </c>
      <c r="R938">
        <v>-2.99</v>
      </c>
      <c r="S938">
        <v>921</v>
      </c>
      <c r="T938">
        <v>9.7586514740000005</v>
      </c>
      <c r="U938">
        <v>9.7313384749999994</v>
      </c>
      <c r="V938">
        <v>9.6993717559999997</v>
      </c>
      <c r="W938">
        <v>27.667000000000002</v>
      </c>
      <c r="Y938">
        <f t="shared" si="133"/>
        <v>3.7160000000000002</v>
      </c>
      <c r="Z938">
        <v>929</v>
      </c>
      <c r="AA938" s="1">
        <v>-670.91486999999995</v>
      </c>
      <c r="AB938">
        <v>-1.6</v>
      </c>
      <c r="AC938">
        <v>947.04</v>
      </c>
      <c r="AD938">
        <v>9.7676533729999999</v>
      </c>
      <c r="AE938">
        <v>9.7804621170000008</v>
      </c>
      <c r="AF938">
        <v>9.9137465430000002</v>
      </c>
      <c r="AG938">
        <v>7.2999999999999995E-2</v>
      </c>
      <c r="AI938">
        <f t="shared" si="134"/>
        <v>3.7160000000000002</v>
      </c>
      <c r="AJ938">
        <v>929</v>
      </c>
      <c r="AK938" s="1">
        <v>-671.18194000000005</v>
      </c>
      <c r="AL938">
        <v>4</v>
      </c>
      <c r="AM938">
        <v>968.29</v>
      </c>
      <c r="AN938">
        <v>9.9548437839999995</v>
      </c>
      <c r="AO938">
        <v>9.9202815550000008</v>
      </c>
      <c r="AP938">
        <v>9.814789631</v>
      </c>
      <c r="AQ938">
        <v>78.015000000000001</v>
      </c>
      <c r="AS938">
        <f t="shared" si="135"/>
        <v>3.7160000000000002</v>
      </c>
      <c r="AT938">
        <v>929</v>
      </c>
      <c r="AU938" s="1">
        <v>-649.35725000000002</v>
      </c>
      <c r="AV938">
        <v>3.01</v>
      </c>
      <c r="AW938">
        <v>1008.69</v>
      </c>
      <c r="AX938">
        <v>10.123355171</v>
      </c>
      <c r="AY938">
        <v>10.128895140999999</v>
      </c>
      <c r="AZ938">
        <v>9.8444284500000006</v>
      </c>
      <c r="BA938">
        <v>-0.01</v>
      </c>
      <c r="BC938">
        <f t="shared" si="136"/>
        <v>3.7160000000000002</v>
      </c>
      <c r="BD938">
        <v>929</v>
      </c>
      <c r="BE938" s="1">
        <v>-651.13091999999995</v>
      </c>
      <c r="BF938">
        <v>-3.07</v>
      </c>
      <c r="BG938">
        <v>1008.95</v>
      </c>
      <c r="BH938">
        <v>10.076795477999999</v>
      </c>
      <c r="BI938">
        <v>10.010564826</v>
      </c>
      <c r="BJ938">
        <v>10.011084114999999</v>
      </c>
      <c r="BK938">
        <v>78</v>
      </c>
      <c r="BM938">
        <f t="shared" si="137"/>
        <v>3.7160000000000002</v>
      </c>
      <c r="BN938">
        <v>929</v>
      </c>
      <c r="BO938" s="1">
        <v>-636.38706000000002</v>
      </c>
      <c r="BP938">
        <v>-2.2000000000000002</v>
      </c>
      <c r="BQ938">
        <v>1042.0899999999999</v>
      </c>
      <c r="BR938">
        <v>10.376269567</v>
      </c>
      <c r="BS938">
        <v>10.280475191000001</v>
      </c>
      <c r="BT938">
        <v>9.7696014019999993</v>
      </c>
      <c r="BU938">
        <v>0.14699999999999999</v>
      </c>
      <c r="BW938">
        <f t="shared" si="138"/>
        <v>3.7160000000000002</v>
      </c>
      <c r="BX938">
        <v>929</v>
      </c>
      <c r="BY938" s="1">
        <v>-637.14110000000005</v>
      </c>
      <c r="BZ938">
        <v>-1.5</v>
      </c>
      <c r="CA938">
        <v>1032.6600000000001</v>
      </c>
      <c r="CB938">
        <v>10.181989207000001</v>
      </c>
      <c r="CC938">
        <v>10.104099354000001</v>
      </c>
      <c r="CD938">
        <v>10.042399003</v>
      </c>
      <c r="CE938">
        <v>78</v>
      </c>
      <c r="CG938">
        <f t="shared" si="139"/>
        <v>3.7160000000000002</v>
      </c>
      <c r="CH938">
        <v>929</v>
      </c>
      <c r="CI938" s="1">
        <v>-592.65251000000001</v>
      </c>
      <c r="CJ938">
        <v>-4.6100000000000003</v>
      </c>
      <c r="CK938">
        <v>912.69</v>
      </c>
      <c r="CL938">
        <v>9.7130274249999999</v>
      </c>
      <c r="CM938">
        <v>9.7153953919999996</v>
      </c>
      <c r="CN938">
        <v>9.6719096199999992</v>
      </c>
      <c r="CO938">
        <v>27.975999999999999</v>
      </c>
      <c r="CR938" s="1">
        <v>-561.11675000000002</v>
      </c>
      <c r="CS938">
        <v>-4.29</v>
      </c>
      <c r="CT938">
        <v>933.39</v>
      </c>
      <c r="CU938">
        <v>9.7433035330000006</v>
      </c>
      <c r="CV938">
        <v>9.7159800119999993</v>
      </c>
      <c r="CW938">
        <v>9.8602063080000004</v>
      </c>
      <c r="CX938">
        <v>-1.6E-2</v>
      </c>
      <c r="CZ938">
        <v>929</v>
      </c>
      <c r="DA938" s="1">
        <v>-592.40922999999998</v>
      </c>
      <c r="DB938">
        <v>1.86</v>
      </c>
      <c r="DC938">
        <v>910.53</v>
      </c>
      <c r="DD938">
        <v>9.6681201780000006</v>
      </c>
      <c r="DE938">
        <v>9.731734587</v>
      </c>
      <c r="DF938">
        <v>9.6780071880000005</v>
      </c>
      <c r="DG938">
        <v>27.972999999999999</v>
      </c>
      <c r="DI938">
        <v>929</v>
      </c>
      <c r="DJ938" s="1">
        <v>-560.39517000000001</v>
      </c>
      <c r="DK938">
        <v>-4.57</v>
      </c>
      <c r="DL938">
        <v>933.17</v>
      </c>
      <c r="DM938">
        <v>9.7817834090000009</v>
      </c>
      <c r="DN938">
        <v>9.7641280370000008</v>
      </c>
      <c r="DO938">
        <v>9.7718437740000006</v>
      </c>
      <c r="DP938">
        <v>49.509</v>
      </c>
      <c r="DR938">
        <v>929</v>
      </c>
      <c r="DS938" s="1">
        <v>-2942.9295999999999</v>
      </c>
      <c r="DT938">
        <v>4.46</v>
      </c>
      <c r="DU938">
        <v>957.56</v>
      </c>
      <c r="DV938">
        <v>9.8812989410000007</v>
      </c>
      <c r="DW938">
        <v>9.8496988269999992</v>
      </c>
      <c r="DX938">
        <v>9.854742302</v>
      </c>
      <c r="DY938">
        <v>-1.8740000000000001</v>
      </c>
      <c r="EA938">
        <v>929</v>
      </c>
      <c r="EB938" s="1">
        <v>-2944.8290999999999</v>
      </c>
      <c r="EC938">
        <v>1.7</v>
      </c>
      <c r="ED938">
        <v>974.31</v>
      </c>
      <c r="EE938">
        <v>9.9318595090000006</v>
      </c>
      <c r="EF938">
        <v>9.9246851809999992</v>
      </c>
      <c r="EG938">
        <v>9.898062543</v>
      </c>
      <c r="EH938">
        <v>78.001000000000005</v>
      </c>
      <c r="EJ938">
        <v>929</v>
      </c>
      <c r="EK938" s="1">
        <v>-2925.0493000000001</v>
      </c>
      <c r="EL938">
        <v>5.19</v>
      </c>
      <c r="EM938">
        <v>1012.56</v>
      </c>
      <c r="EN938">
        <v>10.288724713000001</v>
      </c>
      <c r="EO938">
        <v>10.200811603</v>
      </c>
      <c r="EP938">
        <v>9.6548334669999996</v>
      </c>
      <c r="EQ938">
        <v>0.13900000000000001</v>
      </c>
      <c r="ES938">
        <v>929</v>
      </c>
      <c r="ET938" s="1">
        <v>-2926.2901999999999</v>
      </c>
      <c r="EU938">
        <v>1.93</v>
      </c>
      <c r="EV938">
        <v>1002.78</v>
      </c>
      <c r="EW938">
        <v>10.015473461999999</v>
      </c>
      <c r="EX938">
        <v>9.9838242650000009</v>
      </c>
      <c r="EY938">
        <v>10.042728988</v>
      </c>
      <c r="EZ938">
        <v>78</v>
      </c>
    </row>
    <row r="939" spans="1:156" x14ac:dyDescent="0.2">
      <c r="A939">
        <f t="shared" si="131"/>
        <v>3.72</v>
      </c>
      <c r="B939">
        <v>930</v>
      </c>
      <c r="C939" s="1">
        <v>-700.66732999999999</v>
      </c>
      <c r="D939">
        <v>7.89</v>
      </c>
      <c r="E939">
        <v>924.38</v>
      </c>
      <c r="F939">
        <v>9.7172363389999994</v>
      </c>
      <c r="G939">
        <v>9.6988104530000001</v>
      </c>
      <c r="H939">
        <v>9.8092462709999992</v>
      </c>
      <c r="I939">
        <v>0.77700000000000002</v>
      </c>
      <c r="O939">
        <f t="shared" si="132"/>
        <v>3.72</v>
      </c>
      <c r="P939">
        <v>930</v>
      </c>
      <c r="Q939" s="1">
        <v>-701.01336000000003</v>
      </c>
      <c r="R939">
        <v>-2.5499999999999998</v>
      </c>
      <c r="S939">
        <v>920.98</v>
      </c>
      <c r="T939">
        <v>9.7595968279999994</v>
      </c>
      <c r="U939">
        <v>9.7304823720000009</v>
      </c>
      <c r="V939">
        <v>9.698986154</v>
      </c>
      <c r="W939">
        <v>27.663</v>
      </c>
      <c r="Y939">
        <f t="shared" si="133"/>
        <v>3.72</v>
      </c>
      <c r="Z939">
        <v>930</v>
      </c>
      <c r="AA939" s="1">
        <v>-670.91873999999996</v>
      </c>
      <c r="AB939">
        <v>-0.95</v>
      </c>
      <c r="AC939">
        <v>946.75</v>
      </c>
      <c r="AD939">
        <v>9.7670243570000004</v>
      </c>
      <c r="AE939">
        <v>9.7776853940000006</v>
      </c>
      <c r="AF939">
        <v>9.914105459</v>
      </c>
      <c r="AG939">
        <v>7.5999999999999998E-2</v>
      </c>
      <c r="AI939">
        <f t="shared" si="134"/>
        <v>3.72</v>
      </c>
      <c r="AJ939">
        <v>930</v>
      </c>
      <c r="AK939" s="1">
        <v>-671.20309999999995</v>
      </c>
      <c r="AL939">
        <v>3.89</v>
      </c>
      <c r="AM939">
        <v>968.27</v>
      </c>
      <c r="AN939">
        <v>9.9540462230000006</v>
      </c>
      <c r="AO939">
        <v>9.9215321789999997</v>
      </c>
      <c r="AP939">
        <v>9.8140769209999998</v>
      </c>
      <c r="AQ939">
        <v>78.015000000000001</v>
      </c>
      <c r="AS939">
        <f t="shared" si="135"/>
        <v>3.72</v>
      </c>
      <c r="AT939">
        <v>930</v>
      </c>
      <c r="AU939" s="1">
        <v>-649.38091999999995</v>
      </c>
      <c r="AV939">
        <v>2.71</v>
      </c>
      <c r="AW939">
        <v>1008.84</v>
      </c>
      <c r="AX939">
        <v>10.124230014</v>
      </c>
      <c r="AY939">
        <v>10.128599396</v>
      </c>
      <c r="AZ939">
        <v>9.8453758360000005</v>
      </c>
      <c r="BA939">
        <v>-9.9000000000000005E-2</v>
      </c>
      <c r="BC939">
        <f t="shared" si="136"/>
        <v>3.72</v>
      </c>
      <c r="BD939">
        <v>930</v>
      </c>
      <c r="BE939" s="1">
        <v>-651.11284999999998</v>
      </c>
      <c r="BF939">
        <v>-3.66</v>
      </c>
      <c r="BG939">
        <v>1009.26</v>
      </c>
      <c r="BH939">
        <v>10.076500029</v>
      </c>
      <c r="BI939">
        <v>10.013298924000001</v>
      </c>
      <c r="BJ939">
        <v>10.011770639</v>
      </c>
      <c r="BK939">
        <v>78</v>
      </c>
      <c r="BM939">
        <f t="shared" si="137"/>
        <v>3.72</v>
      </c>
      <c r="BN939">
        <v>930</v>
      </c>
      <c r="BO939" s="1">
        <v>-636.40773999999999</v>
      </c>
      <c r="BP939">
        <v>-2.08</v>
      </c>
      <c r="BQ939">
        <v>1041.95</v>
      </c>
      <c r="BR939">
        <v>10.375455827</v>
      </c>
      <c r="BS939">
        <v>10.281277668</v>
      </c>
      <c r="BT939">
        <v>9.768290511</v>
      </c>
      <c r="BU939">
        <v>0.158</v>
      </c>
      <c r="BW939">
        <f t="shared" si="138"/>
        <v>3.72</v>
      </c>
      <c r="BX939">
        <v>930</v>
      </c>
      <c r="BY939" s="1">
        <v>-637.15039000000002</v>
      </c>
      <c r="BZ939">
        <v>-0.64</v>
      </c>
      <c r="CA939">
        <v>1032.44</v>
      </c>
      <c r="CB939">
        <v>10.181081632</v>
      </c>
      <c r="CC939">
        <v>10.103785301</v>
      </c>
      <c r="CD939">
        <v>10.041395114</v>
      </c>
      <c r="CE939">
        <v>78</v>
      </c>
      <c r="CG939">
        <f t="shared" si="139"/>
        <v>3.72</v>
      </c>
      <c r="CH939">
        <v>930</v>
      </c>
      <c r="CI939" s="1">
        <v>-592.65206999999998</v>
      </c>
      <c r="CJ939">
        <v>-4.34</v>
      </c>
      <c r="CK939">
        <v>912.52</v>
      </c>
      <c r="CL939">
        <v>9.7134953690000003</v>
      </c>
      <c r="CM939">
        <v>9.7150360370000008</v>
      </c>
      <c r="CN939">
        <v>9.6700378770000004</v>
      </c>
      <c r="CO939">
        <v>27.975000000000001</v>
      </c>
      <c r="CR939" s="1">
        <v>-561.11416999999994</v>
      </c>
      <c r="CS939">
        <v>-4.28</v>
      </c>
      <c r="CT939">
        <v>933.27</v>
      </c>
      <c r="CU939">
        <v>9.7419471929999997</v>
      </c>
      <c r="CV939">
        <v>9.7154611650000007</v>
      </c>
      <c r="CW939">
        <v>9.8607883249999997</v>
      </c>
      <c r="CX939">
        <v>-4.0000000000000001E-3</v>
      </c>
      <c r="CZ939">
        <v>930</v>
      </c>
      <c r="DA939" s="1">
        <v>-592.40724</v>
      </c>
      <c r="DB939">
        <v>1.56</v>
      </c>
      <c r="DC939">
        <v>910.55</v>
      </c>
      <c r="DD939">
        <v>9.6688709930000005</v>
      </c>
      <c r="DE939">
        <v>9.7320813229999992</v>
      </c>
      <c r="DF939">
        <v>9.6772154369999992</v>
      </c>
      <c r="DG939">
        <v>27.972999999999999</v>
      </c>
      <c r="DI939">
        <v>930</v>
      </c>
      <c r="DJ939" s="1">
        <v>-560.39646000000005</v>
      </c>
      <c r="DK939">
        <v>-4.83</v>
      </c>
      <c r="DL939">
        <v>933.41</v>
      </c>
      <c r="DM939">
        <v>9.7828558900000004</v>
      </c>
      <c r="DN939">
        <v>9.7660792910000005</v>
      </c>
      <c r="DO939">
        <v>9.77126831</v>
      </c>
      <c r="DP939">
        <v>49.536999999999999</v>
      </c>
      <c r="DR939">
        <v>930</v>
      </c>
      <c r="DS939" s="1">
        <v>-2942.9092999999998</v>
      </c>
      <c r="DT939">
        <v>4.17</v>
      </c>
      <c r="DU939">
        <v>957.62</v>
      </c>
      <c r="DV939">
        <v>9.8801531879999995</v>
      </c>
      <c r="DW939">
        <v>9.8499815139999995</v>
      </c>
      <c r="DX939">
        <v>9.856302457</v>
      </c>
      <c r="DY939">
        <v>-1.871</v>
      </c>
      <c r="EA939">
        <v>930</v>
      </c>
      <c r="EB939" s="1">
        <v>-2944.8658999999998</v>
      </c>
      <c r="EC939">
        <v>1.49</v>
      </c>
      <c r="ED939">
        <v>974.3</v>
      </c>
      <c r="EE939">
        <v>9.9331492239999992</v>
      </c>
      <c r="EF939">
        <v>9.9241728699999996</v>
      </c>
      <c r="EG939">
        <v>9.8971886839999996</v>
      </c>
      <c r="EH939">
        <v>78.001000000000005</v>
      </c>
      <c r="EJ939">
        <v>930</v>
      </c>
      <c r="EK939" s="1">
        <v>-2925.058</v>
      </c>
      <c r="EL939">
        <v>5.26</v>
      </c>
      <c r="EM939">
        <v>1012.48</v>
      </c>
      <c r="EN939">
        <v>10.287515074</v>
      </c>
      <c r="EO939">
        <v>10.200329028000001</v>
      </c>
      <c r="EP939">
        <v>9.6555353690000008</v>
      </c>
      <c r="EQ939">
        <v>0.14000000000000001</v>
      </c>
      <c r="ES939">
        <v>930</v>
      </c>
      <c r="ET939" s="1">
        <v>-2926.2846</v>
      </c>
      <c r="EU939">
        <v>1.35</v>
      </c>
      <c r="EV939">
        <v>1003.05</v>
      </c>
      <c r="EW939">
        <v>10.015421427</v>
      </c>
      <c r="EX939">
        <v>9.9858286009999997</v>
      </c>
      <c r="EY939">
        <v>10.043429253999999</v>
      </c>
      <c r="EZ939">
        <v>78</v>
      </c>
    </row>
    <row r="940" spans="1:156" x14ac:dyDescent="0.2">
      <c r="A940">
        <f t="shared" si="131"/>
        <v>3.7240000000000002</v>
      </c>
      <c r="B940">
        <v>931</v>
      </c>
      <c r="C940" s="1">
        <v>-700.68325000000004</v>
      </c>
      <c r="D940">
        <v>7.85</v>
      </c>
      <c r="E940">
        <v>924.51</v>
      </c>
      <c r="F940">
        <v>9.7202616679999991</v>
      </c>
      <c r="G940">
        <v>9.6960305800000004</v>
      </c>
      <c r="H940">
        <v>9.8103497080000004</v>
      </c>
      <c r="I940">
        <v>0.6</v>
      </c>
      <c r="O940">
        <f t="shared" si="132"/>
        <v>3.7240000000000002</v>
      </c>
      <c r="P940">
        <v>931</v>
      </c>
      <c r="Q940" s="1">
        <v>-700.96978999999999</v>
      </c>
      <c r="R940">
        <v>-1.92</v>
      </c>
      <c r="S940">
        <v>920.86</v>
      </c>
      <c r="T940">
        <v>9.7594749879999991</v>
      </c>
      <c r="U940">
        <v>9.7290628140000006</v>
      </c>
      <c r="V940">
        <v>9.6992081320000008</v>
      </c>
      <c r="W940">
        <v>27.66</v>
      </c>
      <c r="Y940">
        <f t="shared" si="133"/>
        <v>3.7240000000000002</v>
      </c>
      <c r="Z940">
        <v>931</v>
      </c>
      <c r="AA940" s="1">
        <v>-670.94156999999996</v>
      </c>
      <c r="AB940">
        <v>-0.25</v>
      </c>
      <c r="AC940">
        <v>946.38</v>
      </c>
      <c r="AD940">
        <v>9.7662113089999991</v>
      </c>
      <c r="AE940">
        <v>9.7750164829999999</v>
      </c>
      <c r="AF940">
        <v>9.9138389419999999</v>
      </c>
      <c r="AG940">
        <v>6.9000000000000006E-2</v>
      </c>
      <c r="AI940">
        <f t="shared" si="134"/>
        <v>3.7240000000000002</v>
      </c>
      <c r="AJ940">
        <v>931</v>
      </c>
      <c r="AK940" s="1">
        <v>-671.20105000000001</v>
      </c>
      <c r="AL940">
        <v>3.58</v>
      </c>
      <c r="AM940">
        <v>968.47</v>
      </c>
      <c r="AN940">
        <v>9.9542629219999998</v>
      </c>
      <c r="AO940">
        <v>9.9229781330000009</v>
      </c>
      <c r="AP940">
        <v>9.8144014370000008</v>
      </c>
      <c r="AQ940">
        <v>78.015000000000001</v>
      </c>
      <c r="AS940">
        <f t="shared" si="135"/>
        <v>3.7240000000000002</v>
      </c>
      <c r="AT940">
        <v>931</v>
      </c>
      <c r="AU940" s="1">
        <v>-649.40993000000003</v>
      </c>
      <c r="AV940">
        <v>2.46</v>
      </c>
      <c r="AW940">
        <v>1008.69</v>
      </c>
      <c r="AX940">
        <v>10.124974168</v>
      </c>
      <c r="AY940">
        <v>10.126765342000001</v>
      </c>
      <c r="AZ940">
        <v>9.8450141030000005</v>
      </c>
      <c r="BA940">
        <v>-0.15</v>
      </c>
      <c r="BC940">
        <f t="shared" si="136"/>
        <v>3.7240000000000002</v>
      </c>
      <c r="BD940">
        <v>931</v>
      </c>
      <c r="BE940" s="1">
        <v>-651.07905000000005</v>
      </c>
      <c r="BF940">
        <v>-4</v>
      </c>
      <c r="BG940">
        <v>1009.55</v>
      </c>
      <c r="BH940">
        <v>10.076743651999999</v>
      </c>
      <c r="BI940">
        <v>10.015042739</v>
      </c>
      <c r="BJ940">
        <v>10.012635522</v>
      </c>
      <c r="BK940">
        <v>78</v>
      </c>
      <c r="BM940">
        <f t="shared" si="137"/>
        <v>3.7240000000000002</v>
      </c>
      <c r="BN940">
        <v>931</v>
      </c>
      <c r="BO940" s="1">
        <v>-636.42007000000001</v>
      </c>
      <c r="BP940">
        <v>-1.81</v>
      </c>
      <c r="BQ940">
        <v>1041.68</v>
      </c>
      <c r="BR940">
        <v>10.372899259</v>
      </c>
      <c r="BS940">
        <v>10.282789874000001</v>
      </c>
      <c r="BT940">
        <v>9.7667284599999995</v>
      </c>
      <c r="BU940">
        <v>0.154</v>
      </c>
      <c r="BW940">
        <f t="shared" si="138"/>
        <v>3.7240000000000002</v>
      </c>
      <c r="BX940">
        <v>931</v>
      </c>
      <c r="BY940" s="1">
        <v>-637.15916000000004</v>
      </c>
      <c r="BZ940">
        <v>0</v>
      </c>
      <c r="CA940">
        <v>1032.26</v>
      </c>
      <c r="CB940">
        <v>10.179975912</v>
      </c>
      <c r="CC940">
        <v>10.103599280999999</v>
      </c>
      <c r="CD940">
        <v>10.040849671</v>
      </c>
      <c r="CE940">
        <v>78</v>
      </c>
      <c r="CG940">
        <f t="shared" si="139"/>
        <v>3.7240000000000002</v>
      </c>
      <c r="CH940">
        <v>931</v>
      </c>
      <c r="CI940" s="1">
        <v>-592.62063000000001</v>
      </c>
      <c r="CJ940">
        <v>-3.87</v>
      </c>
      <c r="CK940">
        <v>912.41</v>
      </c>
      <c r="CL940">
        <v>9.7145293150000001</v>
      </c>
      <c r="CM940">
        <v>9.7142551190000006</v>
      </c>
      <c r="CN940">
        <v>9.6686099940000005</v>
      </c>
      <c r="CO940">
        <v>27.974</v>
      </c>
      <c r="CR940" s="1">
        <v>-561.11698000000001</v>
      </c>
      <c r="CS940">
        <v>-3.73</v>
      </c>
      <c r="CT940">
        <v>933.17</v>
      </c>
      <c r="CU940">
        <v>9.7407004930000003</v>
      </c>
      <c r="CV940">
        <v>9.7149049630000004</v>
      </c>
      <c r="CW940">
        <v>9.8615319770000003</v>
      </c>
      <c r="CX940">
        <v>0.02</v>
      </c>
      <c r="CZ940">
        <v>931</v>
      </c>
      <c r="DA940" s="1">
        <v>-592.40854000000002</v>
      </c>
      <c r="DB940">
        <v>1.42</v>
      </c>
      <c r="DC940">
        <v>910.77</v>
      </c>
      <c r="DD940">
        <v>9.6700559080000001</v>
      </c>
      <c r="DE940">
        <v>9.7329119950000003</v>
      </c>
      <c r="DF940">
        <v>9.6774720989999992</v>
      </c>
      <c r="DG940">
        <v>27.972000000000001</v>
      </c>
      <c r="DI940">
        <v>931</v>
      </c>
      <c r="DJ940" s="1">
        <v>-560.38816999999995</v>
      </c>
      <c r="DK940">
        <v>-5</v>
      </c>
      <c r="DL940">
        <v>933.59</v>
      </c>
      <c r="DM940">
        <v>9.7835434869999993</v>
      </c>
      <c r="DN940">
        <v>9.7679738700000005</v>
      </c>
      <c r="DO940">
        <v>9.7706741220000008</v>
      </c>
      <c r="DP940">
        <v>49.537999999999997</v>
      </c>
      <c r="DR940">
        <v>931</v>
      </c>
      <c r="DS940" s="1">
        <v>-2942.8793000000001</v>
      </c>
      <c r="DT940">
        <v>4.03</v>
      </c>
      <c r="DU940">
        <v>957.62</v>
      </c>
      <c r="DV940">
        <v>9.8793468870000005</v>
      </c>
      <c r="DW940">
        <v>9.8499951400000008</v>
      </c>
      <c r="DX940">
        <v>9.8572311680000002</v>
      </c>
      <c r="DY940">
        <v>-1.8859999999999999</v>
      </c>
      <c r="EA940">
        <v>931</v>
      </c>
      <c r="EB940" s="1">
        <v>-2944.904</v>
      </c>
      <c r="EC940">
        <v>1.1399999999999999</v>
      </c>
      <c r="ED940">
        <v>974.33</v>
      </c>
      <c r="EE940">
        <v>9.9336980159999992</v>
      </c>
      <c r="EF940">
        <v>9.9241047210000009</v>
      </c>
      <c r="EG940">
        <v>9.8969193430000004</v>
      </c>
      <c r="EH940">
        <v>78</v>
      </c>
      <c r="EJ940">
        <v>931</v>
      </c>
      <c r="EK940" s="1">
        <v>-2925.0976999999998</v>
      </c>
      <c r="EL940">
        <v>5.22</v>
      </c>
      <c r="EM940">
        <v>1012.38</v>
      </c>
      <c r="EN940">
        <v>10.287103751</v>
      </c>
      <c r="EO940">
        <v>10.199889736999999</v>
      </c>
      <c r="EP940">
        <v>9.6553438479999993</v>
      </c>
      <c r="EQ940">
        <v>0.14299999999999999</v>
      </c>
      <c r="ES940">
        <v>931</v>
      </c>
      <c r="ET940" s="1">
        <v>-2926.2712000000001</v>
      </c>
      <c r="EU940">
        <v>1.07</v>
      </c>
      <c r="EV940">
        <v>1003.2</v>
      </c>
      <c r="EW940">
        <v>10.014992554000001</v>
      </c>
      <c r="EX940">
        <v>9.9871983029999996</v>
      </c>
      <c r="EY940">
        <v>10.043933848</v>
      </c>
      <c r="EZ940">
        <v>78</v>
      </c>
    </row>
    <row r="941" spans="1:156" x14ac:dyDescent="0.2">
      <c r="A941">
        <f t="shared" si="131"/>
        <v>3.7280000000000002</v>
      </c>
      <c r="B941">
        <v>932</v>
      </c>
      <c r="C941" s="1">
        <v>-700.69529</v>
      </c>
      <c r="D941">
        <v>7.91</v>
      </c>
      <c r="E941">
        <v>924.77</v>
      </c>
      <c r="F941">
        <v>9.7230677720000003</v>
      </c>
      <c r="G941">
        <v>9.6947437710000006</v>
      </c>
      <c r="H941">
        <v>9.8114883380000002</v>
      </c>
      <c r="I941">
        <v>0.47799999999999998</v>
      </c>
      <c r="O941">
        <f t="shared" si="132"/>
        <v>3.7280000000000002</v>
      </c>
      <c r="P941">
        <v>932</v>
      </c>
      <c r="Q941" s="1">
        <v>-700.93618000000004</v>
      </c>
      <c r="R941">
        <v>-1.71</v>
      </c>
      <c r="S941">
        <v>920.77</v>
      </c>
      <c r="T941">
        <v>9.7593557539999995</v>
      </c>
      <c r="U941">
        <v>9.7284950850000005</v>
      </c>
      <c r="V941">
        <v>9.6989344800000001</v>
      </c>
      <c r="W941">
        <v>27.658000000000001</v>
      </c>
      <c r="Y941">
        <f t="shared" si="133"/>
        <v>3.7280000000000002</v>
      </c>
      <c r="Z941">
        <v>932</v>
      </c>
      <c r="AA941" s="1">
        <v>-670.93897000000004</v>
      </c>
      <c r="AB941">
        <v>0.73</v>
      </c>
      <c r="AC941">
        <v>945.83</v>
      </c>
      <c r="AD941">
        <v>9.7635464269999996</v>
      </c>
      <c r="AE941">
        <v>9.7718692520000001</v>
      </c>
      <c r="AF941">
        <v>9.9139813029999999</v>
      </c>
      <c r="AG941">
        <v>4.8000000000000001E-2</v>
      </c>
      <c r="AI941">
        <f t="shared" si="134"/>
        <v>3.7280000000000002</v>
      </c>
      <c r="AJ941">
        <v>932</v>
      </c>
      <c r="AK941" s="1">
        <v>-671.20717999999999</v>
      </c>
      <c r="AL941">
        <v>3.54</v>
      </c>
      <c r="AM941">
        <v>968.29</v>
      </c>
      <c r="AN941">
        <v>9.9540378979999993</v>
      </c>
      <c r="AO941">
        <v>9.9220322680000006</v>
      </c>
      <c r="AP941">
        <v>9.8137220630000002</v>
      </c>
      <c r="AQ941">
        <v>78.015000000000001</v>
      </c>
      <c r="AS941">
        <f t="shared" si="135"/>
        <v>3.7280000000000002</v>
      </c>
      <c r="AT941">
        <v>932</v>
      </c>
      <c r="AU941" s="1">
        <v>-649.43494999999996</v>
      </c>
      <c r="AV941">
        <v>2.8</v>
      </c>
      <c r="AW941">
        <v>1008.54</v>
      </c>
      <c r="AX941">
        <v>10.125230621</v>
      </c>
      <c r="AY941">
        <v>10.124862898</v>
      </c>
      <c r="AZ941">
        <v>9.8452020129999998</v>
      </c>
      <c r="BA941">
        <v>-0.16400000000000001</v>
      </c>
      <c r="BC941">
        <f t="shared" si="136"/>
        <v>3.7280000000000002</v>
      </c>
      <c r="BD941">
        <v>932</v>
      </c>
      <c r="BE941" s="1">
        <v>-651.08040000000005</v>
      </c>
      <c r="BF941">
        <v>-4.17</v>
      </c>
      <c r="BG941">
        <v>1009.56</v>
      </c>
      <c r="BH941">
        <v>10.075758800999999</v>
      </c>
      <c r="BI941">
        <v>10.016025430999999</v>
      </c>
      <c r="BJ941">
        <v>10.012798645</v>
      </c>
      <c r="BK941">
        <v>78</v>
      </c>
      <c r="BM941">
        <f t="shared" si="137"/>
        <v>3.7280000000000002</v>
      </c>
      <c r="BN941">
        <v>932</v>
      </c>
      <c r="BO941" s="1">
        <v>-636.39077999999995</v>
      </c>
      <c r="BP941">
        <v>-1.41</v>
      </c>
      <c r="BQ941">
        <v>1041.43</v>
      </c>
      <c r="BR941">
        <v>10.371412829</v>
      </c>
      <c r="BS941">
        <v>10.283552005000001</v>
      </c>
      <c r="BT941">
        <v>9.7650436450000004</v>
      </c>
      <c r="BU941">
        <v>0.154</v>
      </c>
      <c r="BW941">
        <f t="shared" si="138"/>
        <v>3.7280000000000002</v>
      </c>
      <c r="BX941">
        <v>932</v>
      </c>
      <c r="BY941" s="1">
        <v>-637.16648999999995</v>
      </c>
      <c r="BZ941">
        <v>0.25</v>
      </c>
      <c r="CA941">
        <v>1032.07</v>
      </c>
      <c r="CB941">
        <v>10.179420797000001</v>
      </c>
      <c r="CC941">
        <v>10.103468154</v>
      </c>
      <c r="CD941">
        <v>10.039639416</v>
      </c>
      <c r="CE941">
        <v>78</v>
      </c>
      <c r="CG941">
        <f t="shared" si="139"/>
        <v>3.7280000000000002</v>
      </c>
      <c r="CH941">
        <v>932</v>
      </c>
      <c r="CI941" s="1">
        <v>-592.61217999999997</v>
      </c>
      <c r="CJ941">
        <v>-3.03</v>
      </c>
      <c r="CK941">
        <v>912.15</v>
      </c>
      <c r="CL941">
        <v>9.7144511809999994</v>
      </c>
      <c r="CM941">
        <v>9.7126721190000005</v>
      </c>
      <c r="CN941">
        <v>9.6675345339999996</v>
      </c>
      <c r="CO941">
        <v>27.974</v>
      </c>
      <c r="CR941" s="1">
        <v>-561.12365</v>
      </c>
      <c r="CS941">
        <v>-3.35</v>
      </c>
      <c r="CT941">
        <v>932.98</v>
      </c>
      <c r="CU941">
        <v>9.7393753919999995</v>
      </c>
      <c r="CV941">
        <v>9.7136597469999995</v>
      </c>
      <c r="CW941">
        <v>9.862150733</v>
      </c>
      <c r="CX941">
        <v>0.06</v>
      </c>
      <c r="CZ941">
        <v>932</v>
      </c>
      <c r="DA941" s="1">
        <v>-592.39571000000001</v>
      </c>
      <c r="DB941">
        <v>1.06</v>
      </c>
      <c r="DC941">
        <v>911.07</v>
      </c>
      <c r="DD941">
        <v>9.6714815329999997</v>
      </c>
      <c r="DE941">
        <v>9.7334615499999995</v>
      </c>
      <c r="DF941">
        <v>9.6786789179999992</v>
      </c>
      <c r="DG941">
        <v>27.968</v>
      </c>
      <c r="DI941">
        <v>932</v>
      </c>
      <c r="DJ941" s="1">
        <v>-560.38544999999999</v>
      </c>
      <c r="DK941">
        <v>-5.13</v>
      </c>
      <c r="DL941">
        <v>933.64</v>
      </c>
      <c r="DM941">
        <v>9.7826124889999999</v>
      </c>
      <c r="DN941">
        <v>9.7703165760000008</v>
      </c>
      <c r="DO941">
        <v>9.7697881280000001</v>
      </c>
      <c r="DP941">
        <v>49.52</v>
      </c>
      <c r="DR941">
        <v>932</v>
      </c>
      <c r="DS941" s="1">
        <v>-2942.8386</v>
      </c>
      <c r="DT941">
        <v>3.96</v>
      </c>
      <c r="DU941">
        <v>957.74</v>
      </c>
      <c r="DV941">
        <v>9.8799518370000001</v>
      </c>
      <c r="DW941">
        <v>9.8499310310000006</v>
      </c>
      <c r="DX941">
        <v>9.8579868469999994</v>
      </c>
      <c r="DY941">
        <v>-1.9259999999999999</v>
      </c>
      <c r="EA941">
        <v>932</v>
      </c>
      <c r="EB941" s="1">
        <v>-2944.9333999999999</v>
      </c>
      <c r="EC941">
        <v>0.81</v>
      </c>
      <c r="ED941">
        <v>974.43</v>
      </c>
      <c r="EE941">
        <v>9.9346823759999996</v>
      </c>
      <c r="EF941">
        <v>9.9245451570000007</v>
      </c>
      <c r="EG941">
        <v>9.8965337889999994</v>
      </c>
      <c r="EH941">
        <v>78</v>
      </c>
      <c r="EJ941">
        <v>932</v>
      </c>
      <c r="EK941" s="1">
        <v>-2925.1188000000002</v>
      </c>
      <c r="EL941">
        <v>5.26</v>
      </c>
      <c r="EM941">
        <v>1012.23</v>
      </c>
      <c r="EN941">
        <v>10.286286662</v>
      </c>
      <c r="EO941">
        <v>10.199871573999999</v>
      </c>
      <c r="EP941">
        <v>9.6546842829999999</v>
      </c>
      <c r="EQ941">
        <v>0.14499999999999999</v>
      </c>
      <c r="ES941">
        <v>932</v>
      </c>
      <c r="ET941" s="1">
        <v>-2926.2565</v>
      </c>
      <c r="EU941">
        <v>1.08</v>
      </c>
      <c r="EV941">
        <v>1003.21</v>
      </c>
      <c r="EW941">
        <v>10.015032352</v>
      </c>
      <c r="EX941">
        <v>9.9873061520000004</v>
      </c>
      <c r="EY941">
        <v>10.043741995</v>
      </c>
      <c r="EZ941">
        <v>78</v>
      </c>
    </row>
    <row r="942" spans="1:156" x14ac:dyDescent="0.2">
      <c r="A942">
        <f t="shared" si="131"/>
        <v>3.7320000000000002</v>
      </c>
      <c r="B942">
        <v>933</v>
      </c>
      <c r="C942" s="1">
        <v>-700.69647999999995</v>
      </c>
      <c r="D942">
        <v>7.57</v>
      </c>
      <c r="E942">
        <v>924.99</v>
      </c>
      <c r="F942">
        <v>9.7253581699999998</v>
      </c>
      <c r="G942">
        <v>9.6933190969999998</v>
      </c>
      <c r="H942">
        <v>9.8128880229999993</v>
      </c>
      <c r="I942">
        <v>0.42599999999999999</v>
      </c>
      <c r="O942">
        <f t="shared" si="132"/>
        <v>3.7320000000000002</v>
      </c>
      <c r="P942">
        <v>933</v>
      </c>
      <c r="Q942" s="1">
        <v>-700.89503000000002</v>
      </c>
      <c r="R942">
        <v>-1.24</v>
      </c>
      <c r="S942">
        <v>920.72</v>
      </c>
      <c r="T942">
        <v>9.7587059499999995</v>
      </c>
      <c r="U942">
        <v>9.7282527979999998</v>
      </c>
      <c r="V942">
        <v>9.6993137170000008</v>
      </c>
      <c r="W942">
        <v>27.654</v>
      </c>
      <c r="Y942">
        <f t="shared" si="133"/>
        <v>3.7320000000000002</v>
      </c>
      <c r="Z942">
        <v>933</v>
      </c>
      <c r="AA942" s="1">
        <v>-670.94039999999995</v>
      </c>
      <c r="AB942">
        <v>1.75</v>
      </c>
      <c r="AC942">
        <v>945.24</v>
      </c>
      <c r="AD942">
        <v>9.7615183010000006</v>
      </c>
      <c r="AE942">
        <v>9.7695852159999994</v>
      </c>
      <c r="AF942">
        <v>9.9122534039999994</v>
      </c>
      <c r="AG942">
        <v>4.2000000000000003E-2</v>
      </c>
      <c r="AI942">
        <f t="shared" si="134"/>
        <v>3.7320000000000002</v>
      </c>
      <c r="AJ942">
        <v>933</v>
      </c>
      <c r="AK942" s="1">
        <v>-671.22487999999998</v>
      </c>
      <c r="AL942">
        <v>3.84</v>
      </c>
      <c r="AM942">
        <v>968.33</v>
      </c>
      <c r="AN942">
        <v>9.9554836929999997</v>
      </c>
      <c r="AO942">
        <v>9.9209365120000008</v>
      </c>
      <c r="AP942">
        <v>9.8137407260000007</v>
      </c>
      <c r="AQ942">
        <v>78.013999999999996</v>
      </c>
      <c r="AS942">
        <f t="shared" si="135"/>
        <v>3.7320000000000002</v>
      </c>
      <c r="AT942">
        <v>933</v>
      </c>
      <c r="AU942" s="1">
        <v>-649.45338000000004</v>
      </c>
      <c r="AV942">
        <v>2.87</v>
      </c>
      <c r="AW942">
        <v>1008.21</v>
      </c>
      <c r="AX942">
        <v>10.124614351</v>
      </c>
      <c r="AY942">
        <v>10.121873410999999</v>
      </c>
      <c r="AZ942">
        <v>9.8455901770000001</v>
      </c>
      <c r="BA942">
        <v>-0.19400000000000001</v>
      </c>
      <c r="BC942">
        <f t="shared" si="136"/>
        <v>3.7320000000000002</v>
      </c>
      <c r="BD942">
        <v>933</v>
      </c>
      <c r="BE942" s="1">
        <v>-651.07406000000003</v>
      </c>
      <c r="BF942">
        <v>-4.05</v>
      </c>
      <c r="BG942">
        <v>1009.6</v>
      </c>
      <c r="BH942">
        <v>10.075181466</v>
      </c>
      <c r="BI942">
        <v>10.016603069</v>
      </c>
      <c r="BJ942">
        <v>10.013241625999999</v>
      </c>
      <c r="BK942">
        <v>78</v>
      </c>
      <c r="BM942">
        <f t="shared" si="137"/>
        <v>3.7320000000000002</v>
      </c>
      <c r="BN942">
        <v>933</v>
      </c>
      <c r="BO942" s="1">
        <v>-636.36344999999994</v>
      </c>
      <c r="BP942">
        <v>-0.7</v>
      </c>
      <c r="BQ942">
        <v>1041.08</v>
      </c>
      <c r="BR942">
        <v>10.369563372</v>
      </c>
      <c r="BS942">
        <v>10.283948775000001</v>
      </c>
      <c r="BT942">
        <v>9.7631116410000001</v>
      </c>
      <c r="BU942">
        <v>0.16900000000000001</v>
      </c>
      <c r="BW942">
        <f t="shared" si="138"/>
        <v>3.7320000000000002</v>
      </c>
      <c r="BX942">
        <v>933</v>
      </c>
      <c r="BY942" s="1">
        <v>-637.19140000000004</v>
      </c>
      <c r="BZ942">
        <v>0.49</v>
      </c>
      <c r="CA942">
        <v>1031.9100000000001</v>
      </c>
      <c r="CB942">
        <v>10.178700135</v>
      </c>
      <c r="CC942">
        <v>10.103203064000001</v>
      </c>
      <c r="CD942">
        <v>10.039116793</v>
      </c>
      <c r="CE942">
        <v>78</v>
      </c>
      <c r="CG942">
        <f t="shared" si="139"/>
        <v>3.7320000000000002</v>
      </c>
      <c r="CH942">
        <v>933</v>
      </c>
      <c r="CI942" s="1">
        <v>-592.60874000000001</v>
      </c>
      <c r="CJ942">
        <v>-2.79</v>
      </c>
      <c r="CK942">
        <v>911.99</v>
      </c>
      <c r="CL942">
        <v>9.7135813520000003</v>
      </c>
      <c r="CM942">
        <v>9.7128059489999998</v>
      </c>
      <c r="CN942">
        <v>9.6665434529999992</v>
      </c>
      <c r="CO942">
        <v>27.972999999999999</v>
      </c>
      <c r="CR942" s="1">
        <v>-561.11342999999999</v>
      </c>
      <c r="CS942">
        <v>-2.23</v>
      </c>
      <c r="CT942">
        <v>932.54</v>
      </c>
      <c r="CU942">
        <v>9.7367097099999995</v>
      </c>
      <c r="CV942">
        <v>9.7121699669999995</v>
      </c>
      <c r="CW942">
        <v>9.8617196000000007</v>
      </c>
      <c r="CX942">
        <v>0.1</v>
      </c>
      <c r="CZ942">
        <v>933</v>
      </c>
      <c r="DA942" s="1">
        <v>-592.39606000000003</v>
      </c>
      <c r="DB942">
        <v>0.09</v>
      </c>
      <c r="DC942">
        <v>911.39</v>
      </c>
      <c r="DD942">
        <v>9.6719518759999996</v>
      </c>
      <c r="DE942">
        <v>9.7347727529999997</v>
      </c>
      <c r="DF942">
        <v>9.6803308339999994</v>
      </c>
      <c r="DG942">
        <v>27.963000000000001</v>
      </c>
      <c r="DI942">
        <v>933</v>
      </c>
      <c r="DJ942" s="1">
        <v>-560.39473999999996</v>
      </c>
      <c r="DK942">
        <v>-5.38</v>
      </c>
      <c r="DL942">
        <v>933.65</v>
      </c>
      <c r="DM942">
        <v>9.7814483970000001</v>
      </c>
      <c r="DN942">
        <v>9.7725201229999996</v>
      </c>
      <c r="DO942">
        <v>9.7688694320000007</v>
      </c>
      <c r="DP942">
        <v>49.500999999999998</v>
      </c>
      <c r="DR942">
        <v>933</v>
      </c>
      <c r="DS942" s="1">
        <v>-2942.8114999999998</v>
      </c>
      <c r="DT942">
        <v>3.75</v>
      </c>
      <c r="DU942">
        <v>957.95</v>
      </c>
      <c r="DV942">
        <v>9.8801776639999996</v>
      </c>
      <c r="DW942">
        <v>9.8508384899999992</v>
      </c>
      <c r="DX942">
        <v>9.8591359339999993</v>
      </c>
      <c r="DY942">
        <v>-1.948</v>
      </c>
      <c r="EA942">
        <v>933</v>
      </c>
      <c r="EB942" s="1">
        <v>-2944.9360999999999</v>
      </c>
      <c r="EC942">
        <v>0.35</v>
      </c>
      <c r="ED942">
        <v>974.72</v>
      </c>
      <c r="EE942">
        <v>9.9375564720000007</v>
      </c>
      <c r="EF942">
        <v>9.9245165980000003</v>
      </c>
      <c r="EG942">
        <v>9.8967333750000002</v>
      </c>
      <c r="EH942">
        <v>78</v>
      </c>
      <c r="EJ942">
        <v>933</v>
      </c>
      <c r="EK942" s="1">
        <v>-2925.1469999999999</v>
      </c>
      <c r="EL942">
        <v>5.41</v>
      </c>
      <c r="EM942">
        <v>1012.12</v>
      </c>
      <c r="EN942">
        <v>10.286542961</v>
      </c>
      <c r="EO942">
        <v>10.199360184</v>
      </c>
      <c r="EP942">
        <v>9.6537776130000008</v>
      </c>
      <c r="EQ942">
        <v>0.13900000000000001</v>
      </c>
      <c r="ES942">
        <v>933</v>
      </c>
      <c r="ET942" s="1">
        <v>-2926.2534999999998</v>
      </c>
      <c r="EU942">
        <v>1.1000000000000001</v>
      </c>
      <c r="EV942">
        <v>1003.15</v>
      </c>
      <c r="EW942">
        <v>10.014571579</v>
      </c>
      <c r="EX942">
        <v>9.9867940149999992</v>
      </c>
      <c r="EY942">
        <v>10.044112425</v>
      </c>
      <c r="EZ942">
        <v>78</v>
      </c>
    </row>
    <row r="943" spans="1:156" x14ac:dyDescent="0.2">
      <c r="A943">
        <f t="shared" si="131"/>
        <v>3.7360000000000002</v>
      </c>
      <c r="B943">
        <v>934</v>
      </c>
      <c r="C943" s="1">
        <v>-700.70389999999998</v>
      </c>
      <c r="D943">
        <v>7</v>
      </c>
      <c r="E943">
        <v>925.2</v>
      </c>
      <c r="F943">
        <v>9.7272575400000001</v>
      </c>
      <c r="G943">
        <v>9.6919987980000002</v>
      </c>
      <c r="H943">
        <v>9.8145835829999992</v>
      </c>
      <c r="I943">
        <v>0.39600000000000002</v>
      </c>
      <c r="O943">
        <f t="shared" si="132"/>
        <v>3.7360000000000002</v>
      </c>
      <c r="P943">
        <v>934</v>
      </c>
      <c r="Q943" s="1">
        <v>-700.87864000000002</v>
      </c>
      <c r="R943">
        <v>-1.73</v>
      </c>
      <c r="S943">
        <v>920.65</v>
      </c>
      <c r="T943">
        <v>9.7586614879999996</v>
      </c>
      <c r="U943">
        <v>9.7271709600000005</v>
      </c>
      <c r="V943">
        <v>9.6996643270000007</v>
      </c>
      <c r="W943">
        <v>27.651</v>
      </c>
      <c r="Y943">
        <f t="shared" si="133"/>
        <v>3.7360000000000002</v>
      </c>
      <c r="Z943">
        <v>934</v>
      </c>
      <c r="AA943" s="1">
        <v>-670.94065000000001</v>
      </c>
      <c r="AB943">
        <v>2.11</v>
      </c>
      <c r="AC943">
        <v>944.87</v>
      </c>
      <c r="AD943">
        <v>9.7615505799999998</v>
      </c>
      <c r="AE943">
        <v>9.7667358439999994</v>
      </c>
      <c r="AF943">
        <v>9.9111811359999997</v>
      </c>
      <c r="AG943">
        <v>4.7E-2</v>
      </c>
      <c r="AK943" s="1">
        <v>-671.26917000000003</v>
      </c>
      <c r="AL943">
        <v>3.63</v>
      </c>
      <c r="AM943">
        <v>968.41</v>
      </c>
      <c r="AN943">
        <v>9.9582295110000008</v>
      </c>
      <c r="AO943">
        <v>9.9198191579999992</v>
      </c>
      <c r="AP943">
        <v>9.8129509030000008</v>
      </c>
      <c r="AQ943">
        <v>78.012</v>
      </c>
      <c r="AS943">
        <f t="shared" si="135"/>
        <v>3.7360000000000002</v>
      </c>
      <c r="AT943">
        <v>934</v>
      </c>
      <c r="AU943" s="1">
        <v>-649.44719999999995</v>
      </c>
      <c r="AV943">
        <v>3.39</v>
      </c>
      <c r="AW943">
        <v>1008.11</v>
      </c>
      <c r="AX943">
        <v>10.126321496999999</v>
      </c>
      <c r="AY943">
        <v>10.118806707999999</v>
      </c>
      <c r="AZ943">
        <v>9.8458620319999994</v>
      </c>
      <c r="BA943">
        <v>-4.8000000000000001E-2</v>
      </c>
      <c r="BC943">
        <f t="shared" si="136"/>
        <v>3.7360000000000002</v>
      </c>
      <c r="BD943">
        <v>934</v>
      </c>
      <c r="BE943" s="1">
        <v>-651.07240999999999</v>
      </c>
      <c r="BF943">
        <v>-3.35</v>
      </c>
      <c r="BG943">
        <v>1009.36</v>
      </c>
      <c r="BH943">
        <v>10.072448498</v>
      </c>
      <c r="BI943">
        <v>10.016717712</v>
      </c>
      <c r="BJ943">
        <v>10.013357851</v>
      </c>
      <c r="BK943">
        <v>78</v>
      </c>
      <c r="BM943">
        <f t="shared" si="137"/>
        <v>3.7360000000000002</v>
      </c>
      <c r="BN943">
        <v>934</v>
      </c>
      <c r="BO943" s="1">
        <v>-636.39031</v>
      </c>
      <c r="BP943">
        <v>-0.12</v>
      </c>
      <c r="BQ943">
        <v>1040.78</v>
      </c>
      <c r="BR943">
        <v>10.368064641</v>
      </c>
      <c r="BS943">
        <v>10.284849985999999</v>
      </c>
      <c r="BT943">
        <v>9.7608119200000001</v>
      </c>
      <c r="BU943">
        <v>0.18099999999999999</v>
      </c>
      <c r="BW943">
        <f t="shared" si="138"/>
        <v>3.7360000000000002</v>
      </c>
      <c r="BX943">
        <v>934</v>
      </c>
      <c r="BY943" s="1">
        <v>-637.20632999999998</v>
      </c>
      <c r="BZ943">
        <v>0.73</v>
      </c>
      <c r="CA943">
        <v>1031.72</v>
      </c>
      <c r="CB943">
        <v>10.178789386</v>
      </c>
      <c r="CC943">
        <v>10.102641461999999</v>
      </c>
      <c r="CD943">
        <v>10.037758426</v>
      </c>
      <c r="CE943">
        <v>78</v>
      </c>
      <c r="CG943">
        <f t="shared" si="139"/>
        <v>3.7360000000000002</v>
      </c>
      <c r="CH943">
        <v>934</v>
      </c>
      <c r="CI943" s="1">
        <v>-592.62540000000001</v>
      </c>
      <c r="CJ943">
        <v>-2.38</v>
      </c>
      <c r="CK943">
        <v>911.98</v>
      </c>
      <c r="CL943">
        <v>9.7130463299999992</v>
      </c>
      <c r="CM943">
        <v>9.7129255430000008</v>
      </c>
      <c r="CN943">
        <v>9.6667981990000005</v>
      </c>
      <c r="CO943">
        <v>27.972000000000001</v>
      </c>
      <c r="CR943" s="1">
        <v>-561.09644000000003</v>
      </c>
      <c r="CS943">
        <v>-1.18</v>
      </c>
      <c r="CT943">
        <v>932.13</v>
      </c>
      <c r="CU943">
        <v>9.7345371610000004</v>
      </c>
      <c r="CV943">
        <v>9.7119906030000003</v>
      </c>
      <c r="CW943">
        <v>9.859815287</v>
      </c>
      <c r="CX943">
        <v>0.104</v>
      </c>
      <c r="CZ943">
        <v>934</v>
      </c>
      <c r="DA943" s="1">
        <v>-592.38241000000005</v>
      </c>
      <c r="DB943">
        <v>-0.6</v>
      </c>
      <c r="DC943">
        <v>911.66</v>
      </c>
      <c r="DD943">
        <v>9.6714776980000003</v>
      </c>
      <c r="DE943">
        <v>9.7357480519999999</v>
      </c>
      <c r="DF943">
        <v>9.682638549</v>
      </c>
      <c r="DG943">
        <v>27.959</v>
      </c>
      <c r="DI943">
        <v>934</v>
      </c>
      <c r="DJ943" s="1">
        <v>-560.39490000000001</v>
      </c>
      <c r="DK943">
        <v>-5.24</v>
      </c>
      <c r="DL943">
        <v>933.68</v>
      </c>
      <c r="DM943">
        <v>9.7804596060000009</v>
      </c>
      <c r="DN943">
        <v>9.7746914369999995</v>
      </c>
      <c r="DO943">
        <v>9.7680256770000007</v>
      </c>
      <c r="DP943">
        <v>49.503</v>
      </c>
      <c r="DR943">
        <v>934</v>
      </c>
      <c r="DS943" s="1">
        <v>-2942.7822999999999</v>
      </c>
      <c r="DT943">
        <v>4.07</v>
      </c>
      <c r="DU943">
        <v>958.09</v>
      </c>
      <c r="DV943">
        <v>9.8806367969999993</v>
      </c>
      <c r="DW943">
        <v>9.8516440369999998</v>
      </c>
      <c r="DX943">
        <v>9.8593331079999995</v>
      </c>
      <c r="DY943">
        <v>-1.9690000000000001</v>
      </c>
      <c r="EA943">
        <v>934</v>
      </c>
      <c r="EB943" s="1">
        <v>-2944.904</v>
      </c>
      <c r="EC943">
        <v>-0.22</v>
      </c>
      <c r="ED943">
        <v>974.95</v>
      </c>
      <c r="EE943">
        <v>9.9408123719999999</v>
      </c>
      <c r="EF943">
        <v>9.9238420470000008</v>
      </c>
      <c r="EG943">
        <v>9.8967829609999995</v>
      </c>
      <c r="EH943">
        <v>78</v>
      </c>
      <c r="EJ943">
        <v>934</v>
      </c>
      <c r="EK943" s="1">
        <v>-2925.1358</v>
      </c>
      <c r="EL943">
        <v>5.31</v>
      </c>
      <c r="EM943">
        <v>1012.13</v>
      </c>
      <c r="EN943">
        <v>10.287266673</v>
      </c>
      <c r="EO943">
        <v>10.199162095</v>
      </c>
      <c r="EP943">
        <v>9.6533641899999996</v>
      </c>
      <c r="EQ943">
        <v>0.112</v>
      </c>
      <c r="ES943">
        <v>934</v>
      </c>
      <c r="ET943" s="1">
        <v>-2926.2592</v>
      </c>
      <c r="EU943">
        <v>2.13</v>
      </c>
      <c r="EV943">
        <v>1002.7</v>
      </c>
      <c r="EW943">
        <v>10.013255878000001</v>
      </c>
      <c r="EX943">
        <v>9.9857361390000001</v>
      </c>
      <c r="EY943">
        <v>10.041923562999999</v>
      </c>
      <c r="EZ943">
        <v>78</v>
      </c>
    </row>
    <row r="944" spans="1:156" x14ac:dyDescent="0.2">
      <c r="A944">
        <f t="shared" si="131"/>
        <v>3.74</v>
      </c>
      <c r="B944">
        <v>935</v>
      </c>
      <c r="C944" s="1">
        <v>-700.68894999999998</v>
      </c>
      <c r="D944">
        <v>6.83</v>
      </c>
      <c r="E944">
        <v>925.26</v>
      </c>
      <c r="F944">
        <v>9.7278383979999994</v>
      </c>
      <c r="G944">
        <v>9.6916423589999994</v>
      </c>
      <c r="H944">
        <v>9.8149894799999995</v>
      </c>
      <c r="I944">
        <v>0.55600000000000005</v>
      </c>
      <c r="O944">
        <f t="shared" si="132"/>
        <v>3.74</v>
      </c>
      <c r="P944">
        <v>935</v>
      </c>
      <c r="Q944" s="1">
        <v>-700.89359999999999</v>
      </c>
      <c r="R944">
        <v>-1.68</v>
      </c>
      <c r="S944">
        <v>920.42</v>
      </c>
      <c r="T944">
        <v>9.7582422019999999</v>
      </c>
      <c r="U944">
        <v>9.7250161189999993</v>
      </c>
      <c r="V944">
        <v>9.6997771860000004</v>
      </c>
      <c r="W944">
        <v>27.654</v>
      </c>
      <c r="Y944">
        <f t="shared" si="133"/>
        <v>3.74</v>
      </c>
      <c r="Z944">
        <v>935</v>
      </c>
      <c r="AA944" s="1">
        <v>-670.93302000000006</v>
      </c>
      <c r="AB944">
        <v>2.36</v>
      </c>
      <c r="AC944">
        <v>944.81</v>
      </c>
      <c r="AD944">
        <v>9.7626156010000003</v>
      </c>
      <c r="AE944">
        <v>9.7649599039999995</v>
      </c>
      <c r="AF944">
        <v>9.9113060809999993</v>
      </c>
      <c r="AG944">
        <v>5.7000000000000002E-2</v>
      </c>
      <c r="AK944" s="1">
        <v>-671.26868999999999</v>
      </c>
      <c r="AL944">
        <v>3.56</v>
      </c>
      <c r="AM944">
        <v>968.47</v>
      </c>
      <c r="AN944">
        <v>9.9599356829999994</v>
      </c>
      <c r="AO944">
        <v>9.9195404109999998</v>
      </c>
      <c r="AP944">
        <v>9.8120959299999999</v>
      </c>
      <c r="AQ944">
        <v>78.012</v>
      </c>
      <c r="AS944">
        <f t="shared" si="135"/>
        <v>3.74</v>
      </c>
      <c r="AT944">
        <v>935</v>
      </c>
      <c r="AU944" s="1">
        <v>-649.45015000000001</v>
      </c>
      <c r="AV944">
        <v>3.59</v>
      </c>
      <c r="AW944">
        <v>1008.14</v>
      </c>
      <c r="AX944">
        <v>10.127139483000001</v>
      </c>
      <c r="AY944">
        <v>10.117206913</v>
      </c>
      <c r="AZ944">
        <v>9.8469035980000008</v>
      </c>
      <c r="BA944">
        <v>-0.35899999999999999</v>
      </c>
      <c r="BC944">
        <f t="shared" si="136"/>
        <v>3.74</v>
      </c>
      <c r="BD944">
        <v>935</v>
      </c>
      <c r="BE944" s="1">
        <v>-651.08892000000003</v>
      </c>
      <c r="BF944">
        <v>-2.86</v>
      </c>
      <c r="BG944">
        <v>1009.22</v>
      </c>
      <c r="BH944">
        <v>10.070945201000001</v>
      </c>
      <c r="BI944">
        <v>10.017210610999999</v>
      </c>
      <c r="BJ944">
        <v>10.012945432</v>
      </c>
      <c r="BK944">
        <v>78</v>
      </c>
      <c r="BM944">
        <f t="shared" si="137"/>
        <v>3.74</v>
      </c>
      <c r="BN944">
        <v>935</v>
      </c>
      <c r="BO944" s="1">
        <v>-636.38337000000001</v>
      </c>
      <c r="BP944">
        <v>1.06</v>
      </c>
      <c r="BQ944">
        <v>1040.21</v>
      </c>
      <c r="BR944">
        <v>10.365884343999999</v>
      </c>
      <c r="BS944">
        <v>10.284226974999999</v>
      </c>
      <c r="BT944">
        <v>9.7581635850000001</v>
      </c>
      <c r="BU944">
        <v>0.18099999999999999</v>
      </c>
      <c r="BW944">
        <f t="shared" si="138"/>
        <v>3.74</v>
      </c>
      <c r="BX944">
        <v>935</v>
      </c>
      <c r="BY944" s="1">
        <v>-637.21175000000005</v>
      </c>
      <c r="BZ944">
        <v>0.48</v>
      </c>
      <c r="CA944">
        <v>1031.76</v>
      </c>
      <c r="CB944">
        <v>10.178027272</v>
      </c>
      <c r="CC944">
        <v>10.103808447</v>
      </c>
      <c r="CD944">
        <v>10.037746590999999</v>
      </c>
      <c r="CE944">
        <v>78</v>
      </c>
      <c r="CG944">
        <f t="shared" si="139"/>
        <v>3.74</v>
      </c>
      <c r="CH944">
        <v>935</v>
      </c>
      <c r="CI944" s="1">
        <v>-592.61248999999998</v>
      </c>
      <c r="CJ944">
        <v>-2.5099999999999998</v>
      </c>
      <c r="CK944">
        <v>911.98</v>
      </c>
      <c r="CL944">
        <v>9.7133462270000006</v>
      </c>
      <c r="CM944">
        <v>9.7125635769999992</v>
      </c>
      <c r="CN944">
        <v>9.6668760910000007</v>
      </c>
      <c r="CO944">
        <v>27.971</v>
      </c>
      <c r="CR944" s="1">
        <v>-561.06358</v>
      </c>
      <c r="CS944">
        <v>-0.4</v>
      </c>
      <c r="CT944">
        <v>931.95</v>
      </c>
      <c r="CU944">
        <v>9.7329417350000007</v>
      </c>
      <c r="CV944">
        <v>9.7126128699999992</v>
      </c>
      <c r="CW944">
        <v>9.8588367609999992</v>
      </c>
      <c r="CX944">
        <v>8.7999999999999995E-2</v>
      </c>
      <c r="CZ944">
        <v>935</v>
      </c>
      <c r="DA944" s="1">
        <v>-592.37046999999995</v>
      </c>
      <c r="DB944">
        <v>-0.94</v>
      </c>
      <c r="DC944">
        <v>911.72</v>
      </c>
      <c r="DD944">
        <v>9.6706595190000009</v>
      </c>
      <c r="DE944">
        <v>9.735198209</v>
      </c>
      <c r="DF944">
        <v>9.6846194350000001</v>
      </c>
      <c r="DG944">
        <v>27.959</v>
      </c>
      <c r="DI944">
        <v>935</v>
      </c>
      <c r="DJ944" s="1">
        <v>-560.41372000000001</v>
      </c>
      <c r="DK944">
        <v>-5.43</v>
      </c>
      <c r="DL944">
        <v>933.6</v>
      </c>
      <c r="DM944">
        <v>9.7797211770000008</v>
      </c>
      <c r="DN944">
        <v>9.7767592430000008</v>
      </c>
      <c r="DO944">
        <v>9.7659373350000003</v>
      </c>
      <c r="DP944">
        <v>49.478999999999999</v>
      </c>
      <c r="DR944">
        <v>935</v>
      </c>
      <c r="DS944" s="1">
        <v>-2942.7584999999999</v>
      </c>
      <c r="DT944">
        <v>4.5</v>
      </c>
      <c r="DU944">
        <v>958.17</v>
      </c>
      <c r="DV944">
        <v>9.8808849209999998</v>
      </c>
      <c r="DW944">
        <v>9.8521362799999999</v>
      </c>
      <c r="DX944">
        <v>9.8595056129999996</v>
      </c>
      <c r="DY944">
        <v>-1.9770000000000001</v>
      </c>
      <c r="EA944">
        <v>935</v>
      </c>
      <c r="EB944" s="1">
        <v>-2944.8618999999999</v>
      </c>
      <c r="EC944">
        <v>-1.1299999999999999</v>
      </c>
      <c r="ED944">
        <v>975.23</v>
      </c>
      <c r="EE944">
        <v>9.9439892969999999</v>
      </c>
      <c r="EF944">
        <v>9.9241900009999995</v>
      </c>
      <c r="EG944">
        <v>9.8963361320000001</v>
      </c>
      <c r="EH944">
        <v>78.001999999999995</v>
      </c>
      <c r="EJ944">
        <v>935</v>
      </c>
      <c r="EK944" s="1">
        <v>-2925.1221999999998</v>
      </c>
      <c r="EL944">
        <v>5.64</v>
      </c>
      <c r="EM944">
        <v>1011.93</v>
      </c>
      <c r="EN944">
        <v>10.287424603</v>
      </c>
      <c r="EO944">
        <v>10.198406152</v>
      </c>
      <c r="EP944">
        <v>9.6519772889999995</v>
      </c>
      <c r="EQ944">
        <v>8.5000000000000006E-2</v>
      </c>
      <c r="ES944">
        <v>935</v>
      </c>
      <c r="ET944" s="1">
        <v>-2926.2381</v>
      </c>
      <c r="EU944">
        <v>2.72</v>
      </c>
      <c r="EV944">
        <v>1002.31</v>
      </c>
      <c r="EW944">
        <v>10.011180239</v>
      </c>
      <c r="EX944">
        <v>9.9854638569999992</v>
      </c>
      <c r="EY944">
        <v>10.040395566000001</v>
      </c>
      <c r="EZ944">
        <v>78</v>
      </c>
    </row>
    <row r="945" spans="1:156" x14ac:dyDescent="0.2">
      <c r="A945">
        <f t="shared" si="131"/>
        <v>3.7440000000000002</v>
      </c>
      <c r="B945">
        <v>936</v>
      </c>
      <c r="C945" s="1">
        <v>-700.65931999999998</v>
      </c>
      <c r="D945">
        <v>6.75</v>
      </c>
      <c r="E945">
        <v>925.34</v>
      </c>
      <c r="F945">
        <v>9.7278308869999996</v>
      </c>
      <c r="G945">
        <v>9.6917215429999999</v>
      </c>
      <c r="H945">
        <v>9.8156526710000005</v>
      </c>
      <c r="I945">
        <v>0.66100000000000003</v>
      </c>
      <c r="O945">
        <f t="shared" si="132"/>
        <v>3.7440000000000002</v>
      </c>
      <c r="P945">
        <v>936</v>
      </c>
      <c r="Q945" s="1">
        <v>-700.92390999999998</v>
      </c>
      <c r="R945">
        <v>-0.99</v>
      </c>
      <c r="S945">
        <v>920.15</v>
      </c>
      <c r="T945">
        <v>9.7577447740000007</v>
      </c>
      <c r="U945">
        <v>9.7218630699999995</v>
      </c>
      <c r="V945">
        <v>9.7004920800000001</v>
      </c>
      <c r="W945">
        <v>27.658000000000001</v>
      </c>
      <c r="Y945">
        <f t="shared" si="133"/>
        <v>3.7440000000000002</v>
      </c>
      <c r="Z945">
        <v>936</v>
      </c>
      <c r="AA945" s="1">
        <v>-670.92831999999999</v>
      </c>
      <c r="AB945">
        <v>2.09</v>
      </c>
      <c r="AC945">
        <v>944.84</v>
      </c>
      <c r="AD945">
        <v>9.7626414780000008</v>
      </c>
      <c r="AE945">
        <v>9.7639540609999997</v>
      </c>
      <c r="AF945">
        <v>9.9126818120000006</v>
      </c>
      <c r="AG945">
        <v>5.2999999999999999E-2</v>
      </c>
      <c r="AK945" s="1">
        <v>-671.25115000000005</v>
      </c>
      <c r="AL945">
        <v>3.6</v>
      </c>
      <c r="AM945">
        <v>968.34</v>
      </c>
      <c r="AN945">
        <v>9.9606238210000004</v>
      </c>
      <c r="AO945">
        <v>9.9198623210000001</v>
      </c>
      <c r="AP945">
        <v>9.8096684300000003</v>
      </c>
      <c r="AQ945">
        <v>78.013000000000005</v>
      </c>
      <c r="AS945">
        <f t="shared" si="135"/>
        <v>3.7440000000000002</v>
      </c>
      <c r="AT945">
        <v>936</v>
      </c>
      <c r="AU945" s="1">
        <v>-649.45065999999997</v>
      </c>
      <c r="AV945">
        <v>3.28</v>
      </c>
      <c r="AW945">
        <v>1008.2</v>
      </c>
      <c r="AX945">
        <v>10.127453112</v>
      </c>
      <c r="AY945">
        <v>10.116311848</v>
      </c>
      <c r="AZ945">
        <v>9.8479754400000008</v>
      </c>
      <c r="BA945">
        <v>-0.37</v>
      </c>
      <c r="BC945">
        <f t="shared" si="136"/>
        <v>3.7440000000000002</v>
      </c>
      <c r="BD945">
        <v>936</v>
      </c>
      <c r="BE945" s="1">
        <v>-651.08574999999996</v>
      </c>
      <c r="BF945">
        <v>-2.7</v>
      </c>
      <c r="BG945">
        <v>1009.12</v>
      </c>
      <c r="BH945">
        <v>10.068634722000001</v>
      </c>
      <c r="BI945">
        <v>10.019041954</v>
      </c>
      <c r="BJ945">
        <v>10.012369963999999</v>
      </c>
      <c r="BK945">
        <v>78</v>
      </c>
      <c r="BM945">
        <f t="shared" si="137"/>
        <v>3.7440000000000002</v>
      </c>
      <c r="BN945">
        <v>936</v>
      </c>
      <c r="BO945" s="1">
        <v>-636.37842999999998</v>
      </c>
      <c r="BP945">
        <v>1.79</v>
      </c>
      <c r="BQ945">
        <v>1039.73</v>
      </c>
      <c r="BR945">
        <v>10.363248679</v>
      </c>
      <c r="BS945">
        <v>10.283995891</v>
      </c>
      <c r="BT945">
        <v>9.756289142</v>
      </c>
      <c r="BU945">
        <v>0.187</v>
      </c>
      <c r="BW945">
        <f t="shared" si="138"/>
        <v>3.7440000000000002</v>
      </c>
      <c r="BX945">
        <v>936</v>
      </c>
      <c r="BY945" s="1">
        <v>-637.17769999999996</v>
      </c>
      <c r="BZ945">
        <v>1.04</v>
      </c>
      <c r="CA945">
        <v>1031.46</v>
      </c>
      <c r="CB945">
        <v>10.176442973</v>
      </c>
      <c r="CC945">
        <v>10.103128469</v>
      </c>
      <c r="CD945">
        <v>10.03705678</v>
      </c>
      <c r="CE945">
        <v>78</v>
      </c>
      <c r="CG945">
        <f t="shared" si="139"/>
        <v>3.7440000000000002</v>
      </c>
      <c r="CH945">
        <v>936</v>
      </c>
      <c r="CI945" s="1">
        <v>-592.58460000000002</v>
      </c>
      <c r="CJ945">
        <v>-2.37</v>
      </c>
      <c r="CK945">
        <v>912.08</v>
      </c>
      <c r="CL945">
        <v>9.7144067970000005</v>
      </c>
      <c r="CM945">
        <v>9.7125953710000008</v>
      </c>
      <c r="CN945">
        <v>9.6668876489999995</v>
      </c>
      <c r="CO945">
        <v>27.971</v>
      </c>
      <c r="CR945" s="1">
        <v>-561.06109000000004</v>
      </c>
      <c r="CS945">
        <v>-0.11</v>
      </c>
      <c r="CT945">
        <v>931.86</v>
      </c>
      <c r="CU945">
        <v>9.7320369469999992</v>
      </c>
      <c r="CV945">
        <v>9.7130794280000003</v>
      </c>
      <c r="CW945">
        <v>9.8583956260000001</v>
      </c>
      <c r="CX945">
        <v>7.0999999999999994E-2</v>
      </c>
      <c r="CZ945">
        <v>936</v>
      </c>
      <c r="DA945" s="1">
        <v>-592.37617999999998</v>
      </c>
      <c r="DB945">
        <v>-0.56999999999999995</v>
      </c>
      <c r="DC945">
        <v>911.7</v>
      </c>
      <c r="DD945">
        <v>9.6703493700000003</v>
      </c>
      <c r="DE945">
        <v>9.7340220570000007</v>
      </c>
      <c r="DF945">
        <v>9.6859218630000008</v>
      </c>
      <c r="DG945">
        <v>27.96</v>
      </c>
      <c r="DI945">
        <v>936</v>
      </c>
      <c r="DJ945" s="1">
        <v>-560.44714999999997</v>
      </c>
      <c r="DK945">
        <v>-5.52</v>
      </c>
      <c r="DL945">
        <v>933.53</v>
      </c>
      <c r="DM945">
        <v>9.7784780280000003</v>
      </c>
      <c r="DN945">
        <v>9.7789753180000005</v>
      </c>
      <c r="DO945">
        <v>9.7642610609999991</v>
      </c>
      <c r="DP945">
        <v>49.463999999999999</v>
      </c>
      <c r="DR945">
        <v>936</v>
      </c>
      <c r="DS945" s="1">
        <v>-2942.7469000000001</v>
      </c>
      <c r="DT945">
        <v>4.7</v>
      </c>
      <c r="DU945">
        <v>958.26</v>
      </c>
      <c r="DV945">
        <v>9.8805227359999996</v>
      </c>
      <c r="DW945">
        <v>9.8530867220000005</v>
      </c>
      <c r="DX945">
        <v>9.8599663030000002</v>
      </c>
      <c r="DY945">
        <v>-1.958</v>
      </c>
      <c r="EA945">
        <v>936</v>
      </c>
      <c r="EB945" s="1">
        <v>-2944.8209000000002</v>
      </c>
      <c r="EC945">
        <v>-1.32</v>
      </c>
      <c r="ED945">
        <v>975.46</v>
      </c>
      <c r="EE945">
        <v>9.9467466089999999</v>
      </c>
      <c r="EF945">
        <v>9.9246060000000007</v>
      </c>
      <c r="EG945">
        <v>9.8956232760000002</v>
      </c>
      <c r="EH945">
        <v>78.003</v>
      </c>
      <c r="EJ945">
        <v>936</v>
      </c>
      <c r="EK945" s="1">
        <v>-2925.1306</v>
      </c>
      <c r="EL945">
        <v>6.04</v>
      </c>
      <c r="EM945">
        <v>1011.56</v>
      </c>
      <c r="EN945">
        <v>10.287141417999999</v>
      </c>
      <c r="EO945">
        <v>10.197135766000001</v>
      </c>
      <c r="EP945">
        <v>9.6499520410000006</v>
      </c>
      <c r="EQ945">
        <v>7.0000000000000007E-2</v>
      </c>
      <c r="ES945">
        <v>936</v>
      </c>
      <c r="ET945" s="1">
        <v>-2926.2044000000001</v>
      </c>
      <c r="EU945">
        <v>3.49</v>
      </c>
      <c r="EV945">
        <v>1001.88</v>
      </c>
      <c r="EW945">
        <v>10.009152181999999</v>
      </c>
      <c r="EX945">
        <v>9.9848371450000002</v>
      </c>
      <c r="EY945">
        <v>10.038768996</v>
      </c>
      <c r="EZ945">
        <v>78</v>
      </c>
    </row>
    <row r="946" spans="1:156" x14ac:dyDescent="0.2">
      <c r="A946">
        <f t="shared" si="131"/>
        <v>3.7480000000000002</v>
      </c>
      <c r="B946">
        <v>937</v>
      </c>
      <c r="C946" s="1">
        <v>-700.65795000000003</v>
      </c>
      <c r="D946">
        <v>6.54</v>
      </c>
      <c r="E946">
        <v>925.46</v>
      </c>
      <c r="F946">
        <v>9.7277629460000004</v>
      </c>
      <c r="G946">
        <v>9.6925580379999996</v>
      </c>
      <c r="H946">
        <v>9.8161007320000007</v>
      </c>
      <c r="I946">
        <v>0.78200000000000003</v>
      </c>
      <c r="O946">
        <f t="shared" si="132"/>
        <v>3.7480000000000002</v>
      </c>
      <c r="P946">
        <v>937</v>
      </c>
      <c r="Q946" s="1">
        <v>-700.94865000000004</v>
      </c>
      <c r="R946">
        <v>-0.05</v>
      </c>
      <c r="S946">
        <v>919.95</v>
      </c>
      <c r="T946">
        <v>9.7574169410000007</v>
      </c>
      <c r="U946">
        <v>9.7201119780000003</v>
      </c>
      <c r="V946">
        <v>9.7005317800000004</v>
      </c>
      <c r="W946">
        <v>27.66</v>
      </c>
      <c r="Y946">
        <f t="shared" si="133"/>
        <v>3.7480000000000002</v>
      </c>
      <c r="Z946">
        <v>937</v>
      </c>
      <c r="AA946" s="1">
        <v>-670.92520999999999</v>
      </c>
      <c r="AB946">
        <v>1.78</v>
      </c>
      <c r="AC946">
        <v>944.91</v>
      </c>
      <c r="AD946">
        <v>9.7626612470000005</v>
      </c>
      <c r="AE946">
        <v>9.7636121189999994</v>
      </c>
      <c r="AF946">
        <v>9.9136743379999999</v>
      </c>
      <c r="AG946">
        <v>6.8000000000000005E-2</v>
      </c>
      <c r="AK946" s="1">
        <v>-671.22711000000004</v>
      </c>
      <c r="AL946">
        <v>3.71</v>
      </c>
      <c r="AM946">
        <v>968.28</v>
      </c>
      <c r="AN946">
        <v>9.9616527529999992</v>
      </c>
      <c r="AO946">
        <v>9.9201174519999995</v>
      </c>
      <c r="AP946">
        <v>9.8076151819999993</v>
      </c>
      <c r="AQ946">
        <v>78.013000000000005</v>
      </c>
      <c r="AS946">
        <f t="shared" si="135"/>
        <v>3.7480000000000002</v>
      </c>
      <c r="AT946">
        <v>937</v>
      </c>
      <c r="AU946" s="1">
        <v>-649.47277999999994</v>
      </c>
      <c r="AV946">
        <v>2.91</v>
      </c>
      <c r="AW946">
        <v>1008.39</v>
      </c>
      <c r="AX946">
        <v>10.127235804</v>
      </c>
      <c r="AY946">
        <v>10.115623996</v>
      </c>
      <c r="AZ946">
        <v>9.8505768719999995</v>
      </c>
      <c r="BA946">
        <v>-0.32600000000000001</v>
      </c>
      <c r="BC946">
        <f t="shared" si="136"/>
        <v>3.7480000000000002</v>
      </c>
      <c r="BD946">
        <v>937</v>
      </c>
      <c r="BE946" s="1">
        <v>-651.08446000000004</v>
      </c>
      <c r="BF946">
        <v>-2.64</v>
      </c>
      <c r="BG946">
        <v>1009</v>
      </c>
      <c r="BH946">
        <v>10.067189208</v>
      </c>
      <c r="BI946">
        <v>10.019975067000001</v>
      </c>
      <c r="BJ946">
        <v>10.011727329999999</v>
      </c>
      <c r="BK946">
        <v>78</v>
      </c>
      <c r="BM946">
        <f t="shared" si="137"/>
        <v>3.7480000000000002</v>
      </c>
      <c r="BN946">
        <v>937</v>
      </c>
      <c r="BO946" s="1">
        <v>-636.3845</v>
      </c>
      <c r="BP946">
        <v>2.12</v>
      </c>
      <c r="BQ946">
        <v>1039.21</v>
      </c>
      <c r="BR946">
        <v>10.362273849999999</v>
      </c>
      <c r="BS946">
        <v>10.281121567</v>
      </c>
      <c r="BT946">
        <v>9.7550766410000005</v>
      </c>
      <c r="BU946">
        <v>0.17899999999999999</v>
      </c>
      <c r="BW946">
        <f t="shared" si="138"/>
        <v>3.7480000000000002</v>
      </c>
      <c r="BX946">
        <v>937</v>
      </c>
      <c r="BY946" s="1">
        <v>-637.14934000000005</v>
      </c>
      <c r="BZ946">
        <v>2</v>
      </c>
      <c r="CA946">
        <v>1030.8499999999999</v>
      </c>
      <c r="CB946">
        <v>10.173854404</v>
      </c>
      <c r="CC946">
        <v>10.101675772</v>
      </c>
      <c r="CD946">
        <v>10.035056883999999</v>
      </c>
      <c r="CE946">
        <v>78</v>
      </c>
      <c r="CG946">
        <f t="shared" si="139"/>
        <v>3.7480000000000002</v>
      </c>
      <c r="CH946">
        <v>937</v>
      </c>
      <c r="CI946" s="1">
        <v>-592.56622000000004</v>
      </c>
      <c r="CJ946">
        <v>-2.64</v>
      </c>
      <c r="CK946">
        <v>912.22</v>
      </c>
      <c r="CL946">
        <v>9.7153865679999996</v>
      </c>
      <c r="CM946">
        <v>9.712367983</v>
      </c>
      <c r="CN946">
        <v>9.6675789939999994</v>
      </c>
      <c r="CO946">
        <v>27.971</v>
      </c>
      <c r="CR946" s="1">
        <v>-561.05951000000005</v>
      </c>
      <c r="CS946">
        <v>0.56999999999999995</v>
      </c>
      <c r="CT946">
        <v>931.55</v>
      </c>
      <c r="CU946">
        <v>9.7314378389999998</v>
      </c>
      <c r="CV946">
        <v>9.7119144770000005</v>
      </c>
      <c r="CW946">
        <v>9.8568682039999995</v>
      </c>
      <c r="CX946">
        <v>3.1E-2</v>
      </c>
      <c r="CZ946">
        <v>937</v>
      </c>
      <c r="DA946" s="1">
        <v>-592.38494000000003</v>
      </c>
      <c r="DB946">
        <v>-0.56999999999999995</v>
      </c>
      <c r="DC946">
        <v>911.68</v>
      </c>
      <c r="DD946">
        <v>9.6703733740000004</v>
      </c>
      <c r="DE946">
        <v>9.7326627769999998</v>
      </c>
      <c r="DF946">
        <v>9.6870324110000006</v>
      </c>
      <c r="DG946">
        <v>27.960999999999999</v>
      </c>
      <c r="DI946">
        <v>937</v>
      </c>
      <c r="DJ946" s="1">
        <v>-560.47009000000003</v>
      </c>
      <c r="DK946">
        <v>-5.92</v>
      </c>
      <c r="DL946">
        <v>933.55</v>
      </c>
      <c r="DM946">
        <v>9.7775679800000006</v>
      </c>
      <c r="DN946">
        <v>9.7810094329999995</v>
      </c>
      <c r="DO946">
        <v>9.7634071430000002</v>
      </c>
      <c r="DP946">
        <v>49.411000000000001</v>
      </c>
      <c r="DR946">
        <v>937</v>
      </c>
      <c r="DS946" s="1">
        <v>-2942.7467999999999</v>
      </c>
      <c r="DT946">
        <v>4.82</v>
      </c>
      <c r="DU946">
        <v>958.44</v>
      </c>
      <c r="DV946">
        <v>9.8798780700000002</v>
      </c>
      <c r="DW946">
        <v>9.854207658</v>
      </c>
      <c r="DX946">
        <v>9.8614654589999997</v>
      </c>
      <c r="DY946">
        <v>-1.96</v>
      </c>
      <c r="EA946">
        <v>937</v>
      </c>
      <c r="EB946" s="1">
        <v>-2944.7979</v>
      </c>
      <c r="EC946">
        <v>-0.87</v>
      </c>
      <c r="ED946">
        <v>975.6</v>
      </c>
      <c r="EE946">
        <v>9.9485611350000003</v>
      </c>
      <c r="EF946">
        <v>9.9249459059999996</v>
      </c>
      <c r="EG946">
        <v>9.8950010269999993</v>
      </c>
      <c r="EH946">
        <v>78.003</v>
      </c>
      <c r="EJ946">
        <v>937</v>
      </c>
      <c r="EK946" s="1">
        <v>-2925.1334000000002</v>
      </c>
      <c r="EL946">
        <v>6.7</v>
      </c>
      <c r="EM946">
        <v>1011.26</v>
      </c>
      <c r="EN946">
        <v>10.286227311999999</v>
      </c>
      <c r="EO946">
        <v>10.196791592</v>
      </c>
      <c r="EP946">
        <v>9.6482223640000004</v>
      </c>
      <c r="EQ946">
        <v>5.7000000000000002E-2</v>
      </c>
      <c r="ES946">
        <v>937</v>
      </c>
      <c r="ET946" s="1">
        <v>-2926.1561000000002</v>
      </c>
      <c r="EU946">
        <v>3.87</v>
      </c>
      <c r="EV946">
        <v>1001.68</v>
      </c>
      <c r="EW946">
        <v>10.008231458999999</v>
      </c>
      <c r="EX946">
        <v>9.9851951939999992</v>
      </c>
      <c r="EY946">
        <v>10.037309918</v>
      </c>
      <c r="EZ946">
        <v>78</v>
      </c>
    </row>
    <row r="947" spans="1:156" x14ac:dyDescent="0.2">
      <c r="A947">
        <f t="shared" si="131"/>
        <v>3.7520000000000002</v>
      </c>
      <c r="B947">
        <v>938</v>
      </c>
      <c r="C947" s="1">
        <v>-700.68452000000002</v>
      </c>
      <c r="D947">
        <v>5.95</v>
      </c>
      <c r="E947">
        <v>925.59</v>
      </c>
      <c r="F947">
        <v>9.7281219730000004</v>
      </c>
      <c r="G947">
        <v>9.6931576750000001</v>
      </c>
      <c r="H947">
        <v>9.8165056170000007</v>
      </c>
      <c r="I947">
        <v>0.91800000000000004</v>
      </c>
      <c r="O947">
        <f t="shared" si="132"/>
        <v>3.7520000000000002</v>
      </c>
      <c r="P947">
        <v>938</v>
      </c>
      <c r="Q947" s="1">
        <v>-700.97325000000001</v>
      </c>
      <c r="R947">
        <v>7.0000000000000007E-2</v>
      </c>
      <c r="S947">
        <v>919.84</v>
      </c>
      <c r="T947">
        <v>9.7573565680000005</v>
      </c>
      <c r="U947">
        <v>9.7189915409999994</v>
      </c>
      <c r="V947">
        <v>9.7004851740000007</v>
      </c>
      <c r="W947">
        <v>27.664000000000001</v>
      </c>
      <c r="Y947">
        <f t="shared" si="133"/>
        <v>3.7520000000000002</v>
      </c>
      <c r="Z947">
        <v>938</v>
      </c>
      <c r="AA947" s="1">
        <v>-670.94010000000003</v>
      </c>
      <c r="AB947">
        <v>1.66</v>
      </c>
      <c r="AC947">
        <v>944.89</v>
      </c>
      <c r="AD947">
        <v>9.7617623019999993</v>
      </c>
      <c r="AE947">
        <v>9.7626086490000006</v>
      </c>
      <c r="AF947">
        <v>9.9153961519999996</v>
      </c>
      <c r="AG947">
        <v>6.6000000000000003E-2</v>
      </c>
      <c r="AK947" s="1">
        <v>-671.20378000000005</v>
      </c>
      <c r="AL947">
        <v>3.57</v>
      </c>
      <c r="AM947">
        <v>968.4</v>
      </c>
      <c r="AN947">
        <v>9.9619973450000003</v>
      </c>
      <c r="AO947">
        <v>9.9216715349999998</v>
      </c>
      <c r="AP947">
        <v>9.8068980939999992</v>
      </c>
      <c r="AQ947">
        <v>78.013000000000005</v>
      </c>
      <c r="AS947">
        <f t="shared" si="135"/>
        <v>3.7520000000000002</v>
      </c>
      <c r="AT947">
        <v>938</v>
      </c>
      <c r="AU947" s="1">
        <v>-649.44677999999999</v>
      </c>
      <c r="AV947">
        <v>2.5</v>
      </c>
      <c r="AW947">
        <v>1008.46</v>
      </c>
      <c r="AX947">
        <v>10.125176045</v>
      </c>
      <c r="AY947">
        <v>10.116119185000001</v>
      </c>
      <c r="AZ947">
        <v>9.8527351739999993</v>
      </c>
      <c r="BA947">
        <v>0.129</v>
      </c>
      <c r="BC947">
        <f t="shared" si="136"/>
        <v>3.7520000000000002</v>
      </c>
      <c r="BD947">
        <v>938</v>
      </c>
      <c r="BE947" s="1">
        <v>-651.07519000000002</v>
      </c>
      <c r="BF947">
        <v>-2.65</v>
      </c>
      <c r="BG947">
        <v>1009.21</v>
      </c>
      <c r="BH947">
        <v>10.067432403</v>
      </c>
      <c r="BI947">
        <v>10.021030173</v>
      </c>
      <c r="BJ947">
        <v>10.012524707000001</v>
      </c>
      <c r="BK947">
        <v>78</v>
      </c>
      <c r="BM947">
        <f t="shared" si="137"/>
        <v>3.7520000000000002</v>
      </c>
      <c r="BN947">
        <v>938</v>
      </c>
      <c r="BO947" s="1">
        <v>-636.39089000000001</v>
      </c>
      <c r="BP947">
        <v>2.14</v>
      </c>
      <c r="BQ947">
        <v>1038.98</v>
      </c>
      <c r="BR947">
        <v>10.361226443</v>
      </c>
      <c r="BS947">
        <v>10.280687773</v>
      </c>
      <c r="BT947">
        <v>9.7543126349999998</v>
      </c>
      <c r="BU947">
        <v>0.18</v>
      </c>
      <c r="BW947">
        <f t="shared" si="138"/>
        <v>3.7520000000000002</v>
      </c>
      <c r="BX947">
        <v>938</v>
      </c>
      <c r="BY947" s="1">
        <v>-637.09639000000004</v>
      </c>
      <c r="BZ947">
        <v>2.17</v>
      </c>
      <c r="CA947">
        <v>1030.45</v>
      </c>
      <c r="CB947">
        <v>10.173052439999999</v>
      </c>
      <c r="CC947">
        <v>10.099994554</v>
      </c>
      <c r="CD947">
        <v>10.033557738000001</v>
      </c>
      <c r="CE947">
        <v>78</v>
      </c>
      <c r="CG947">
        <f t="shared" si="139"/>
        <v>3.7520000000000002</v>
      </c>
      <c r="CH947">
        <v>938</v>
      </c>
      <c r="CI947" s="1">
        <v>-592.55838000000006</v>
      </c>
      <c r="CJ947">
        <v>-3.31</v>
      </c>
      <c r="CK947">
        <v>912.43</v>
      </c>
      <c r="CL947">
        <v>9.7168506560000001</v>
      </c>
      <c r="CM947">
        <v>9.7122364050000005</v>
      </c>
      <c r="CN947">
        <v>9.6684391160000001</v>
      </c>
      <c r="CO947">
        <v>27.97</v>
      </c>
      <c r="CR947" s="1">
        <v>-561.08157000000006</v>
      </c>
      <c r="CS947">
        <v>0.99</v>
      </c>
      <c r="CT947">
        <v>931.46</v>
      </c>
      <c r="CU947">
        <v>9.7313610350000008</v>
      </c>
      <c r="CV947">
        <v>9.7115299279999991</v>
      </c>
      <c r="CW947">
        <v>9.8563477679999991</v>
      </c>
      <c r="CX947">
        <v>-1.7999999999999999E-2</v>
      </c>
      <c r="CZ947">
        <v>938</v>
      </c>
      <c r="DA947" s="1">
        <v>-592.38739999999996</v>
      </c>
      <c r="DB947">
        <v>-0.46</v>
      </c>
      <c r="DC947">
        <v>911.42</v>
      </c>
      <c r="DD947">
        <v>9.6697888489999997</v>
      </c>
      <c r="DE947">
        <v>9.7299784010000003</v>
      </c>
      <c r="DF947">
        <v>9.6875292880000003</v>
      </c>
      <c r="DG947">
        <v>27.963999999999999</v>
      </c>
      <c r="DI947">
        <v>938</v>
      </c>
      <c r="DJ947" s="1">
        <v>-560.48370999999997</v>
      </c>
      <c r="DK947">
        <v>-6.21</v>
      </c>
      <c r="DL947">
        <v>933.52</v>
      </c>
      <c r="DM947">
        <v>9.7763976400000008</v>
      </c>
      <c r="DN947">
        <v>9.7830445319999999</v>
      </c>
      <c r="DO947">
        <v>9.7622957889999995</v>
      </c>
      <c r="DP947">
        <v>49.317999999999998</v>
      </c>
      <c r="DR947">
        <v>938</v>
      </c>
      <c r="DS947" s="1">
        <v>-2942.7318</v>
      </c>
      <c r="DT947">
        <v>5.22</v>
      </c>
      <c r="DU947">
        <v>958.61</v>
      </c>
      <c r="DV947">
        <v>9.8797307340000007</v>
      </c>
      <c r="DW947">
        <v>9.8537995560000002</v>
      </c>
      <c r="DX947">
        <v>9.8638012330000002</v>
      </c>
      <c r="DY947">
        <v>-2.016</v>
      </c>
      <c r="EA947">
        <v>938</v>
      </c>
      <c r="EB947" s="1">
        <v>-2944.7860000000001</v>
      </c>
      <c r="EC947">
        <v>-1.1100000000000001</v>
      </c>
      <c r="ED947">
        <v>975.63</v>
      </c>
      <c r="EE947">
        <v>9.950434885</v>
      </c>
      <c r="EF947">
        <v>9.9249950850000008</v>
      </c>
      <c r="EG947">
        <v>9.8936592720000007</v>
      </c>
      <c r="EH947">
        <v>78.001000000000005</v>
      </c>
      <c r="EJ947">
        <v>938</v>
      </c>
      <c r="EK947" s="1">
        <v>-2925.1275999999998</v>
      </c>
      <c r="EL947">
        <v>6.82</v>
      </c>
      <c r="EM947">
        <v>1011.2</v>
      </c>
      <c r="EN947">
        <v>10.286379297</v>
      </c>
      <c r="EO947">
        <v>10.197220962999999</v>
      </c>
      <c r="EP947">
        <v>9.647186434</v>
      </c>
      <c r="EQ947">
        <v>1.2999999999999999E-2</v>
      </c>
      <c r="ES947">
        <v>938</v>
      </c>
      <c r="ET947" s="1">
        <v>-2926.1156999999998</v>
      </c>
      <c r="EU947">
        <v>4.08</v>
      </c>
      <c r="EV947">
        <v>1001.49</v>
      </c>
      <c r="EW947">
        <v>10.007603721000001</v>
      </c>
      <c r="EX947">
        <v>9.9851792649999993</v>
      </c>
      <c r="EY947">
        <v>10.036166867</v>
      </c>
      <c r="EZ947">
        <v>78</v>
      </c>
    </row>
    <row r="948" spans="1:156" x14ac:dyDescent="0.2">
      <c r="A948">
        <f t="shared" si="131"/>
        <v>3.7560000000000002</v>
      </c>
      <c r="B948">
        <v>939</v>
      </c>
      <c r="C948" s="1">
        <v>-700.73024999999996</v>
      </c>
      <c r="D948">
        <v>5.34</v>
      </c>
      <c r="E948">
        <v>925.62</v>
      </c>
      <c r="F948">
        <v>9.7284722240000008</v>
      </c>
      <c r="G948">
        <v>9.6934707039999992</v>
      </c>
      <c r="H948">
        <v>9.8161450030000008</v>
      </c>
      <c r="I948">
        <v>1.0469999999999999</v>
      </c>
      <c r="O948">
        <f t="shared" si="132"/>
        <v>3.7560000000000002</v>
      </c>
      <c r="P948">
        <v>939</v>
      </c>
      <c r="Q948" s="1">
        <v>-700.97616000000005</v>
      </c>
      <c r="R948">
        <v>0.27</v>
      </c>
      <c r="S948">
        <v>919.73</v>
      </c>
      <c r="T948">
        <v>9.7575474250000003</v>
      </c>
      <c r="U948">
        <v>9.7181946739999994</v>
      </c>
      <c r="V948">
        <v>9.699946358</v>
      </c>
      <c r="W948">
        <v>27.670999999999999</v>
      </c>
      <c r="Y948">
        <f t="shared" si="133"/>
        <v>3.7560000000000002</v>
      </c>
      <c r="Z948">
        <v>939</v>
      </c>
      <c r="AA948" s="1">
        <v>-670.95075999999995</v>
      </c>
      <c r="AB948">
        <v>1.41</v>
      </c>
      <c r="AC948">
        <v>944.92</v>
      </c>
      <c r="AD948">
        <v>9.7613144100000007</v>
      </c>
      <c r="AE948">
        <v>9.763231738</v>
      </c>
      <c r="AF948">
        <v>9.9155852339999999</v>
      </c>
      <c r="AG948">
        <v>5.2999999999999999E-2</v>
      </c>
      <c r="AK948" s="1">
        <v>-671.2056</v>
      </c>
      <c r="AL948">
        <v>3.65</v>
      </c>
      <c r="AM948">
        <v>968.4</v>
      </c>
      <c r="AN948">
        <v>9.9614467009999998</v>
      </c>
      <c r="AO948">
        <v>9.9233687980000003</v>
      </c>
      <c r="AP948">
        <v>9.8056459870000001</v>
      </c>
      <c r="AQ948">
        <v>78.013000000000005</v>
      </c>
      <c r="AS948">
        <f t="shared" si="135"/>
        <v>3.7560000000000002</v>
      </c>
      <c r="AT948">
        <v>939</v>
      </c>
      <c r="AU948" s="1">
        <v>-649.43596000000002</v>
      </c>
      <c r="AV948">
        <v>2.29</v>
      </c>
      <c r="AW948">
        <v>1008.73</v>
      </c>
      <c r="AX948">
        <v>10.125473631</v>
      </c>
      <c r="AY948">
        <v>10.116944693000001</v>
      </c>
      <c r="AZ948">
        <v>9.8541776890000001</v>
      </c>
      <c r="BA948">
        <v>0.21</v>
      </c>
      <c r="BC948">
        <f t="shared" si="136"/>
        <v>3.7560000000000002</v>
      </c>
      <c r="BD948">
        <v>939</v>
      </c>
      <c r="BE948" s="1">
        <v>-651.05228999999997</v>
      </c>
      <c r="BF948">
        <v>-1.93</v>
      </c>
      <c r="BG948">
        <v>1009</v>
      </c>
      <c r="BH948">
        <v>10.067487256</v>
      </c>
      <c r="BI948">
        <v>10.019991479</v>
      </c>
      <c r="BJ948">
        <v>10.011596954</v>
      </c>
      <c r="BK948">
        <v>78</v>
      </c>
      <c r="BM948">
        <f t="shared" si="137"/>
        <v>3.7560000000000002</v>
      </c>
      <c r="BN948">
        <v>939</v>
      </c>
      <c r="BO948" s="1">
        <v>-636.37257999999997</v>
      </c>
      <c r="BP948">
        <v>2.5099999999999998</v>
      </c>
      <c r="BQ948">
        <v>1038.6600000000001</v>
      </c>
      <c r="BR948">
        <v>10.360493302</v>
      </c>
      <c r="BS948">
        <v>10.279876605</v>
      </c>
      <c r="BT948">
        <v>9.7528165550000008</v>
      </c>
      <c r="BU948">
        <v>0.17100000000000001</v>
      </c>
      <c r="BW948">
        <f t="shared" si="138"/>
        <v>3.7560000000000002</v>
      </c>
      <c r="BX948">
        <v>939</v>
      </c>
      <c r="BY948" s="1">
        <v>-637.08671000000004</v>
      </c>
      <c r="BZ948">
        <v>1.98</v>
      </c>
      <c r="CA948">
        <v>1030.23</v>
      </c>
      <c r="CB948">
        <v>10.172217993</v>
      </c>
      <c r="CC948">
        <v>10.098370483</v>
      </c>
      <c r="CD948">
        <v>10.033872512</v>
      </c>
      <c r="CE948">
        <v>78</v>
      </c>
      <c r="CG948">
        <f t="shared" si="139"/>
        <v>3.7560000000000002</v>
      </c>
      <c r="CH948">
        <v>939</v>
      </c>
      <c r="CI948" s="1">
        <v>-592.56341999999995</v>
      </c>
      <c r="CJ948">
        <v>-3.76</v>
      </c>
      <c r="CK948">
        <v>912.58</v>
      </c>
      <c r="CL948">
        <v>9.7188001740000001</v>
      </c>
      <c r="CM948">
        <v>9.7121995549999998</v>
      </c>
      <c r="CN948">
        <v>9.6682024430000002</v>
      </c>
      <c r="CO948">
        <v>27.968</v>
      </c>
      <c r="CR948" s="1">
        <v>-561.11791000000005</v>
      </c>
      <c r="CS948">
        <v>0.39</v>
      </c>
      <c r="CT948">
        <v>931.5</v>
      </c>
      <c r="CU948">
        <v>9.7315325599999998</v>
      </c>
      <c r="CV948">
        <v>9.7123324219999994</v>
      </c>
      <c r="CW948">
        <v>9.8558078600000005</v>
      </c>
      <c r="CX948">
        <v>-7.2999999999999995E-2</v>
      </c>
      <c r="CZ948">
        <v>939</v>
      </c>
      <c r="DA948" s="1">
        <v>-592.42433000000005</v>
      </c>
      <c r="DB948">
        <v>0.04</v>
      </c>
      <c r="DC948">
        <v>911.35</v>
      </c>
      <c r="DD948">
        <v>9.66993115</v>
      </c>
      <c r="DE948">
        <v>9.7279231060000004</v>
      </c>
      <c r="DF948">
        <v>9.6886792960000001</v>
      </c>
      <c r="DG948">
        <v>27.966999999999999</v>
      </c>
      <c r="DI948">
        <v>939</v>
      </c>
      <c r="DJ948" s="1">
        <v>-560.48101999999994</v>
      </c>
      <c r="DK948">
        <v>-6.11</v>
      </c>
      <c r="DL948">
        <v>933.51</v>
      </c>
      <c r="DM948">
        <v>9.7758406729999994</v>
      </c>
      <c r="DN948">
        <v>9.7840645199999994</v>
      </c>
      <c r="DO948">
        <v>9.7617282969999994</v>
      </c>
      <c r="DP948">
        <v>49.247</v>
      </c>
      <c r="DR948">
        <v>939</v>
      </c>
      <c r="DS948" s="1">
        <v>-2942.7379999999998</v>
      </c>
      <c r="DT948">
        <v>5.26</v>
      </c>
      <c r="DU948">
        <v>958.64</v>
      </c>
      <c r="DV948">
        <v>9.8802237979999994</v>
      </c>
      <c r="DW948">
        <v>9.8523405040000007</v>
      </c>
      <c r="DX948">
        <v>9.8648939410000001</v>
      </c>
      <c r="DY948">
        <v>-2.09</v>
      </c>
      <c r="EA948">
        <v>939</v>
      </c>
      <c r="EB948" s="1">
        <v>-2944.7819</v>
      </c>
      <c r="EC948">
        <v>-2.0699999999999998</v>
      </c>
      <c r="ED948">
        <v>975.72</v>
      </c>
      <c r="EE948">
        <v>9.9520942409999993</v>
      </c>
      <c r="EF948">
        <v>9.9252294610000007</v>
      </c>
      <c r="EG948">
        <v>9.8928687499999999</v>
      </c>
      <c r="EH948">
        <v>78.001000000000005</v>
      </c>
      <c r="EJ948">
        <v>939</v>
      </c>
      <c r="EK948" s="1">
        <v>-2925.0985999999998</v>
      </c>
      <c r="EL948">
        <v>6.89</v>
      </c>
      <c r="EM948">
        <v>1011.21</v>
      </c>
      <c r="EN948">
        <v>10.2867698</v>
      </c>
      <c r="EO948">
        <v>10.19718714</v>
      </c>
      <c r="EP948">
        <v>9.6469149779999999</v>
      </c>
      <c r="EQ948">
        <v>-3.5999999999999997E-2</v>
      </c>
      <c r="ES948">
        <v>939</v>
      </c>
      <c r="ET948" s="1">
        <v>-2926.1019999999999</v>
      </c>
      <c r="EU948">
        <v>4.63</v>
      </c>
      <c r="EV948">
        <v>1001.2</v>
      </c>
      <c r="EW948">
        <v>10.007293654</v>
      </c>
      <c r="EX948">
        <v>9.9850741139999997</v>
      </c>
      <c r="EY948">
        <v>10.033753294</v>
      </c>
      <c r="EZ948">
        <v>78</v>
      </c>
    </row>
    <row r="949" spans="1:156" x14ac:dyDescent="0.2">
      <c r="A949">
        <f t="shared" si="131"/>
        <v>3.7600000000000002</v>
      </c>
      <c r="B949">
        <v>940</v>
      </c>
      <c r="C949" s="1">
        <v>-700.75492999999994</v>
      </c>
      <c r="D949">
        <v>5.61</v>
      </c>
      <c r="E949">
        <v>925.6</v>
      </c>
      <c r="F949">
        <v>9.7291741530000007</v>
      </c>
      <c r="G949">
        <v>9.6929888510000008</v>
      </c>
      <c r="H949">
        <v>9.8156896069999995</v>
      </c>
      <c r="I949">
        <v>1.173</v>
      </c>
      <c r="O949">
        <f t="shared" si="132"/>
        <v>3.7600000000000002</v>
      </c>
      <c r="P949">
        <v>940</v>
      </c>
      <c r="Q949" s="1">
        <v>-701.01112000000001</v>
      </c>
      <c r="R949">
        <v>0.35</v>
      </c>
      <c r="S949">
        <v>919.68</v>
      </c>
      <c r="T949">
        <v>9.7572630599999997</v>
      </c>
      <c r="U949">
        <v>9.7179817610000008</v>
      </c>
      <c r="V949">
        <v>9.6999212240000006</v>
      </c>
      <c r="W949">
        <v>27.678999999999998</v>
      </c>
      <c r="Y949">
        <f t="shared" si="133"/>
        <v>3.7600000000000002</v>
      </c>
      <c r="Z949">
        <v>940</v>
      </c>
      <c r="AA949" s="1">
        <v>-670.93132000000003</v>
      </c>
      <c r="AB949">
        <v>1.2</v>
      </c>
      <c r="AC949">
        <v>945</v>
      </c>
      <c r="AD949">
        <v>9.7596092700000003</v>
      </c>
      <c r="AE949">
        <v>9.7647597410000007</v>
      </c>
      <c r="AF949">
        <v>9.9165767900000006</v>
      </c>
      <c r="AG949">
        <v>3.7999999999999999E-2</v>
      </c>
      <c r="AK949" s="1">
        <v>-671.19753000000003</v>
      </c>
      <c r="AL949">
        <v>3.7</v>
      </c>
      <c r="AM949">
        <v>968.55</v>
      </c>
      <c r="AN949">
        <v>9.9624340260000004</v>
      </c>
      <c r="AO949">
        <v>9.9252595939999999</v>
      </c>
      <c r="AP949">
        <v>9.8043232729999996</v>
      </c>
      <c r="AQ949">
        <v>78.012</v>
      </c>
      <c r="AS949">
        <f t="shared" si="135"/>
        <v>3.7600000000000002</v>
      </c>
      <c r="AT949">
        <v>940</v>
      </c>
      <c r="AU949" s="1">
        <v>-649.39656000000002</v>
      </c>
      <c r="AV949">
        <v>1.82</v>
      </c>
      <c r="AW949">
        <v>1009</v>
      </c>
      <c r="AX949">
        <v>10.126483823999999</v>
      </c>
      <c r="AY949">
        <v>10.118339390999999</v>
      </c>
      <c r="AZ949">
        <v>9.8545795149999993</v>
      </c>
      <c r="BA949">
        <v>2.5000000000000001E-2</v>
      </c>
      <c r="BC949">
        <f t="shared" si="136"/>
        <v>3.7600000000000002</v>
      </c>
      <c r="BD949">
        <v>940</v>
      </c>
      <c r="BE949" s="1">
        <v>-651.04213000000004</v>
      </c>
      <c r="BF949">
        <v>-1.39</v>
      </c>
      <c r="BG949">
        <v>1008.83</v>
      </c>
      <c r="BH949">
        <v>10.067673096</v>
      </c>
      <c r="BI949">
        <v>10.019096285</v>
      </c>
      <c r="BJ949">
        <v>10.010686915000001</v>
      </c>
      <c r="BK949">
        <v>78</v>
      </c>
      <c r="BM949">
        <f t="shared" si="137"/>
        <v>3.7600000000000002</v>
      </c>
      <c r="BN949">
        <v>940</v>
      </c>
      <c r="BO949" s="1">
        <v>-636.37703999999997</v>
      </c>
      <c r="BP949">
        <v>2.91</v>
      </c>
      <c r="BQ949">
        <v>1038.1400000000001</v>
      </c>
      <c r="BR949">
        <v>10.358691156000001</v>
      </c>
      <c r="BS949">
        <v>10.278872762000001</v>
      </c>
      <c r="BT949">
        <v>9.7506140220000006</v>
      </c>
      <c r="BU949">
        <v>0.17499999999999999</v>
      </c>
      <c r="BW949">
        <f t="shared" si="138"/>
        <v>3.7600000000000002</v>
      </c>
      <c r="BX949">
        <v>940</v>
      </c>
      <c r="BY949" s="1">
        <v>-637.10249999999996</v>
      </c>
      <c r="BZ949">
        <v>0.78</v>
      </c>
      <c r="CA949">
        <v>1030.01</v>
      </c>
      <c r="CB949">
        <v>10.170166454</v>
      </c>
      <c r="CC949">
        <v>10.097500153</v>
      </c>
      <c r="CD949">
        <v>10.034571163000001</v>
      </c>
      <c r="CE949">
        <v>78</v>
      </c>
      <c r="CG949">
        <f t="shared" si="139"/>
        <v>3.7600000000000002</v>
      </c>
      <c r="CH949">
        <v>940</v>
      </c>
      <c r="CI949" s="1">
        <v>-592.54498000000001</v>
      </c>
      <c r="CJ949">
        <v>-4.16</v>
      </c>
      <c r="CK949">
        <v>912.74</v>
      </c>
      <c r="CL949">
        <v>9.7209500450000004</v>
      </c>
      <c r="CM949">
        <v>9.7128314699999994</v>
      </c>
      <c r="CN949">
        <v>9.6670996789999997</v>
      </c>
      <c r="CO949">
        <v>27.965</v>
      </c>
      <c r="CR949" s="1">
        <v>-561.16614000000004</v>
      </c>
      <c r="CS949">
        <v>-0.02</v>
      </c>
      <c r="CT949">
        <v>931.59</v>
      </c>
      <c r="CU949">
        <v>9.7310620290000003</v>
      </c>
      <c r="CV949">
        <v>9.7131041410000005</v>
      </c>
      <c r="CW949">
        <v>9.8564495300000008</v>
      </c>
      <c r="CX949">
        <v>-9.1999999999999998E-2</v>
      </c>
      <c r="CZ949">
        <v>940</v>
      </c>
      <c r="DA949" s="1">
        <v>-592.44717000000003</v>
      </c>
      <c r="DB949">
        <v>0.17</v>
      </c>
      <c r="DC949">
        <v>911.4</v>
      </c>
      <c r="DD949">
        <v>9.6700584339999995</v>
      </c>
      <c r="DE949">
        <v>9.7260758280000008</v>
      </c>
      <c r="DF949">
        <v>9.6909570200000008</v>
      </c>
      <c r="DG949">
        <v>27.969000000000001</v>
      </c>
      <c r="DI949">
        <v>940</v>
      </c>
      <c r="DJ949" s="1">
        <v>-560.46302000000003</v>
      </c>
      <c r="DK949">
        <v>-5.76</v>
      </c>
      <c r="DL949">
        <v>933.31</v>
      </c>
      <c r="DM949">
        <v>9.7745821549999992</v>
      </c>
      <c r="DN949">
        <v>9.7846462019999993</v>
      </c>
      <c r="DO949">
        <v>9.7602517500000001</v>
      </c>
      <c r="DP949">
        <v>49.173000000000002</v>
      </c>
      <c r="DR949">
        <v>940</v>
      </c>
      <c r="DS949" s="1">
        <v>-2942.7507000000001</v>
      </c>
      <c r="DT949">
        <v>4.8600000000000003</v>
      </c>
      <c r="DU949">
        <v>958.78</v>
      </c>
      <c r="DV949">
        <v>9.8809715479999998</v>
      </c>
      <c r="DW949">
        <v>9.8508491500000002</v>
      </c>
      <c r="DX949">
        <v>9.8671879619999991</v>
      </c>
      <c r="DY949">
        <v>-2.1019999999999999</v>
      </c>
      <c r="EA949">
        <v>940</v>
      </c>
      <c r="EB949" s="1">
        <v>-2944.8047999999999</v>
      </c>
      <c r="EC949">
        <v>-1.73</v>
      </c>
      <c r="ED949">
        <v>975.83</v>
      </c>
      <c r="EE949">
        <v>9.9530132289999997</v>
      </c>
      <c r="EF949">
        <v>9.9265652079999995</v>
      </c>
      <c r="EG949">
        <v>9.891987555</v>
      </c>
      <c r="EH949">
        <v>78.001999999999995</v>
      </c>
      <c r="EJ949">
        <v>940</v>
      </c>
      <c r="EK949" s="1">
        <v>-2925.0832</v>
      </c>
      <c r="EL949">
        <v>6.62</v>
      </c>
      <c r="EM949">
        <v>1011.3</v>
      </c>
      <c r="EN949">
        <v>10.287338286000001</v>
      </c>
      <c r="EO949">
        <v>10.198182069</v>
      </c>
      <c r="EP949">
        <v>9.6462530980000007</v>
      </c>
      <c r="EQ949">
        <v>-7.0000000000000007E-2</v>
      </c>
      <c r="ES949">
        <v>940</v>
      </c>
      <c r="ET949" s="1">
        <v>-2926.1224999999999</v>
      </c>
      <c r="EU949">
        <v>4.76</v>
      </c>
      <c r="EV949">
        <v>1001</v>
      </c>
      <c r="EW949">
        <v>10.006503656</v>
      </c>
      <c r="EX949">
        <v>9.9851118549999995</v>
      </c>
      <c r="EY949">
        <v>10.032518564</v>
      </c>
      <c r="EZ949">
        <v>78</v>
      </c>
    </row>
    <row r="950" spans="1:156" x14ac:dyDescent="0.2">
      <c r="A950">
        <f t="shared" si="131"/>
        <v>3.7640000000000002</v>
      </c>
      <c r="B950">
        <v>941</v>
      </c>
      <c r="C950" s="1">
        <v>-700.77286000000004</v>
      </c>
      <c r="D950">
        <v>5.68</v>
      </c>
      <c r="E950">
        <v>925.63</v>
      </c>
      <c r="F950">
        <v>9.7297579229999993</v>
      </c>
      <c r="G950">
        <v>9.6932452260000002</v>
      </c>
      <c r="H950">
        <v>9.8151245029999998</v>
      </c>
      <c r="I950">
        <v>1.22</v>
      </c>
      <c r="O950">
        <f t="shared" si="132"/>
        <v>3.7640000000000002</v>
      </c>
      <c r="P950">
        <v>941</v>
      </c>
      <c r="Q950" s="1">
        <v>-701.04079999999999</v>
      </c>
      <c r="R950">
        <v>0.44</v>
      </c>
      <c r="S950">
        <v>919.59</v>
      </c>
      <c r="T950">
        <v>9.7569425449999994</v>
      </c>
      <c r="U950">
        <v>9.7183529360000005</v>
      </c>
      <c r="V950">
        <v>9.6988668699999998</v>
      </c>
      <c r="W950">
        <v>27.687999999999999</v>
      </c>
      <c r="Y950">
        <f t="shared" si="133"/>
        <v>3.7640000000000002</v>
      </c>
      <c r="Z950">
        <v>941</v>
      </c>
      <c r="AA950" s="1">
        <v>-670.90219999999999</v>
      </c>
      <c r="AB950">
        <v>1.05</v>
      </c>
      <c r="AC950">
        <v>945.07</v>
      </c>
      <c r="AD950">
        <v>9.7581321649999992</v>
      </c>
      <c r="AE950">
        <v>9.7662126760000003</v>
      </c>
      <c r="AF950">
        <v>9.9173182900000008</v>
      </c>
      <c r="AG950">
        <v>-5.0000000000000001E-3</v>
      </c>
      <c r="AK950" s="1">
        <v>-671.17267000000004</v>
      </c>
      <c r="AL950">
        <v>4.28</v>
      </c>
      <c r="AM950">
        <v>968.51</v>
      </c>
      <c r="AN950">
        <v>9.9613783369999993</v>
      </c>
      <c r="AO950">
        <v>9.9273802460000002</v>
      </c>
      <c r="AP950">
        <v>9.8028931870000005</v>
      </c>
      <c r="AQ950">
        <v>78.012</v>
      </c>
      <c r="AS950">
        <f t="shared" si="135"/>
        <v>3.7640000000000002</v>
      </c>
      <c r="AT950">
        <v>941</v>
      </c>
      <c r="AU950" s="1">
        <v>-649.39689999999996</v>
      </c>
      <c r="AV950">
        <v>1.18</v>
      </c>
      <c r="AW950">
        <v>1009.33</v>
      </c>
      <c r="AX950">
        <v>10.128061712999999</v>
      </c>
      <c r="AY950">
        <v>10.119328862</v>
      </c>
      <c r="AZ950">
        <v>9.8552095160000004</v>
      </c>
      <c r="BA950">
        <v>-0.19800000000000001</v>
      </c>
      <c r="BC950">
        <f t="shared" si="136"/>
        <v>3.7640000000000002</v>
      </c>
      <c r="BD950">
        <v>941</v>
      </c>
      <c r="BE950" s="1">
        <v>-651.05795999999998</v>
      </c>
      <c r="BF950">
        <v>-0.92</v>
      </c>
      <c r="BG950">
        <v>1008.63</v>
      </c>
      <c r="BH950">
        <v>10.066812431000001</v>
      </c>
      <c r="BI950">
        <v>10.017719034000001</v>
      </c>
      <c r="BJ950">
        <v>10.0109899</v>
      </c>
      <c r="BK950">
        <v>78</v>
      </c>
      <c r="BM950">
        <f t="shared" si="137"/>
        <v>3.7640000000000002</v>
      </c>
      <c r="BN950">
        <v>941</v>
      </c>
      <c r="BO950" s="1">
        <v>-636.38397999999995</v>
      </c>
      <c r="BP950">
        <v>3.41</v>
      </c>
      <c r="BQ950">
        <v>1037.76</v>
      </c>
      <c r="BR950">
        <v>10.356553091</v>
      </c>
      <c r="BS950">
        <v>10.278273841000001</v>
      </c>
      <c r="BT950">
        <v>9.7495694190000002</v>
      </c>
      <c r="BU950">
        <v>0.182</v>
      </c>
      <c r="BW950">
        <f t="shared" si="138"/>
        <v>3.7640000000000002</v>
      </c>
      <c r="BX950">
        <v>941</v>
      </c>
      <c r="BY950" s="1">
        <v>-637.10204999999996</v>
      </c>
      <c r="BZ950">
        <v>2.04</v>
      </c>
      <c r="CA950">
        <v>1030.08</v>
      </c>
      <c r="CB950">
        <v>10.169381797</v>
      </c>
      <c r="CC950">
        <v>10.097906842</v>
      </c>
      <c r="CD950">
        <v>10.035528566</v>
      </c>
      <c r="CE950">
        <v>78</v>
      </c>
      <c r="CG950">
        <f t="shared" si="139"/>
        <v>3.7640000000000002</v>
      </c>
      <c r="CH950">
        <v>941</v>
      </c>
      <c r="CI950" s="1">
        <v>-592.55017999999995</v>
      </c>
      <c r="CJ950">
        <v>-4.84</v>
      </c>
      <c r="CK950">
        <v>912.89</v>
      </c>
      <c r="CL950">
        <v>9.7228132899999995</v>
      </c>
      <c r="CM950">
        <v>9.7130505800000009</v>
      </c>
      <c r="CN950">
        <v>9.6666142229999998</v>
      </c>
      <c r="CO950">
        <v>27.963000000000001</v>
      </c>
      <c r="CR950" s="1">
        <v>-561.20838000000003</v>
      </c>
      <c r="CS950">
        <v>-0.23</v>
      </c>
      <c r="CT950">
        <v>931.62</v>
      </c>
      <c r="CU950">
        <v>9.7312317119999996</v>
      </c>
      <c r="CV950">
        <v>9.7133306709999996</v>
      </c>
      <c r="CW950">
        <v>9.8563511619999993</v>
      </c>
      <c r="CX950">
        <v>-9.7000000000000003E-2</v>
      </c>
      <c r="CZ950">
        <v>941</v>
      </c>
      <c r="DA950" s="1">
        <v>-592.46405000000004</v>
      </c>
      <c r="DB950">
        <v>-0.28999999999999998</v>
      </c>
      <c r="DC950">
        <v>911.46</v>
      </c>
      <c r="DD950">
        <v>9.6702364289999991</v>
      </c>
      <c r="DE950">
        <v>9.7244130119999994</v>
      </c>
      <c r="DF950">
        <v>9.6930003229999997</v>
      </c>
      <c r="DG950">
        <v>27.974</v>
      </c>
      <c r="DI950">
        <v>941</v>
      </c>
      <c r="DJ950" s="1">
        <v>-560.44876999999997</v>
      </c>
      <c r="DK950">
        <v>-5.51</v>
      </c>
      <c r="DL950">
        <v>933.15</v>
      </c>
      <c r="DM950">
        <v>9.7739294769999994</v>
      </c>
      <c r="DN950">
        <v>9.7855559539999994</v>
      </c>
      <c r="DO950">
        <v>9.7584107410000005</v>
      </c>
      <c r="DP950">
        <v>49.084000000000003</v>
      </c>
      <c r="DR950">
        <v>941</v>
      </c>
      <c r="DS950" s="1">
        <v>-2942.7759999999998</v>
      </c>
      <c r="DT950">
        <v>4.51</v>
      </c>
      <c r="DU950">
        <v>958.97</v>
      </c>
      <c r="DV950">
        <v>9.8820577309999997</v>
      </c>
      <c r="DW950">
        <v>9.8502573140000003</v>
      </c>
      <c r="DX950">
        <v>9.8685724369999992</v>
      </c>
      <c r="DY950">
        <v>-2.0169999999999999</v>
      </c>
      <c r="EA950">
        <v>941</v>
      </c>
      <c r="EB950" s="1">
        <v>-2944.8328999999999</v>
      </c>
      <c r="EC950">
        <v>-2.31</v>
      </c>
      <c r="ED950">
        <v>975.98</v>
      </c>
      <c r="EE950">
        <v>9.9538226999999999</v>
      </c>
      <c r="EF950">
        <v>9.9282079410000001</v>
      </c>
      <c r="EG950">
        <v>9.8911551630000005</v>
      </c>
      <c r="EH950">
        <v>78.001999999999995</v>
      </c>
      <c r="EJ950">
        <v>941</v>
      </c>
      <c r="EK950" s="1">
        <v>-2925.0684999999999</v>
      </c>
      <c r="EL950">
        <v>6.61</v>
      </c>
      <c r="EM950">
        <v>1011.29</v>
      </c>
      <c r="EN950">
        <v>10.286907598999999</v>
      </c>
      <c r="EO950">
        <v>10.199356749</v>
      </c>
      <c r="EP950">
        <v>9.6454333269999992</v>
      </c>
      <c r="EQ950">
        <v>-6.9000000000000006E-2</v>
      </c>
      <c r="ES950">
        <v>941</v>
      </c>
      <c r="ET950" s="1">
        <v>-2926.1293000000001</v>
      </c>
      <c r="EU950">
        <v>4.96</v>
      </c>
      <c r="EV950">
        <v>1000.92</v>
      </c>
      <c r="EW950">
        <v>10.006126484999999</v>
      </c>
      <c r="EX950">
        <v>9.9852795190000005</v>
      </c>
      <c r="EY950">
        <v>10.031967537</v>
      </c>
      <c r="EZ950">
        <v>78</v>
      </c>
    </row>
    <row r="951" spans="1:156" x14ac:dyDescent="0.2">
      <c r="A951">
        <f t="shared" si="131"/>
        <v>3.7680000000000002</v>
      </c>
      <c r="B951">
        <v>942</v>
      </c>
      <c r="C951" s="1">
        <v>-700.75477000000001</v>
      </c>
      <c r="D951">
        <v>5.56</v>
      </c>
      <c r="E951">
        <v>925.91</v>
      </c>
      <c r="F951">
        <v>9.7310124649999992</v>
      </c>
      <c r="G951">
        <v>9.6941099939999997</v>
      </c>
      <c r="H951">
        <v>9.8160126119999997</v>
      </c>
      <c r="I951">
        <v>1.06</v>
      </c>
      <c r="O951">
        <f t="shared" si="132"/>
        <v>3.7680000000000002</v>
      </c>
      <c r="P951">
        <v>942</v>
      </c>
      <c r="Q951" s="1">
        <v>-701.06142</v>
      </c>
      <c r="R951">
        <v>0.47</v>
      </c>
      <c r="S951">
        <v>919.5</v>
      </c>
      <c r="T951">
        <v>9.7565045749999992</v>
      </c>
      <c r="U951">
        <v>9.7185445399999999</v>
      </c>
      <c r="V951">
        <v>9.6981767330000004</v>
      </c>
      <c r="W951">
        <v>27.693000000000001</v>
      </c>
      <c r="Y951">
        <f t="shared" si="133"/>
        <v>3.7680000000000002</v>
      </c>
      <c r="Z951">
        <v>942</v>
      </c>
      <c r="AA951" s="1">
        <v>-670.86692000000005</v>
      </c>
      <c r="AB951">
        <v>1.77</v>
      </c>
      <c r="AC951">
        <v>944.91</v>
      </c>
      <c r="AD951">
        <v>9.7564738779999995</v>
      </c>
      <c r="AE951">
        <v>9.7666663469999992</v>
      </c>
      <c r="AF951">
        <v>9.9168141240000001</v>
      </c>
      <c r="AG951">
        <v>-3.0000000000000001E-3</v>
      </c>
      <c r="AK951" s="1">
        <v>-671.16090999999994</v>
      </c>
      <c r="AL951">
        <v>5.08</v>
      </c>
      <c r="AM951">
        <v>968.35</v>
      </c>
      <c r="AN951">
        <v>9.9602459799999998</v>
      </c>
      <c r="AO951">
        <v>9.9278980200000007</v>
      </c>
      <c r="AP951">
        <v>9.80183347</v>
      </c>
      <c r="AQ951">
        <v>78.012</v>
      </c>
      <c r="AS951">
        <f t="shared" si="135"/>
        <v>3.7680000000000002</v>
      </c>
      <c r="AT951">
        <v>942</v>
      </c>
      <c r="AU951" s="1">
        <v>-649.37517000000003</v>
      </c>
      <c r="AV951">
        <v>1.24</v>
      </c>
      <c r="AW951">
        <v>1009.34</v>
      </c>
      <c r="AX951">
        <v>10.127894599999999</v>
      </c>
      <c r="AY951">
        <v>10.119236924999999</v>
      </c>
      <c r="AZ951">
        <v>9.8555878240000006</v>
      </c>
      <c r="BA951">
        <v>-0.36899999999999999</v>
      </c>
      <c r="BC951">
        <f t="shared" si="136"/>
        <v>3.7680000000000002</v>
      </c>
      <c r="BD951">
        <v>942</v>
      </c>
      <c r="BE951" s="1">
        <v>-651.04812000000004</v>
      </c>
      <c r="BF951">
        <v>0.02</v>
      </c>
      <c r="BG951">
        <v>1008.27</v>
      </c>
      <c r="BH951">
        <v>10.065538181000001</v>
      </c>
      <c r="BI951">
        <v>10.016355233000001</v>
      </c>
      <c r="BJ951">
        <v>10.010139871</v>
      </c>
      <c r="BK951">
        <v>78</v>
      </c>
      <c r="BM951">
        <f t="shared" si="137"/>
        <v>3.7680000000000002</v>
      </c>
      <c r="BN951">
        <v>942</v>
      </c>
      <c r="BO951" s="1">
        <v>-636.36581000000001</v>
      </c>
      <c r="BP951">
        <v>3.84</v>
      </c>
      <c r="BQ951">
        <v>1037.44</v>
      </c>
      <c r="BR951">
        <v>10.356238641999999</v>
      </c>
      <c r="BS951">
        <v>10.277426524999999</v>
      </c>
      <c r="BT951">
        <v>9.7477009649999999</v>
      </c>
      <c r="BU951">
        <v>0.161</v>
      </c>
      <c r="BW951">
        <f t="shared" si="138"/>
        <v>3.7680000000000002</v>
      </c>
      <c r="BX951">
        <v>942</v>
      </c>
      <c r="BY951" s="1">
        <v>-637.12063999999998</v>
      </c>
      <c r="BZ951">
        <v>2.4700000000000002</v>
      </c>
      <c r="CA951">
        <v>1030.25</v>
      </c>
      <c r="CB951">
        <v>10.169867162999999</v>
      </c>
      <c r="CC951">
        <v>10.098335051999999</v>
      </c>
      <c r="CD951">
        <v>10.036290959</v>
      </c>
      <c r="CE951">
        <v>78</v>
      </c>
      <c r="CG951">
        <f t="shared" si="139"/>
        <v>3.7680000000000002</v>
      </c>
      <c r="CH951">
        <v>942</v>
      </c>
      <c r="CI951" s="1">
        <v>-592.55537000000004</v>
      </c>
      <c r="CJ951">
        <v>-5.0599999999999996</v>
      </c>
      <c r="CK951">
        <v>913.08</v>
      </c>
      <c r="CL951">
        <v>9.7244846569999996</v>
      </c>
      <c r="CM951">
        <v>9.7131106989999996</v>
      </c>
      <c r="CN951">
        <v>9.6669027740000004</v>
      </c>
      <c r="CO951">
        <v>27.962</v>
      </c>
      <c r="CR951" s="1">
        <v>-561.21744000000001</v>
      </c>
      <c r="CS951">
        <v>-0.51</v>
      </c>
      <c r="CT951">
        <v>931.68</v>
      </c>
      <c r="CU951">
        <v>9.7323071060000004</v>
      </c>
      <c r="CV951">
        <v>9.7132745440000008</v>
      </c>
      <c r="CW951">
        <v>9.8560166250000005</v>
      </c>
      <c r="CX951">
        <v>-5.8999999999999997E-2</v>
      </c>
      <c r="CZ951">
        <v>942</v>
      </c>
      <c r="DA951" s="1">
        <v>-592.48710000000005</v>
      </c>
      <c r="DB951">
        <v>-0.67</v>
      </c>
      <c r="DC951">
        <v>911.51</v>
      </c>
      <c r="DD951">
        <v>9.670104555</v>
      </c>
      <c r="DE951">
        <v>9.7227393329999998</v>
      </c>
      <c r="DF951">
        <v>9.69538397</v>
      </c>
      <c r="DG951">
        <v>27.978000000000002</v>
      </c>
      <c r="DI951">
        <v>942</v>
      </c>
      <c r="DJ951" s="1">
        <v>-560.45033000000001</v>
      </c>
      <c r="DK951">
        <v>-4.72</v>
      </c>
      <c r="DL951">
        <v>932.7</v>
      </c>
      <c r="DM951">
        <v>9.7720240179999998</v>
      </c>
      <c r="DN951">
        <v>9.7852976149999993</v>
      </c>
      <c r="DO951">
        <v>9.7557649899999994</v>
      </c>
      <c r="DP951">
        <v>49.026000000000003</v>
      </c>
      <c r="DR951">
        <v>942</v>
      </c>
      <c r="DS951" s="1">
        <v>-2942.7734</v>
      </c>
      <c r="DT951">
        <v>4.16</v>
      </c>
      <c r="DU951">
        <v>959.14</v>
      </c>
      <c r="DV951">
        <v>9.8841275589999995</v>
      </c>
      <c r="DW951">
        <v>9.8500885159999996</v>
      </c>
      <c r="DX951">
        <v>9.8684034090000008</v>
      </c>
      <c r="DY951">
        <v>-1.958</v>
      </c>
      <c r="EA951">
        <v>942</v>
      </c>
      <c r="EB951" s="1">
        <v>-2944.8323</v>
      </c>
      <c r="EC951">
        <v>-2.5099999999999998</v>
      </c>
      <c r="ED951">
        <v>976.09</v>
      </c>
      <c r="EE951">
        <v>9.9532455599999992</v>
      </c>
      <c r="EF951">
        <v>9.9305982939999993</v>
      </c>
      <c r="EG951">
        <v>9.8905590879999998</v>
      </c>
      <c r="EH951">
        <v>78</v>
      </c>
      <c r="EJ951">
        <v>942</v>
      </c>
      <c r="EK951" s="1">
        <v>-2925.0743000000002</v>
      </c>
      <c r="EL951">
        <v>6.67</v>
      </c>
      <c r="EM951">
        <v>1011.2</v>
      </c>
      <c r="EN951">
        <v>10.285884043999999</v>
      </c>
      <c r="EO951">
        <v>10.200882306</v>
      </c>
      <c r="EP951">
        <v>9.6440732429999994</v>
      </c>
      <c r="EQ951">
        <v>-3.1E-2</v>
      </c>
      <c r="ES951">
        <v>942</v>
      </c>
      <c r="ET951" s="1">
        <v>-2926.1594</v>
      </c>
      <c r="EU951">
        <v>5.24</v>
      </c>
      <c r="EV951">
        <v>1000.76</v>
      </c>
      <c r="EW951">
        <v>10.005771214999999</v>
      </c>
      <c r="EX951">
        <v>9.9853042730000006</v>
      </c>
      <c r="EY951">
        <v>10.030715386000001</v>
      </c>
      <c r="EZ951">
        <v>78</v>
      </c>
    </row>
    <row r="952" spans="1:156" x14ac:dyDescent="0.2">
      <c r="A952">
        <f t="shared" si="131"/>
        <v>3.7720000000000002</v>
      </c>
      <c r="B952">
        <v>943</v>
      </c>
      <c r="C952" s="1">
        <v>-700.71398999999997</v>
      </c>
      <c r="D952">
        <v>5.0999999999999996</v>
      </c>
      <c r="E952">
        <v>926.02</v>
      </c>
      <c r="F952">
        <v>9.7309717730000003</v>
      </c>
      <c r="G952">
        <v>9.6944964670000005</v>
      </c>
      <c r="H952">
        <v>9.8167914060000001</v>
      </c>
      <c r="I952">
        <v>0.81100000000000005</v>
      </c>
      <c r="O952">
        <f t="shared" si="132"/>
        <v>3.7720000000000002</v>
      </c>
      <c r="P952">
        <v>943</v>
      </c>
      <c r="Q952" s="1">
        <v>-701.09213999999997</v>
      </c>
      <c r="R952">
        <v>0.72</v>
      </c>
      <c r="S952">
        <v>919.47</v>
      </c>
      <c r="T952">
        <v>9.7556920690000002</v>
      </c>
      <c r="U952">
        <v>9.7195034430000007</v>
      </c>
      <c r="V952">
        <v>9.6977756240000001</v>
      </c>
      <c r="W952">
        <v>27.7</v>
      </c>
      <c r="Y952">
        <f t="shared" si="133"/>
        <v>3.7720000000000002</v>
      </c>
      <c r="Z952">
        <v>943</v>
      </c>
      <c r="AA952" s="1">
        <v>-670.83951000000002</v>
      </c>
      <c r="AB952">
        <v>2.38</v>
      </c>
      <c r="AC952">
        <v>944.84</v>
      </c>
      <c r="AD952">
        <v>9.7563610109999992</v>
      </c>
      <c r="AE952">
        <v>9.7659498560000007</v>
      </c>
      <c r="AF952">
        <v>9.9169087460000007</v>
      </c>
      <c r="AG952">
        <v>3.0000000000000001E-3</v>
      </c>
      <c r="AK952" s="1">
        <v>-671.17435999999998</v>
      </c>
      <c r="AL952">
        <v>5.04</v>
      </c>
      <c r="AM952">
        <v>968.31</v>
      </c>
      <c r="AN952">
        <v>9.9597519549999998</v>
      </c>
      <c r="AO952">
        <v>9.9280596019999994</v>
      </c>
      <c r="AP952">
        <v>9.8018085960000008</v>
      </c>
      <c r="AQ952">
        <v>78.010999999999996</v>
      </c>
      <c r="AS952">
        <f t="shared" si="135"/>
        <v>3.7720000000000002</v>
      </c>
      <c r="AT952">
        <v>943</v>
      </c>
      <c r="AU952" s="1">
        <v>-649.38313000000005</v>
      </c>
      <c r="AV952">
        <v>1.99</v>
      </c>
      <c r="AW952">
        <v>1009.06</v>
      </c>
      <c r="AX952">
        <v>10.128212913</v>
      </c>
      <c r="AY952">
        <v>10.117625171</v>
      </c>
      <c r="AZ952">
        <v>9.8540805470000006</v>
      </c>
      <c r="BA952">
        <v>-0.123</v>
      </c>
      <c r="BC952">
        <f t="shared" si="136"/>
        <v>3.7720000000000002</v>
      </c>
      <c r="BD952">
        <v>943</v>
      </c>
      <c r="BE952" s="1">
        <v>-651.03904999999997</v>
      </c>
      <c r="BF952">
        <v>0.26</v>
      </c>
      <c r="BG952">
        <v>1007.88</v>
      </c>
      <c r="BH952">
        <v>10.064823153000001</v>
      </c>
      <c r="BI952">
        <v>10.015642046</v>
      </c>
      <c r="BJ952">
        <v>10.007701387999999</v>
      </c>
      <c r="BK952">
        <v>78</v>
      </c>
      <c r="BM952">
        <f t="shared" si="137"/>
        <v>3.7720000000000002</v>
      </c>
      <c r="BN952">
        <v>943</v>
      </c>
      <c r="BO952" s="1">
        <v>-636.32334000000003</v>
      </c>
      <c r="BP952">
        <v>4.04</v>
      </c>
      <c r="BQ952">
        <v>1037.42</v>
      </c>
      <c r="BR952">
        <v>10.356669366</v>
      </c>
      <c r="BS952">
        <v>10.276734357</v>
      </c>
      <c r="BT952">
        <v>9.7477791119999999</v>
      </c>
      <c r="BU952">
        <v>0.14599999999999999</v>
      </c>
      <c r="BW952">
        <f t="shared" si="138"/>
        <v>3.7720000000000002</v>
      </c>
      <c r="BX952">
        <v>943</v>
      </c>
      <c r="BY952" s="1">
        <v>-637.11596999999995</v>
      </c>
      <c r="BZ952">
        <v>3.81</v>
      </c>
      <c r="CA952">
        <v>1030.47</v>
      </c>
      <c r="CB952">
        <v>10.171264321000001</v>
      </c>
      <c r="CC952">
        <v>10.099118663</v>
      </c>
      <c r="CD952">
        <v>10.036224604999999</v>
      </c>
      <c r="CE952">
        <v>78</v>
      </c>
      <c r="CG952">
        <f t="shared" si="139"/>
        <v>3.7720000000000002</v>
      </c>
      <c r="CH952">
        <v>943</v>
      </c>
      <c r="CI952" s="1">
        <v>-592.54060000000004</v>
      </c>
      <c r="CJ952">
        <v>-6.21</v>
      </c>
      <c r="CK952">
        <v>913.52</v>
      </c>
      <c r="CL952">
        <v>9.7270960570000007</v>
      </c>
      <c r="CM952">
        <v>9.714334397</v>
      </c>
      <c r="CN952">
        <v>9.667734845</v>
      </c>
      <c r="CO952">
        <v>27.96</v>
      </c>
      <c r="CR952" s="1">
        <v>-561.22307999999998</v>
      </c>
      <c r="CS952">
        <v>-0.38</v>
      </c>
      <c r="CT952">
        <v>931.8</v>
      </c>
      <c r="CU952">
        <v>9.7334644440000009</v>
      </c>
      <c r="CV952">
        <v>9.7142455840000004</v>
      </c>
      <c r="CW952">
        <v>9.8551342650000002</v>
      </c>
      <c r="CX952">
        <v>-1.6E-2</v>
      </c>
      <c r="CZ952">
        <v>943</v>
      </c>
      <c r="DA952" s="1">
        <v>-592.50325999999995</v>
      </c>
      <c r="DB952">
        <v>-0.88</v>
      </c>
      <c r="DC952">
        <v>911.58</v>
      </c>
      <c r="DD952">
        <v>9.6703781249999992</v>
      </c>
      <c r="DE952">
        <v>9.7218744049999994</v>
      </c>
      <c r="DF952">
        <v>9.6967024649999995</v>
      </c>
      <c r="DG952">
        <v>27.98</v>
      </c>
      <c r="DI952">
        <v>943</v>
      </c>
      <c r="DJ952" s="1">
        <v>-560.48846000000003</v>
      </c>
      <c r="DK952">
        <v>-4.3499999999999996</v>
      </c>
      <c r="DL952">
        <v>932.34</v>
      </c>
      <c r="DM952">
        <v>9.7700536029999991</v>
      </c>
      <c r="DN952">
        <v>9.7854552980000005</v>
      </c>
      <c r="DO952">
        <v>9.7537988470000005</v>
      </c>
      <c r="DP952">
        <v>48.985999999999997</v>
      </c>
      <c r="DR952">
        <v>943</v>
      </c>
      <c r="DS952" s="1">
        <v>-2942.7739999999999</v>
      </c>
      <c r="DT952">
        <v>3.79</v>
      </c>
      <c r="DU952">
        <v>959.31</v>
      </c>
      <c r="DV952">
        <v>9.8858374720000004</v>
      </c>
      <c r="DW952">
        <v>9.8493890870000005</v>
      </c>
      <c r="DX952">
        <v>9.8690233030000005</v>
      </c>
      <c r="DY952">
        <v>-1.944</v>
      </c>
      <c r="EA952">
        <v>943</v>
      </c>
      <c r="EB952" s="1">
        <v>-2944.8456999999999</v>
      </c>
      <c r="EC952">
        <v>-2.72</v>
      </c>
      <c r="ED952">
        <v>976.19</v>
      </c>
      <c r="EE952">
        <v>9.9535529629999999</v>
      </c>
      <c r="EF952">
        <v>9.9325024380000002</v>
      </c>
      <c r="EG952">
        <v>9.8894120040000004</v>
      </c>
      <c r="EH952">
        <v>78</v>
      </c>
      <c r="EJ952">
        <v>943</v>
      </c>
      <c r="EK952" s="1">
        <v>-2925.0807</v>
      </c>
      <c r="EL952">
        <v>6.92</v>
      </c>
      <c r="EM952">
        <v>1011.16</v>
      </c>
      <c r="EN952">
        <v>10.285910941999999</v>
      </c>
      <c r="EO952">
        <v>10.202316206000001</v>
      </c>
      <c r="EP952">
        <v>9.6423661959999993</v>
      </c>
      <c r="EQ952">
        <v>7.0000000000000001E-3</v>
      </c>
      <c r="ES952">
        <v>943</v>
      </c>
      <c r="ET952" s="1">
        <v>-2926.2033999999999</v>
      </c>
      <c r="EU952">
        <v>5.31</v>
      </c>
      <c r="EV952">
        <v>1000.56</v>
      </c>
      <c r="EW952">
        <v>10.005466696999999</v>
      </c>
      <c r="EX952">
        <v>9.9847801670000003</v>
      </c>
      <c r="EY952">
        <v>10.029556698</v>
      </c>
      <c r="EZ952">
        <v>78</v>
      </c>
    </row>
    <row r="953" spans="1:156" x14ac:dyDescent="0.2">
      <c r="A953">
        <f t="shared" si="131"/>
        <v>3.7760000000000002</v>
      </c>
      <c r="B953">
        <v>944</v>
      </c>
      <c r="C953" s="1">
        <v>-700.66620999999998</v>
      </c>
      <c r="D953">
        <v>5.49</v>
      </c>
      <c r="E953">
        <v>926.11</v>
      </c>
      <c r="F953">
        <v>9.7310269799999993</v>
      </c>
      <c r="G953">
        <v>9.6951849790000004</v>
      </c>
      <c r="H953">
        <v>9.816896861</v>
      </c>
      <c r="I953">
        <v>0.23100000000000001</v>
      </c>
      <c r="O953">
        <f t="shared" si="132"/>
        <v>3.7760000000000002</v>
      </c>
      <c r="P953">
        <v>944</v>
      </c>
      <c r="Q953" s="1">
        <v>-701.12167999999997</v>
      </c>
      <c r="R953">
        <v>0.5</v>
      </c>
      <c r="S953">
        <v>919.46</v>
      </c>
      <c r="T953">
        <v>9.7543600159999997</v>
      </c>
      <c r="U953">
        <v>9.7204213149999994</v>
      </c>
      <c r="V953">
        <v>9.6980258090000007</v>
      </c>
      <c r="W953">
        <v>27.704000000000001</v>
      </c>
      <c r="Y953">
        <f t="shared" si="133"/>
        <v>3.7760000000000002</v>
      </c>
      <c r="Z953">
        <v>944</v>
      </c>
      <c r="AA953" s="1">
        <v>-670.80412000000001</v>
      </c>
      <c r="AB953">
        <v>2.4300000000000002</v>
      </c>
      <c r="AC953">
        <v>944.83</v>
      </c>
      <c r="AD953">
        <v>9.7557558980000003</v>
      </c>
      <c r="AE953">
        <v>9.7660842569999993</v>
      </c>
      <c r="AF953">
        <v>9.9173148720000004</v>
      </c>
      <c r="AG953">
        <v>-2.1999999999999999E-2</v>
      </c>
      <c r="AK953" s="1">
        <v>-671.14712999999995</v>
      </c>
      <c r="AL953">
        <v>5.54</v>
      </c>
      <c r="AM953">
        <v>968.29</v>
      </c>
      <c r="AN953">
        <v>9.9595508099999996</v>
      </c>
      <c r="AO953">
        <v>9.9285073659999998</v>
      </c>
      <c r="AP953">
        <v>9.8013133700000008</v>
      </c>
      <c r="AQ953">
        <v>78.010999999999996</v>
      </c>
      <c r="AS953">
        <f t="shared" si="135"/>
        <v>3.7760000000000002</v>
      </c>
      <c r="AT953">
        <v>944</v>
      </c>
      <c r="AU953" s="1">
        <v>-649.40134999999998</v>
      </c>
      <c r="AV953">
        <v>2.48</v>
      </c>
      <c r="AW953">
        <v>1008.77</v>
      </c>
      <c r="AX953">
        <v>10.127560712999999</v>
      </c>
      <c r="AY953">
        <v>10.117228525</v>
      </c>
      <c r="AZ953">
        <v>9.8522027029999997</v>
      </c>
      <c r="BA953">
        <v>-0.108</v>
      </c>
      <c r="BC953">
        <f t="shared" si="136"/>
        <v>3.7760000000000002</v>
      </c>
      <c r="BD953">
        <v>944</v>
      </c>
      <c r="BE953" s="1">
        <v>-651.04369999999994</v>
      </c>
      <c r="BF953">
        <v>0.98</v>
      </c>
      <c r="BG953">
        <v>1007.35</v>
      </c>
      <c r="BH953">
        <v>10.063448315</v>
      </c>
      <c r="BI953">
        <v>10.014143998</v>
      </c>
      <c r="BJ953">
        <v>10.005261043999999</v>
      </c>
      <c r="BK953">
        <v>78</v>
      </c>
      <c r="BM953">
        <f t="shared" si="137"/>
        <v>3.7760000000000002</v>
      </c>
      <c r="BN953">
        <v>944</v>
      </c>
      <c r="BO953" s="1">
        <v>-636.28625999999997</v>
      </c>
      <c r="BP953">
        <v>3.78</v>
      </c>
      <c r="BQ953">
        <v>1037.6300000000001</v>
      </c>
      <c r="BR953">
        <v>10.356839873</v>
      </c>
      <c r="BS953">
        <v>10.277353228999999</v>
      </c>
      <c r="BT953">
        <v>9.7489570319999999</v>
      </c>
      <c r="BU953">
        <v>0.159</v>
      </c>
      <c r="BW953">
        <f t="shared" si="138"/>
        <v>3.7760000000000002</v>
      </c>
      <c r="BX953">
        <v>944</v>
      </c>
      <c r="BY953" s="1">
        <v>-637.12027</v>
      </c>
      <c r="BZ953">
        <v>2.74</v>
      </c>
      <c r="CA953">
        <v>1030.83</v>
      </c>
      <c r="CB953">
        <v>10.173277654</v>
      </c>
      <c r="CC953">
        <v>10.098973966000001</v>
      </c>
      <c r="CD953">
        <v>10.037790940000001</v>
      </c>
      <c r="CE953">
        <v>78</v>
      </c>
      <c r="CG953">
        <f t="shared" si="139"/>
        <v>3.7760000000000002</v>
      </c>
      <c r="CH953">
        <v>944</v>
      </c>
      <c r="CI953" s="1">
        <v>-592.50377000000003</v>
      </c>
      <c r="CJ953">
        <v>-7.03</v>
      </c>
      <c r="CK953">
        <v>913.89</v>
      </c>
      <c r="CL953">
        <v>9.7291602689999994</v>
      </c>
      <c r="CM953">
        <v>9.7149042370000007</v>
      </c>
      <c r="CN953">
        <v>9.6690762929999998</v>
      </c>
      <c r="CO953">
        <v>27.957999999999998</v>
      </c>
      <c r="CR953" s="1">
        <v>-561.22248000000002</v>
      </c>
      <c r="CS953">
        <v>-1.0900000000000001</v>
      </c>
      <c r="CT953">
        <v>932</v>
      </c>
      <c r="CU953">
        <v>9.7351930949999996</v>
      </c>
      <c r="CV953">
        <v>9.7149637920000007</v>
      </c>
      <c r="CW953">
        <v>9.8547414450000002</v>
      </c>
      <c r="CX953">
        <v>3.4000000000000002E-2</v>
      </c>
      <c r="CZ953">
        <v>944</v>
      </c>
      <c r="DA953" s="1">
        <v>-592.49582999999996</v>
      </c>
      <c r="DB953">
        <v>-0.45</v>
      </c>
      <c r="DC953">
        <v>911.58</v>
      </c>
      <c r="DD953">
        <v>9.6709640490000002</v>
      </c>
      <c r="DE953">
        <v>9.7205395249999995</v>
      </c>
      <c r="DF953">
        <v>9.6975163210000002</v>
      </c>
      <c r="DG953">
        <v>27.981000000000002</v>
      </c>
      <c r="DI953">
        <v>944</v>
      </c>
      <c r="DJ953" s="1">
        <v>-560.54121999999995</v>
      </c>
      <c r="DK953">
        <v>-4.16</v>
      </c>
      <c r="DL953">
        <v>932.18</v>
      </c>
      <c r="DM953">
        <v>9.7693316120000002</v>
      </c>
      <c r="DN953">
        <v>9.7862130139999994</v>
      </c>
      <c r="DO953">
        <v>9.7519823930000005</v>
      </c>
      <c r="DP953">
        <v>48.975999999999999</v>
      </c>
      <c r="DR953">
        <v>944</v>
      </c>
      <c r="DS953" s="1">
        <v>-2942.7712000000001</v>
      </c>
      <c r="DT953">
        <v>3.85</v>
      </c>
      <c r="DU953">
        <v>959.34</v>
      </c>
      <c r="DV953">
        <v>9.8869519369999992</v>
      </c>
      <c r="DW953">
        <v>9.8484939619999992</v>
      </c>
      <c r="DX953">
        <v>9.8691611100000003</v>
      </c>
      <c r="DY953">
        <v>-1.97</v>
      </c>
      <c r="EA953">
        <v>944</v>
      </c>
      <c r="EB953" s="1">
        <v>-2944.8582999999999</v>
      </c>
      <c r="EC953">
        <v>-3.15</v>
      </c>
      <c r="ED953">
        <v>976.29</v>
      </c>
      <c r="EE953">
        <v>9.9540887359999992</v>
      </c>
      <c r="EF953">
        <v>9.9343789719999993</v>
      </c>
      <c r="EG953">
        <v>9.8880317489999996</v>
      </c>
      <c r="EH953">
        <v>78</v>
      </c>
      <c r="EJ953">
        <v>944</v>
      </c>
      <c r="EK953" s="1">
        <v>-2925.0616</v>
      </c>
      <c r="EL953">
        <v>7.17</v>
      </c>
      <c r="EM953">
        <v>1011.1</v>
      </c>
      <c r="EN953">
        <v>10.285653333999999</v>
      </c>
      <c r="EO953">
        <v>10.203044538</v>
      </c>
      <c r="EP953">
        <v>9.6414737410000004</v>
      </c>
      <c r="EQ953">
        <v>5.2999999999999999E-2</v>
      </c>
      <c r="ES953">
        <v>944</v>
      </c>
      <c r="ET953" s="1">
        <v>-2926.2354</v>
      </c>
      <c r="EU953">
        <v>5.38</v>
      </c>
      <c r="EV953">
        <v>1000.5</v>
      </c>
      <c r="EW953">
        <v>10.005002499</v>
      </c>
      <c r="EX953">
        <v>9.9849488300000004</v>
      </c>
      <c r="EY953">
        <v>10.029322433999999</v>
      </c>
      <c r="EZ953">
        <v>78</v>
      </c>
    </row>
    <row r="954" spans="1:156" x14ac:dyDescent="0.2">
      <c r="A954">
        <f t="shared" si="131"/>
        <v>3.7800000000000002</v>
      </c>
      <c r="B954">
        <v>945</v>
      </c>
      <c r="C954" s="1">
        <v>-700.63053000000002</v>
      </c>
      <c r="D954">
        <v>5.71</v>
      </c>
      <c r="E954">
        <v>926.05</v>
      </c>
      <c r="F954">
        <v>9.7299165490000004</v>
      </c>
      <c r="G954">
        <v>9.6948288280000003</v>
      </c>
      <c r="H954">
        <v>9.8177209940000001</v>
      </c>
      <c r="I954">
        <v>-0.31900000000000001</v>
      </c>
      <c r="O954">
        <f t="shared" si="132"/>
        <v>3.7800000000000002</v>
      </c>
      <c r="P954">
        <v>945</v>
      </c>
      <c r="Q954" s="1">
        <v>-701.14395000000002</v>
      </c>
      <c r="R954">
        <v>1.06</v>
      </c>
      <c r="S954">
        <v>919.28</v>
      </c>
      <c r="T954">
        <v>9.7527186669999999</v>
      </c>
      <c r="U954">
        <v>9.7201892070000007</v>
      </c>
      <c r="V954">
        <v>9.6980328189999998</v>
      </c>
      <c r="W954">
        <v>27.71</v>
      </c>
      <c r="Y954">
        <f t="shared" si="133"/>
        <v>3.7800000000000002</v>
      </c>
      <c r="Z954">
        <v>945</v>
      </c>
      <c r="AA954" s="1">
        <v>-670.78075999999999</v>
      </c>
      <c r="AB954">
        <v>3.21</v>
      </c>
      <c r="AC954">
        <v>944.71</v>
      </c>
      <c r="AD954">
        <v>9.7550166140000005</v>
      </c>
      <c r="AE954">
        <v>9.7663113100000007</v>
      </c>
      <c r="AF954">
        <v>9.9165219189999991</v>
      </c>
      <c r="AG954">
        <v>-6.3E-2</v>
      </c>
      <c r="AK954" s="1">
        <v>-671.12747000000002</v>
      </c>
      <c r="AL954">
        <v>5.59</v>
      </c>
      <c r="AM954">
        <v>968.26</v>
      </c>
      <c r="AN954">
        <v>9.9589721959999995</v>
      </c>
      <c r="AO954">
        <v>9.9293019559999998</v>
      </c>
      <c r="AP954">
        <v>9.8007094059999993</v>
      </c>
      <c r="AQ954">
        <v>78.010999999999996</v>
      </c>
      <c r="AS954">
        <f t="shared" si="135"/>
        <v>3.7800000000000002</v>
      </c>
      <c r="AT954">
        <v>945</v>
      </c>
      <c r="AU954" s="1">
        <v>-649.39018999999996</v>
      </c>
      <c r="AV954">
        <v>3.08</v>
      </c>
      <c r="AW954">
        <v>1008.45</v>
      </c>
      <c r="AX954">
        <v>10.128226955000001</v>
      </c>
      <c r="AY954">
        <v>10.116216729</v>
      </c>
      <c r="AZ954">
        <v>9.8495359730000001</v>
      </c>
      <c r="BA954">
        <v>-0.10199999999999999</v>
      </c>
      <c r="BC954">
        <f t="shared" si="136"/>
        <v>3.7800000000000002</v>
      </c>
      <c r="BD954">
        <v>945</v>
      </c>
      <c r="BE954" s="1">
        <v>-651.04863</v>
      </c>
      <c r="BF954">
        <v>1.58</v>
      </c>
      <c r="BG954">
        <v>1007.02</v>
      </c>
      <c r="BH954">
        <v>10.063733082000001</v>
      </c>
      <c r="BI954">
        <v>10.012345964</v>
      </c>
      <c r="BJ954">
        <v>10.003556101999999</v>
      </c>
      <c r="BK954">
        <v>78</v>
      </c>
      <c r="BM954">
        <f t="shared" si="137"/>
        <v>3.7800000000000002</v>
      </c>
      <c r="BN954">
        <v>945</v>
      </c>
      <c r="BO954" s="1">
        <v>-636.28304000000003</v>
      </c>
      <c r="BP954">
        <v>3.94</v>
      </c>
      <c r="BQ954">
        <v>1037.6400000000001</v>
      </c>
      <c r="BR954">
        <v>10.355735552000001</v>
      </c>
      <c r="BS954">
        <v>10.277158433</v>
      </c>
      <c r="BT954">
        <v>9.7503029479999999</v>
      </c>
      <c r="BU954">
        <v>0.158</v>
      </c>
      <c r="BW954">
        <f t="shared" si="138"/>
        <v>3.7800000000000002</v>
      </c>
      <c r="BX954">
        <v>945</v>
      </c>
      <c r="BY954" s="1">
        <v>-637.11148000000003</v>
      </c>
      <c r="BZ954">
        <v>2.3199999999999998</v>
      </c>
      <c r="CA954">
        <v>1030.94</v>
      </c>
      <c r="CB954">
        <v>10.174714939999999</v>
      </c>
      <c r="CC954">
        <v>10.098322276999999</v>
      </c>
      <c r="CD954">
        <v>10.038117023</v>
      </c>
      <c r="CE954">
        <v>78</v>
      </c>
      <c r="CG954">
        <f t="shared" si="139"/>
        <v>3.7800000000000002</v>
      </c>
      <c r="CH954">
        <v>945</v>
      </c>
      <c r="CI954" s="1">
        <v>-592.49541999999997</v>
      </c>
      <c r="CJ954">
        <v>-8.09</v>
      </c>
      <c r="CK954">
        <v>914.17</v>
      </c>
      <c r="CL954">
        <v>9.7307488459999991</v>
      </c>
      <c r="CM954">
        <v>9.7150390590000004</v>
      </c>
      <c r="CN954">
        <v>9.6703396789999996</v>
      </c>
      <c r="CO954">
        <v>27.954999999999998</v>
      </c>
      <c r="CR954" s="1">
        <v>-561.19878000000006</v>
      </c>
      <c r="CS954">
        <v>-1.04</v>
      </c>
      <c r="CT954">
        <v>932.13</v>
      </c>
      <c r="CU954">
        <v>9.7358940179999998</v>
      </c>
      <c r="CV954">
        <v>9.7160490149999994</v>
      </c>
      <c r="CW954">
        <v>9.8543198210000007</v>
      </c>
      <c r="CX954">
        <v>4.9000000000000002E-2</v>
      </c>
      <c r="CZ954">
        <v>945</v>
      </c>
      <c r="DA954" s="1">
        <v>-592.50212999999997</v>
      </c>
      <c r="DB954">
        <v>-0.55000000000000004</v>
      </c>
      <c r="DC954">
        <v>911.68</v>
      </c>
      <c r="DD954">
        <v>9.6717590639999997</v>
      </c>
      <c r="DE954">
        <v>9.720175351</v>
      </c>
      <c r="DF954">
        <v>9.698100427</v>
      </c>
      <c r="DG954">
        <v>27.983000000000001</v>
      </c>
      <c r="DI954">
        <v>945</v>
      </c>
      <c r="DJ954" s="1">
        <v>-560.60897</v>
      </c>
      <c r="DK954">
        <v>-4</v>
      </c>
      <c r="DL954">
        <v>931.97</v>
      </c>
      <c r="DM954">
        <v>9.7695649860000007</v>
      </c>
      <c r="DN954">
        <v>9.7864087679999994</v>
      </c>
      <c r="DO954">
        <v>9.7493809230000004</v>
      </c>
      <c r="DP954">
        <v>48.994</v>
      </c>
      <c r="DR954">
        <v>945</v>
      </c>
      <c r="DS954" s="1">
        <v>-2942.7788</v>
      </c>
      <c r="DT954">
        <v>3.33</v>
      </c>
      <c r="DU954">
        <v>959.42</v>
      </c>
      <c r="DV954">
        <v>9.8881751980000008</v>
      </c>
      <c r="DW954">
        <v>9.8481951389999995</v>
      </c>
      <c r="DX954">
        <v>9.8690061199999999</v>
      </c>
      <c r="DY954">
        <v>-1.9890000000000001</v>
      </c>
      <c r="EA954">
        <v>945</v>
      </c>
      <c r="EB954" s="1">
        <v>-2944.8537000000001</v>
      </c>
      <c r="EC954">
        <v>-3.41</v>
      </c>
      <c r="ED954">
        <v>976.53</v>
      </c>
      <c r="EE954">
        <v>9.9546439039999992</v>
      </c>
      <c r="EF954">
        <v>9.9367019429999992</v>
      </c>
      <c r="EG954">
        <v>9.8876667569999999</v>
      </c>
      <c r="EH954">
        <v>78.001000000000005</v>
      </c>
      <c r="EJ954">
        <v>945</v>
      </c>
      <c r="EK954" s="1">
        <v>-2925.0371</v>
      </c>
      <c r="EL954">
        <v>7.44</v>
      </c>
      <c r="EM954">
        <v>1010.95</v>
      </c>
      <c r="EN954">
        <v>10.284908745999999</v>
      </c>
      <c r="EO954">
        <v>10.202022210999999</v>
      </c>
      <c r="EP954">
        <v>9.641762108</v>
      </c>
      <c r="EQ954">
        <v>7.0000000000000007E-2</v>
      </c>
      <c r="ES954">
        <v>945</v>
      </c>
      <c r="ET954" s="1">
        <v>-2926.2604000000001</v>
      </c>
      <c r="EU954">
        <v>5.36</v>
      </c>
      <c r="EV954">
        <v>1000.54</v>
      </c>
      <c r="EW954">
        <v>10.004803486</v>
      </c>
      <c r="EX954">
        <v>9.9851445959999996</v>
      </c>
      <c r="EY954">
        <v>10.029649384000001</v>
      </c>
      <c r="EZ954">
        <v>78</v>
      </c>
    </row>
    <row r="955" spans="1:156" x14ac:dyDescent="0.2">
      <c r="A955">
        <f t="shared" si="131"/>
        <v>3.7840000000000003</v>
      </c>
      <c r="B955">
        <v>946</v>
      </c>
      <c r="C955" s="1">
        <v>-700.61378000000002</v>
      </c>
      <c r="D955">
        <v>6.11</v>
      </c>
      <c r="E955">
        <v>925.95</v>
      </c>
      <c r="F955">
        <v>9.7293434730000001</v>
      </c>
      <c r="G955">
        <v>9.6935018789999994</v>
      </c>
      <c r="H955">
        <v>9.8185979480000007</v>
      </c>
      <c r="I955">
        <v>-0.76300000000000001</v>
      </c>
      <c r="O955">
        <f t="shared" si="132"/>
        <v>3.7840000000000003</v>
      </c>
      <c r="P955">
        <v>946</v>
      </c>
      <c r="Q955" s="1">
        <v>-701.1635</v>
      </c>
      <c r="R955">
        <v>1.67</v>
      </c>
      <c r="S955">
        <v>919.09</v>
      </c>
      <c r="T955">
        <v>9.7512326629999997</v>
      </c>
      <c r="U955">
        <v>9.7205484539999993</v>
      </c>
      <c r="V955">
        <v>9.697162466</v>
      </c>
      <c r="W955">
        <v>27.715</v>
      </c>
      <c r="Y955">
        <f t="shared" si="133"/>
        <v>3.7840000000000003</v>
      </c>
      <c r="Z955">
        <v>946</v>
      </c>
      <c r="AA955" s="1">
        <v>-670.79028000000005</v>
      </c>
      <c r="AB955">
        <v>3.08</v>
      </c>
      <c r="AC955">
        <v>944.72</v>
      </c>
      <c r="AD955">
        <v>9.7548155530000002</v>
      </c>
      <c r="AE955">
        <v>9.7673118890000001</v>
      </c>
      <c r="AF955">
        <v>9.9157339689999997</v>
      </c>
      <c r="AG955">
        <v>-5.3999999999999999E-2</v>
      </c>
      <c r="AK955" s="1">
        <v>-671.09695999999997</v>
      </c>
      <c r="AL955">
        <v>5.78</v>
      </c>
      <c r="AM955">
        <v>968.24</v>
      </c>
      <c r="AN955">
        <v>9.9592925300000008</v>
      </c>
      <c r="AO955">
        <v>9.9298540979999999</v>
      </c>
      <c r="AP955">
        <v>9.7995035349999995</v>
      </c>
      <c r="AQ955">
        <v>78.012</v>
      </c>
      <c r="AS955">
        <f t="shared" si="135"/>
        <v>3.7840000000000003</v>
      </c>
      <c r="AT955">
        <v>946</v>
      </c>
      <c r="AU955" s="1">
        <v>-649.38914999999997</v>
      </c>
      <c r="AV955">
        <v>3.25</v>
      </c>
      <c r="AW955">
        <v>1008.29</v>
      </c>
      <c r="AX955">
        <v>10.127945254</v>
      </c>
      <c r="AY955">
        <v>10.115618974</v>
      </c>
      <c r="AZ955">
        <v>9.8488388530000002</v>
      </c>
      <c r="BA955">
        <v>-0.108</v>
      </c>
      <c r="BC955">
        <f t="shared" si="136"/>
        <v>3.7840000000000003</v>
      </c>
      <c r="BD955">
        <v>946</v>
      </c>
      <c r="BE955" s="1">
        <v>-651.03805</v>
      </c>
      <c r="BF955">
        <v>2.5</v>
      </c>
      <c r="BG955">
        <v>1006.83</v>
      </c>
      <c r="BH955">
        <v>10.064151375</v>
      </c>
      <c r="BI955">
        <v>10.011453604</v>
      </c>
      <c r="BJ955">
        <v>10.002128990999999</v>
      </c>
      <c r="BK955">
        <v>78</v>
      </c>
      <c r="BM955">
        <f t="shared" si="137"/>
        <v>3.7840000000000003</v>
      </c>
      <c r="BN955">
        <v>946</v>
      </c>
      <c r="BO955" s="1">
        <v>-636.29584</v>
      </c>
      <c r="BP955">
        <v>4</v>
      </c>
      <c r="BQ955">
        <v>1037.74</v>
      </c>
      <c r="BR955">
        <v>10.355248411</v>
      </c>
      <c r="BS955">
        <v>10.276532423000001</v>
      </c>
      <c r="BT955">
        <v>9.7522898770000008</v>
      </c>
      <c r="BU955">
        <v>0.16400000000000001</v>
      </c>
      <c r="BW955">
        <f t="shared" si="138"/>
        <v>3.7840000000000003</v>
      </c>
      <c r="BX955">
        <v>946</v>
      </c>
      <c r="BY955" s="1">
        <v>-637.11517000000003</v>
      </c>
      <c r="BZ955">
        <v>2.5099999999999998</v>
      </c>
      <c r="CA955">
        <v>1030.8499999999999</v>
      </c>
      <c r="CB955">
        <v>10.174375168999999</v>
      </c>
      <c r="CC955">
        <v>10.097795372</v>
      </c>
      <c r="CD955">
        <v>10.038161130000001</v>
      </c>
      <c r="CE955">
        <v>78</v>
      </c>
      <c r="CG955">
        <f t="shared" si="139"/>
        <v>3.7840000000000003</v>
      </c>
      <c r="CH955">
        <v>946</v>
      </c>
      <c r="CI955" s="1">
        <v>-592.49505999999997</v>
      </c>
      <c r="CJ955">
        <v>-8.76</v>
      </c>
      <c r="CK955">
        <v>914.43</v>
      </c>
      <c r="CL955">
        <v>9.7319509249999996</v>
      </c>
      <c r="CM955">
        <v>9.7149682070000001</v>
      </c>
      <c r="CN955">
        <v>9.6719217299999993</v>
      </c>
      <c r="CO955">
        <v>27.952000000000002</v>
      </c>
      <c r="CR955" s="1">
        <v>-561.18805999999995</v>
      </c>
      <c r="CS955">
        <v>-1.02</v>
      </c>
      <c r="CT955">
        <v>932.31</v>
      </c>
      <c r="CU955">
        <v>9.7372542790000001</v>
      </c>
      <c r="CV955">
        <v>9.7163438650000007</v>
      </c>
      <c r="CW955">
        <v>9.8545637209999999</v>
      </c>
      <c r="CX955">
        <v>5.6000000000000001E-2</v>
      </c>
      <c r="CZ955">
        <v>946</v>
      </c>
      <c r="DA955" s="1">
        <v>-592.50917000000004</v>
      </c>
      <c r="DB955">
        <v>-0.95</v>
      </c>
      <c r="DC955">
        <v>911.72</v>
      </c>
      <c r="DD955">
        <v>9.6730255570000008</v>
      </c>
      <c r="DE955">
        <v>9.7189039620000006</v>
      </c>
      <c r="DF955">
        <v>9.6985624359999996</v>
      </c>
      <c r="DG955">
        <v>27.984000000000002</v>
      </c>
      <c r="DI955">
        <v>946</v>
      </c>
      <c r="DJ955" s="1">
        <v>-560.65688999999998</v>
      </c>
      <c r="DK955">
        <v>-3.48</v>
      </c>
      <c r="DL955">
        <v>931.74</v>
      </c>
      <c r="DM955">
        <v>9.7702750760000008</v>
      </c>
      <c r="DN955">
        <v>9.7854164529999998</v>
      </c>
      <c r="DO955">
        <v>9.7471637980000008</v>
      </c>
      <c r="DP955">
        <v>49.005000000000003</v>
      </c>
      <c r="DR955">
        <v>946</v>
      </c>
      <c r="DS955" s="1">
        <v>-2942.7982999999999</v>
      </c>
      <c r="DT955">
        <v>2.59</v>
      </c>
      <c r="DU955">
        <v>959.42</v>
      </c>
      <c r="DV955">
        <v>9.888928817</v>
      </c>
      <c r="DW955">
        <v>9.8480414379999992</v>
      </c>
      <c r="DX955">
        <v>9.8682852039999993</v>
      </c>
      <c r="DY955">
        <v>-1.988</v>
      </c>
      <c r="EA955">
        <v>946</v>
      </c>
      <c r="EB955" s="1">
        <v>-2944.8566000000001</v>
      </c>
      <c r="EC955">
        <v>-3.46</v>
      </c>
      <c r="ED955">
        <v>976.56</v>
      </c>
      <c r="EE955">
        <v>9.9536305410000008</v>
      </c>
      <c r="EF955">
        <v>9.9383990789999999</v>
      </c>
      <c r="EG955">
        <v>9.8873118069999997</v>
      </c>
      <c r="EH955">
        <v>78</v>
      </c>
      <c r="EJ955">
        <v>946</v>
      </c>
      <c r="EK955" s="1">
        <v>-2925.0239999999999</v>
      </c>
      <c r="EL955">
        <v>7.56</v>
      </c>
      <c r="EM955">
        <v>1010.8</v>
      </c>
      <c r="EN955">
        <v>10.283920773</v>
      </c>
      <c r="EO955">
        <v>10.200077424</v>
      </c>
      <c r="EP955">
        <v>9.6431070499999993</v>
      </c>
      <c r="EQ955">
        <v>5.5E-2</v>
      </c>
      <c r="ES955">
        <v>946</v>
      </c>
      <c r="ET955" s="1">
        <v>-2926.2637</v>
      </c>
      <c r="EU955">
        <v>5.79</v>
      </c>
      <c r="EV955">
        <v>1000.42</v>
      </c>
      <c r="EW955">
        <v>10.004655168999999</v>
      </c>
      <c r="EX955">
        <v>9.9843896559999994</v>
      </c>
      <c r="EY955">
        <v>10.029189212</v>
      </c>
      <c r="EZ955">
        <v>78</v>
      </c>
    </row>
    <row r="956" spans="1:156" x14ac:dyDescent="0.2">
      <c r="A956">
        <f t="shared" si="131"/>
        <v>3.7880000000000003</v>
      </c>
      <c r="B956">
        <v>947</v>
      </c>
      <c r="C956" s="1">
        <v>-700.59684000000004</v>
      </c>
      <c r="D956">
        <v>5.97</v>
      </c>
      <c r="E956">
        <v>925.96</v>
      </c>
      <c r="F956">
        <v>9.7293051009999996</v>
      </c>
      <c r="G956">
        <v>9.6927820610000008</v>
      </c>
      <c r="H956">
        <v>9.8194814810000004</v>
      </c>
      <c r="I956">
        <v>-1.175</v>
      </c>
      <c r="O956">
        <f t="shared" si="132"/>
        <v>3.7880000000000003</v>
      </c>
      <c r="P956">
        <v>947</v>
      </c>
      <c r="Q956" s="1">
        <v>-701.17</v>
      </c>
      <c r="R956">
        <v>1.78</v>
      </c>
      <c r="S956">
        <v>919</v>
      </c>
      <c r="T956">
        <v>9.7509821399999996</v>
      </c>
      <c r="U956">
        <v>9.7199431680000004</v>
      </c>
      <c r="V956">
        <v>9.6969672169999992</v>
      </c>
      <c r="W956">
        <v>27.718</v>
      </c>
      <c r="Y956">
        <f t="shared" si="133"/>
        <v>3.7880000000000003</v>
      </c>
      <c r="Z956">
        <v>947</v>
      </c>
      <c r="AA956" s="1">
        <v>-670.78737000000001</v>
      </c>
      <c r="AB956">
        <v>3.59</v>
      </c>
      <c r="AC956">
        <v>944.47</v>
      </c>
      <c r="AD956">
        <v>9.7548240340000003</v>
      </c>
      <c r="AE956">
        <v>9.7668728839999996</v>
      </c>
      <c r="AF956">
        <v>9.9135533880000004</v>
      </c>
      <c r="AG956">
        <v>-3.4000000000000002E-2</v>
      </c>
      <c r="AK956" s="1">
        <v>-671.10990000000004</v>
      </c>
      <c r="AL956">
        <v>5.8</v>
      </c>
      <c r="AM956">
        <v>968.3</v>
      </c>
      <c r="AN956">
        <v>9.9596644659999995</v>
      </c>
      <c r="AO956">
        <v>9.9321052689999991</v>
      </c>
      <c r="AP956">
        <v>9.7974787120000002</v>
      </c>
      <c r="AQ956">
        <v>78.012</v>
      </c>
      <c r="AS956">
        <f t="shared" si="135"/>
        <v>3.7880000000000003</v>
      </c>
      <c r="AT956">
        <v>947</v>
      </c>
      <c r="AU956" s="1">
        <v>-649.38810999999998</v>
      </c>
      <c r="AV956">
        <v>3.14</v>
      </c>
      <c r="AW956">
        <v>1008.46</v>
      </c>
      <c r="AX956">
        <v>10.129196944</v>
      </c>
      <c r="AY956">
        <v>10.115607077</v>
      </c>
      <c r="AZ956">
        <v>9.8492875620000007</v>
      </c>
      <c r="BA956">
        <v>8.5000000000000006E-2</v>
      </c>
      <c r="BC956">
        <f t="shared" si="136"/>
        <v>3.7880000000000003</v>
      </c>
      <c r="BD956">
        <v>947</v>
      </c>
      <c r="BE956" s="1">
        <v>-650.99890000000005</v>
      </c>
      <c r="BF956">
        <v>2.62</v>
      </c>
      <c r="BG956">
        <v>1006.9</v>
      </c>
      <c r="BH956">
        <v>10.065442225</v>
      </c>
      <c r="BI956">
        <v>10.010503612999999</v>
      </c>
      <c r="BJ956">
        <v>10.002432543999999</v>
      </c>
      <c r="BK956">
        <v>78</v>
      </c>
      <c r="BM956">
        <f t="shared" si="137"/>
        <v>3.7880000000000003</v>
      </c>
      <c r="BN956">
        <v>947</v>
      </c>
      <c r="BO956" s="1">
        <v>-636.31998999999996</v>
      </c>
      <c r="BP956">
        <v>3.6</v>
      </c>
      <c r="BQ956">
        <v>1037.93</v>
      </c>
      <c r="BR956">
        <v>10.355596501000001</v>
      </c>
      <c r="BS956">
        <v>10.276402186</v>
      </c>
      <c r="BT956">
        <v>9.7538308760000003</v>
      </c>
      <c r="BU956">
        <v>0.185</v>
      </c>
      <c r="BW956">
        <f t="shared" si="138"/>
        <v>3.7880000000000003</v>
      </c>
      <c r="BX956">
        <v>947</v>
      </c>
      <c r="BY956" s="1">
        <v>-637.10082999999997</v>
      </c>
      <c r="BZ956">
        <v>3.14</v>
      </c>
      <c r="CA956">
        <v>1030.76</v>
      </c>
      <c r="CB956">
        <v>10.174179661</v>
      </c>
      <c r="CC956">
        <v>10.097332765999999</v>
      </c>
      <c r="CD956">
        <v>10.037956214999999</v>
      </c>
      <c r="CE956">
        <v>78</v>
      </c>
      <c r="CG956">
        <f t="shared" si="139"/>
        <v>3.7880000000000003</v>
      </c>
      <c r="CH956">
        <v>947</v>
      </c>
      <c r="CI956" s="1">
        <v>-592.49026000000003</v>
      </c>
      <c r="CJ956">
        <v>-9.1199999999999992</v>
      </c>
      <c r="CK956">
        <v>914.63</v>
      </c>
      <c r="CL956">
        <v>9.7330993810000006</v>
      </c>
      <c r="CM956">
        <v>9.715291229</v>
      </c>
      <c r="CN956">
        <v>9.6725938859999996</v>
      </c>
      <c r="CO956">
        <v>27.948</v>
      </c>
      <c r="CR956" s="1">
        <v>-561.20312999999999</v>
      </c>
      <c r="CS956">
        <v>-1.56</v>
      </c>
      <c r="CT956">
        <v>932.55</v>
      </c>
      <c r="CU956">
        <v>9.7379897440000001</v>
      </c>
      <c r="CV956">
        <v>9.7172748070000008</v>
      </c>
      <c r="CW956">
        <v>9.8553203420000006</v>
      </c>
      <c r="CX956">
        <v>5.1999999999999998E-2</v>
      </c>
      <c r="CZ956">
        <v>947</v>
      </c>
      <c r="DA956" s="1">
        <v>-592.54971</v>
      </c>
      <c r="DB956">
        <v>-1.63</v>
      </c>
      <c r="DC956">
        <v>911.81</v>
      </c>
      <c r="DD956">
        <v>9.6736086290000003</v>
      </c>
      <c r="DE956">
        <v>9.7185328299999991</v>
      </c>
      <c r="DF956">
        <v>9.6992415869999995</v>
      </c>
      <c r="DG956">
        <v>27.984999999999999</v>
      </c>
      <c r="DI956">
        <v>947</v>
      </c>
      <c r="DJ956" s="1">
        <v>-560.65449000000001</v>
      </c>
      <c r="DK956">
        <v>-2.91</v>
      </c>
      <c r="DL956">
        <v>931.48</v>
      </c>
      <c r="DM956">
        <v>9.7711196690000008</v>
      </c>
      <c r="DN956">
        <v>9.7842372930000003</v>
      </c>
      <c r="DO956">
        <v>9.7447355059999996</v>
      </c>
      <c r="DP956">
        <v>49.076999999999998</v>
      </c>
      <c r="DR956">
        <v>947</v>
      </c>
      <c r="DS956" s="1">
        <v>-2942.8130000000001</v>
      </c>
      <c r="DT956">
        <v>1.7</v>
      </c>
      <c r="DU956">
        <v>959.46</v>
      </c>
      <c r="DV956">
        <v>9.8895752760000004</v>
      </c>
      <c r="DW956">
        <v>9.8477233470000005</v>
      </c>
      <c r="DX956">
        <v>9.8683060979999997</v>
      </c>
      <c r="DY956">
        <v>-1.948</v>
      </c>
      <c r="EA956">
        <v>947</v>
      </c>
      <c r="EB956" s="1">
        <v>-2944.8658</v>
      </c>
      <c r="EC956">
        <v>-3.3</v>
      </c>
      <c r="ED956">
        <v>976.39</v>
      </c>
      <c r="EE956">
        <v>9.9520694059999997</v>
      </c>
      <c r="EF956">
        <v>9.9390920630000004</v>
      </c>
      <c r="EG956">
        <v>9.8865685009999993</v>
      </c>
      <c r="EH956">
        <v>78</v>
      </c>
      <c r="EJ956">
        <v>947</v>
      </c>
      <c r="EK956" s="1">
        <v>-2924.9958000000001</v>
      </c>
      <c r="EL956">
        <v>7.76</v>
      </c>
      <c r="EM956">
        <v>1010.77</v>
      </c>
      <c r="EN956">
        <v>10.283158651999999</v>
      </c>
      <c r="EO956">
        <v>10.198624800999999</v>
      </c>
      <c r="EP956">
        <v>9.6449562560000004</v>
      </c>
      <c r="EQ956">
        <v>4.2999999999999997E-2</v>
      </c>
      <c r="ES956">
        <v>947</v>
      </c>
      <c r="ET956" s="1">
        <v>-2926.2512000000002</v>
      </c>
      <c r="EU956">
        <v>6.09</v>
      </c>
      <c r="EV956">
        <v>1000.29</v>
      </c>
      <c r="EW956">
        <v>10.004622781</v>
      </c>
      <c r="EX956">
        <v>9.9834672869999999</v>
      </c>
      <c r="EY956">
        <v>10.028669891</v>
      </c>
      <c r="EZ956">
        <v>78</v>
      </c>
    </row>
    <row r="957" spans="1:156" x14ac:dyDescent="0.2">
      <c r="A957">
        <f t="shared" si="131"/>
        <v>3.7920000000000003</v>
      </c>
      <c r="B957">
        <v>948</v>
      </c>
      <c r="C957" s="1">
        <v>-700.61437000000001</v>
      </c>
      <c r="D957">
        <v>5.99</v>
      </c>
      <c r="E957">
        <v>925.9</v>
      </c>
      <c r="F957">
        <v>9.728784847</v>
      </c>
      <c r="G957">
        <v>9.6914660589999997</v>
      </c>
      <c r="H957">
        <v>9.8206917479999998</v>
      </c>
      <c r="I957">
        <v>-1.335</v>
      </c>
      <c r="O957">
        <f t="shared" si="132"/>
        <v>3.7920000000000003</v>
      </c>
      <c r="P957">
        <v>948</v>
      </c>
      <c r="Q957" s="1">
        <v>-701.17713000000003</v>
      </c>
      <c r="R957">
        <v>1.8</v>
      </c>
      <c r="S957">
        <v>919.06</v>
      </c>
      <c r="T957">
        <v>9.7515114319999991</v>
      </c>
      <c r="U957">
        <v>9.7201335899999997</v>
      </c>
      <c r="V957">
        <v>9.6968950609999993</v>
      </c>
      <c r="W957">
        <v>27.716999999999999</v>
      </c>
      <c r="Y957">
        <f t="shared" si="133"/>
        <v>3.7920000000000003</v>
      </c>
      <c r="Z957">
        <v>948</v>
      </c>
      <c r="AA957" s="1">
        <v>-670.77117999999996</v>
      </c>
      <c r="AB957">
        <v>4.2</v>
      </c>
      <c r="AC957">
        <v>944.34</v>
      </c>
      <c r="AD957">
        <v>9.755344719</v>
      </c>
      <c r="AE957">
        <v>9.7660807480000003</v>
      </c>
      <c r="AF957">
        <v>9.9124331150000007</v>
      </c>
      <c r="AG957">
        <v>4.0000000000000001E-3</v>
      </c>
      <c r="AK957" s="1">
        <v>-671.14003000000002</v>
      </c>
      <c r="AL957">
        <v>5.89</v>
      </c>
      <c r="AM957">
        <v>968.36</v>
      </c>
      <c r="AN957">
        <v>9.9600273829999999</v>
      </c>
      <c r="AO957">
        <v>9.933499072</v>
      </c>
      <c r="AP957">
        <v>9.7963053020000004</v>
      </c>
      <c r="AQ957">
        <v>78.012</v>
      </c>
      <c r="AS957">
        <f t="shared" si="135"/>
        <v>3.7920000000000003</v>
      </c>
      <c r="AT957">
        <v>948</v>
      </c>
      <c r="AU957" s="1">
        <v>-649.39970000000005</v>
      </c>
      <c r="AV957">
        <v>2.67</v>
      </c>
      <c r="AW957">
        <v>1008.78</v>
      </c>
      <c r="AX957">
        <v>10.130919435999999</v>
      </c>
      <c r="AY957">
        <v>10.116551023</v>
      </c>
      <c r="AZ957">
        <v>9.8498168180000008</v>
      </c>
      <c r="BA957">
        <v>0.16800000000000001</v>
      </c>
      <c r="BC957">
        <f t="shared" si="136"/>
        <v>3.7920000000000003</v>
      </c>
      <c r="BD957">
        <v>948</v>
      </c>
      <c r="BE957" s="1">
        <v>-650.95482000000004</v>
      </c>
      <c r="BF957">
        <v>2.97</v>
      </c>
      <c r="BG957">
        <v>1006.91</v>
      </c>
      <c r="BH957">
        <v>10.066267556</v>
      </c>
      <c r="BI957">
        <v>10.008756014999999</v>
      </c>
      <c r="BJ957">
        <v>10.003471286</v>
      </c>
      <c r="BK957">
        <v>78</v>
      </c>
      <c r="BM957">
        <f t="shared" si="137"/>
        <v>3.7920000000000003</v>
      </c>
      <c r="BN957">
        <v>948</v>
      </c>
      <c r="BO957" s="1">
        <v>-636.35595999999998</v>
      </c>
      <c r="BP957">
        <v>2.64</v>
      </c>
      <c r="BQ957">
        <v>1038</v>
      </c>
      <c r="BR957">
        <v>10.355288891000001</v>
      </c>
      <c r="BS957">
        <v>10.275974916999999</v>
      </c>
      <c r="BT957">
        <v>9.7551742939999997</v>
      </c>
      <c r="BU957">
        <v>0.191</v>
      </c>
      <c r="BW957">
        <f t="shared" si="138"/>
        <v>3.7920000000000003</v>
      </c>
      <c r="BX957">
        <v>948</v>
      </c>
      <c r="BY957" s="1">
        <v>-637.09718999999996</v>
      </c>
      <c r="BZ957">
        <v>2.8</v>
      </c>
      <c r="CA957">
        <v>1030.77</v>
      </c>
      <c r="CB957">
        <v>10.173836468999999</v>
      </c>
      <c r="CC957">
        <v>10.096831392</v>
      </c>
      <c r="CD957">
        <v>10.038877414</v>
      </c>
      <c r="CE957">
        <v>78</v>
      </c>
      <c r="CG957">
        <f t="shared" si="139"/>
        <v>3.7920000000000003</v>
      </c>
      <c r="CH957">
        <v>948</v>
      </c>
      <c r="CI957" s="1">
        <v>-592.46560999999997</v>
      </c>
      <c r="CJ957">
        <v>-9.73</v>
      </c>
      <c r="CK957">
        <v>914.69</v>
      </c>
      <c r="CL957">
        <v>9.7326826779999998</v>
      </c>
      <c r="CM957">
        <v>9.7161884290000007</v>
      </c>
      <c r="CN957">
        <v>9.6727431789999994</v>
      </c>
      <c r="CO957">
        <v>27.946000000000002</v>
      </c>
      <c r="CR957" s="1">
        <v>-561.22433000000001</v>
      </c>
      <c r="CS957">
        <v>-2.4300000000000002</v>
      </c>
      <c r="CT957">
        <v>932.87</v>
      </c>
      <c r="CU957">
        <v>9.7390885879999995</v>
      </c>
      <c r="CV957">
        <v>9.7192911909999999</v>
      </c>
      <c r="CW957">
        <v>9.8556052600000008</v>
      </c>
      <c r="CX957">
        <v>1.7000000000000001E-2</v>
      </c>
      <c r="CZ957">
        <v>948</v>
      </c>
      <c r="DA957" s="1">
        <v>-592.59753999999998</v>
      </c>
      <c r="DB957">
        <v>-1.67</v>
      </c>
      <c r="DC957">
        <v>911.82</v>
      </c>
      <c r="DD957">
        <v>9.6738118600000007</v>
      </c>
      <c r="DE957">
        <v>9.7178489399999997</v>
      </c>
      <c r="DF957">
        <v>9.6998611639999996</v>
      </c>
      <c r="DG957">
        <v>27.986000000000001</v>
      </c>
      <c r="DI957">
        <v>948</v>
      </c>
      <c r="DJ957" s="1">
        <v>-560.62945999999999</v>
      </c>
      <c r="DK957">
        <v>-2.14</v>
      </c>
      <c r="DL957">
        <v>931.36</v>
      </c>
      <c r="DM957">
        <v>9.7721416970000003</v>
      </c>
      <c r="DN957">
        <v>9.7833469060000002</v>
      </c>
      <c r="DO957">
        <v>9.743332916</v>
      </c>
      <c r="DP957">
        <v>49.185000000000002</v>
      </c>
      <c r="DR957">
        <v>948</v>
      </c>
      <c r="DS957" s="1">
        <v>-2942.8119999999999</v>
      </c>
      <c r="DT957">
        <v>1.19</v>
      </c>
      <c r="DU957">
        <v>959.31</v>
      </c>
      <c r="DV957">
        <v>9.8888034979999997</v>
      </c>
      <c r="DW957">
        <v>9.8476252909999999</v>
      </c>
      <c r="DX957">
        <v>9.8676098499999991</v>
      </c>
      <c r="DY957">
        <v>-1.93</v>
      </c>
      <c r="EA957">
        <v>948</v>
      </c>
      <c r="EB957" s="1">
        <v>-2944.8796000000002</v>
      </c>
      <c r="EC957">
        <v>-2.71</v>
      </c>
      <c r="ED957">
        <v>976.18</v>
      </c>
      <c r="EE957">
        <v>9.9502268140000005</v>
      </c>
      <c r="EF957">
        <v>9.9392168630000004</v>
      </c>
      <c r="EG957">
        <v>9.8862831670000002</v>
      </c>
      <c r="EH957">
        <v>78</v>
      </c>
      <c r="EJ957">
        <v>948</v>
      </c>
      <c r="EK957" s="1">
        <v>-2924.9520000000002</v>
      </c>
      <c r="EL957">
        <v>7.94</v>
      </c>
      <c r="EM957">
        <v>1010.76</v>
      </c>
      <c r="EN957">
        <v>10.282880363</v>
      </c>
      <c r="EO957">
        <v>10.197325717</v>
      </c>
      <c r="EP957">
        <v>9.6464214219999995</v>
      </c>
      <c r="EQ957">
        <v>5.8000000000000003E-2</v>
      </c>
      <c r="ES957">
        <v>948</v>
      </c>
      <c r="ET957" s="1">
        <v>-2926.2397000000001</v>
      </c>
      <c r="EU957">
        <v>6.12</v>
      </c>
      <c r="EV957">
        <v>1000.2</v>
      </c>
      <c r="EW957">
        <v>10.004920193</v>
      </c>
      <c r="EX957">
        <v>9.9822630520000004</v>
      </c>
      <c r="EY957">
        <v>10.028425157999999</v>
      </c>
      <c r="EZ957">
        <v>78</v>
      </c>
    </row>
    <row r="958" spans="1:156" x14ac:dyDescent="0.2">
      <c r="A958">
        <f t="shared" si="131"/>
        <v>3.7960000000000003</v>
      </c>
      <c r="B958">
        <v>949</v>
      </c>
      <c r="C958" s="1">
        <v>-700.63915999999995</v>
      </c>
      <c r="D958">
        <v>6.05</v>
      </c>
      <c r="E958">
        <v>925.87</v>
      </c>
      <c r="F958">
        <v>9.7292663899999994</v>
      </c>
      <c r="G958">
        <v>9.6906510410000006</v>
      </c>
      <c r="H958">
        <v>9.8206667920000008</v>
      </c>
      <c r="I958">
        <v>-1.4179999999999999</v>
      </c>
      <c r="O958">
        <f t="shared" si="132"/>
        <v>3.7960000000000003</v>
      </c>
      <c r="P958">
        <v>949</v>
      </c>
      <c r="Q958" s="1">
        <v>-701.17494999999997</v>
      </c>
      <c r="R958">
        <v>2.21</v>
      </c>
      <c r="S958">
        <v>918.87</v>
      </c>
      <c r="T958">
        <v>9.7514901890000001</v>
      </c>
      <c r="U958">
        <v>9.7189616210000001</v>
      </c>
      <c r="V958">
        <v>9.6960708780000004</v>
      </c>
      <c r="W958">
        <v>27.719000000000001</v>
      </c>
      <c r="Y958">
        <f t="shared" si="133"/>
        <v>3.7960000000000003</v>
      </c>
      <c r="Z958">
        <v>949</v>
      </c>
      <c r="AA958" s="1">
        <v>-670.79395999999997</v>
      </c>
      <c r="AB958">
        <v>3.86</v>
      </c>
      <c r="AC958">
        <v>944.37</v>
      </c>
      <c r="AD958">
        <v>9.7565458039999999</v>
      </c>
      <c r="AE958">
        <v>9.7656507920000006</v>
      </c>
      <c r="AF958">
        <v>9.9119983380000001</v>
      </c>
      <c r="AG958">
        <v>0.01</v>
      </c>
      <c r="AK958" s="1">
        <v>-671.14484000000004</v>
      </c>
      <c r="AL958">
        <v>5.6</v>
      </c>
      <c r="AM958">
        <v>968.43</v>
      </c>
      <c r="AN958">
        <v>9.9593411869999997</v>
      </c>
      <c r="AO958">
        <v>9.9342746549999994</v>
      </c>
      <c r="AP958">
        <v>9.796902008</v>
      </c>
      <c r="AQ958">
        <v>78.013000000000005</v>
      </c>
      <c r="AS958">
        <f t="shared" si="135"/>
        <v>3.7960000000000003</v>
      </c>
      <c r="AT958">
        <v>949</v>
      </c>
      <c r="AU958" s="1">
        <v>-649.42021999999997</v>
      </c>
      <c r="AV958">
        <v>2.86</v>
      </c>
      <c r="AW958">
        <v>1008.82</v>
      </c>
      <c r="AX958">
        <v>10.131834808000001</v>
      </c>
      <c r="AY958">
        <v>10.115715239</v>
      </c>
      <c r="AZ958">
        <v>9.8502150289999992</v>
      </c>
      <c r="BA958">
        <v>0.19</v>
      </c>
      <c r="BC958">
        <f t="shared" si="136"/>
        <v>3.7960000000000003</v>
      </c>
      <c r="BD958">
        <v>949</v>
      </c>
      <c r="BE958" s="1">
        <v>-650.95809999999994</v>
      </c>
      <c r="BF958">
        <v>2.71</v>
      </c>
      <c r="BG958">
        <v>1006.94</v>
      </c>
      <c r="BH958">
        <v>10.067406396000001</v>
      </c>
      <c r="BI958">
        <v>10.006958386000001</v>
      </c>
      <c r="BJ958">
        <v>10.004445517000001</v>
      </c>
      <c r="BK958">
        <v>78</v>
      </c>
      <c r="BM958">
        <f t="shared" si="137"/>
        <v>3.7960000000000003</v>
      </c>
      <c r="BN958">
        <v>949</v>
      </c>
      <c r="BO958" s="1">
        <v>-636.35396000000003</v>
      </c>
      <c r="BP958">
        <v>4.47</v>
      </c>
      <c r="BQ958">
        <v>1037.97</v>
      </c>
      <c r="BR958">
        <v>10.3552255</v>
      </c>
      <c r="BS958">
        <v>10.274978671</v>
      </c>
      <c r="BT958">
        <v>9.7558936589999998</v>
      </c>
      <c r="BU958">
        <v>0.186</v>
      </c>
      <c r="BW958">
        <f t="shared" si="138"/>
        <v>3.7960000000000003</v>
      </c>
      <c r="BX958">
        <v>949</v>
      </c>
      <c r="BY958" s="1">
        <v>-637.12159999999994</v>
      </c>
      <c r="BZ958">
        <v>2.96</v>
      </c>
      <c r="CA958">
        <v>1030.74</v>
      </c>
      <c r="CB958">
        <v>10.173483509</v>
      </c>
      <c r="CC958">
        <v>10.096779678000001</v>
      </c>
      <c r="CD958">
        <v>10.039075563000001</v>
      </c>
      <c r="CE958">
        <v>78</v>
      </c>
      <c r="CG958">
        <f t="shared" si="139"/>
        <v>3.7960000000000003</v>
      </c>
      <c r="CH958">
        <v>949</v>
      </c>
      <c r="CI958" s="1">
        <v>-592.44159000000002</v>
      </c>
      <c r="CJ958">
        <v>-9.06</v>
      </c>
      <c r="CK958">
        <v>914.55</v>
      </c>
      <c r="CL958">
        <v>9.7327868710000001</v>
      </c>
      <c r="CM958">
        <v>9.7149628329999995</v>
      </c>
      <c r="CN958">
        <v>9.6723016190000006</v>
      </c>
      <c r="CO958">
        <v>27.946000000000002</v>
      </c>
      <c r="CR958" s="1">
        <v>-561.24788000000001</v>
      </c>
      <c r="CS958">
        <v>-2.84</v>
      </c>
      <c r="CT958">
        <v>933.19</v>
      </c>
      <c r="CU958">
        <v>9.7403436120000002</v>
      </c>
      <c r="CV958">
        <v>9.7205544160000006</v>
      </c>
      <c r="CW958">
        <v>9.8563720119999996</v>
      </c>
      <c r="CX958">
        <v>-7.4999999999999997E-2</v>
      </c>
      <c r="CZ958">
        <v>949</v>
      </c>
      <c r="DA958" s="1">
        <v>-592.64278000000002</v>
      </c>
      <c r="DB958">
        <v>-1.71</v>
      </c>
      <c r="DC958">
        <v>911.66</v>
      </c>
      <c r="DD958">
        <v>9.6743516070000002</v>
      </c>
      <c r="DE958">
        <v>9.7159176699999996</v>
      </c>
      <c r="DF958">
        <v>9.6995670500000006</v>
      </c>
      <c r="DG958">
        <v>27.988</v>
      </c>
      <c r="DI958">
        <v>949</v>
      </c>
      <c r="DJ958" s="1">
        <v>-560.57802000000004</v>
      </c>
      <c r="DK958">
        <v>-1.75</v>
      </c>
      <c r="DL958">
        <v>931.27</v>
      </c>
      <c r="DM958">
        <v>9.7730042019999992</v>
      </c>
      <c r="DN958">
        <v>9.7825407900000005</v>
      </c>
      <c r="DO958">
        <v>9.7423328999999992</v>
      </c>
      <c r="DP958">
        <v>49.255000000000003</v>
      </c>
      <c r="DR958">
        <v>949</v>
      </c>
      <c r="DS958" s="1">
        <v>-2942.7899000000002</v>
      </c>
      <c r="DT958">
        <v>1.1100000000000001</v>
      </c>
      <c r="DU958">
        <v>959.17</v>
      </c>
      <c r="DV958">
        <v>9.8887232130000005</v>
      </c>
      <c r="DW958">
        <v>9.8464919519999992</v>
      </c>
      <c r="DX958">
        <v>9.8672442149999995</v>
      </c>
      <c r="DY958">
        <v>-1.9159999999999999</v>
      </c>
      <c r="EA958">
        <v>949</v>
      </c>
      <c r="EB958" s="1">
        <v>-2944.8975</v>
      </c>
      <c r="EC958">
        <v>-2.71</v>
      </c>
      <c r="ED958">
        <v>976.09</v>
      </c>
      <c r="EE958">
        <v>9.9492677629999999</v>
      </c>
      <c r="EF958">
        <v>9.939367785</v>
      </c>
      <c r="EG958">
        <v>9.8861998680000003</v>
      </c>
      <c r="EH958">
        <v>78</v>
      </c>
      <c r="EJ958">
        <v>949</v>
      </c>
      <c r="EK958" s="1">
        <v>-2924.9069</v>
      </c>
      <c r="EL958">
        <v>7.99</v>
      </c>
      <c r="EM958">
        <v>1010.87</v>
      </c>
      <c r="EN958">
        <v>10.282148918000001</v>
      </c>
      <c r="EO958">
        <v>10.196391719999999</v>
      </c>
      <c r="EP958">
        <v>9.6490438459999996</v>
      </c>
      <c r="EQ958">
        <v>8.5999999999999993E-2</v>
      </c>
      <c r="ES958">
        <v>949</v>
      </c>
      <c r="ET958" s="1">
        <v>-2926.2132999999999</v>
      </c>
      <c r="EU958">
        <v>6.13</v>
      </c>
      <c r="EV958">
        <v>1000.25</v>
      </c>
      <c r="EW958">
        <v>10.004459965000001</v>
      </c>
      <c r="EX958">
        <v>9.9827409280000001</v>
      </c>
      <c r="EY958">
        <v>10.028758644</v>
      </c>
      <c r="EZ958">
        <v>78</v>
      </c>
    </row>
    <row r="959" spans="1:156" x14ac:dyDescent="0.2">
      <c r="A959">
        <f t="shared" si="131"/>
        <v>3.8000000000000003</v>
      </c>
      <c r="B959">
        <v>950</v>
      </c>
      <c r="C959" s="1">
        <v>-700.66655000000003</v>
      </c>
      <c r="D959">
        <v>5.91</v>
      </c>
      <c r="E959">
        <v>925.93</v>
      </c>
      <c r="F959">
        <v>9.7297601440000001</v>
      </c>
      <c r="G959">
        <v>9.6899318329999993</v>
      </c>
      <c r="H959">
        <v>9.8215144149999993</v>
      </c>
      <c r="I959">
        <v>-1.2949999999999999</v>
      </c>
      <c r="O959">
        <f t="shared" si="132"/>
        <v>3.8000000000000003</v>
      </c>
      <c r="P959">
        <v>950</v>
      </c>
      <c r="Q959" s="1">
        <v>-701.16021000000001</v>
      </c>
      <c r="R959">
        <v>2.62</v>
      </c>
      <c r="S959">
        <v>918.74</v>
      </c>
      <c r="T959">
        <v>9.7522601879999993</v>
      </c>
      <c r="U959">
        <v>9.7181912399999995</v>
      </c>
      <c r="V959">
        <v>9.6947362049999999</v>
      </c>
      <c r="W959">
        <v>27.721</v>
      </c>
      <c r="Y959">
        <f t="shared" si="133"/>
        <v>3.8000000000000003</v>
      </c>
      <c r="Z959">
        <v>950</v>
      </c>
      <c r="AA959" s="1">
        <v>-670.83443</v>
      </c>
      <c r="AB959">
        <v>2.89</v>
      </c>
      <c r="AC959">
        <v>944.53</v>
      </c>
      <c r="AD959">
        <v>9.7576432400000002</v>
      </c>
      <c r="AE959">
        <v>9.765862362</v>
      </c>
      <c r="AF959">
        <v>9.9122555820000002</v>
      </c>
      <c r="AG959">
        <v>8.9999999999999993E-3</v>
      </c>
      <c r="AK959" s="1">
        <v>-671.14931999999999</v>
      </c>
      <c r="AL959">
        <v>5.27</v>
      </c>
      <c r="AM959">
        <v>968.45</v>
      </c>
      <c r="AN959">
        <v>9.9587938000000005</v>
      </c>
      <c r="AO959">
        <v>9.9346285600000002</v>
      </c>
      <c r="AP959">
        <v>9.7973561500000006</v>
      </c>
      <c r="AQ959">
        <v>78.013000000000005</v>
      </c>
      <c r="AS959">
        <f t="shared" si="135"/>
        <v>3.8000000000000003</v>
      </c>
      <c r="AT959">
        <v>950</v>
      </c>
      <c r="AU959" s="1">
        <v>-649.42754000000002</v>
      </c>
      <c r="AV959">
        <v>3.17</v>
      </c>
      <c r="AW959">
        <v>1008.84</v>
      </c>
      <c r="AX959">
        <v>10.133071427000001</v>
      </c>
      <c r="AY959">
        <v>10.113859182000001</v>
      </c>
      <c r="AZ959">
        <v>9.8510433240000008</v>
      </c>
      <c r="BA959">
        <v>0.14799999999999999</v>
      </c>
      <c r="BC959">
        <f t="shared" si="136"/>
        <v>3.8000000000000003</v>
      </c>
      <c r="BD959">
        <v>950</v>
      </c>
      <c r="BE959" s="1">
        <v>-650.94836999999995</v>
      </c>
      <c r="BF959">
        <v>3.03</v>
      </c>
      <c r="BG959">
        <v>1006.94</v>
      </c>
      <c r="BH959">
        <v>10.067455703</v>
      </c>
      <c r="BI959">
        <v>10.005519092</v>
      </c>
      <c r="BJ959">
        <v>10.005830667</v>
      </c>
      <c r="BK959">
        <v>78</v>
      </c>
      <c r="BM959">
        <f t="shared" si="137"/>
        <v>3.8000000000000003</v>
      </c>
      <c r="BN959">
        <v>950</v>
      </c>
      <c r="BO959" s="1">
        <v>-636.36455000000001</v>
      </c>
      <c r="BP959">
        <v>3.62</v>
      </c>
      <c r="BQ959">
        <v>1038.27</v>
      </c>
      <c r="BR959">
        <v>10.356311327</v>
      </c>
      <c r="BS959">
        <v>10.274954848</v>
      </c>
      <c r="BT959">
        <v>9.7577380999999992</v>
      </c>
      <c r="BU959">
        <v>0.161</v>
      </c>
      <c r="BW959">
        <f t="shared" si="138"/>
        <v>3.8000000000000003</v>
      </c>
      <c r="BX959">
        <v>950</v>
      </c>
      <c r="BY959" s="1">
        <v>-637.15089999999998</v>
      </c>
      <c r="BZ959">
        <v>3.07</v>
      </c>
      <c r="CA959">
        <v>1030.48</v>
      </c>
      <c r="CB959">
        <v>10.173060535999999</v>
      </c>
      <c r="CC959">
        <v>10.095954036</v>
      </c>
      <c r="CD959">
        <v>10.037781719</v>
      </c>
      <c r="CE959">
        <v>78</v>
      </c>
      <c r="CG959">
        <f t="shared" si="139"/>
        <v>3.8000000000000003</v>
      </c>
      <c r="CH959">
        <v>950</v>
      </c>
      <c r="CI959" s="1">
        <v>-592.40866000000005</v>
      </c>
      <c r="CJ959">
        <v>-8.44</v>
      </c>
      <c r="CK959">
        <v>914.27</v>
      </c>
      <c r="CL959">
        <v>9.7319181419999996</v>
      </c>
      <c r="CM959">
        <v>9.7134970900000006</v>
      </c>
      <c r="CN959">
        <v>9.6717462009999995</v>
      </c>
      <c r="CO959">
        <v>27.945</v>
      </c>
      <c r="CR959" s="1">
        <v>-561.24361999999996</v>
      </c>
      <c r="CS959">
        <v>-3.4</v>
      </c>
      <c r="CT959">
        <v>933.47</v>
      </c>
      <c r="CU959">
        <v>9.740618199</v>
      </c>
      <c r="CV959">
        <v>9.7226607979999997</v>
      </c>
      <c r="CW959">
        <v>9.8569611310000003</v>
      </c>
      <c r="CX959">
        <v>-0.19</v>
      </c>
      <c r="CZ959">
        <v>950</v>
      </c>
      <c r="DA959" s="1">
        <v>-592.64846999999997</v>
      </c>
      <c r="DB959">
        <v>-0.95</v>
      </c>
      <c r="DC959">
        <v>911.44</v>
      </c>
      <c r="DD959">
        <v>9.6735569810000008</v>
      </c>
      <c r="DE959">
        <v>9.7149410320000005</v>
      </c>
      <c r="DF959">
        <v>9.6989312509999994</v>
      </c>
      <c r="DG959">
        <v>27.99</v>
      </c>
      <c r="DI959">
        <v>950</v>
      </c>
      <c r="DJ959" s="1">
        <v>-560.51126999999997</v>
      </c>
      <c r="DK959">
        <v>-0.75</v>
      </c>
      <c r="DL959">
        <v>931.07</v>
      </c>
      <c r="DM959">
        <v>9.7727708359999994</v>
      </c>
      <c r="DN959">
        <v>9.7821163650000003</v>
      </c>
      <c r="DO959">
        <v>9.7409398300000003</v>
      </c>
      <c r="DP959">
        <v>49.308</v>
      </c>
      <c r="DR959">
        <v>950</v>
      </c>
      <c r="DS959" s="1">
        <v>-2942.7582000000002</v>
      </c>
      <c r="DT959">
        <v>1.1399999999999999</v>
      </c>
      <c r="DU959">
        <v>959.05</v>
      </c>
      <c r="DV959">
        <v>9.8891744310000007</v>
      </c>
      <c r="DW959">
        <v>9.8446801350000008</v>
      </c>
      <c r="DX959">
        <v>9.8674043579999999</v>
      </c>
      <c r="DY959">
        <v>-1.8839999999999999</v>
      </c>
      <c r="EA959">
        <v>950</v>
      </c>
      <c r="EB959" s="1">
        <v>-2944.8912999999998</v>
      </c>
      <c r="EC959">
        <v>-2.44</v>
      </c>
      <c r="ED959">
        <v>976</v>
      </c>
      <c r="EE959">
        <v>9.9483043159999998</v>
      </c>
      <c r="EF959">
        <v>9.9396497610000001</v>
      </c>
      <c r="EG959">
        <v>9.8861130149999994</v>
      </c>
      <c r="EH959">
        <v>78</v>
      </c>
      <c r="EJ959">
        <v>950</v>
      </c>
      <c r="EK959" s="1">
        <v>-2924.8928999999998</v>
      </c>
      <c r="EL959">
        <v>7.75</v>
      </c>
      <c r="EM959">
        <v>1011.1</v>
      </c>
      <c r="EN959">
        <v>10.28166242</v>
      </c>
      <c r="EO959">
        <v>10.196494356000001</v>
      </c>
      <c r="EP959">
        <v>9.6517320229999992</v>
      </c>
      <c r="EQ959">
        <v>5.8999999999999997E-2</v>
      </c>
      <c r="ES959">
        <v>950</v>
      </c>
      <c r="ET959" s="1">
        <v>-2926.1972999999998</v>
      </c>
      <c r="EU959">
        <v>6.42</v>
      </c>
      <c r="EV959">
        <v>1000.14</v>
      </c>
      <c r="EW959">
        <v>10.003893686</v>
      </c>
      <c r="EX959">
        <v>9.9825482619999999</v>
      </c>
      <c r="EY959">
        <v>10.028272039999999</v>
      </c>
      <c r="EZ959">
        <v>78</v>
      </c>
    </row>
    <row r="960" spans="1:156" x14ac:dyDescent="0.2">
      <c r="A960">
        <f t="shared" si="131"/>
        <v>3.8040000000000003</v>
      </c>
      <c r="B960">
        <v>951</v>
      </c>
      <c r="C960" s="1">
        <v>-700.70083</v>
      </c>
      <c r="D960">
        <v>5.39</v>
      </c>
      <c r="E960">
        <v>926.05</v>
      </c>
      <c r="F960">
        <v>9.7306713850000008</v>
      </c>
      <c r="G960">
        <v>9.6888387250000001</v>
      </c>
      <c r="H960">
        <v>9.8230752189999997</v>
      </c>
      <c r="I960">
        <v>-1.135</v>
      </c>
      <c r="O960">
        <f t="shared" si="132"/>
        <v>3.8040000000000003</v>
      </c>
      <c r="P960">
        <v>951</v>
      </c>
      <c r="Q960" s="1">
        <v>-701.11443999999995</v>
      </c>
      <c r="R960">
        <v>3.49</v>
      </c>
      <c r="S960">
        <v>918.56</v>
      </c>
      <c r="T960">
        <v>9.7526573570000004</v>
      </c>
      <c r="U960">
        <v>9.7169999649999994</v>
      </c>
      <c r="V960">
        <v>9.6935590430000005</v>
      </c>
      <c r="W960">
        <v>27.721</v>
      </c>
      <c r="Y960">
        <f t="shared" si="133"/>
        <v>3.8040000000000003</v>
      </c>
      <c r="Z960">
        <v>951</v>
      </c>
      <c r="AA960" s="1">
        <v>-670.85730999999998</v>
      </c>
      <c r="AB960">
        <v>2.06</v>
      </c>
      <c r="AC960">
        <v>944.8</v>
      </c>
      <c r="AD960">
        <v>9.7593298920000002</v>
      </c>
      <c r="AE960">
        <v>9.7655838609999996</v>
      </c>
      <c r="AF960">
        <v>9.9136906820000004</v>
      </c>
      <c r="AG960">
        <v>2E-3</v>
      </c>
      <c r="AK960" s="1">
        <v>-671.17974000000004</v>
      </c>
      <c r="AL960">
        <v>5.15</v>
      </c>
      <c r="AM960">
        <v>968.19</v>
      </c>
      <c r="AN960">
        <v>9.957725774</v>
      </c>
      <c r="AO960">
        <v>9.9328560469999996</v>
      </c>
      <c r="AP960">
        <v>9.7974505839999999</v>
      </c>
      <c r="AQ960">
        <v>78.013000000000005</v>
      </c>
      <c r="AS960">
        <f t="shared" si="135"/>
        <v>3.8040000000000003</v>
      </c>
      <c r="AT960">
        <v>951</v>
      </c>
      <c r="AU960" s="1">
        <v>-649.44969000000003</v>
      </c>
      <c r="AV960">
        <v>2.72</v>
      </c>
      <c r="AW960">
        <v>1008.94</v>
      </c>
      <c r="AX960">
        <v>10.13479628</v>
      </c>
      <c r="AY960">
        <v>10.112301735000001</v>
      </c>
      <c r="AZ960">
        <v>9.8519469040000001</v>
      </c>
      <c r="BA960">
        <v>5.0999999999999997E-2</v>
      </c>
      <c r="BC960">
        <f t="shared" si="136"/>
        <v>3.8040000000000003</v>
      </c>
      <c r="BD960">
        <v>951</v>
      </c>
      <c r="BE960" s="1">
        <v>-650.95433000000003</v>
      </c>
      <c r="BF960">
        <v>2.35</v>
      </c>
      <c r="BG960">
        <v>1007.26</v>
      </c>
      <c r="BH960">
        <v>10.068127681</v>
      </c>
      <c r="BI960">
        <v>10.006125209</v>
      </c>
      <c r="BJ960">
        <v>10.007699082</v>
      </c>
      <c r="BK960">
        <v>78</v>
      </c>
      <c r="BM960">
        <f t="shared" si="137"/>
        <v>3.8040000000000003</v>
      </c>
      <c r="BN960">
        <v>951</v>
      </c>
      <c r="BO960" s="1">
        <v>-636.36692000000005</v>
      </c>
      <c r="BP960">
        <v>3.55</v>
      </c>
      <c r="BQ960">
        <v>1038.46</v>
      </c>
      <c r="BR960">
        <v>10.357326722</v>
      </c>
      <c r="BS960">
        <v>10.274154377</v>
      </c>
      <c r="BT960">
        <v>9.7592909399999996</v>
      </c>
      <c r="BU960">
        <v>0.13500000000000001</v>
      </c>
      <c r="BW960">
        <f t="shared" si="138"/>
        <v>3.8040000000000003</v>
      </c>
      <c r="BX960">
        <v>951</v>
      </c>
      <c r="BY960" s="1">
        <v>-637.16314</v>
      </c>
      <c r="BZ960">
        <v>3.88</v>
      </c>
      <c r="CA960">
        <v>1030.27</v>
      </c>
      <c r="CB960">
        <v>10.172983304000001</v>
      </c>
      <c r="CC960">
        <v>10.095736799999999</v>
      </c>
      <c r="CD960">
        <v>10.036026122999999</v>
      </c>
      <c r="CE960">
        <v>78</v>
      </c>
      <c r="CG960">
        <f t="shared" si="139"/>
        <v>3.8040000000000003</v>
      </c>
      <c r="CH960">
        <v>951</v>
      </c>
      <c r="CI960" s="1">
        <v>-592.38547000000005</v>
      </c>
      <c r="CJ960">
        <v>-7.66</v>
      </c>
      <c r="CK960">
        <v>914.14</v>
      </c>
      <c r="CL960">
        <v>9.7311454850000008</v>
      </c>
      <c r="CM960">
        <v>9.7127900619999998</v>
      </c>
      <c r="CN960">
        <v>9.6718319459999993</v>
      </c>
      <c r="CO960">
        <v>27.946000000000002</v>
      </c>
      <c r="CR960" s="1">
        <v>-561.22</v>
      </c>
      <c r="CS960">
        <v>-3.5</v>
      </c>
      <c r="CT960">
        <v>933.66</v>
      </c>
      <c r="CU960">
        <v>9.7402795199999996</v>
      </c>
      <c r="CV960">
        <v>9.7242078939999992</v>
      </c>
      <c r="CW960">
        <v>9.8577354849999992</v>
      </c>
      <c r="CX960">
        <v>-7.1999999999999995E-2</v>
      </c>
      <c r="CZ960">
        <v>951</v>
      </c>
      <c r="DA960" s="1">
        <v>-592.61775999999998</v>
      </c>
      <c r="DB960">
        <v>0.17</v>
      </c>
      <c r="DC960">
        <v>911</v>
      </c>
      <c r="DD960">
        <v>9.6722750430000008</v>
      </c>
      <c r="DE960">
        <v>9.7129301819999991</v>
      </c>
      <c r="DF960">
        <v>9.6975370989999998</v>
      </c>
      <c r="DG960">
        <v>27.99</v>
      </c>
      <c r="DI960">
        <v>951</v>
      </c>
      <c r="DJ960" s="1">
        <v>-560.48874000000001</v>
      </c>
      <c r="DK960">
        <v>-0.38</v>
      </c>
      <c r="DL960">
        <v>930.87</v>
      </c>
      <c r="DM960">
        <v>9.7726601960000004</v>
      </c>
      <c r="DN960">
        <v>9.7816367240000002</v>
      </c>
      <c r="DO960">
        <v>9.739421493</v>
      </c>
      <c r="DP960">
        <v>49.305</v>
      </c>
      <c r="DR960">
        <v>951</v>
      </c>
      <c r="DS960" s="1">
        <v>-2942.7368999999999</v>
      </c>
      <c r="DT960">
        <v>0.77</v>
      </c>
      <c r="DU960">
        <v>959.19</v>
      </c>
      <c r="DV960">
        <v>9.8901739329999998</v>
      </c>
      <c r="DW960">
        <v>9.8441097109999998</v>
      </c>
      <c r="DX960">
        <v>9.8685081790000009</v>
      </c>
      <c r="DY960">
        <v>-1.8620000000000001</v>
      </c>
      <c r="EA960">
        <v>951</v>
      </c>
      <c r="EB960" s="1">
        <v>-2944.8654999999999</v>
      </c>
      <c r="EC960">
        <v>-2.06</v>
      </c>
      <c r="ED960">
        <v>975.92</v>
      </c>
      <c r="EE960">
        <v>9.9470860810000001</v>
      </c>
      <c r="EF960">
        <v>9.9408484020000003</v>
      </c>
      <c r="EG960">
        <v>9.8853807360000001</v>
      </c>
      <c r="EH960">
        <v>78</v>
      </c>
      <c r="EJ960">
        <v>951</v>
      </c>
      <c r="EK960" s="1">
        <v>-2924.8995</v>
      </c>
      <c r="EL960">
        <v>7.42</v>
      </c>
      <c r="EM960">
        <v>1011.32</v>
      </c>
      <c r="EN960">
        <v>10.281550186</v>
      </c>
      <c r="EO960">
        <v>10.197171625999999</v>
      </c>
      <c r="EP960">
        <v>9.6533548539999998</v>
      </c>
      <c r="EQ960">
        <v>0.01</v>
      </c>
      <c r="ES960">
        <v>951</v>
      </c>
      <c r="ET960" s="1">
        <v>-2926.1732999999999</v>
      </c>
      <c r="EU960">
        <v>6.68</v>
      </c>
      <c r="EV960">
        <v>999.98</v>
      </c>
      <c r="EW960">
        <v>10.003629371000001</v>
      </c>
      <c r="EX960">
        <v>9.9815723419999998</v>
      </c>
      <c r="EY960">
        <v>10.027740873000001</v>
      </c>
      <c r="EZ960">
        <v>78</v>
      </c>
    </row>
    <row r="961" spans="1:156" x14ac:dyDescent="0.2">
      <c r="A961">
        <f t="shared" si="131"/>
        <v>3.8080000000000003</v>
      </c>
      <c r="B961">
        <v>952</v>
      </c>
      <c r="C961" s="1">
        <v>-700.71369000000004</v>
      </c>
      <c r="D961">
        <v>4.8499999999999996</v>
      </c>
      <c r="E961">
        <v>926.25</v>
      </c>
      <c r="F961">
        <v>9.7321795229999992</v>
      </c>
      <c r="G961">
        <v>9.6881347049999995</v>
      </c>
      <c r="H961">
        <v>9.8243980999999998</v>
      </c>
      <c r="I961">
        <v>-1.093</v>
      </c>
      <c r="O961">
        <f t="shared" si="132"/>
        <v>3.8080000000000003</v>
      </c>
      <c r="P961">
        <v>952</v>
      </c>
      <c r="Q961" s="1">
        <v>-701.05484999999999</v>
      </c>
      <c r="R961">
        <v>4.25</v>
      </c>
      <c r="S961">
        <v>918.51</v>
      </c>
      <c r="T961">
        <v>9.7527766279999994</v>
      </c>
      <c r="U961">
        <v>9.7167564780000006</v>
      </c>
      <c r="V961">
        <v>9.6931636169999997</v>
      </c>
      <c r="W961">
        <v>27.715</v>
      </c>
      <c r="Y961">
        <f t="shared" si="133"/>
        <v>3.8080000000000003</v>
      </c>
      <c r="Z961">
        <v>952</v>
      </c>
      <c r="AA961" s="1">
        <v>-670.88073999999995</v>
      </c>
      <c r="AB961">
        <v>1.5</v>
      </c>
      <c r="AC961">
        <v>945.1</v>
      </c>
      <c r="AD961">
        <v>9.7605823459999996</v>
      </c>
      <c r="AE961">
        <v>9.7657155759999998</v>
      </c>
      <c r="AF961">
        <v>9.9154088799999993</v>
      </c>
      <c r="AG961">
        <v>1.0999999999999999E-2</v>
      </c>
      <c r="AK961" s="1">
        <v>-671.22089000000005</v>
      </c>
      <c r="AL961">
        <v>5.46</v>
      </c>
      <c r="AM961">
        <v>968</v>
      </c>
      <c r="AN961">
        <v>9.9564755700000003</v>
      </c>
      <c r="AO961">
        <v>9.9313361479999998</v>
      </c>
      <c r="AP961">
        <v>9.7982861369999998</v>
      </c>
      <c r="AQ961">
        <v>78.013000000000005</v>
      </c>
      <c r="AS961">
        <f t="shared" si="135"/>
        <v>3.8080000000000003</v>
      </c>
      <c r="AT961">
        <v>952</v>
      </c>
      <c r="AU961" s="1">
        <v>-649.45660999999996</v>
      </c>
      <c r="AV961">
        <v>3.13</v>
      </c>
      <c r="AW961">
        <v>1009.12</v>
      </c>
      <c r="AX961">
        <v>10.135891739</v>
      </c>
      <c r="AY961">
        <v>10.111969983</v>
      </c>
      <c r="AZ961">
        <v>9.8530303279999991</v>
      </c>
      <c r="BA961">
        <v>1E-3</v>
      </c>
      <c r="BC961">
        <f t="shared" si="136"/>
        <v>3.8080000000000003</v>
      </c>
      <c r="BD961">
        <v>952</v>
      </c>
      <c r="BE961" s="1">
        <v>-650.97235999999998</v>
      </c>
      <c r="BF961">
        <v>1.35</v>
      </c>
      <c r="BG961">
        <v>1007.53</v>
      </c>
      <c r="BH961">
        <v>10.067949710000001</v>
      </c>
      <c r="BI961">
        <v>10.008299638</v>
      </c>
      <c r="BJ961">
        <v>10.008330199</v>
      </c>
      <c r="BK961">
        <v>78</v>
      </c>
      <c r="BM961">
        <f t="shared" si="137"/>
        <v>3.8080000000000003</v>
      </c>
      <c r="BN961">
        <v>952</v>
      </c>
      <c r="BO961" s="1">
        <v>-636.38377000000003</v>
      </c>
      <c r="BP961">
        <v>3.04</v>
      </c>
      <c r="BQ961">
        <v>1038.7</v>
      </c>
      <c r="BR961">
        <v>10.359026687</v>
      </c>
      <c r="BS961">
        <v>10.273532425999999</v>
      </c>
      <c r="BT961">
        <v>9.7605624960000004</v>
      </c>
      <c r="BU961">
        <v>0.126</v>
      </c>
      <c r="BW961">
        <f t="shared" si="138"/>
        <v>3.8080000000000003</v>
      </c>
      <c r="BX961">
        <v>952</v>
      </c>
      <c r="BY961" s="1">
        <v>-637.13545999999997</v>
      </c>
      <c r="BZ961">
        <v>4.91</v>
      </c>
      <c r="CA961">
        <v>1030.01</v>
      </c>
      <c r="CB961">
        <v>10.172655002000001</v>
      </c>
      <c r="CC961">
        <v>10.094432361000001</v>
      </c>
      <c r="CD961">
        <v>10.035187240000001</v>
      </c>
      <c r="CE961">
        <v>78</v>
      </c>
      <c r="CG961">
        <f t="shared" si="139"/>
        <v>3.8080000000000003</v>
      </c>
      <c r="CH961">
        <v>952</v>
      </c>
      <c r="CI961" s="1">
        <v>-592.38894000000005</v>
      </c>
      <c r="CJ961">
        <v>-7.41</v>
      </c>
      <c r="CK961">
        <v>914.12</v>
      </c>
      <c r="CL961">
        <v>9.7307745069999996</v>
      </c>
      <c r="CM961">
        <v>9.7129994269999997</v>
      </c>
      <c r="CN961">
        <v>9.6717072559999995</v>
      </c>
      <c r="CO961">
        <v>27.943999999999999</v>
      </c>
      <c r="CR961" s="1">
        <v>-561.21424000000002</v>
      </c>
      <c r="CS961">
        <v>-3.94</v>
      </c>
      <c r="CT961">
        <v>933.66</v>
      </c>
      <c r="CU961">
        <v>9.7388669819999993</v>
      </c>
      <c r="CV961">
        <v>9.7249548170000004</v>
      </c>
      <c r="CW961">
        <v>9.8584195870000002</v>
      </c>
      <c r="CX961">
        <v>-1.4E-2</v>
      </c>
      <c r="CZ961">
        <v>952</v>
      </c>
      <c r="DA961" s="1">
        <v>-592.56469000000004</v>
      </c>
      <c r="DB961">
        <v>1.82</v>
      </c>
      <c r="DC961">
        <v>910.45</v>
      </c>
      <c r="DD961">
        <v>9.6698443699999999</v>
      </c>
      <c r="DE961">
        <v>9.7114068870000008</v>
      </c>
      <c r="DF961">
        <v>9.6956817389999994</v>
      </c>
      <c r="DG961">
        <v>27.99</v>
      </c>
      <c r="DI961">
        <v>952</v>
      </c>
      <c r="DJ961" s="1">
        <v>-560.48456999999996</v>
      </c>
      <c r="DK961">
        <v>0.03</v>
      </c>
      <c r="DL961">
        <v>930.75</v>
      </c>
      <c r="DM961">
        <v>9.7734572469999996</v>
      </c>
      <c r="DN961">
        <v>9.782032933</v>
      </c>
      <c r="DO961">
        <v>9.7370759810000003</v>
      </c>
      <c r="DP961">
        <v>49.256999999999998</v>
      </c>
      <c r="DR961">
        <v>952</v>
      </c>
      <c r="DS961" s="1">
        <v>-2942.7350000000001</v>
      </c>
      <c r="DT961">
        <v>0.15</v>
      </c>
      <c r="DU961">
        <v>959.35</v>
      </c>
      <c r="DV961">
        <v>9.8921886729999997</v>
      </c>
      <c r="DW961">
        <v>9.8435549560000002</v>
      </c>
      <c r="DX961">
        <v>9.8686202840000004</v>
      </c>
      <c r="DY961">
        <v>-1.8380000000000001</v>
      </c>
      <c r="EA961">
        <v>952</v>
      </c>
      <c r="EB961" s="1">
        <v>-2944.8335999999999</v>
      </c>
      <c r="EC961">
        <v>-1.84</v>
      </c>
      <c r="ED961">
        <v>975.79</v>
      </c>
      <c r="EE961">
        <v>9.9458235730000002</v>
      </c>
      <c r="EF961">
        <v>9.9420936629999996</v>
      </c>
      <c r="EG961">
        <v>9.884182354</v>
      </c>
      <c r="EH961">
        <v>78</v>
      </c>
      <c r="EJ961">
        <v>952</v>
      </c>
      <c r="EK961" s="1">
        <v>-2924.9009000000001</v>
      </c>
      <c r="EL961">
        <v>7.38</v>
      </c>
      <c r="EM961">
        <v>1011.33</v>
      </c>
      <c r="EN961">
        <v>10.280755562</v>
      </c>
      <c r="EO961">
        <v>10.197623562</v>
      </c>
      <c r="EP961">
        <v>9.6537973990000001</v>
      </c>
      <c r="EQ961">
        <v>-6.8000000000000005E-2</v>
      </c>
      <c r="ES961">
        <v>952</v>
      </c>
      <c r="ET961" s="1">
        <v>-2926.1936999999998</v>
      </c>
      <c r="EU961">
        <v>7.02</v>
      </c>
      <c r="EV961">
        <v>999.82</v>
      </c>
      <c r="EW961">
        <v>10.00392403</v>
      </c>
      <c r="EX961">
        <v>9.9803251670000002</v>
      </c>
      <c r="EY961">
        <v>10.027005362000001</v>
      </c>
      <c r="EZ961">
        <v>78</v>
      </c>
    </row>
    <row r="962" spans="1:156" x14ac:dyDescent="0.2">
      <c r="A962">
        <f t="shared" si="131"/>
        <v>3.8120000000000003</v>
      </c>
      <c r="B962">
        <v>953</v>
      </c>
      <c r="C962" s="1">
        <v>-700.69276000000002</v>
      </c>
      <c r="D962">
        <v>4.68</v>
      </c>
      <c r="E962">
        <v>926.47</v>
      </c>
      <c r="F962">
        <v>9.7340532789999994</v>
      </c>
      <c r="G962">
        <v>9.6870528589999996</v>
      </c>
      <c r="H962">
        <v>9.8259267090000009</v>
      </c>
      <c r="I962">
        <v>-0.82899999999999996</v>
      </c>
      <c r="O962">
        <f t="shared" si="132"/>
        <v>3.8120000000000003</v>
      </c>
      <c r="P962">
        <v>953</v>
      </c>
      <c r="Q962" s="1">
        <v>-700.99063999999998</v>
      </c>
      <c r="R962">
        <v>4.68</v>
      </c>
      <c r="S962">
        <v>918.6</v>
      </c>
      <c r="T962">
        <v>9.7532907469999994</v>
      </c>
      <c r="U962">
        <v>9.7170879790000004</v>
      </c>
      <c r="V962">
        <v>9.6932893819999997</v>
      </c>
      <c r="W962">
        <v>27.707999999999998</v>
      </c>
      <c r="Y962">
        <f t="shared" si="133"/>
        <v>3.8120000000000003</v>
      </c>
      <c r="Z962">
        <v>953</v>
      </c>
      <c r="AA962" s="1">
        <v>-670.89422000000002</v>
      </c>
      <c r="AB962">
        <v>0.93</v>
      </c>
      <c r="AC962">
        <v>945.36</v>
      </c>
      <c r="AD962">
        <v>9.7616107890000006</v>
      </c>
      <c r="AE962">
        <v>9.7651103280000005</v>
      </c>
      <c r="AF962">
        <v>9.9176896840000008</v>
      </c>
      <c r="AG962">
        <v>1.7999999999999999E-2</v>
      </c>
      <c r="AK962" s="1">
        <v>-671.24176999999997</v>
      </c>
      <c r="AL962">
        <v>5.52</v>
      </c>
      <c r="AM962">
        <v>967.95</v>
      </c>
      <c r="AN962">
        <v>9.9557823939999999</v>
      </c>
      <c r="AO962">
        <v>9.9304209350000008</v>
      </c>
      <c r="AP962">
        <v>9.7994285140000006</v>
      </c>
      <c r="AQ962">
        <v>78.012</v>
      </c>
      <c r="AS962">
        <f t="shared" si="135"/>
        <v>3.8120000000000003</v>
      </c>
      <c r="AT962">
        <v>953</v>
      </c>
      <c r="AU962" s="1">
        <v>-649.49892</v>
      </c>
      <c r="AV962">
        <v>1.89</v>
      </c>
      <c r="AW962">
        <v>1009.36</v>
      </c>
      <c r="AX962">
        <v>10.136733435</v>
      </c>
      <c r="AY962">
        <v>10.112666516999999</v>
      </c>
      <c r="AZ962">
        <v>9.8538230309999992</v>
      </c>
      <c r="BA962">
        <v>0.19400000000000001</v>
      </c>
      <c r="BC962">
        <f t="shared" si="136"/>
        <v>3.8120000000000003</v>
      </c>
      <c r="BD962">
        <v>953</v>
      </c>
      <c r="BE962" s="1">
        <v>-650.99485000000004</v>
      </c>
      <c r="BF962">
        <v>0.93</v>
      </c>
      <c r="BG962">
        <v>1007.47</v>
      </c>
      <c r="BH962">
        <v>10.066837789999999</v>
      </c>
      <c r="BI962">
        <v>10.008878502</v>
      </c>
      <c r="BJ962">
        <v>10.008318493000001</v>
      </c>
      <c r="BK962">
        <v>78</v>
      </c>
      <c r="BM962">
        <f t="shared" si="137"/>
        <v>3.8120000000000003</v>
      </c>
      <c r="BN962">
        <v>953</v>
      </c>
      <c r="BO962" s="1">
        <v>-636.40655000000004</v>
      </c>
      <c r="BP962">
        <v>2.4900000000000002</v>
      </c>
      <c r="BQ962">
        <v>1038.8</v>
      </c>
      <c r="BR962">
        <v>10.359295921999999</v>
      </c>
      <c r="BS962">
        <v>10.272975119</v>
      </c>
      <c r="BT962">
        <v>9.7616882020000002</v>
      </c>
      <c r="BU962">
        <v>0.11700000000000001</v>
      </c>
      <c r="BW962">
        <f t="shared" si="138"/>
        <v>3.8120000000000003</v>
      </c>
      <c r="BX962">
        <v>953</v>
      </c>
      <c r="BY962" s="1">
        <v>-637.14976999999999</v>
      </c>
      <c r="BZ962">
        <v>4.84</v>
      </c>
      <c r="CA962">
        <v>1029.8900000000001</v>
      </c>
      <c r="CB962">
        <v>10.173608874999999</v>
      </c>
      <c r="CC962">
        <v>10.094192859</v>
      </c>
      <c r="CD962">
        <v>10.033331781999999</v>
      </c>
      <c r="CE962">
        <v>78</v>
      </c>
      <c r="CG962">
        <f t="shared" si="139"/>
        <v>3.8120000000000003</v>
      </c>
      <c r="CH962">
        <v>953</v>
      </c>
      <c r="CI962" s="1">
        <v>-592.42200000000003</v>
      </c>
      <c r="CJ962">
        <v>-7.42</v>
      </c>
      <c r="CK962">
        <v>913.94</v>
      </c>
      <c r="CL962">
        <v>9.7291833669999992</v>
      </c>
      <c r="CM962">
        <v>9.7127990640000004</v>
      </c>
      <c r="CN962">
        <v>9.671589891</v>
      </c>
      <c r="CO962">
        <v>27.945</v>
      </c>
      <c r="CR962" s="1">
        <v>-561.22227999999996</v>
      </c>
      <c r="CS962">
        <v>-4.0999999999999996</v>
      </c>
      <c r="CT962">
        <v>933.5</v>
      </c>
      <c r="CU962">
        <v>9.7376007859999998</v>
      </c>
      <c r="CV962">
        <v>9.7252543120000006</v>
      </c>
      <c r="CW962">
        <v>9.8577373000000001</v>
      </c>
      <c r="CX962">
        <v>5.3999999999999999E-2</v>
      </c>
      <c r="CZ962">
        <v>953</v>
      </c>
      <c r="DA962" s="1">
        <v>-592.52796999999998</v>
      </c>
      <c r="DB962">
        <v>3.03</v>
      </c>
      <c r="DC962">
        <v>910.08</v>
      </c>
      <c r="DD962">
        <v>9.6683739390000003</v>
      </c>
      <c r="DE962">
        <v>9.7110550940000007</v>
      </c>
      <c r="DF962">
        <v>9.6935042340000006</v>
      </c>
      <c r="DG962">
        <v>27.99</v>
      </c>
      <c r="DI962">
        <v>953</v>
      </c>
      <c r="DJ962" s="1">
        <v>-560.46582999999998</v>
      </c>
      <c r="DK962">
        <v>0.26</v>
      </c>
      <c r="DL962">
        <v>930.71</v>
      </c>
      <c r="DM962">
        <v>9.7745668999999999</v>
      </c>
      <c r="DN962">
        <v>9.7830285109999995</v>
      </c>
      <c r="DO962">
        <v>9.7345185969999992</v>
      </c>
      <c r="DP962">
        <v>49.250999999999998</v>
      </c>
      <c r="DR962">
        <v>953</v>
      </c>
      <c r="DS962" s="1">
        <v>-2942.7352999999998</v>
      </c>
      <c r="DT962">
        <v>-0.35</v>
      </c>
      <c r="DU962">
        <v>959.74</v>
      </c>
      <c r="DV962">
        <v>9.8954084840000007</v>
      </c>
      <c r="DW962">
        <v>9.8448977450000008</v>
      </c>
      <c r="DX962">
        <v>9.8680522390000007</v>
      </c>
      <c r="DY962">
        <v>-1.82</v>
      </c>
      <c r="EA962">
        <v>953</v>
      </c>
      <c r="EB962" s="1">
        <v>-2944.8074000000001</v>
      </c>
      <c r="EC962">
        <v>-1.85</v>
      </c>
      <c r="ED962">
        <v>975.78</v>
      </c>
      <c r="EE962">
        <v>9.9455211420000005</v>
      </c>
      <c r="EF962">
        <v>9.9431089099999994</v>
      </c>
      <c r="EG962">
        <v>9.8834644540000003</v>
      </c>
      <c r="EH962">
        <v>78</v>
      </c>
      <c r="EJ962">
        <v>953</v>
      </c>
      <c r="EK962" s="1">
        <v>-2924.9063999999998</v>
      </c>
      <c r="EL962">
        <v>7.51</v>
      </c>
      <c r="EM962">
        <v>1011.27</v>
      </c>
      <c r="EN962">
        <v>10.279848145000001</v>
      </c>
      <c r="EO962">
        <v>10.198058096</v>
      </c>
      <c r="EP962">
        <v>9.6537376810000008</v>
      </c>
      <c r="EQ962">
        <v>-0.11799999999999999</v>
      </c>
      <c r="ES962">
        <v>953</v>
      </c>
      <c r="ET962" s="1">
        <v>-2926.2289000000001</v>
      </c>
      <c r="EU962">
        <v>7.23</v>
      </c>
      <c r="EV962">
        <v>999.77</v>
      </c>
      <c r="EW962">
        <v>10.004320355999999</v>
      </c>
      <c r="EX962">
        <v>9.979724311</v>
      </c>
      <c r="EY962">
        <v>10.02660176</v>
      </c>
      <c r="EZ962">
        <v>78</v>
      </c>
    </row>
    <row r="963" spans="1:156" x14ac:dyDescent="0.2">
      <c r="A963">
        <f t="shared" si="131"/>
        <v>3.8160000000000003</v>
      </c>
      <c r="B963">
        <v>954</v>
      </c>
      <c r="C963" s="1">
        <v>-700.67264999999998</v>
      </c>
      <c r="D963">
        <v>3.8</v>
      </c>
      <c r="E963">
        <v>926.57</v>
      </c>
      <c r="F963">
        <v>9.7355732459999995</v>
      </c>
      <c r="G963">
        <v>9.6864696749999997</v>
      </c>
      <c r="H963">
        <v>9.8260148269999998</v>
      </c>
      <c r="I963">
        <v>-0.6</v>
      </c>
      <c r="O963">
        <f t="shared" si="132"/>
        <v>3.8160000000000003</v>
      </c>
      <c r="P963">
        <v>954</v>
      </c>
      <c r="Q963" s="1">
        <v>-700.95632999999998</v>
      </c>
      <c r="R963">
        <v>3.94</v>
      </c>
      <c r="S963">
        <v>918.8</v>
      </c>
      <c r="T963">
        <v>9.7539279029999992</v>
      </c>
      <c r="U963">
        <v>9.7177490259999999</v>
      </c>
      <c r="V963">
        <v>9.6940902300000005</v>
      </c>
      <c r="W963">
        <v>27.699000000000002</v>
      </c>
      <c r="Y963">
        <f t="shared" si="133"/>
        <v>3.8160000000000003</v>
      </c>
      <c r="Z963">
        <v>954</v>
      </c>
      <c r="AA963" s="1">
        <v>-670.90156999999999</v>
      </c>
      <c r="AB963">
        <v>1.25</v>
      </c>
      <c r="AC963">
        <v>945.17</v>
      </c>
      <c r="AD963">
        <v>9.7619942749999993</v>
      </c>
      <c r="AE963">
        <v>9.7645304369999995</v>
      </c>
      <c r="AF963">
        <v>9.9159057330000007</v>
      </c>
      <c r="AG963">
        <v>1.4E-2</v>
      </c>
      <c r="AK963" s="1">
        <v>-671.22478000000001</v>
      </c>
      <c r="AL963">
        <v>5.98</v>
      </c>
      <c r="AM963">
        <v>967.9</v>
      </c>
      <c r="AN963">
        <v>9.9569968049999993</v>
      </c>
      <c r="AO963">
        <v>9.9293343190000005</v>
      </c>
      <c r="AP963">
        <v>9.7988121899999996</v>
      </c>
      <c r="AQ963">
        <v>78.012</v>
      </c>
      <c r="AS963">
        <f t="shared" si="135"/>
        <v>3.8160000000000003</v>
      </c>
      <c r="AT963">
        <v>954</v>
      </c>
      <c r="AU963" s="1">
        <v>-649.49300000000005</v>
      </c>
      <c r="AV963">
        <v>0.56000000000000005</v>
      </c>
      <c r="AW963">
        <v>1009.45</v>
      </c>
      <c r="AX963">
        <v>10.137854275</v>
      </c>
      <c r="AY963">
        <v>10.112598701</v>
      </c>
      <c r="AZ963">
        <v>9.8537904350000005</v>
      </c>
      <c r="BA963">
        <v>0.14499999999999999</v>
      </c>
      <c r="BC963">
        <f t="shared" si="136"/>
        <v>3.8160000000000003</v>
      </c>
      <c r="BD963">
        <v>954</v>
      </c>
      <c r="BE963" s="1">
        <v>-651.01709000000005</v>
      </c>
      <c r="BF963">
        <v>1.1299999999999999</v>
      </c>
      <c r="BG963">
        <v>1007.23</v>
      </c>
      <c r="BH963">
        <v>10.065323289</v>
      </c>
      <c r="BI963">
        <v>10.008120064</v>
      </c>
      <c r="BJ963">
        <v>10.008286031000001</v>
      </c>
      <c r="BK963">
        <v>78</v>
      </c>
      <c r="BM963">
        <f t="shared" si="137"/>
        <v>3.8160000000000003</v>
      </c>
      <c r="BN963">
        <v>954</v>
      </c>
      <c r="BO963" s="1">
        <v>-636.42897000000005</v>
      </c>
      <c r="BP963">
        <v>2.25</v>
      </c>
      <c r="BQ963">
        <v>1038.72</v>
      </c>
      <c r="BR963">
        <v>10.358884304</v>
      </c>
      <c r="BS963">
        <v>10.272441999</v>
      </c>
      <c r="BT963">
        <v>9.7618052829999993</v>
      </c>
      <c r="BU963">
        <v>0.106</v>
      </c>
      <c r="BW963">
        <f t="shared" si="138"/>
        <v>3.8160000000000003</v>
      </c>
      <c r="BX963">
        <v>954</v>
      </c>
      <c r="BY963" s="1">
        <v>-637.20943</v>
      </c>
      <c r="BZ963">
        <v>4.07</v>
      </c>
      <c r="CA963">
        <v>1029.78</v>
      </c>
      <c r="CB963">
        <v>10.173547104000001</v>
      </c>
      <c r="CC963">
        <v>10.094355877</v>
      </c>
      <c r="CD963">
        <v>10.032180622</v>
      </c>
      <c r="CE963">
        <v>78</v>
      </c>
      <c r="CG963">
        <f t="shared" si="139"/>
        <v>3.8160000000000003</v>
      </c>
      <c r="CH963">
        <v>954</v>
      </c>
      <c r="CI963" s="1">
        <v>-592.43151999999998</v>
      </c>
      <c r="CJ963">
        <v>-7.46</v>
      </c>
      <c r="CK963">
        <v>913.88</v>
      </c>
      <c r="CL963">
        <v>9.7280380720000004</v>
      </c>
      <c r="CM963">
        <v>9.7127190629999998</v>
      </c>
      <c r="CN963">
        <v>9.6721655569999996</v>
      </c>
      <c r="CO963">
        <v>27.945</v>
      </c>
      <c r="CR963" s="1">
        <v>-561.21856000000002</v>
      </c>
      <c r="CS963">
        <v>-3.34</v>
      </c>
      <c r="CT963">
        <v>933.26</v>
      </c>
      <c r="CU963">
        <v>9.7367943960000005</v>
      </c>
      <c r="CV963">
        <v>9.7243473030000001</v>
      </c>
      <c r="CW963">
        <v>9.8569800139999995</v>
      </c>
      <c r="CX963">
        <v>0.1</v>
      </c>
      <c r="CZ963">
        <v>954</v>
      </c>
      <c r="DA963" s="1">
        <v>-592.50193999999999</v>
      </c>
      <c r="DB963">
        <v>3.89</v>
      </c>
      <c r="DC963">
        <v>909.75</v>
      </c>
      <c r="DD963">
        <v>9.6672619510000004</v>
      </c>
      <c r="DE963">
        <v>9.7107824150000006</v>
      </c>
      <c r="DF963">
        <v>9.6914131349999995</v>
      </c>
      <c r="DG963">
        <v>27.989000000000001</v>
      </c>
      <c r="DI963">
        <v>954</v>
      </c>
      <c r="DJ963" s="1">
        <v>-560.45626000000004</v>
      </c>
      <c r="DK963">
        <v>0.43</v>
      </c>
      <c r="DL963">
        <v>930.66</v>
      </c>
      <c r="DM963">
        <v>9.7745736940000008</v>
      </c>
      <c r="DN963">
        <v>9.7840446520000004</v>
      </c>
      <c r="DO963">
        <v>9.7330250990000007</v>
      </c>
      <c r="DP963">
        <v>49.253999999999998</v>
      </c>
      <c r="DR963">
        <v>954</v>
      </c>
      <c r="DS963" s="1">
        <v>-2942.7276000000002</v>
      </c>
      <c r="DT963">
        <v>-0.24</v>
      </c>
      <c r="DU963">
        <v>959.91</v>
      </c>
      <c r="DV963">
        <v>9.8974206789999997</v>
      </c>
      <c r="DW963">
        <v>9.8455492079999996</v>
      </c>
      <c r="DX963">
        <v>9.8671800510000001</v>
      </c>
      <c r="DY963">
        <v>-1.752</v>
      </c>
      <c r="EA963">
        <v>954</v>
      </c>
      <c r="EB963" s="1">
        <v>-2944.7890000000002</v>
      </c>
      <c r="EC963">
        <v>-1.43</v>
      </c>
      <c r="ED963">
        <v>975.69</v>
      </c>
      <c r="EE963">
        <v>9.9451986889999997</v>
      </c>
      <c r="EF963">
        <v>9.9439202219999991</v>
      </c>
      <c r="EG963">
        <v>9.8821484369999997</v>
      </c>
      <c r="EH963">
        <v>78</v>
      </c>
      <c r="EJ963">
        <v>954</v>
      </c>
      <c r="EK963" s="1">
        <v>-2924.9223999999999</v>
      </c>
      <c r="EL963">
        <v>7.24</v>
      </c>
      <c r="EM963">
        <v>1011.35</v>
      </c>
      <c r="EN963">
        <v>10.279310753000001</v>
      </c>
      <c r="EO963">
        <v>10.199591004</v>
      </c>
      <c r="EP963">
        <v>9.6536882399999993</v>
      </c>
      <c r="EQ963">
        <v>-0.14399999999999999</v>
      </c>
      <c r="ES963">
        <v>954</v>
      </c>
      <c r="ET963" s="1">
        <v>-2926.2501999999999</v>
      </c>
      <c r="EU963">
        <v>7.2</v>
      </c>
      <c r="EV963">
        <v>999.78</v>
      </c>
      <c r="EW963">
        <v>10.00494411</v>
      </c>
      <c r="EX963">
        <v>9.979401309</v>
      </c>
      <c r="EY963">
        <v>10.026426144</v>
      </c>
      <c r="EZ963">
        <v>78</v>
      </c>
    </row>
    <row r="964" spans="1:156" x14ac:dyDescent="0.2">
      <c r="A964">
        <f t="shared" si="131"/>
        <v>3.8200000000000003</v>
      </c>
      <c r="B964">
        <v>955</v>
      </c>
      <c r="C964" s="1">
        <v>-700.67069000000004</v>
      </c>
      <c r="D964">
        <v>3.41</v>
      </c>
      <c r="E964">
        <v>926.58</v>
      </c>
      <c r="F964">
        <v>9.7364035159999993</v>
      </c>
      <c r="G964">
        <v>9.6855344300000006</v>
      </c>
      <c r="H964">
        <v>9.8262312680000008</v>
      </c>
      <c r="I964">
        <v>-0.32900000000000001</v>
      </c>
      <c r="O964">
        <f t="shared" si="132"/>
        <v>3.8200000000000003</v>
      </c>
      <c r="P964">
        <v>955</v>
      </c>
      <c r="Q964" s="1">
        <v>-700.98117000000002</v>
      </c>
      <c r="R964">
        <v>2.96</v>
      </c>
      <c r="S964">
        <v>919.3</v>
      </c>
      <c r="T964">
        <v>9.7550352070000006</v>
      </c>
      <c r="U964">
        <v>9.7193018260000006</v>
      </c>
      <c r="V964">
        <v>9.6966747760000001</v>
      </c>
      <c r="W964">
        <v>27.690999999999999</v>
      </c>
      <c r="Y964">
        <f t="shared" si="133"/>
        <v>3.8200000000000003</v>
      </c>
      <c r="Z964">
        <v>955</v>
      </c>
      <c r="AA964" s="1">
        <v>-670.88534000000004</v>
      </c>
      <c r="AB964">
        <v>1.51</v>
      </c>
      <c r="AC964">
        <v>945.05</v>
      </c>
      <c r="AD964">
        <v>9.7614659029999995</v>
      </c>
      <c r="AE964">
        <v>9.7641961070000001</v>
      </c>
      <c r="AF964">
        <v>9.9154598029999992</v>
      </c>
      <c r="AG964">
        <v>5.0000000000000001E-3</v>
      </c>
      <c r="AK964" s="1">
        <v>-671.20696999999996</v>
      </c>
      <c r="AL964">
        <v>5.94</v>
      </c>
      <c r="AM964">
        <v>967.94</v>
      </c>
      <c r="AN964">
        <v>9.9568869719999995</v>
      </c>
      <c r="AO964">
        <v>9.9282184139999998</v>
      </c>
      <c r="AP964">
        <v>9.8004282759999999</v>
      </c>
      <c r="AQ964">
        <v>78.010999999999996</v>
      </c>
      <c r="AS964">
        <f t="shared" si="135"/>
        <v>3.8200000000000003</v>
      </c>
      <c r="AT964">
        <v>955</v>
      </c>
      <c r="AU964" s="1">
        <v>-649.46337000000005</v>
      </c>
      <c r="AV964">
        <v>0.64</v>
      </c>
      <c r="AW964">
        <v>1009.44</v>
      </c>
      <c r="AX964">
        <v>10.138201408</v>
      </c>
      <c r="AY964">
        <v>10.112303604999999</v>
      </c>
      <c r="AZ964">
        <v>9.8537681100000007</v>
      </c>
      <c r="BA964">
        <v>0.10199999999999999</v>
      </c>
      <c r="BC964">
        <f t="shared" si="136"/>
        <v>3.8200000000000003</v>
      </c>
      <c r="BD964">
        <v>955</v>
      </c>
      <c r="BE964" s="1">
        <v>-651.03493000000003</v>
      </c>
      <c r="BF964">
        <v>1.51</v>
      </c>
      <c r="BG964">
        <v>1007.06</v>
      </c>
      <c r="BH964">
        <v>10.065130363</v>
      </c>
      <c r="BI964">
        <v>10.006912247000001</v>
      </c>
      <c r="BJ964">
        <v>10.008010663</v>
      </c>
      <c r="BK964">
        <v>78</v>
      </c>
      <c r="BM964">
        <f t="shared" si="137"/>
        <v>3.8200000000000003</v>
      </c>
      <c r="BN964">
        <v>955</v>
      </c>
      <c r="BO964" s="1">
        <v>-636.42858999999999</v>
      </c>
      <c r="BP964">
        <v>2.04</v>
      </c>
      <c r="BQ964">
        <v>1038.55</v>
      </c>
      <c r="BR964">
        <v>10.358202227</v>
      </c>
      <c r="BS964">
        <v>10.271557608</v>
      </c>
      <c r="BT964">
        <v>9.7616542640000006</v>
      </c>
      <c r="BU964">
        <v>0.12</v>
      </c>
      <c r="BW964">
        <f t="shared" si="138"/>
        <v>3.8200000000000003</v>
      </c>
      <c r="BX964">
        <v>955</v>
      </c>
      <c r="BY964" s="1">
        <v>-637.21042999999997</v>
      </c>
      <c r="BZ964">
        <v>3.53</v>
      </c>
      <c r="CA964">
        <v>1029.68</v>
      </c>
      <c r="CB964">
        <v>10.173036881</v>
      </c>
      <c r="CC964">
        <v>10.095197009</v>
      </c>
      <c r="CD964">
        <v>10.030974254</v>
      </c>
      <c r="CE964">
        <v>78</v>
      </c>
      <c r="CG964">
        <f t="shared" si="139"/>
        <v>3.8200000000000003</v>
      </c>
      <c r="CH964">
        <v>955</v>
      </c>
      <c r="CI964" s="1">
        <v>-592.43677000000002</v>
      </c>
      <c r="CJ964">
        <v>-7.64</v>
      </c>
      <c r="CK964">
        <v>913.67</v>
      </c>
      <c r="CL964">
        <v>9.7259725370000005</v>
      </c>
      <c r="CM964">
        <v>9.7125541369999997</v>
      </c>
      <c r="CN964">
        <v>9.6721894049999992</v>
      </c>
      <c r="CO964">
        <v>27.945</v>
      </c>
      <c r="CR964" s="1">
        <v>-561.20869000000005</v>
      </c>
      <c r="CS964">
        <v>-2.56</v>
      </c>
      <c r="CT964">
        <v>933.1</v>
      </c>
      <c r="CU964">
        <v>9.7355748129999995</v>
      </c>
      <c r="CV964">
        <v>9.7240991090000009</v>
      </c>
      <c r="CW964">
        <v>9.8567256620000006</v>
      </c>
      <c r="CX964">
        <v>8.5000000000000006E-2</v>
      </c>
      <c r="CZ964">
        <v>955</v>
      </c>
      <c r="DA964" s="1">
        <v>-592.47537999999997</v>
      </c>
      <c r="DB964">
        <v>4.6399999999999997</v>
      </c>
      <c r="DC964">
        <v>909.27</v>
      </c>
      <c r="DD964">
        <v>9.6653828159999993</v>
      </c>
      <c r="DE964">
        <v>9.7102587380000003</v>
      </c>
      <c r="DF964">
        <v>9.6887087520000001</v>
      </c>
      <c r="DG964">
        <v>27.989000000000001</v>
      </c>
      <c r="DI964">
        <v>955</v>
      </c>
      <c r="DJ964" s="1">
        <v>-560.44327999999996</v>
      </c>
      <c r="DK964">
        <v>0.68</v>
      </c>
      <c r="DL964">
        <v>930.53</v>
      </c>
      <c r="DM964">
        <v>9.7749524950000009</v>
      </c>
      <c r="DN964">
        <v>9.7839576130000001</v>
      </c>
      <c r="DO964">
        <v>9.7313056010000007</v>
      </c>
      <c r="DP964">
        <v>49.249000000000002</v>
      </c>
      <c r="DR964">
        <v>955</v>
      </c>
      <c r="DS964" s="1">
        <v>-2942.7242999999999</v>
      </c>
      <c r="DT964">
        <v>-0.13</v>
      </c>
      <c r="DU964">
        <v>959.84</v>
      </c>
      <c r="DV964">
        <v>9.8985724000000008</v>
      </c>
      <c r="DW964">
        <v>9.8456557839999999</v>
      </c>
      <c r="DX964">
        <v>9.8651577429999993</v>
      </c>
      <c r="DY964">
        <v>-1.5009999999999999</v>
      </c>
      <c r="EA964">
        <v>955</v>
      </c>
      <c r="EB964" s="1">
        <v>-2944.8103000000001</v>
      </c>
      <c r="EC964">
        <v>-1.67</v>
      </c>
      <c r="ED964">
        <v>975.75</v>
      </c>
      <c r="EE964">
        <v>9.9456297869999997</v>
      </c>
      <c r="EF964">
        <v>9.9443961359999999</v>
      </c>
      <c r="EG964">
        <v>9.8820239270000005</v>
      </c>
      <c r="EH964">
        <v>78</v>
      </c>
      <c r="EJ964">
        <v>955</v>
      </c>
      <c r="EK964" s="1">
        <v>-2924.9490000000001</v>
      </c>
      <c r="EL964">
        <v>7.45</v>
      </c>
      <c r="EM964">
        <v>1011.29</v>
      </c>
      <c r="EN964">
        <v>10.277837763999999</v>
      </c>
      <c r="EO964">
        <v>10.199624328000001</v>
      </c>
      <c r="EP964">
        <v>9.6544610800000008</v>
      </c>
      <c r="EQ964">
        <v>-0.14599999999999999</v>
      </c>
      <c r="ES964">
        <v>955</v>
      </c>
      <c r="ET964" s="1">
        <v>-2926.2718</v>
      </c>
      <c r="EU964">
        <v>7.32</v>
      </c>
      <c r="EV964">
        <v>999.8</v>
      </c>
      <c r="EW964">
        <v>10.005860688</v>
      </c>
      <c r="EX964">
        <v>9.9790891130000006</v>
      </c>
      <c r="EY964">
        <v>10.025885758999999</v>
      </c>
      <c r="EZ964">
        <v>78</v>
      </c>
    </row>
    <row r="965" spans="1:156" x14ac:dyDescent="0.2">
      <c r="A965">
        <f t="shared" si="131"/>
        <v>3.8240000000000003</v>
      </c>
      <c r="B965">
        <v>956</v>
      </c>
      <c r="C965" s="1">
        <v>-700.69024000000002</v>
      </c>
      <c r="D965">
        <v>3.01</v>
      </c>
      <c r="E965">
        <v>926.7</v>
      </c>
      <c r="F965">
        <v>9.7380471600000007</v>
      </c>
      <c r="G965">
        <v>9.6847345160000007</v>
      </c>
      <c r="H965">
        <v>9.8267196800000001</v>
      </c>
      <c r="I965">
        <v>-9.6000000000000002E-2</v>
      </c>
      <c r="O965">
        <f t="shared" si="132"/>
        <v>3.8240000000000003</v>
      </c>
      <c r="P965">
        <v>956</v>
      </c>
      <c r="Q965" s="1">
        <v>-701.03498999999999</v>
      </c>
      <c r="R965">
        <v>1.42</v>
      </c>
      <c r="S965">
        <v>919.72</v>
      </c>
      <c r="T965">
        <v>9.7567044190000001</v>
      </c>
      <c r="U965">
        <v>9.7202962480000004</v>
      </c>
      <c r="V965">
        <v>9.6984165069999992</v>
      </c>
      <c r="W965">
        <v>27.687000000000001</v>
      </c>
      <c r="Y965">
        <f t="shared" si="133"/>
        <v>3.8240000000000003</v>
      </c>
      <c r="Z965">
        <v>956</v>
      </c>
      <c r="AA965" s="1">
        <v>-670.87400000000002</v>
      </c>
      <c r="AB965">
        <v>1.5</v>
      </c>
      <c r="AC965">
        <v>945.1</v>
      </c>
      <c r="AD965">
        <v>9.7604587390000006</v>
      </c>
      <c r="AE965">
        <v>9.7650434540000006</v>
      </c>
      <c r="AF965">
        <v>9.9162063479999993</v>
      </c>
      <c r="AG965">
        <v>8.0000000000000002E-3</v>
      </c>
      <c r="AK965" s="1">
        <v>-671.20750999999996</v>
      </c>
      <c r="AL965">
        <v>6.13</v>
      </c>
      <c r="AM965">
        <v>967.78</v>
      </c>
      <c r="AN965">
        <v>9.9563628019999992</v>
      </c>
      <c r="AO965">
        <v>9.927338808</v>
      </c>
      <c r="AP965">
        <v>9.8001135890000004</v>
      </c>
      <c r="AQ965">
        <v>78.010999999999996</v>
      </c>
      <c r="AS965">
        <f t="shared" si="135"/>
        <v>3.8240000000000003</v>
      </c>
      <c r="AT965">
        <v>956</v>
      </c>
      <c r="AU965" s="1">
        <v>-649.46266000000003</v>
      </c>
      <c r="AV965">
        <v>1.7</v>
      </c>
      <c r="AW965">
        <v>1009.28</v>
      </c>
      <c r="AX965">
        <v>10.137119385</v>
      </c>
      <c r="AY965">
        <v>10.112214995</v>
      </c>
      <c r="AZ965">
        <v>9.8533443219999999</v>
      </c>
      <c r="BA965">
        <v>-7.5999999999999998E-2</v>
      </c>
      <c r="BC965">
        <f t="shared" si="136"/>
        <v>3.8240000000000003</v>
      </c>
      <c r="BD965">
        <v>956</v>
      </c>
      <c r="BE965" s="1">
        <v>-651.02148999999997</v>
      </c>
      <c r="BF965">
        <v>2.04</v>
      </c>
      <c r="BG965">
        <v>1006.81</v>
      </c>
      <c r="BH965">
        <v>10.065369386</v>
      </c>
      <c r="BI965">
        <v>10.005642065</v>
      </c>
      <c r="BJ965">
        <v>10.006720364</v>
      </c>
      <c r="BK965">
        <v>78</v>
      </c>
      <c r="BM965">
        <f t="shared" si="137"/>
        <v>3.8240000000000003</v>
      </c>
      <c r="BN965">
        <v>956</v>
      </c>
      <c r="BO965" s="1">
        <v>-636.44168999999999</v>
      </c>
      <c r="BP965">
        <v>2.11</v>
      </c>
      <c r="BQ965">
        <v>1038.53</v>
      </c>
      <c r="BR965">
        <v>10.359106457999999</v>
      </c>
      <c r="BS965">
        <v>10.270104314999999</v>
      </c>
      <c r="BT965">
        <v>9.7620407740000008</v>
      </c>
      <c r="BU965">
        <v>0.10199999999999999</v>
      </c>
      <c r="BW965">
        <f t="shared" si="138"/>
        <v>3.8240000000000003</v>
      </c>
      <c r="BX965">
        <v>956</v>
      </c>
      <c r="BY965" s="1">
        <v>-637.21070999999995</v>
      </c>
      <c r="BZ965">
        <v>2.85</v>
      </c>
      <c r="CA965">
        <v>1029.82</v>
      </c>
      <c r="CB965">
        <v>10.173848996</v>
      </c>
      <c r="CC965">
        <v>10.096938942</v>
      </c>
      <c r="CD965">
        <v>10.029652447</v>
      </c>
      <c r="CE965">
        <v>78</v>
      </c>
      <c r="CG965">
        <f t="shared" si="139"/>
        <v>3.8240000000000003</v>
      </c>
      <c r="CH965">
        <v>956</v>
      </c>
      <c r="CI965" s="1">
        <v>-592.44502999999997</v>
      </c>
      <c r="CJ965">
        <v>-7.15</v>
      </c>
      <c r="CK965">
        <v>913.43</v>
      </c>
      <c r="CL965">
        <v>9.7243576019999995</v>
      </c>
      <c r="CM965">
        <v>9.7119672369999996</v>
      </c>
      <c r="CN965">
        <v>9.6718006360000004</v>
      </c>
      <c r="CO965">
        <v>27.946999999999999</v>
      </c>
      <c r="CR965" s="1">
        <v>-561.23021000000006</v>
      </c>
      <c r="CS965">
        <v>-2.6</v>
      </c>
      <c r="CT965">
        <v>932.86</v>
      </c>
      <c r="CU965">
        <v>9.733761887</v>
      </c>
      <c r="CV965">
        <v>9.7246138369999997</v>
      </c>
      <c r="CW965">
        <v>9.8555913450000006</v>
      </c>
      <c r="CX965">
        <v>0.13400000000000001</v>
      </c>
      <c r="CZ965">
        <v>956</v>
      </c>
      <c r="DA965" s="1">
        <v>-592.47128999999995</v>
      </c>
      <c r="DB965">
        <v>5.48</v>
      </c>
      <c r="DC965">
        <v>908.69</v>
      </c>
      <c r="DD965">
        <v>9.6640405519999995</v>
      </c>
      <c r="DE965">
        <v>9.7089095810000003</v>
      </c>
      <c r="DF965">
        <v>9.6852388149999999</v>
      </c>
      <c r="DG965">
        <v>27.989000000000001</v>
      </c>
      <c r="DI965">
        <v>956</v>
      </c>
      <c r="DJ965" s="1">
        <v>-560.41656999999998</v>
      </c>
      <c r="DK965">
        <v>1.17</v>
      </c>
      <c r="DL965">
        <v>930.29</v>
      </c>
      <c r="DM965">
        <v>9.7751326160000005</v>
      </c>
      <c r="DN965">
        <v>9.7832534290000002</v>
      </c>
      <c r="DO965">
        <v>9.7294077380000008</v>
      </c>
      <c r="DP965">
        <v>49.259</v>
      </c>
      <c r="DR965">
        <v>956</v>
      </c>
      <c r="DS965" s="1">
        <v>-2942.7296999999999</v>
      </c>
      <c r="DT965">
        <v>-0.36</v>
      </c>
      <c r="DU965">
        <v>959.93</v>
      </c>
      <c r="DV965">
        <v>9.9009346120000004</v>
      </c>
      <c r="DW965">
        <v>9.8464566379999994</v>
      </c>
      <c r="DX965">
        <v>9.8628308520000001</v>
      </c>
      <c r="DY965">
        <v>-1.0409999999999999</v>
      </c>
      <c r="EA965">
        <v>956</v>
      </c>
      <c r="EB965" s="1">
        <v>-2944.8301000000001</v>
      </c>
      <c r="EC965">
        <v>-1.98</v>
      </c>
      <c r="ED965">
        <v>975.8</v>
      </c>
      <c r="EE965">
        <v>9.9462174720000007</v>
      </c>
      <c r="EF965">
        <v>9.9447048020000004</v>
      </c>
      <c r="EG965">
        <v>9.8817087200000007</v>
      </c>
      <c r="EH965">
        <v>78</v>
      </c>
      <c r="EJ965">
        <v>956</v>
      </c>
      <c r="EK965" s="1">
        <v>-2924.9998000000001</v>
      </c>
      <c r="EL965">
        <v>7.08</v>
      </c>
      <c r="EM965">
        <v>1011.3</v>
      </c>
      <c r="EN965">
        <v>10.277816908</v>
      </c>
      <c r="EO965">
        <v>10.199918401</v>
      </c>
      <c r="EP965">
        <v>9.6544404799999999</v>
      </c>
      <c r="EQ965">
        <v>-0.124</v>
      </c>
      <c r="ES965">
        <v>956</v>
      </c>
      <c r="ET965" s="1">
        <v>-2926.2975000000001</v>
      </c>
      <c r="EU965">
        <v>7.06</v>
      </c>
      <c r="EV965">
        <v>999.9</v>
      </c>
      <c r="EW965">
        <v>10.007020949999999</v>
      </c>
      <c r="EX965">
        <v>9.9784661499999991</v>
      </c>
      <c r="EY965">
        <v>10.026224128000001</v>
      </c>
      <c r="EZ965">
        <v>78</v>
      </c>
    </row>
    <row r="966" spans="1:156" x14ac:dyDescent="0.2">
      <c r="A966">
        <f t="shared" si="131"/>
        <v>3.8280000000000003</v>
      </c>
      <c r="B966">
        <v>957</v>
      </c>
      <c r="C966" s="1">
        <v>-700.69655</v>
      </c>
      <c r="D966">
        <v>2.4500000000000002</v>
      </c>
      <c r="E966">
        <v>926.93</v>
      </c>
      <c r="F966">
        <v>9.739734662</v>
      </c>
      <c r="G966">
        <v>9.6853221250000008</v>
      </c>
      <c r="H966">
        <v>9.8268320570000007</v>
      </c>
      <c r="I966">
        <v>5.6000000000000001E-2</v>
      </c>
      <c r="O966">
        <f t="shared" si="132"/>
        <v>3.8280000000000003</v>
      </c>
      <c r="P966">
        <v>957</v>
      </c>
      <c r="Q966" s="1">
        <v>-701.08315000000005</v>
      </c>
      <c r="R966">
        <v>0.1</v>
      </c>
      <c r="S966">
        <v>920.02</v>
      </c>
      <c r="T966">
        <v>9.7582990130000002</v>
      </c>
      <c r="U966">
        <v>9.7210693020000001</v>
      </c>
      <c r="V966">
        <v>9.6992855739999992</v>
      </c>
      <c r="W966">
        <v>27.678999999999998</v>
      </c>
      <c r="Y966">
        <f t="shared" si="133"/>
        <v>3.8280000000000003</v>
      </c>
      <c r="Z966">
        <v>957</v>
      </c>
      <c r="AA966" s="1">
        <v>-670.88967000000002</v>
      </c>
      <c r="AB966">
        <v>1.66</v>
      </c>
      <c r="AC966">
        <v>945.13</v>
      </c>
      <c r="AD966">
        <v>9.7612118629999998</v>
      </c>
      <c r="AE966">
        <v>9.764455087</v>
      </c>
      <c r="AF966">
        <v>9.9163356690000004</v>
      </c>
      <c r="AG966">
        <v>-1E-3</v>
      </c>
      <c r="AK966" s="1">
        <v>-671.21429999999998</v>
      </c>
      <c r="AL966">
        <v>6.19</v>
      </c>
      <c r="AM966">
        <v>967.7</v>
      </c>
      <c r="AN966">
        <v>9.9556322900000005</v>
      </c>
      <c r="AO966">
        <v>9.9264246450000009</v>
      </c>
      <c r="AP966">
        <v>9.8010327190000002</v>
      </c>
      <c r="AQ966">
        <v>78.010999999999996</v>
      </c>
      <c r="AS966">
        <f t="shared" si="135"/>
        <v>3.8280000000000003</v>
      </c>
      <c r="AT966">
        <v>957</v>
      </c>
      <c r="AU966" s="1">
        <v>-649.47394999999995</v>
      </c>
      <c r="AV966">
        <v>1.88</v>
      </c>
      <c r="AW966">
        <v>1009.3</v>
      </c>
      <c r="AX966">
        <v>10.136443757</v>
      </c>
      <c r="AY966">
        <v>10.113141955</v>
      </c>
      <c r="AZ966">
        <v>9.8533489250000006</v>
      </c>
      <c r="BA966">
        <v>-7.6999999999999999E-2</v>
      </c>
      <c r="BC966">
        <f t="shared" si="136"/>
        <v>3.8280000000000003</v>
      </c>
      <c r="BD966">
        <v>957</v>
      </c>
      <c r="BE966" s="1">
        <v>-651.03094999999996</v>
      </c>
      <c r="BF966">
        <v>2</v>
      </c>
      <c r="BG966">
        <v>1006.78</v>
      </c>
      <c r="BH966">
        <v>10.065887674000001</v>
      </c>
      <c r="BI966">
        <v>10.004645522000001</v>
      </c>
      <c r="BJ966">
        <v>10.006998746000001</v>
      </c>
      <c r="BK966">
        <v>78</v>
      </c>
      <c r="BM966">
        <f t="shared" si="137"/>
        <v>3.8280000000000003</v>
      </c>
      <c r="BN966">
        <v>957</v>
      </c>
      <c r="BO966" s="1">
        <v>-636.42226000000005</v>
      </c>
      <c r="BP966">
        <v>1.67</v>
      </c>
      <c r="BQ966">
        <v>1038.8599999999999</v>
      </c>
      <c r="BR966">
        <v>10.361159198999999</v>
      </c>
      <c r="BS966">
        <v>10.270081378</v>
      </c>
      <c r="BT966">
        <v>9.7631729580000002</v>
      </c>
      <c r="BU966">
        <v>9.0999999999999998E-2</v>
      </c>
      <c r="BW966">
        <f t="shared" si="138"/>
        <v>3.8280000000000003</v>
      </c>
      <c r="BX966">
        <v>957</v>
      </c>
      <c r="BY966" s="1">
        <v>-637.22560999999996</v>
      </c>
      <c r="BZ966">
        <v>5.13</v>
      </c>
      <c r="CA966">
        <v>1029.83</v>
      </c>
      <c r="CB966">
        <v>10.174916852999999</v>
      </c>
      <c r="CC966">
        <v>10.096670717</v>
      </c>
      <c r="CD966">
        <v>10.028872735</v>
      </c>
      <c r="CE966">
        <v>78</v>
      </c>
      <c r="CG966">
        <f t="shared" si="139"/>
        <v>3.8280000000000003</v>
      </c>
      <c r="CH966">
        <v>957</v>
      </c>
      <c r="CI966" s="1">
        <v>-592.46073999999999</v>
      </c>
      <c r="CJ966">
        <v>-6.92</v>
      </c>
      <c r="CK966">
        <v>913.16</v>
      </c>
      <c r="CL966">
        <v>9.7225656370000006</v>
      </c>
      <c r="CM966">
        <v>9.7120540119999994</v>
      </c>
      <c r="CN966">
        <v>9.6707153839999993</v>
      </c>
      <c r="CO966">
        <v>27.949000000000002</v>
      </c>
      <c r="CR966" s="1">
        <v>-561.25675000000001</v>
      </c>
      <c r="CS966">
        <v>-2.29</v>
      </c>
      <c r="CT966">
        <v>932.64</v>
      </c>
      <c r="CU966">
        <v>9.7319201880000001</v>
      </c>
      <c r="CV966">
        <v>9.7243179830000006</v>
      </c>
      <c r="CW966">
        <v>9.8553828709999998</v>
      </c>
      <c r="CX966">
        <v>0.14799999999999999</v>
      </c>
      <c r="CZ966">
        <v>957</v>
      </c>
      <c r="DA966" s="1">
        <v>-592.44150000000002</v>
      </c>
      <c r="DB966">
        <v>7</v>
      </c>
      <c r="DC966">
        <v>908.29</v>
      </c>
      <c r="DD966">
        <v>9.6621995599999995</v>
      </c>
      <c r="DE966">
        <v>9.7084370189999998</v>
      </c>
      <c r="DF966">
        <v>9.6832288450000004</v>
      </c>
      <c r="DG966">
        <v>27.988</v>
      </c>
      <c r="DI966">
        <v>957</v>
      </c>
      <c r="DJ966" s="1">
        <v>-560.41165000000001</v>
      </c>
      <c r="DK966">
        <v>2.19</v>
      </c>
      <c r="DL966">
        <v>929.92</v>
      </c>
      <c r="DM966">
        <v>9.7736628030000006</v>
      </c>
      <c r="DN966">
        <v>9.7828401429999996</v>
      </c>
      <c r="DO966">
        <v>9.7273429440000001</v>
      </c>
      <c r="DP966">
        <v>49.23</v>
      </c>
      <c r="DR966">
        <v>957</v>
      </c>
      <c r="DS966" s="1">
        <v>-2942.7334999999998</v>
      </c>
      <c r="DT966">
        <v>-0.24</v>
      </c>
      <c r="DU966">
        <v>959.96</v>
      </c>
      <c r="DV966">
        <v>9.9037776040000001</v>
      </c>
      <c r="DW966">
        <v>9.8471804600000006</v>
      </c>
      <c r="DX966">
        <v>9.8595620999999998</v>
      </c>
      <c r="DY966">
        <v>-0.73299999999999998</v>
      </c>
      <c r="EA966">
        <v>957</v>
      </c>
      <c r="EB966" s="1">
        <v>-2944.8254000000002</v>
      </c>
      <c r="EC966">
        <v>-2.5299999999999998</v>
      </c>
      <c r="ED966">
        <v>975.85</v>
      </c>
      <c r="EE966">
        <v>9.9452004919999997</v>
      </c>
      <c r="EF966">
        <v>9.9461124430000005</v>
      </c>
      <c r="EG966">
        <v>9.8819168909999995</v>
      </c>
      <c r="EH966">
        <v>78.001000000000005</v>
      </c>
      <c r="EJ966">
        <v>957</v>
      </c>
      <c r="EK966" s="1">
        <v>-2925.0464999999999</v>
      </c>
      <c r="EL966">
        <v>6.25</v>
      </c>
      <c r="EM966">
        <v>1011.42</v>
      </c>
      <c r="EN966">
        <v>10.277912758999999</v>
      </c>
      <c r="EO966">
        <v>10.200479530000001</v>
      </c>
      <c r="EP966">
        <v>9.6549454699999995</v>
      </c>
      <c r="EQ966">
        <v>-6.8000000000000005E-2</v>
      </c>
      <c r="ES966">
        <v>957</v>
      </c>
      <c r="ET966" s="1">
        <v>-2926.3490000000002</v>
      </c>
      <c r="EU966">
        <v>6.26</v>
      </c>
      <c r="EV966">
        <v>1000.17</v>
      </c>
      <c r="EW966">
        <v>10.007712843</v>
      </c>
      <c r="EX966">
        <v>9.9786699530000007</v>
      </c>
      <c r="EY966">
        <v>10.028008163999999</v>
      </c>
      <c r="EZ966">
        <v>78</v>
      </c>
    </row>
    <row r="967" spans="1:156" x14ac:dyDescent="0.2">
      <c r="A967">
        <f t="shared" si="131"/>
        <v>3.8320000000000003</v>
      </c>
      <c r="B967">
        <v>958</v>
      </c>
      <c r="C967" s="1">
        <v>-700.67746999999997</v>
      </c>
      <c r="D967">
        <v>1.58</v>
      </c>
      <c r="E967">
        <v>927.08</v>
      </c>
      <c r="F967">
        <v>9.7407839860000003</v>
      </c>
      <c r="G967">
        <v>9.6860010879999994</v>
      </c>
      <c r="H967">
        <v>9.8267448129999995</v>
      </c>
      <c r="I967">
        <v>7.3999999999999996E-2</v>
      </c>
      <c r="O967">
        <f t="shared" si="132"/>
        <v>3.8320000000000003</v>
      </c>
      <c r="P967">
        <v>958</v>
      </c>
      <c r="Q967" s="1">
        <v>-701.13377000000003</v>
      </c>
      <c r="R967">
        <v>-0.46</v>
      </c>
      <c r="S967">
        <v>920.25</v>
      </c>
      <c r="T967">
        <v>9.7600398399999992</v>
      </c>
      <c r="U967">
        <v>9.7208463859999998</v>
      </c>
      <c r="V967">
        <v>9.700117917</v>
      </c>
      <c r="W967">
        <v>27.673999999999999</v>
      </c>
      <c r="Y967">
        <f t="shared" si="133"/>
        <v>3.8320000000000003</v>
      </c>
      <c r="Z967">
        <v>958</v>
      </c>
      <c r="AA967" s="1">
        <v>-670.91866000000005</v>
      </c>
      <c r="AB967">
        <v>1.33</v>
      </c>
      <c r="AC967">
        <v>945.25</v>
      </c>
      <c r="AD967">
        <v>9.7633376300000005</v>
      </c>
      <c r="AE967">
        <v>9.7637565330000005</v>
      </c>
      <c r="AF967">
        <v>9.9161010189999992</v>
      </c>
      <c r="AG967">
        <v>7.0000000000000001E-3</v>
      </c>
      <c r="AK967" s="1">
        <v>-671.23769000000004</v>
      </c>
      <c r="AL967">
        <v>6.12</v>
      </c>
      <c r="AM967">
        <v>967.54</v>
      </c>
      <c r="AN967">
        <v>9.9552185350000002</v>
      </c>
      <c r="AO967">
        <v>9.9251514220000008</v>
      </c>
      <c r="AP967">
        <v>9.8012051380000003</v>
      </c>
      <c r="AQ967">
        <v>78.010999999999996</v>
      </c>
      <c r="AS967">
        <f t="shared" si="135"/>
        <v>3.8320000000000003</v>
      </c>
      <c r="AT967">
        <v>958</v>
      </c>
      <c r="AU967" s="1">
        <v>-649.47143000000005</v>
      </c>
      <c r="AV967">
        <v>2.5299999999999998</v>
      </c>
      <c r="AW967">
        <v>1009.15</v>
      </c>
      <c r="AX967">
        <v>10.133904098</v>
      </c>
      <c r="AY967">
        <v>10.114984548000001</v>
      </c>
      <c r="AZ967">
        <v>9.8525350140000008</v>
      </c>
      <c r="BA967">
        <v>-0.109</v>
      </c>
      <c r="BC967">
        <f t="shared" si="136"/>
        <v>3.8320000000000003</v>
      </c>
      <c r="BD967">
        <v>958</v>
      </c>
      <c r="BE967" s="1">
        <v>-651.04533000000004</v>
      </c>
      <c r="BF967">
        <v>1.35</v>
      </c>
      <c r="BG967">
        <v>1007.07</v>
      </c>
      <c r="BH967">
        <v>10.066972914999999</v>
      </c>
      <c r="BI967">
        <v>10.004671405</v>
      </c>
      <c r="BJ967">
        <v>10.008818310000001</v>
      </c>
      <c r="BK967">
        <v>78</v>
      </c>
      <c r="BM967">
        <f t="shared" si="137"/>
        <v>3.8320000000000003</v>
      </c>
      <c r="BN967">
        <v>958</v>
      </c>
      <c r="BO967" s="1">
        <v>-636.43299999999999</v>
      </c>
      <c r="BP967">
        <v>1.23</v>
      </c>
      <c r="BQ967">
        <v>1039.08</v>
      </c>
      <c r="BR967">
        <v>10.362915096</v>
      </c>
      <c r="BS967">
        <v>10.269183791</v>
      </c>
      <c r="BT967">
        <v>9.7644989409999994</v>
      </c>
      <c r="BU967">
        <v>9.7000000000000003E-2</v>
      </c>
      <c r="BW967">
        <f t="shared" si="138"/>
        <v>3.8320000000000003</v>
      </c>
      <c r="BX967">
        <v>958</v>
      </c>
      <c r="BY967" s="1">
        <v>-637.26062999999999</v>
      </c>
      <c r="BZ967">
        <v>4.57</v>
      </c>
      <c r="CA967">
        <v>1029.72</v>
      </c>
      <c r="CB967">
        <v>10.174694926000001</v>
      </c>
      <c r="CC967">
        <v>10.095691376</v>
      </c>
      <c r="CD967">
        <v>10.028882391</v>
      </c>
      <c r="CE967">
        <v>78</v>
      </c>
      <c r="CG967">
        <f t="shared" si="139"/>
        <v>3.8320000000000003</v>
      </c>
      <c r="CH967">
        <v>958</v>
      </c>
      <c r="CI967" s="1">
        <v>-592.47778000000005</v>
      </c>
      <c r="CJ967">
        <v>-6.05</v>
      </c>
      <c r="CK967">
        <v>912.8</v>
      </c>
      <c r="CL967">
        <v>9.720258501</v>
      </c>
      <c r="CM967">
        <v>9.7116580399999997</v>
      </c>
      <c r="CN967">
        <v>9.6695772079999998</v>
      </c>
      <c r="CO967">
        <v>27.952000000000002</v>
      </c>
      <c r="CR967" s="1">
        <v>-561.27859999999998</v>
      </c>
      <c r="CS967">
        <v>-1.6</v>
      </c>
      <c r="CT967">
        <v>932.23</v>
      </c>
      <c r="CU967">
        <v>9.7294846899999996</v>
      </c>
      <c r="CV967">
        <v>9.7229323470000004</v>
      </c>
      <c r="CW967">
        <v>9.8549026869999992</v>
      </c>
      <c r="CX967">
        <v>0.14499999999999999</v>
      </c>
      <c r="CZ967">
        <v>958</v>
      </c>
      <c r="DA967" s="1">
        <v>-592.43071999999995</v>
      </c>
      <c r="DB967">
        <v>7.63</v>
      </c>
      <c r="DC967">
        <v>908.14</v>
      </c>
      <c r="DD967">
        <v>9.6609039489999997</v>
      </c>
      <c r="DE967">
        <v>9.7092835189999995</v>
      </c>
      <c r="DF967">
        <v>9.6820671209999993</v>
      </c>
      <c r="DG967">
        <v>27.986000000000001</v>
      </c>
      <c r="DI967">
        <v>958</v>
      </c>
      <c r="DJ967" s="1">
        <v>-560.43309999999997</v>
      </c>
      <c r="DK967">
        <v>2.95</v>
      </c>
      <c r="DL967">
        <v>929.42</v>
      </c>
      <c r="DM967">
        <v>9.7724885560000008</v>
      </c>
      <c r="DN967">
        <v>9.7808680540000008</v>
      </c>
      <c r="DO967">
        <v>9.7252532059999997</v>
      </c>
      <c r="DP967">
        <v>49.1</v>
      </c>
      <c r="DR967">
        <v>958</v>
      </c>
      <c r="DS967" s="1">
        <v>-2942.7348999999999</v>
      </c>
      <c r="DT967">
        <v>-7.0000000000000007E-2</v>
      </c>
      <c r="DU967">
        <v>960.07</v>
      </c>
      <c r="DV967">
        <v>9.9063302980000003</v>
      </c>
      <c r="DW967">
        <v>9.8490102850000003</v>
      </c>
      <c r="DX967">
        <v>9.856338976</v>
      </c>
      <c r="DY967">
        <v>-0.64400000000000002</v>
      </c>
      <c r="EA967">
        <v>958</v>
      </c>
      <c r="EB967" s="1">
        <v>-2944.8164999999999</v>
      </c>
      <c r="EC967">
        <v>-2.73</v>
      </c>
      <c r="ED967">
        <v>975.93</v>
      </c>
      <c r="EE967">
        <v>9.9440179050000008</v>
      </c>
      <c r="EF967">
        <v>9.9466125729999995</v>
      </c>
      <c r="EG967">
        <v>9.8832954589999993</v>
      </c>
      <c r="EH967">
        <v>78.001000000000005</v>
      </c>
      <c r="EJ967">
        <v>958</v>
      </c>
      <c r="EK967" s="1">
        <v>-2925.0751</v>
      </c>
      <c r="EL967">
        <v>6.11</v>
      </c>
      <c r="EM967">
        <v>1011.17</v>
      </c>
      <c r="EN967">
        <v>10.276702444</v>
      </c>
      <c r="EO967">
        <v>10.200013999999999</v>
      </c>
      <c r="EP967">
        <v>9.6541613500000008</v>
      </c>
      <c r="EQ967">
        <v>2E-3</v>
      </c>
      <c r="ES967">
        <v>958</v>
      </c>
      <c r="ET967" s="1">
        <v>-2926.3753999999999</v>
      </c>
      <c r="EU967">
        <v>5.65</v>
      </c>
      <c r="EV967">
        <v>1000.51</v>
      </c>
      <c r="EW967">
        <v>10.008721546</v>
      </c>
      <c r="EX967">
        <v>9.9788992329999999</v>
      </c>
      <c r="EY967">
        <v>10.030085915000001</v>
      </c>
      <c r="EZ967">
        <v>78</v>
      </c>
    </row>
    <row r="968" spans="1:156" x14ac:dyDescent="0.2">
      <c r="A968">
        <f t="shared" si="131"/>
        <v>3.8360000000000003</v>
      </c>
      <c r="B968">
        <v>959</v>
      </c>
      <c r="C968" s="1">
        <v>-700.66642999999999</v>
      </c>
      <c r="D968">
        <v>1.38</v>
      </c>
      <c r="E968">
        <v>927.27</v>
      </c>
      <c r="F968">
        <v>9.7402537599999999</v>
      </c>
      <c r="G968">
        <v>9.6876207369999996</v>
      </c>
      <c r="H968">
        <v>9.8276473509999995</v>
      </c>
      <c r="I968">
        <v>0.12</v>
      </c>
      <c r="O968">
        <f t="shared" si="132"/>
        <v>3.8360000000000003</v>
      </c>
      <c r="P968">
        <v>959</v>
      </c>
      <c r="Q968" s="1">
        <v>-701.16773000000001</v>
      </c>
      <c r="R968">
        <v>-1.7</v>
      </c>
      <c r="S968">
        <v>920.42</v>
      </c>
      <c r="T968">
        <v>9.7617002250000002</v>
      </c>
      <c r="U968">
        <v>9.7207141190000002</v>
      </c>
      <c r="V968">
        <v>9.7004248139999998</v>
      </c>
      <c r="W968">
        <v>27.667999999999999</v>
      </c>
      <c r="Y968">
        <f t="shared" si="133"/>
        <v>3.8360000000000003</v>
      </c>
      <c r="Z968">
        <v>959</v>
      </c>
      <c r="AA968" s="1">
        <v>-670.95947000000001</v>
      </c>
      <c r="AB968">
        <v>0.5</v>
      </c>
      <c r="AC968">
        <v>945.38</v>
      </c>
      <c r="AD968">
        <v>9.7650060019999998</v>
      </c>
      <c r="AE968">
        <v>9.7629556330000007</v>
      </c>
      <c r="AF968">
        <v>9.9165685289999992</v>
      </c>
      <c r="AG968">
        <v>7.0000000000000001E-3</v>
      </c>
      <c r="AK968" s="1">
        <v>-671.22618999999997</v>
      </c>
      <c r="AL968">
        <v>6.11</v>
      </c>
      <c r="AM968">
        <v>967.6</v>
      </c>
      <c r="AN968">
        <v>9.9551044449999999</v>
      </c>
      <c r="AO968">
        <v>9.9247526050000001</v>
      </c>
      <c r="AP968">
        <v>9.8023567109999998</v>
      </c>
      <c r="AQ968">
        <v>78.010999999999996</v>
      </c>
      <c r="AS968">
        <f t="shared" si="135"/>
        <v>3.8360000000000003</v>
      </c>
      <c r="AT968">
        <v>959</v>
      </c>
      <c r="AU968" s="1">
        <v>-649.46248000000003</v>
      </c>
      <c r="AV968">
        <v>2.97</v>
      </c>
      <c r="AW968">
        <v>1008.93</v>
      </c>
      <c r="AX968">
        <v>10.132090222</v>
      </c>
      <c r="AY968">
        <v>10.11523927</v>
      </c>
      <c r="AZ968">
        <v>9.8520367649999994</v>
      </c>
      <c r="BA968">
        <v>-2.1000000000000001E-2</v>
      </c>
      <c r="BC968">
        <f t="shared" si="136"/>
        <v>3.8360000000000003</v>
      </c>
      <c r="BD968">
        <v>959</v>
      </c>
      <c r="BE968" s="1">
        <v>-651.07782999999995</v>
      </c>
      <c r="BF968">
        <v>0.63</v>
      </c>
      <c r="BG968">
        <v>1007.39</v>
      </c>
      <c r="BH968">
        <v>10.066042144000001</v>
      </c>
      <c r="BI968">
        <v>10.006333571000001</v>
      </c>
      <c r="BJ968">
        <v>10.011244744000001</v>
      </c>
      <c r="BK968">
        <v>78</v>
      </c>
      <c r="BM968">
        <f t="shared" si="137"/>
        <v>3.8360000000000003</v>
      </c>
      <c r="BN968">
        <v>959</v>
      </c>
      <c r="BO968" s="1">
        <v>-636.44772999999998</v>
      </c>
      <c r="BP968">
        <v>1.04</v>
      </c>
      <c r="BQ968">
        <v>1039.51</v>
      </c>
      <c r="BR968">
        <v>10.364444978</v>
      </c>
      <c r="BS968">
        <v>10.270123956000001</v>
      </c>
      <c r="BT968">
        <v>9.7661689270000007</v>
      </c>
      <c r="BU968">
        <v>7.9000000000000001E-2</v>
      </c>
      <c r="BW968">
        <f t="shared" si="138"/>
        <v>3.8360000000000003</v>
      </c>
      <c r="BX968">
        <v>959</v>
      </c>
      <c r="BY968" s="1">
        <v>-637.31154000000004</v>
      </c>
      <c r="BZ968">
        <v>4.21</v>
      </c>
      <c r="CA968">
        <v>1029.67</v>
      </c>
      <c r="CB968">
        <v>10.174536085</v>
      </c>
      <c r="CC968">
        <v>10.095745449000001</v>
      </c>
      <c r="CD968">
        <v>10.028500642999999</v>
      </c>
      <c r="CE968">
        <v>78</v>
      </c>
      <c r="CG968">
        <f t="shared" si="139"/>
        <v>3.8360000000000003</v>
      </c>
      <c r="CH968">
        <v>959</v>
      </c>
      <c r="CI968" s="1">
        <v>-592.48829999999998</v>
      </c>
      <c r="CJ968">
        <v>-4.95</v>
      </c>
      <c r="CK968">
        <v>912.39</v>
      </c>
      <c r="CL968">
        <v>9.71775798</v>
      </c>
      <c r="CM968">
        <v>9.7114604230000001</v>
      </c>
      <c r="CN968">
        <v>9.6679046950000007</v>
      </c>
      <c r="CO968">
        <v>27.954999999999998</v>
      </c>
      <c r="CR968" s="1">
        <v>-561.26760999999999</v>
      </c>
      <c r="CS968">
        <v>-0.63</v>
      </c>
      <c r="CT968">
        <v>931.83</v>
      </c>
      <c r="CU968">
        <v>9.7275677609999995</v>
      </c>
      <c r="CV968">
        <v>9.7218028749999998</v>
      </c>
      <c r="CW968">
        <v>9.8538335660000005</v>
      </c>
      <c r="CX968">
        <v>0.14000000000000001</v>
      </c>
      <c r="CZ968">
        <v>959</v>
      </c>
      <c r="DA968" s="1">
        <v>-592.43821000000003</v>
      </c>
      <c r="DB968">
        <v>8.01</v>
      </c>
      <c r="DC968">
        <v>907.97</v>
      </c>
      <c r="DD968">
        <v>9.6605395759999997</v>
      </c>
      <c r="DE968">
        <v>9.7101223870000002</v>
      </c>
      <c r="DF968">
        <v>9.679849162</v>
      </c>
      <c r="DG968">
        <v>27.984999999999999</v>
      </c>
      <c r="DI968">
        <v>959</v>
      </c>
      <c r="DJ968" s="1">
        <v>-560.43249000000003</v>
      </c>
      <c r="DK968">
        <v>4.0599999999999996</v>
      </c>
      <c r="DL968">
        <v>929.04</v>
      </c>
      <c r="DM968">
        <v>9.7718554550000007</v>
      </c>
      <c r="DN968">
        <v>9.7791981880000005</v>
      </c>
      <c r="DO968">
        <v>9.7235589050000009</v>
      </c>
      <c r="DP968">
        <v>48.930999999999997</v>
      </c>
      <c r="DR968">
        <v>959</v>
      </c>
      <c r="DS968" s="1">
        <v>-2942.7188000000001</v>
      </c>
      <c r="DT968">
        <v>0.4</v>
      </c>
      <c r="DU968">
        <v>960.22</v>
      </c>
      <c r="DV968">
        <v>9.9091164299999992</v>
      </c>
      <c r="DW968">
        <v>9.8508863140000003</v>
      </c>
      <c r="DX968">
        <v>9.8531694299999995</v>
      </c>
      <c r="DY968">
        <v>-1.2210000000000001</v>
      </c>
      <c r="EA968">
        <v>959</v>
      </c>
      <c r="EB968" s="1">
        <v>-2944.7939000000001</v>
      </c>
      <c r="EC968">
        <v>-2.5</v>
      </c>
      <c r="ED968">
        <v>975.95</v>
      </c>
      <c r="EE968">
        <v>9.9425211069999992</v>
      </c>
      <c r="EF968">
        <v>9.9474795930000006</v>
      </c>
      <c r="EG968">
        <v>9.8840525110000002</v>
      </c>
      <c r="EH968">
        <v>78.001000000000005</v>
      </c>
      <c r="EJ968">
        <v>959</v>
      </c>
      <c r="EK968" s="1">
        <v>-2925.1017000000002</v>
      </c>
      <c r="EL968">
        <v>6.02</v>
      </c>
      <c r="EM968">
        <v>1011.04</v>
      </c>
      <c r="EN968">
        <v>10.275942114999999</v>
      </c>
      <c r="EO968">
        <v>10.199858645999999</v>
      </c>
      <c r="EP968">
        <v>9.6538071589999994</v>
      </c>
      <c r="EQ968">
        <v>7.0000000000000007E-2</v>
      </c>
      <c r="ES968">
        <v>959</v>
      </c>
      <c r="ET968" s="1">
        <v>-2926.3706999999999</v>
      </c>
      <c r="EU968">
        <v>4.97</v>
      </c>
      <c r="EV968">
        <v>1000.92</v>
      </c>
      <c r="EW968">
        <v>10.010233271000001</v>
      </c>
      <c r="EX968">
        <v>9.9787433249999999</v>
      </c>
      <c r="EY968">
        <v>10.032828965</v>
      </c>
      <c r="EZ968">
        <v>78</v>
      </c>
    </row>
    <row r="969" spans="1:156" x14ac:dyDescent="0.2">
      <c r="A969">
        <f t="shared" si="131"/>
        <v>3.84</v>
      </c>
      <c r="B969">
        <v>960</v>
      </c>
      <c r="C969" s="1">
        <v>-700.67749000000003</v>
      </c>
      <c r="D969">
        <v>1.3</v>
      </c>
      <c r="E969">
        <v>927.3</v>
      </c>
      <c r="F969">
        <v>9.7391032600000003</v>
      </c>
      <c r="G969">
        <v>9.6887386430000006</v>
      </c>
      <c r="H969">
        <v>9.8279824130000009</v>
      </c>
      <c r="I969">
        <v>0.21</v>
      </c>
      <c r="O969">
        <f t="shared" si="132"/>
        <v>3.84</v>
      </c>
      <c r="P969">
        <v>960</v>
      </c>
      <c r="Q969" s="1">
        <v>-701.1712</v>
      </c>
      <c r="R969">
        <v>-2.02</v>
      </c>
      <c r="S969">
        <v>920.47</v>
      </c>
      <c r="T969">
        <v>9.7629412779999996</v>
      </c>
      <c r="U969">
        <v>9.7207215080000005</v>
      </c>
      <c r="V969">
        <v>9.6997260999999995</v>
      </c>
      <c r="W969">
        <v>27.661999999999999</v>
      </c>
      <c r="Y969">
        <f t="shared" si="133"/>
        <v>3.84</v>
      </c>
      <c r="Z969">
        <v>960</v>
      </c>
      <c r="AA969" s="1">
        <v>-670.98150999999996</v>
      </c>
      <c r="AB969">
        <v>0.14000000000000001</v>
      </c>
      <c r="AC969">
        <v>945.35</v>
      </c>
      <c r="AD969">
        <v>9.7656510430000001</v>
      </c>
      <c r="AE969">
        <v>9.7612670369999996</v>
      </c>
      <c r="AF969">
        <v>9.9173435249999997</v>
      </c>
      <c r="AG969">
        <v>4.8000000000000001E-2</v>
      </c>
      <c r="AK969" s="1">
        <v>-671.22537</v>
      </c>
      <c r="AL969">
        <v>5.98</v>
      </c>
      <c r="AM969">
        <v>967.53</v>
      </c>
      <c r="AN969">
        <v>9.95517772</v>
      </c>
      <c r="AO969">
        <v>9.9234276099999992</v>
      </c>
      <c r="AP969">
        <v>9.8029039610000002</v>
      </c>
      <c r="AQ969">
        <v>78.012</v>
      </c>
      <c r="AS969">
        <f t="shared" si="135"/>
        <v>3.84</v>
      </c>
      <c r="AT969">
        <v>960</v>
      </c>
      <c r="AU969" s="1">
        <v>-649.46311000000003</v>
      </c>
      <c r="AV969">
        <v>2.62</v>
      </c>
      <c r="AW969">
        <v>1008.84</v>
      </c>
      <c r="AX969">
        <v>10.130377183</v>
      </c>
      <c r="AY969">
        <v>10.115414775</v>
      </c>
      <c r="AZ969">
        <v>9.8526601110000005</v>
      </c>
      <c r="BA969">
        <v>0.03</v>
      </c>
      <c r="BC969">
        <f t="shared" si="136"/>
        <v>3.84</v>
      </c>
      <c r="BD969">
        <v>960</v>
      </c>
      <c r="BE969" s="1">
        <v>-651.07894999999996</v>
      </c>
      <c r="BF969">
        <v>-0.41</v>
      </c>
      <c r="BG969">
        <v>1007.89</v>
      </c>
      <c r="BH969">
        <v>10.066562476</v>
      </c>
      <c r="BI969">
        <v>10.007662686</v>
      </c>
      <c r="BJ969">
        <v>10.014271848</v>
      </c>
      <c r="BK969">
        <v>78</v>
      </c>
      <c r="BM969">
        <f t="shared" si="137"/>
        <v>3.84</v>
      </c>
      <c r="BN969">
        <v>960</v>
      </c>
      <c r="BO969" s="1">
        <v>-636.45924000000002</v>
      </c>
      <c r="BP969">
        <v>0.82</v>
      </c>
      <c r="BQ969">
        <v>1039.58</v>
      </c>
      <c r="BR969">
        <v>10.365025209000001</v>
      </c>
      <c r="BS969">
        <v>10.270121962999999</v>
      </c>
      <c r="BT969">
        <v>9.7663745940000002</v>
      </c>
      <c r="BU969">
        <v>8.1000000000000003E-2</v>
      </c>
      <c r="BW969">
        <f t="shared" si="138"/>
        <v>3.84</v>
      </c>
      <c r="BX969">
        <v>960</v>
      </c>
      <c r="BY969" s="1">
        <v>-637.33235999999999</v>
      </c>
      <c r="BZ969">
        <v>3.71</v>
      </c>
      <c r="CA969">
        <v>1029.6099999999999</v>
      </c>
      <c r="CB969">
        <v>10.175703264999999</v>
      </c>
      <c r="CC969">
        <v>10.093789121</v>
      </c>
      <c r="CD969">
        <v>10.028691232</v>
      </c>
      <c r="CE969">
        <v>78</v>
      </c>
      <c r="CG969">
        <f t="shared" si="139"/>
        <v>3.84</v>
      </c>
      <c r="CH969">
        <v>960</v>
      </c>
      <c r="CI969" s="1">
        <v>-592.46159</v>
      </c>
      <c r="CJ969">
        <v>-3.93</v>
      </c>
      <c r="CK969">
        <v>912.11</v>
      </c>
      <c r="CL969">
        <v>9.7166643819999994</v>
      </c>
      <c r="CM969">
        <v>9.7109245830000006</v>
      </c>
      <c r="CN969">
        <v>9.6665967249999998</v>
      </c>
      <c r="CO969">
        <v>27.956</v>
      </c>
      <c r="CR969" s="1">
        <v>-561.22415000000001</v>
      </c>
      <c r="CS969">
        <v>-0.03</v>
      </c>
      <c r="CT969">
        <v>931.77</v>
      </c>
      <c r="CU969">
        <v>9.7279395070000003</v>
      </c>
      <c r="CV969">
        <v>9.7216890849999995</v>
      </c>
      <c r="CW969">
        <v>9.8529165340000002</v>
      </c>
      <c r="CX969">
        <v>0.13400000000000001</v>
      </c>
      <c r="CZ969">
        <v>960</v>
      </c>
      <c r="DA969" s="1">
        <v>-592.44935999999996</v>
      </c>
      <c r="DB969">
        <v>8.0399999999999991</v>
      </c>
      <c r="DC969">
        <v>907.89</v>
      </c>
      <c r="DD969">
        <v>9.6614254969999998</v>
      </c>
      <c r="DE969">
        <v>9.7101479069999996</v>
      </c>
      <c r="DF969">
        <v>9.6781110760000004</v>
      </c>
      <c r="DG969">
        <v>27.984999999999999</v>
      </c>
      <c r="DI969">
        <v>960</v>
      </c>
      <c r="DJ969" s="1">
        <v>-560.45352000000003</v>
      </c>
      <c r="DK969">
        <v>4.7300000000000004</v>
      </c>
      <c r="DL969">
        <v>928.67</v>
      </c>
      <c r="DM969">
        <v>9.7726418030000008</v>
      </c>
      <c r="DN969">
        <v>9.7772197310000006</v>
      </c>
      <c r="DO969">
        <v>9.7207844819999991</v>
      </c>
      <c r="DP969">
        <v>48.716000000000001</v>
      </c>
      <c r="DR969">
        <v>960</v>
      </c>
      <c r="DS969" s="1">
        <v>-2942.7103999999999</v>
      </c>
      <c r="DT969">
        <v>0.67</v>
      </c>
      <c r="DU969">
        <v>960.46</v>
      </c>
      <c r="DV969">
        <v>9.9112155830000006</v>
      </c>
      <c r="DW969">
        <v>9.8533692889999998</v>
      </c>
      <c r="DX969">
        <v>9.8511095470000001</v>
      </c>
      <c r="DY969">
        <v>-1.8959999999999999</v>
      </c>
      <c r="EA969">
        <v>960</v>
      </c>
      <c r="EB969" s="1">
        <v>-2944.7845000000002</v>
      </c>
      <c r="EC969">
        <v>-2.23</v>
      </c>
      <c r="ED969">
        <v>975.77</v>
      </c>
      <c r="EE969">
        <v>9.9407334160000005</v>
      </c>
      <c r="EF969">
        <v>9.9471753960000004</v>
      </c>
      <c r="EG969">
        <v>9.8842290760000004</v>
      </c>
      <c r="EH969">
        <v>78.001000000000005</v>
      </c>
      <c r="EJ969">
        <v>960</v>
      </c>
      <c r="EK969" s="1">
        <v>-2925.1109999999999</v>
      </c>
      <c r="EL969">
        <v>5.71</v>
      </c>
      <c r="EM969">
        <v>1010.99</v>
      </c>
      <c r="EN969">
        <v>10.276055374</v>
      </c>
      <c r="EO969">
        <v>10.199501802</v>
      </c>
      <c r="EP969">
        <v>9.6535505409999995</v>
      </c>
      <c r="EQ969">
        <v>0.10299999999999999</v>
      </c>
      <c r="ES969">
        <v>960</v>
      </c>
      <c r="ET969" s="1">
        <v>-2926.3615</v>
      </c>
      <c r="EU969">
        <v>4.4800000000000004</v>
      </c>
      <c r="EV969">
        <v>1001.26</v>
      </c>
      <c r="EW969">
        <v>10.01198861</v>
      </c>
      <c r="EX969">
        <v>9.9776459309999996</v>
      </c>
      <c r="EY969">
        <v>10.035538971999999</v>
      </c>
      <c r="EZ969">
        <v>78</v>
      </c>
    </row>
    <row r="970" spans="1:156" x14ac:dyDescent="0.2">
      <c r="A970">
        <f t="shared" si="131"/>
        <v>3.8439999999999999</v>
      </c>
      <c r="B970">
        <v>961</v>
      </c>
      <c r="C970" s="1">
        <v>-700.65057000000002</v>
      </c>
      <c r="D970">
        <v>1.68</v>
      </c>
      <c r="E970">
        <v>927.45</v>
      </c>
      <c r="F970">
        <v>9.7395489850000008</v>
      </c>
      <c r="G970">
        <v>9.6892726830000004</v>
      </c>
      <c r="H970">
        <v>9.8285601119999999</v>
      </c>
      <c r="I970">
        <v>0.17499999999999999</v>
      </c>
      <c r="O970">
        <f t="shared" si="132"/>
        <v>3.8439999999999999</v>
      </c>
      <c r="P970">
        <v>961</v>
      </c>
      <c r="Q970" s="1">
        <v>-701.16470000000004</v>
      </c>
      <c r="R970">
        <v>-2.15</v>
      </c>
      <c r="S970">
        <v>920.79</v>
      </c>
      <c r="T970">
        <v>9.7642417790000007</v>
      </c>
      <c r="U970">
        <v>9.7223847919999997</v>
      </c>
      <c r="V970">
        <v>9.7001114180000005</v>
      </c>
      <c r="W970">
        <v>27.652999999999999</v>
      </c>
      <c r="Y970">
        <f t="shared" si="133"/>
        <v>3.8439999999999999</v>
      </c>
      <c r="Z970">
        <v>961</v>
      </c>
      <c r="AA970" s="1">
        <v>-670.97344999999996</v>
      </c>
      <c r="AB970">
        <v>0.33</v>
      </c>
      <c r="AC970">
        <v>945.39</v>
      </c>
      <c r="AD970">
        <v>9.7660219189999999</v>
      </c>
      <c r="AE970">
        <v>9.7602958439999998</v>
      </c>
      <c r="AF970">
        <v>9.9183735839999994</v>
      </c>
      <c r="AG970">
        <v>4.2000000000000003E-2</v>
      </c>
      <c r="AK970" s="1">
        <v>-671.21432000000004</v>
      </c>
      <c r="AL970">
        <v>5.77</v>
      </c>
      <c r="AM970">
        <v>967.47</v>
      </c>
      <c r="AN970">
        <v>9.9549122879999992</v>
      </c>
      <c r="AO970">
        <v>9.9229308130000007</v>
      </c>
      <c r="AP970">
        <v>9.8030451010000004</v>
      </c>
      <c r="AQ970">
        <v>78.012</v>
      </c>
      <c r="AS970">
        <f t="shared" si="135"/>
        <v>3.8439999999999999</v>
      </c>
      <c r="AT970">
        <v>961</v>
      </c>
      <c r="AU970" s="1">
        <v>-649.46645000000001</v>
      </c>
      <c r="AV970">
        <v>2.5099999999999998</v>
      </c>
      <c r="AW970">
        <v>1008.98</v>
      </c>
      <c r="AX970">
        <v>10.129343907999999</v>
      </c>
      <c r="AY970">
        <v>10.116398187</v>
      </c>
      <c r="AZ970">
        <v>9.8541220020000004</v>
      </c>
      <c r="BA970">
        <v>1.2E-2</v>
      </c>
      <c r="BC970">
        <f t="shared" si="136"/>
        <v>3.8439999999999999</v>
      </c>
      <c r="BD970">
        <v>961</v>
      </c>
      <c r="BE970" s="1">
        <v>-651.04799000000003</v>
      </c>
      <c r="BF970">
        <v>-1.07</v>
      </c>
      <c r="BG970">
        <v>1008.24</v>
      </c>
      <c r="BH970">
        <v>10.066046850999999</v>
      </c>
      <c r="BI970">
        <v>10.009301428000001</v>
      </c>
      <c r="BJ970">
        <v>10.016675826</v>
      </c>
      <c r="BK970">
        <v>78</v>
      </c>
      <c r="BM970">
        <f t="shared" si="137"/>
        <v>3.8439999999999999</v>
      </c>
      <c r="BN970">
        <v>961</v>
      </c>
      <c r="BO970" s="1">
        <v>-636.44843000000003</v>
      </c>
      <c r="BP970">
        <v>1.39</v>
      </c>
      <c r="BQ970">
        <v>1039.54</v>
      </c>
      <c r="BR970">
        <v>10.365457201</v>
      </c>
      <c r="BS970">
        <v>10.269271634000001</v>
      </c>
      <c r="BT970">
        <v>9.7663895630000006</v>
      </c>
      <c r="BU970">
        <v>8.8999999999999996E-2</v>
      </c>
      <c r="BW970">
        <f t="shared" si="138"/>
        <v>3.8439999999999999</v>
      </c>
      <c r="BX970">
        <v>961</v>
      </c>
      <c r="BY970" s="1">
        <v>-637.33149000000003</v>
      </c>
      <c r="BZ970">
        <v>3.44</v>
      </c>
      <c r="CA970">
        <v>1029.52</v>
      </c>
      <c r="CB970">
        <v>10.175431681999999</v>
      </c>
      <c r="CC970">
        <v>10.093149248</v>
      </c>
      <c r="CD970">
        <v>10.028847044999999</v>
      </c>
      <c r="CE970">
        <v>78</v>
      </c>
      <c r="CG970">
        <f t="shared" si="139"/>
        <v>3.8439999999999999</v>
      </c>
      <c r="CH970">
        <v>961</v>
      </c>
      <c r="CI970" s="1">
        <v>-592.42696000000001</v>
      </c>
      <c r="CJ970">
        <v>-3.31</v>
      </c>
      <c r="CK970">
        <v>911.96</v>
      </c>
      <c r="CL970">
        <v>9.7166758259999995</v>
      </c>
      <c r="CM970">
        <v>9.7102962720000008</v>
      </c>
      <c r="CN970">
        <v>9.6656214610000006</v>
      </c>
      <c r="CO970">
        <v>27.956</v>
      </c>
      <c r="CR970" s="1">
        <v>-561.18312000000003</v>
      </c>
      <c r="CS970">
        <v>0.28000000000000003</v>
      </c>
      <c r="CT970">
        <v>931.62</v>
      </c>
      <c r="CU970">
        <v>9.7265370670000006</v>
      </c>
      <c r="CV970">
        <v>9.7227793200000008</v>
      </c>
      <c r="CW970">
        <v>9.8515463089999997</v>
      </c>
      <c r="CX970">
        <v>0.13200000000000001</v>
      </c>
      <c r="CZ970">
        <v>961</v>
      </c>
      <c r="DA970" s="1">
        <v>-592.44379000000004</v>
      </c>
      <c r="DB970">
        <v>8.3000000000000007</v>
      </c>
      <c r="DC970">
        <v>907.91</v>
      </c>
      <c r="DD970">
        <v>9.6623918940000006</v>
      </c>
      <c r="DE970">
        <v>9.710752201</v>
      </c>
      <c r="DF970">
        <v>9.6766961649999992</v>
      </c>
      <c r="DG970">
        <v>27.983000000000001</v>
      </c>
      <c r="DI970">
        <v>961</v>
      </c>
      <c r="DJ970" s="1">
        <v>-560.44629999999995</v>
      </c>
      <c r="DK970">
        <v>5.75</v>
      </c>
      <c r="DL970">
        <v>928.37</v>
      </c>
      <c r="DM970">
        <v>9.7733194730000008</v>
      </c>
      <c r="DN970">
        <v>9.7753042969999999</v>
      </c>
      <c r="DO970">
        <v>9.7188857300000002</v>
      </c>
      <c r="DP970">
        <v>48.604999999999997</v>
      </c>
      <c r="DR970">
        <v>961</v>
      </c>
      <c r="DS970" s="1">
        <v>-2942.6884</v>
      </c>
      <c r="DT970">
        <v>0.86</v>
      </c>
      <c r="DU970">
        <v>960.77</v>
      </c>
      <c r="DV970">
        <v>9.9131902049999994</v>
      </c>
      <c r="DW970">
        <v>9.8554575950000007</v>
      </c>
      <c r="DX970">
        <v>9.8502087770000006</v>
      </c>
      <c r="DY970">
        <v>-2.0390000000000001</v>
      </c>
      <c r="EA970">
        <v>961</v>
      </c>
      <c r="EB970" s="1">
        <v>-2944.7896999999998</v>
      </c>
      <c r="EC970">
        <v>-2.2599999999999998</v>
      </c>
      <c r="ED970">
        <v>975.83</v>
      </c>
      <c r="EE970">
        <v>9.9403495460000002</v>
      </c>
      <c r="EF970">
        <v>9.9472692370000004</v>
      </c>
      <c r="EG970">
        <v>9.8850744099999996</v>
      </c>
      <c r="EH970">
        <v>78</v>
      </c>
      <c r="EJ970">
        <v>961</v>
      </c>
      <c r="EK970" s="1">
        <v>-2925.1206000000002</v>
      </c>
      <c r="EL970">
        <v>5.49</v>
      </c>
      <c r="EM970">
        <v>1010.95</v>
      </c>
      <c r="EN970">
        <v>10.276337785000001</v>
      </c>
      <c r="EO970">
        <v>10.198279677</v>
      </c>
      <c r="EP970">
        <v>9.6540695010000004</v>
      </c>
      <c r="EQ970">
        <v>0.11600000000000001</v>
      </c>
      <c r="ES970">
        <v>961</v>
      </c>
      <c r="ET970" s="1">
        <v>-2926.3422</v>
      </c>
      <c r="EU970">
        <v>4.41</v>
      </c>
      <c r="EV970">
        <v>1001.41</v>
      </c>
      <c r="EW970">
        <v>10.012721817999999</v>
      </c>
      <c r="EX970">
        <v>9.9763736040000008</v>
      </c>
      <c r="EY970">
        <v>10.037545471</v>
      </c>
      <c r="EZ970">
        <v>78</v>
      </c>
    </row>
    <row r="971" spans="1:156" x14ac:dyDescent="0.2">
      <c r="A971">
        <f t="shared" ref="A971:A1009" si="140">B971*0.004</f>
        <v>3.8479999999999999</v>
      </c>
      <c r="B971">
        <v>962</v>
      </c>
      <c r="C971" s="1">
        <v>-700.61663999999996</v>
      </c>
      <c r="D971">
        <v>1.35</v>
      </c>
      <c r="E971">
        <v>927.63</v>
      </c>
      <c r="F971">
        <v>9.7406302220000001</v>
      </c>
      <c r="G971">
        <v>9.6897799689999999</v>
      </c>
      <c r="H971">
        <v>9.828876889</v>
      </c>
      <c r="I971">
        <v>0.11899999999999999</v>
      </c>
      <c r="O971">
        <f t="shared" ref="O971:O1009" si="141">P971*0.004</f>
        <v>3.8479999999999999</v>
      </c>
      <c r="P971">
        <v>962</v>
      </c>
      <c r="Q971" s="1">
        <v>-701.16395999999997</v>
      </c>
      <c r="R971">
        <v>-3.39</v>
      </c>
      <c r="S971">
        <v>921.31</v>
      </c>
      <c r="T971">
        <v>9.7660520510000008</v>
      </c>
      <c r="U971">
        <v>9.7246756409999993</v>
      </c>
      <c r="V971">
        <v>9.7015102740000003</v>
      </c>
      <c r="W971">
        <v>27.648</v>
      </c>
      <c r="Y971">
        <f t="shared" ref="Y971:Y981" si="142">Z971*0.004</f>
        <v>3.8479999999999999</v>
      </c>
      <c r="Z971">
        <v>962</v>
      </c>
      <c r="AA971" s="1">
        <v>-670.94143999999994</v>
      </c>
      <c r="AB971">
        <v>-0.04</v>
      </c>
      <c r="AC971">
        <v>945.57</v>
      </c>
      <c r="AD971">
        <v>9.7676373329999997</v>
      </c>
      <c r="AE971">
        <v>9.7603601510000004</v>
      </c>
      <c r="AF971">
        <v>9.9185169329999994</v>
      </c>
      <c r="AG971">
        <v>0</v>
      </c>
      <c r="AK971" s="1">
        <v>-671.20114999999998</v>
      </c>
      <c r="AL971">
        <v>5.09</v>
      </c>
      <c r="AM971">
        <v>967.69</v>
      </c>
      <c r="AN971">
        <v>9.9553514169999993</v>
      </c>
      <c r="AO971">
        <v>9.9239942279999998</v>
      </c>
      <c r="AP971">
        <v>9.8037423449999999</v>
      </c>
      <c r="AQ971">
        <v>78.010999999999996</v>
      </c>
      <c r="AS971">
        <f t="shared" si="135"/>
        <v>3.8479999999999999</v>
      </c>
      <c r="AT971">
        <v>962</v>
      </c>
      <c r="AU971" s="1">
        <v>-649.48037999999997</v>
      </c>
      <c r="AV971">
        <v>2.0499999999999998</v>
      </c>
      <c r="AW971">
        <v>1009.07</v>
      </c>
      <c r="AX971">
        <v>10.127819274</v>
      </c>
      <c r="AY971">
        <v>10.118177589</v>
      </c>
      <c r="AZ971">
        <v>9.8548207209999994</v>
      </c>
      <c r="BA971">
        <v>-1E-3</v>
      </c>
      <c r="BC971">
        <f t="shared" si="136"/>
        <v>3.8479999999999999</v>
      </c>
      <c r="BD971">
        <v>962</v>
      </c>
      <c r="BE971" s="1">
        <v>-651.03551000000004</v>
      </c>
      <c r="BF971">
        <v>-1.86</v>
      </c>
      <c r="BG971">
        <v>1008.73</v>
      </c>
      <c r="BH971">
        <v>10.065549806</v>
      </c>
      <c r="BI971">
        <v>10.012495269</v>
      </c>
      <c r="BJ971">
        <v>10.018815808999999</v>
      </c>
      <c r="BK971">
        <v>78</v>
      </c>
      <c r="BM971">
        <f t="shared" si="137"/>
        <v>3.8479999999999999</v>
      </c>
      <c r="BN971">
        <v>962</v>
      </c>
      <c r="BO971" s="1">
        <v>-636.43957</v>
      </c>
      <c r="BP971">
        <v>1.28</v>
      </c>
      <c r="BQ971">
        <v>1039.6500000000001</v>
      </c>
      <c r="BR971">
        <v>10.366487797</v>
      </c>
      <c r="BS971">
        <v>10.269190667</v>
      </c>
      <c r="BT971">
        <v>9.7665755109999992</v>
      </c>
      <c r="BU971">
        <v>9.5000000000000001E-2</v>
      </c>
      <c r="BW971">
        <f t="shared" si="138"/>
        <v>3.8479999999999999</v>
      </c>
      <c r="BX971">
        <v>962</v>
      </c>
      <c r="BY971" s="1">
        <v>-637.32574999999997</v>
      </c>
      <c r="BZ971">
        <v>3.47</v>
      </c>
      <c r="CA971">
        <v>1029.4000000000001</v>
      </c>
      <c r="CB971">
        <v>10.175859307</v>
      </c>
      <c r="CC971">
        <v>10.091420605</v>
      </c>
      <c r="CD971">
        <v>10.029088313000001</v>
      </c>
      <c r="CE971">
        <v>78</v>
      </c>
      <c r="CG971">
        <f t="shared" si="139"/>
        <v>3.8479999999999999</v>
      </c>
      <c r="CH971">
        <v>962</v>
      </c>
      <c r="CI971" s="1">
        <v>-592.43663000000004</v>
      </c>
      <c r="CJ971">
        <v>-2.82</v>
      </c>
      <c r="CK971">
        <v>911.8</v>
      </c>
      <c r="CL971">
        <v>9.7171184690000008</v>
      </c>
      <c r="CM971">
        <v>9.7094482489999994</v>
      </c>
      <c r="CN971">
        <v>9.664325346</v>
      </c>
      <c r="CO971">
        <v>27.959</v>
      </c>
      <c r="CR971" s="1">
        <v>-561.14502000000005</v>
      </c>
      <c r="CS971">
        <v>0.87</v>
      </c>
      <c r="CT971">
        <v>931.55</v>
      </c>
      <c r="CU971">
        <v>9.7252091160000003</v>
      </c>
      <c r="CV971">
        <v>9.7242919010000008</v>
      </c>
      <c r="CW971">
        <v>9.8506997890000001</v>
      </c>
      <c r="CX971">
        <v>0.13200000000000001</v>
      </c>
      <c r="CZ971">
        <v>962</v>
      </c>
      <c r="DA971" s="1">
        <v>-592.46609999999998</v>
      </c>
      <c r="DB971">
        <v>8.35</v>
      </c>
      <c r="DC971">
        <v>907.86</v>
      </c>
      <c r="DD971">
        <v>9.6626150339999999</v>
      </c>
      <c r="DE971">
        <v>9.7111447890000004</v>
      </c>
      <c r="DF971">
        <v>9.6755319269999998</v>
      </c>
      <c r="DG971">
        <v>27.984000000000002</v>
      </c>
      <c r="DI971">
        <v>962</v>
      </c>
      <c r="DJ971" s="1">
        <v>-560.45097999999996</v>
      </c>
      <c r="DK971">
        <v>5.75</v>
      </c>
      <c r="DL971">
        <v>928.29</v>
      </c>
      <c r="DM971">
        <v>9.7751801050000005</v>
      </c>
      <c r="DN971">
        <v>9.7743936930000004</v>
      </c>
      <c r="DO971">
        <v>9.7170605929999994</v>
      </c>
      <c r="DP971">
        <v>48.454999999999998</v>
      </c>
      <c r="DR971">
        <v>962</v>
      </c>
      <c r="DS971" s="1">
        <v>-2942.6759000000002</v>
      </c>
      <c r="DT971">
        <v>0.51</v>
      </c>
      <c r="DU971">
        <v>960.91</v>
      </c>
      <c r="DV971">
        <v>9.9142362930000001</v>
      </c>
      <c r="DW971">
        <v>9.8568029740000007</v>
      </c>
      <c r="DX971">
        <v>9.8493626130000003</v>
      </c>
      <c r="DY971">
        <v>-2.036</v>
      </c>
      <c r="EA971">
        <v>962</v>
      </c>
      <c r="EB971" s="1">
        <v>-2944.7874000000002</v>
      </c>
      <c r="EC971">
        <v>-2.2999999999999998</v>
      </c>
      <c r="ED971">
        <v>975.73</v>
      </c>
      <c r="EE971">
        <v>9.9392785549999996</v>
      </c>
      <c r="EF971">
        <v>9.9468427029999997</v>
      </c>
      <c r="EG971">
        <v>9.8854676890000004</v>
      </c>
      <c r="EH971">
        <v>78.001999999999995</v>
      </c>
      <c r="EJ971">
        <v>962</v>
      </c>
      <c r="EK971" s="1">
        <v>-2925.1078000000002</v>
      </c>
      <c r="EL971">
        <v>5.73</v>
      </c>
      <c r="EM971">
        <v>1010.8</v>
      </c>
      <c r="EN971">
        <v>10.277360696000001</v>
      </c>
      <c r="EO971">
        <v>10.195322352</v>
      </c>
      <c r="EP971">
        <v>9.6544255200000002</v>
      </c>
      <c r="EQ971">
        <v>0.11700000000000001</v>
      </c>
      <c r="ES971">
        <v>962</v>
      </c>
      <c r="ET971" s="1">
        <v>-2926.3072999999999</v>
      </c>
      <c r="EU971">
        <v>4.25</v>
      </c>
      <c r="EV971">
        <v>1001.61</v>
      </c>
      <c r="EW971">
        <v>10.013264434</v>
      </c>
      <c r="EX971">
        <v>9.9753228099999998</v>
      </c>
      <c r="EY971">
        <v>10.040083578000001</v>
      </c>
      <c r="EZ971">
        <v>78</v>
      </c>
    </row>
    <row r="972" spans="1:156" x14ac:dyDescent="0.2">
      <c r="A972">
        <f t="shared" si="140"/>
        <v>3.8519999999999999</v>
      </c>
      <c r="B972">
        <v>963</v>
      </c>
      <c r="C972" s="1">
        <v>-700.58151999999995</v>
      </c>
      <c r="D972">
        <v>1.22</v>
      </c>
      <c r="E972">
        <v>927.81</v>
      </c>
      <c r="F972">
        <v>9.7413459870000008</v>
      </c>
      <c r="G972">
        <v>9.6907188550000001</v>
      </c>
      <c r="H972">
        <v>9.8290686820000008</v>
      </c>
      <c r="I972">
        <v>1.6E-2</v>
      </c>
      <c r="O972">
        <f t="shared" si="141"/>
        <v>3.8519999999999999</v>
      </c>
      <c r="P972">
        <v>963</v>
      </c>
      <c r="Q972" s="1">
        <v>-701.17115999999999</v>
      </c>
      <c r="R972">
        <v>-4.6900000000000004</v>
      </c>
      <c r="S972">
        <v>921.78</v>
      </c>
      <c r="T972">
        <v>9.7675011139999999</v>
      </c>
      <c r="U972">
        <v>9.7279978170000003</v>
      </c>
      <c r="V972">
        <v>9.7017346179999997</v>
      </c>
      <c r="W972">
        <v>27.643999999999998</v>
      </c>
      <c r="Y972">
        <f t="shared" si="142"/>
        <v>3.8519999999999999</v>
      </c>
      <c r="Z972">
        <v>963</v>
      </c>
      <c r="AA972" s="1">
        <v>-670.90256999999997</v>
      </c>
      <c r="AB972">
        <v>-0.53</v>
      </c>
      <c r="AC972">
        <v>945.89</v>
      </c>
      <c r="AD972">
        <v>9.7684030770000003</v>
      </c>
      <c r="AE972">
        <v>9.7620188530000007</v>
      </c>
      <c r="AF972">
        <v>9.9194369580000004</v>
      </c>
      <c r="AG972">
        <v>-0.03</v>
      </c>
      <c r="AK972" s="1">
        <v>-671.21199999999999</v>
      </c>
      <c r="AL972">
        <v>4.45</v>
      </c>
      <c r="AM972">
        <v>968.01</v>
      </c>
      <c r="AN972">
        <v>9.9572068819999995</v>
      </c>
      <c r="AO972">
        <v>9.9242322319999996</v>
      </c>
      <c r="AP972">
        <v>9.8048228609999999</v>
      </c>
      <c r="AQ972">
        <v>78.010999999999996</v>
      </c>
      <c r="AS972">
        <f t="shared" si="135"/>
        <v>3.8519999999999999</v>
      </c>
      <c r="AT972">
        <v>963</v>
      </c>
      <c r="AU972" s="1">
        <v>-649.47478000000001</v>
      </c>
      <c r="AV972">
        <v>1.7</v>
      </c>
      <c r="AW972">
        <v>1009.15</v>
      </c>
      <c r="AX972">
        <v>10.125667034999999</v>
      </c>
      <c r="AY972">
        <v>10.119317111000001</v>
      </c>
      <c r="AZ972">
        <v>9.8565324160000003</v>
      </c>
      <c r="BA972">
        <v>-1.7000000000000001E-2</v>
      </c>
      <c r="BC972">
        <f t="shared" si="136"/>
        <v>3.8519999999999999</v>
      </c>
      <c r="BD972">
        <v>963</v>
      </c>
      <c r="BE972" s="1">
        <v>-651.00555999999995</v>
      </c>
      <c r="BF972">
        <v>-2.02</v>
      </c>
      <c r="BG972">
        <v>1008.93</v>
      </c>
      <c r="BH972">
        <v>10.064529321</v>
      </c>
      <c r="BI972">
        <v>10.013599092</v>
      </c>
      <c r="BJ972">
        <v>10.020707329</v>
      </c>
      <c r="BK972">
        <v>78</v>
      </c>
      <c r="BM972">
        <f t="shared" si="137"/>
        <v>3.8519999999999999</v>
      </c>
      <c r="BN972">
        <v>963</v>
      </c>
      <c r="BO972" s="1">
        <v>-636.43092000000001</v>
      </c>
      <c r="BP972">
        <v>0.98</v>
      </c>
      <c r="BQ972">
        <v>1039.8699999999999</v>
      </c>
      <c r="BR972">
        <v>10.368165787000001</v>
      </c>
      <c r="BS972">
        <v>10.269550369999999</v>
      </c>
      <c r="BT972">
        <v>9.7666615159999992</v>
      </c>
      <c r="BU972">
        <v>8.4000000000000005E-2</v>
      </c>
      <c r="BW972">
        <f t="shared" si="138"/>
        <v>3.8519999999999999</v>
      </c>
      <c r="BX972">
        <v>963</v>
      </c>
      <c r="BY972" s="1">
        <v>-637.28150000000005</v>
      </c>
      <c r="BZ972">
        <v>3.75</v>
      </c>
      <c r="CA972">
        <v>1029.33</v>
      </c>
      <c r="CB972">
        <v>10.176503411000001</v>
      </c>
      <c r="CC972">
        <v>10.090475559</v>
      </c>
      <c r="CD972">
        <v>10.028762499000001</v>
      </c>
      <c r="CE972">
        <v>78</v>
      </c>
      <c r="CG972">
        <f t="shared" si="139"/>
        <v>3.8519999999999999</v>
      </c>
      <c r="CH972">
        <v>963</v>
      </c>
      <c r="CI972" s="1">
        <v>-592.43494999999996</v>
      </c>
      <c r="CJ972">
        <v>-2.46</v>
      </c>
      <c r="CK972">
        <v>911.67</v>
      </c>
      <c r="CL972">
        <v>9.7179970749999995</v>
      </c>
      <c r="CM972">
        <v>9.7074256709999993</v>
      </c>
      <c r="CN972">
        <v>9.6641067899999999</v>
      </c>
      <c r="CO972">
        <v>27.96</v>
      </c>
      <c r="CR972" s="1">
        <v>-561.14092000000005</v>
      </c>
      <c r="CS972">
        <v>0.42</v>
      </c>
      <c r="CT972">
        <v>931.62</v>
      </c>
      <c r="CU972">
        <v>9.7245344770000006</v>
      </c>
      <c r="CV972">
        <v>9.7253387119999992</v>
      </c>
      <c r="CW972">
        <v>9.8510191430000003</v>
      </c>
      <c r="CX972">
        <v>0.151</v>
      </c>
      <c r="CZ972">
        <v>963</v>
      </c>
      <c r="DA972" s="1">
        <v>-592.47819000000004</v>
      </c>
      <c r="DB972">
        <v>7.98</v>
      </c>
      <c r="DC972">
        <v>907.78</v>
      </c>
      <c r="DD972">
        <v>9.6630038379999998</v>
      </c>
      <c r="DE972">
        <v>9.7112227279999992</v>
      </c>
      <c r="DF972">
        <v>9.6742194779999995</v>
      </c>
      <c r="DG972">
        <v>27.986000000000001</v>
      </c>
      <c r="DI972">
        <v>963</v>
      </c>
      <c r="DJ972" s="1">
        <v>-560.44566999999995</v>
      </c>
      <c r="DK972">
        <v>6.09</v>
      </c>
      <c r="DL972">
        <v>928.28</v>
      </c>
      <c r="DM972">
        <v>9.7777728310000001</v>
      </c>
      <c r="DN972">
        <v>9.7736703709999997</v>
      </c>
      <c r="DO972">
        <v>9.7150084830000001</v>
      </c>
      <c r="DP972">
        <v>48.357999999999997</v>
      </c>
      <c r="DR972">
        <v>963</v>
      </c>
      <c r="DS972" s="1">
        <v>-2942.6615000000002</v>
      </c>
      <c r="DT972">
        <v>0.61</v>
      </c>
      <c r="DU972">
        <v>960.83</v>
      </c>
      <c r="DV972">
        <v>9.9134544820000006</v>
      </c>
      <c r="DW972">
        <v>9.8573085119999995</v>
      </c>
      <c r="DX972">
        <v>9.8488560580000009</v>
      </c>
      <c r="DY972">
        <v>-1.9990000000000001</v>
      </c>
      <c r="EA972">
        <v>963</v>
      </c>
      <c r="EB972" s="1">
        <v>-2944.7829000000002</v>
      </c>
      <c r="EC972">
        <v>-1.84</v>
      </c>
      <c r="ED972">
        <v>975.63</v>
      </c>
      <c r="EE972">
        <v>9.9381498340000007</v>
      </c>
      <c r="EF972">
        <v>9.9466950379999997</v>
      </c>
      <c r="EG972">
        <v>9.8856859109999995</v>
      </c>
      <c r="EH972">
        <v>78.001999999999995</v>
      </c>
      <c r="EJ972">
        <v>963</v>
      </c>
      <c r="EK972" s="1">
        <v>-2925.0979000000002</v>
      </c>
      <c r="EL972">
        <v>5.53</v>
      </c>
      <c r="EM972">
        <v>1010.89</v>
      </c>
      <c r="EN972">
        <v>10.279398966</v>
      </c>
      <c r="EO972">
        <v>10.193524494</v>
      </c>
      <c r="EP972">
        <v>9.6549828009999992</v>
      </c>
      <c r="EQ972">
        <v>0.11</v>
      </c>
      <c r="ES972">
        <v>963</v>
      </c>
      <c r="ET972" s="1">
        <v>-2926.2782000000002</v>
      </c>
      <c r="EU972">
        <v>4.0999999999999996</v>
      </c>
      <c r="EV972">
        <v>1001.75</v>
      </c>
      <c r="EW972">
        <v>10.013315305000001</v>
      </c>
      <c r="EX972">
        <v>9.9750113930000008</v>
      </c>
      <c r="EY972">
        <v>10.041737205</v>
      </c>
      <c r="EZ972">
        <v>78</v>
      </c>
    </row>
    <row r="973" spans="1:156" x14ac:dyDescent="0.2">
      <c r="A973">
        <f t="shared" si="140"/>
        <v>3.8559999999999999</v>
      </c>
      <c r="B973">
        <v>964</v>
      </c>
      <c r="C973" s="1">
        <v>-700.53309000000002</v>
      </c>
      <c r="D973">
        <v>1.02</v>
      </c>
      <c r="E973">
        <v>928.03</v>
      </c>
      <c r="F973">
        <v>9.7428730049999999</v>
      </c>
      <c r="G973">
        <v>9.6925320989999992</v>
      </c>
      <c r="H973">
        <v>9.8280692139999992</v>
      </c>
      <c r="I973">
        <v>-3.5999999999999997E-2</v>
      </c>
      <c r="O973">
        <f t="shared" si="141"/>
        <v>3.8559999999999999</v>
      </c>
      <c r="P973">
        <v>964</v>
      </c>
      <c r="Q973" s="1">
        <v>-701.16242999999997</v>
      </c>
      <c r="R973">
        <v>-6.2</v>
      </c>
      <c r="S973">
        <v>922.01</v>
      </c>
      <c r="T973">
        <v>9.7677353579999995</v>
      </c>
      <c r="U973">
        <v>9.7305957099999993</v>
      </c>
      <c r="V973">
        <v>9.7013682410000008</v>
      </c>
      <c r="W973">
        <v>27.641999999999999</v>
      </c>
      <c r="Y973">
        <f t="shared" si="142"/>
        <v>3.8559999999999999</v>
      </c>
      <c r="Z973">
        <v>964</v>
      </c>
      <c r="AA973" s="1">
        <v>-670.87730999999997</v>
      </c>
      <c r="AB973">
        <v>-1.66</v>
      </c>
      <c r="AC973">
        <v>946.23</v>
      </c>
      <c r="AD973">
        <v>9.7697026499999993</v>
      </c>
      <c r="AE973">
        <v>9.7628361219999995</v>
      </c>
      <c r="AF973">
        <v>9.9208772669999998</v>
      </c>
      <c r="AG973">
        <v>-4.4999999999999998E-2</v>
      </c>
      <c r="AK973" s="1">
        <v>-671.16926000000001</v>
      </c>
      <c r="AL973">
        <v>3.78</v>
      </c>
      <c r="AM973">
        <v>968.35</v>
      </c>
      <c r="AN973">
        <v>9.9579867150000005</v>
      </c>
      <c r="AO973">
        <v>9.9264570889999995</v>
      </c>
      <c r="AP973">
        <v>9.8053744829999996</v>
      </c>
      <c r="AQ973">
        <v>78.013999999999996</v>
      </c>
      <c r="AS973">
        <f t="shared" ref="AS973:AS1009" si="143">AT973*0.004</f>
        <v>3.8559999999999999</v>
      </c>
      <c r="AT973">
        <v>964</v>
      </c>
      <c r="AU973" s="1">
        <v>-649.49202000000002</v>
      </c>
      <c r="AV973">
        <v>1.32</v>
      </c>
      <c r="AW973">
        <v>1009.3</v>
      </c>
      <c r="AX973">
        <v>10.125286577000001</v>
      </c>
      <c r="AY973">
        <v>10.119631650000001</v>
      </c>
      <c r="AZ973">
        <v>9.8580882990000003</v>
      </c>
      <c r="BA973">
        <v>2E-3</v>
      </c>
      <c r="BC973">
        <f t="shared" ref="BC973:BC1009" si="144">BD973*0.004</f>
        <v>3.8559999999999999</v>
      </c>
      <c r="BD973">
        <v>964</v>
      </c>
      <c r="BE973" s="1">
        <v>-651.01124000000004</v>
      </c>
      <c r="BF973">
        <v>-1.75</v>
      </c>
      <c r="BG973">
        <v>1008.76</v>
      </c>
      <c r="BH973">
        <v>10.064455863999999</v>
      </c>
      <c r="BI973">
        <v>10.012708598</v>
      </c>
      <c r="BJ973">
        <v>10.020002087</v>
      </c>
      <c r="BK973">
        <v>78</v>
      </c>
      <c r="BM973">
        <f t="shared" ref="BM973:BM1009" si="145">BN973*0.004</f>
        <v>3.8559999999999999</v>
      </c>
      <c r="BN973">
        <v>964</v>
      </c>
      <c r="BO973" s="1">
        <v>-636.43525</v>
      </c>
      <c r="BP973">
        <v>1.08</v>
      </c>
      <c r="BQ973">
        <v>1039.97</v>
      </c>
      <c r="BR973">
        <v>10.369306922</v>
      </c>
      <c r="BS973">
        <v>10.269169425999999</v>
      </c>
      <c r="BT973">
        <v>9.7669930489999999</v>
      </c>
      <c r="BU973">
        <v>0.14199999999999999</v>
      </c>
      <c r="BW973">
        <f t="shared" ref="BW973:BW1009" si="146">BX973*0.004</f>
        <v>3.8559999999999999</v>
      </c>
      <c r="BX973">
        <v>964</v>
      </c>
      <c r="BY973" s="1">
        <v>-637.23220000000003</v>
      </c>
      <c r="BZ973">
        <v>3.99</v>
      </c>
      <c r="CA973">
        <v>1029.48</v>
      </c>
      <c r="CB973">
        <v>10.178284032000001</v>
      </c>
      <c r="CC973">
        <v>10.091092403999999</v>
      </c>
      <c r="CD973">
        <v>10.027808596</v>
      </c>
      <c r="CE973">
        <v>78</v>
      </c>
      <c r="CG973">
        <f t="shared" si="139"/>
        <v>3.8559999999999999</v>
      </c>
      <c r="CH973">
        <v>964</v>
      </c>
      <c r="CI973" s="1">
        <v>-592.45543999999995</v>
      </c>
      <c r="CJ973">
        <v>-2.33</v>
      </c>
      <c r="CK973">
        <v>911.5</v>
      </c>
      <c r="CL973">
        <v>9.7182926209999998</v>
      </c>
      <c r="CM973">
        <v>9.7054716439999993</v>
      </c>
      <c r="CN973">
        <v>9.6639641950000001</v>
      </c>
      <c r="CO973">
        <v>27.963999999999999</v>
      </c>
      <c r="CR973" s="1">
        <v>-561.14819</v>
      </c>
      <c r="CS973">
        <v>0.92</v>
      </c>
      <c r="CT973">
        <v>931.55</v>
      </c>
      <c r="CU973">
        <v>9.7237513809999996</v>
      </c>
      <c r="CV973">
        <v>9.7253401989999997</v>
      </c>
      <c r="CW973">
        <v>9.8509959869999992</v>
      </c>
      <c r="CX973">
        <v>0.161</v>
      </c>
      <c r="CZ973">
        <v>964</v>
      </c>
      <c r="DA973" s="1">
        <v>-592.5009</v>
      </c>
      <c r="DB973">
        <v>8.44</v>
      </c>
      <c r="DC973">
        <v>907.69</v>
      </c>
      <c r="DD973">
        <v>9.6636983040000004</v>
      </c>
      <c r="DE973">
        <v>9.7114713810000008</v>
      </c>
      <c r="DF973">
        <v>9.6723523460000003</v>
      </c>
      <c r="DG973">
        <v>27.992000000000001</v>
      </c>
      <c r="DI973">
        <v>964</v>
      </c>
      <c r="DJ973" s="1">
        <v>-560.42367000000002</v>
      </c>
      <c r="DK973">
        <v>6.15</v>
      </c>
      <c r="DL973">
        <v>928.27</v>
      </c>
      <c r="DM973">
        <v>9.7801292219999993</v>
      </c>
      <c r="DN973">
        <v>9.7732644200000003</v>
      </c>
      <c r="DO973">
        <v>9.7129327480000001</v>
      </c>
      <c r="DP973">
        <v>48.267000000000003</v>
      </c>
      <c r="DR973">
        <v>964</v>
      </c>
      <c r="DS973" s="1">
        <v>-2942.6477</v>
      </c>
      <c r="DT973">
        <v>1.1499999999999999</v>
      </c>
      <c r="DU973">
        <v>960.72</v>
      </c>
      <c r="DV973">
        <v>9.9124226130000004</v>
      </c>
      <c r="DW973">
        <v>9.8573362840000005</v>
      </c>
      <c r="DX973">
        <v>9.8488458419999994</v>
      </c>
      <c r="DY973">
        <v>-1.93</v>
      </c>
      <c r="EA973">
        <v>964</v>
      </c>
      <c r="EB973" s="1">
        <v>-2944.7860999999998</v>
      </c>
      <c r="EC973">
        <v>-1.81</v>
      </c>
      <c r="ED973">
        <v>975.69</v>
      </c>
      <c r="EE973">
        <v>9.9370984779999993</v>
      </c>
      <c r="EF973">
        <v>9.9468125100000009</v>
      </c>
      <c r="EG973">
        <v>9.8871427060000006</v>
      </c>
      <c r="EH973">
        <v>78.001999999999995</v>
      </c>
      <c r="EJ973">
        <v>964</v>
      </c>
      <c r="EK973" s="1">
        <v>-2925.0967000000001</v>
      </c>
      <c r="EL973">
        <v>5.36</v>
      </c>
      <c r="EM973">
        <v>1010.98</v>
      </c>
      <c r="EN973">
        <v>10.280498032000001</v>
      </c>
      <c r="EO973">
        <v>10.193169105999999</v>
      </c>
      <c r="EP973">
        <v>9.6551296099999995</v>
      </c>
      <c r="EQ973">
        <v>9.1999999999999998E-2</v>
      </c>
      <c r="ES973">
        <v>964</v>
      </c>
      <c r="ET973" s="1">
        <v>-2926.2485000000001</v>
      </c>
      <c r="EU973">
        <v>4.13</v>
      </c>
      <c r="EV973">
        <v>1001.9</v>
      </c>
      <c r="EW973">
        <v>10.012953929</v>
      </c>
      <c r="EX973">
        <v>9.9762233610000006</v>
      </c>
      <c r="EY973">
        <v>10.042475104999999</v>
      </c>
      <c r="EZ973">
        <v>78</v>
      </c>
    </row>
    <row r="974" spans="1:156" x14ac:dyDescent="0.2">
      <c r="A974">
        <f t="shared" si="140"/>
        <v>3.86</v>
      </c>
      <c r="B974">
        <v>965</v>
      </c>
      <c r="C974" s="1">
        <v>-700.48789999999997</v>
      </c>
      <c r="D974">
        <v>1.1499999999999999</v>
      </c>
      <c r="E974">
        <v>928.08</v>
      </c>
      <c r="F974">
        <v>9.7435799139999997</v>
      </c>
      <c r="G974">
        <v>9.6936501320000001</v>
      </c>
      <c r="H974">
        <v>9.8266965769999999</v>
      </c>
      <c r="I974">
        <v>8.5999999999999993E-2</v>
      </c>
      <c r="O974">
        <f t="shared" si="141"/>
        <v>3.86</v>
      </c>
      <c r="P974">
        <v>965</v>
      </c>
      <c r="Q974" s="1">
        <v>-701.15634</v>
      </c>
      <c r="R974">
        <v>-6.29</v>
      </c>
      <c r="S974">
        <v>922.26</v>
      </c>
      <c r="T974">
        <v>9.7678947790000006</v>
      </c>
      <c r="U974">
        <v>9.7342073540000005</v>
      </c>
      <c r="V974">
        <v>9.7002454979999992</v>
      </c>
      <c r="W974">
        <v>27.638999999999999</v>
      </c>
      <c r="Y974">
        <f t="shared" si="142"/>
        <v>3.86</v>
      </c>
      <c r="Z974">
        <v>965</v>
      </c>
      <c r="AA974" s="1">
        <v>-670.86446000000001</v>
      </c>
      <c r="AB974">
        <v>-3.09</v>
      </c>
      <c r="AC974">
        <v>946.72</v>
      </c>
      <c r="AD974">
        <v>9.7715511159999995</v>
      </c>
      <c r="AE974">
        <v>9.7636837960000005</v>
      </c>
      <c r="AF974">
        <v>9.9232868360000008</v>
      </c>
      <c r="AG974">
        <v>-4.1000000000000002E-2</v>
      </c>
      <c r="AK974" s="1">
        <v>-671.14697000000001</v>
      </c>
      <c r="AL974">
        <v>2.93</v>
      </c>
      <c r="AM974">
        <v>968.59</v>
      </c>
      <c r="AN974">
        <v>9.9572899600000007</v>
      </c>
      <c r="AO974">
        <v>9.9286126840000009</v>
      </c>
      <c r="AP974">
        <v>9.806364125</v>
      </c>
      <c r="AQ974">
        <v>78.013999999999996</v>
      </c>
      <c r="AS974">
        <f t="shared" si="143"/>
        <v>3.86</v>
      </c>
      <c r="AT974">
        <v>965</v>
      </c>
      <c r="AU974" s="1">
        <v>-649.53557999999998</v>
      </c>
      <c r="AV974">
        <v>0.68</v>
      </c>
      <c r="AW974">
        <v>1009.65</v>
      </c>
      <c r="AX974">
        <v>10.125642584</v>
      </c>
      <c r="AY974">
        <v>10.12160993</v>
      </c>
      <c r="AZ974">
        <v>9.859182852</v>
      </c>
      <c r="BA974">
        <v>4.9000000000000002E-2</v>
      </c>
      <c r="BC974">
        <f t="shared" si="144"/>
        <v>3.86</v>
      </c>
      <c r="BD974">
        <v>965</v>
      </c>
      <c r="BE974" s="1">
        <v>-651.04016999999999</v>
      </c>
      <c r="BF974">
        <v>-1.69</v>
      </c>
      <c r="BG974">
        <v>1008.56</v>
      </c>
      <c r="BH974">
        <v>10.064128061</v>
      </c>
      <c r="BI974">
        <v>10.011517295000001</v>
      </c>
      <c r="BJ974">
        <v>10.019465482999999</v>
      </c>
      <c r="BK974">
        <v>78</v>
      </c>
      <c r="BM974">
        <f t="shared" si="145"/>
        <v>3.86</v>
      </c>
      <c r="BN974">
        <v>965</v>
      </c>
      <c r="BO974" s="1">
        <v>-636.41950999999995</v>
      </c>
      <c r="BP974">
        <v>0.95</v>
      </c>
      <c r="BQ974">
        <v>1040.24</v>
      </c>
      <c r="BR974">
        <v>10.370573946</v>
      </c>
      <c r="BS974">
        <v>10.268202654</v>
      </c>
      <c r="BT974">
        <v>9.7692442679999996</v>
      </c>
      <c r="BU974">
        <v>0.29099999999999998</v>
      </c>
      <c r="BW974">
        <f t="shared" si="146"/>
        <v>3.86</v>
      </c>
      <c r="BX974">
        <v>965</v>
      </c>
      <c r="BY974" s="1">
        <v>-637.21348999999998</v>
      </c>
      <c r="BZ974">
        <v>3.43</v>
      </c>
      <c r="CA974">
        <v>1029.6500000000001</v>
      </c>
      <c r="CB974">
        <v>10.180433452999999</v>
      </c>
      <c r="CC974">
        <v>10.089898079999999</v>
      </c>
      <c r="CD974">
        <v>10.028637105</v>
      </c>
      <c r="CE974">
        <v>78</v>
      </c>
      <c r="CG974">
        <f t="shared" ref="CG974:CG1009" si="147">CH974*0.004</f>
        <v>3.86</v>
      </c>
      <c r="CH974">
        <v>965</v>
      </c>
      <c r="CI974" s="1">
        <v>-592.47225000000003</v>
      </c>
      <c r="CJ974">
        <v>-1.82</v>
      </c>
      <c r="CK974">
        <v>911.5</v>
      </c>
      <c r="CL974">
        <v>9.7190129810000006</v>
      </c>
      <c r="CM974">
        <v>9.7049525570000004</v>
      </c>
      <c r="CN974">
        <v>9.6637127669999998</v>
      </c>
      <c r="CO974">
        <v>27.966000000000001</v>
      </c>
      <c r="CR974" s="1">
        <v>-561.16035999999997</v>
      </c>
      <c r="CS974">
        <v>1.07</v>
      </c>
      <c r="CT974">
        <v>931.5</v>
      </c>
      <c r="CU974">
        <v>9.7228759030000003</v>
      </c>
      <c r="CV974">
        <v>9.7256123209999998</v>
      </c>
      <c r="CW974">
        <v>9.8511163780000004</v>
      </c>
      <c r="CX974">
        <v>0.151</v>
      </c>
      <c r="CZ974">
        <v>965</v>
      </c>
      <c r="DA974" s="1">
        <v>-592.52592000000004</v>
      </c>
      <c r="DB974">
        <v>8.6199999999999992</v>
      </c>
      <c r="DC974">
        <v>907.69</v>
      </c>
      <c r="DD974">
        <v>9.6654463370000006</v>
      </c>
      <c r="DE974">
        <v>9.7113118390000004</v>
      </c>
      <c r="DF974">
        <v>9.6707400700000008</v>
      </c>
      <c r="DG974">
        <v>27.997</v>
      </c>
      <c r="DI974">
        <v>965</v>
      </c>
      <c r="DJ974" s="1">
        <v>-560.37616000000003</v>
      </c>
      <c r="DK974">
        <v>6.44</v>
      </c>
      <c r="DL974">
        <v>928.36</v>
      </c>
      <c r="DM974">
        <v>9.7819439900000003</v>
      </c>
      <c r="DN974">
        <v>9.7738908930000008</v>
      </c>
      <c r="DO974">
        <v>9.7114316400000007</v>
      </c>
      <c r="DP974">
        <v>48.234000000000002</v>
      </c>
      <c r="DR974">
        <v>965</v>
      </c>
      <c r="DS974" s="1">
        <v>-2942.6278000000002</v>
      </c>
      <c r="DT974">
        <v>1.39</v>
      </c>
      <c r="DU974">
        <v>960.54</v>
      </c>
      <c r="DV974">
        <v>9.9109481469999992</v>
      </c>
      <c r="DW974">
        <v>9.8572874929999994</v>
      </c>
      <c r="DX974">
        <v>9.8485630959999995</v>
      </c>
      <c r="DY974">
        <v>-1.891</v>
      </c>
      <c r="EA974">
        <v>965</v>
      </c>
      <c r="EB974" s="1">
        <v>-2944.7872000000002</v>
      </c>
      <c r="EC974">
        <v>-2.06</v>
      </c>
      <c r="ED974">
        <v>975.68</v>
      </c>
      <c r="EE974">
        <v>9.9358814340000006</v>
      </c>
      <c r="EF974">
        <v>9.9465307480000007</v>
      </c>
      <c r="EG974">
        <v>9.8884392180000003</v>
      </c>
      <c r="EH974">
        <v>78.001999999999995</v>
      </c>
      <c r="EJ974">
        <v>965</v>
      </c>
      <c r="EK974" s="1">
        <v>-2925.1037000000001</v>
      </c>
      <c r="EL974">
        <v>5.09</v>
      </c>
      <c r="EM974">
        <v>1011.18</v>
      </c>
      <c r="EN974">
        <v>10.281377711999999</v>
      </c>
      <c r="EO974">
        <v>10.193520437</v>
      </c>
      <c r="EP974">
        <v>9.6558640550000003</v>
      </c>
      <c r="EQ974">
        <v>7.3999999999999996E-2</v>
      </c>
      <c r="ES974">
        <v>965</v>
      </c>
      <c r="ET974" s="1">
        <v>-2926.2287000000001</v>
      </c>
      <c r="EU974">
        <v>3.61</v>
      </c>
      <c r="EV974">
        <v>1002.18</v>
      </c>
      <c r="EW974">
        <v>10.013558763000001</v>
      </c>
      <c r="EX974">
        <v>9.9776195689999998</v>
      </c>
      <c r="EY974">
        <v>10.043214386000001</v>
      </c>
      <c r="EZ974">
        <v>78</v>
      </c>
    </row>
    <row r="975" spans="1:156" x14ac:dyDescent="0.2">
      <c r="A975">
        <f t="shared" si="140"/>
        <v>3.8639999999999999</v>
      </c>
      <c r="B975">
        <v>966</v>
      </c>
      <c r="C975" s="1">
        <v>-700.45731999999998</v>
      </c>
      <c r="D975">
        <v>1.1499999999999999</v>
      </c>
      <c r="E975">
        <v>928.11</v>
      </c>
      <c r="F975">
        <v>9.7446050979999992</v>
      </c>
      <c r="G975">
        <v>9.6941941899999993</v>
      </c>
      <c r="H975">
        <v>9.8254828019999998</v>
      </c>
      <c r="I975">
        <v>0.218</v>
      </c>
      <c r="O975">
        <f t="shared" si="141"/>
        <v>3.8639999999999999</v>
      </c>
      <c r="P975">
        <v>966</v>
      </c>
      <c r="Q975" s="1">
        <v>-701.14566000000002</v>
      </c>
      <c r="R975">
        <v>-6.48</v>
      </c>
      <c r="S975">
        <v>922.36</v>
      </c>
      <c r="T975">
        <v>9.7669534030000005</v>
      </c>
      <c r="U975">
        <v>9.7370548849999992</v>
      </c>
      <c r="V975">
        <v>9.6993625110000004</v>
      </c>
      <c r="W975">
        <v>27.637</v>
      </c>
      <c r="Y975">
        <f t="shared" si="142"/>
        <v>3.8639999999999999</v>
      </c>
      <c r="Z975">
        <v>966</v>
      </c>
      <c r="AA975" s="1">
        <v>-670.86500000000001</v>
      </c>
      <c r="AB975">
        <v>-4.0599999999999996</v>
      </c>
      <c r="AC975">
        <v>947.13</v>
      </c>
      <c r="AD975">
        <v>9.7740066050000003</v>
      </c>
      <c r="AE975">
        <v>9.7651079040000006</v>
      </c>
      <c r="AF975">
        <v>9.9236278329999994</v>
      </c>
      <c r="AG975">
        <v>-5.0000000000000001E-3</v>
      </c>
      <c r="AK975" s="1">
        <v>-671.14211999999998</v>
      </c>
      <c r="AL975">
        <v>2.2400000000000002</v>
      </c>
      <c r="AM975">
        <v>968.74</v>
      </c>
      <c r="AN975">
        <v>9.9558411010000007</v>
      </c>
      <c r="AO975">
        <v>9.9303774400000009</v>
      </c>
      <c r="AP975">
        <v>9.8076161119999998</v>
      </c>
      <c r="AQ975">
        <v>78.013999999999996</v>
      </c>
      <c r="AS975">
        <f t="shared" si="143"/>
        <v>3.8639999999999999</v>
      </c>
      <c r="AT975">
        <v>966</v>
      </c>
      <c r="AU975" s="1">
        <v>-649.54669000000001</v>
      </c>
      <c r="AV975">
        <v>0.43</v>
      </c>
      <c r="AW975">
        <v>1009.86</v>
      </c>
      <c r="AX975">
        <v>10.125933636999999</v>
      </c>
      <c r="AY975">
        <v>10.123254341000001</v>
      </c>
      <c r="AZ975">
        <v>9.8593598530000008</v>
      </c>
      <c r="BA975">
        <v>3.6999999999999998E-2</v>
      </c>
      <c r="BC975">
        <f t="shared" si="144"/>
        <v>3.8639999999999999</v>
      </c>
      <c r="BD975">
        <v>966</v>
      </c>
      <c r="BE975" s="1">
        <v>-651.04001000000005</v>
      </c>
      <c r="BF975">
        <v>-1.79</v>
      </c>
      <c r="BG975">
        <v>1008.56</v>
      </c>
      <c r="BH975">
        <v>10.065477671</v>
      </c>
      <c r="BI975">
        <v>10.009432831</v>
      </c>
      <c r="BJ975">
        <v>10.020069953</v>
      </c>
      <c r="BK975">
        <v>78</v>
      </c>
      <c r="BM975">
        <f t="shared" si="145"/>
        <v>3.8639999999999999</v>
      </c>
      <c r="BN975">
        <v>966</v>
      </c>
      <c r="BO975" s="1">
        <v>-636.38585</v>
      </c>
      <c r="BP975">
        <v>0.53</v>
      </c>
      <c r="BQ975">
        <v>1040.3399999999999</v>
      </c>
      <c r="BR975">
        <v>10.372412057</v>
      </c>
      <c r="BS975">
        <v>10.266947556</v>
      </c>
      <c r="BT975">
        <v>9.7696525150000006</v>
      </c>
      <c r="BU975">
        <v>0.442</v>
      </c>
      <c r="BW975">
        <f t="shared" si="146"/>
        <v>3.8639999999999999</v>
      </c>
      <c r="BX975">
        <v>966</v>
      </c>
      <c r="BY975" s="1">
        <v>-637.20934</v>
      </c>
      <c r="BZ975">
        <v>3.84</v>
      </c>
      <c r="CA975">
        <v>1029.56</v>
      </c>
      <c r="CB975">
        <v>10.181351553000001</v>
      </c>
      <c r="CC975">
        <v>10.088368125000001</v>
      </c>
      <c r="CD975">
        <v>10.02831685</v>
      </c>
      <c r="CE975">
        <v>78</v>
      </c>
      <c r="CG975">
        <f t="shared" si="147"/>
        <v>3.8639999999999999</v>
      </c>
      <c r="CH975">
        <v>966</v>
      </c>
      <c r="CI975" s="1">
        <v>-592.44027000000006</v>
      </c>
      <c r="CJ975">
        <v>-1.62</v>
      </c>
      <c r="CK975">
        <v>911.39</v>
      </c>
      <c r="CL975">
        <v>9.7187050970000008</v>
      </c>
      <c r="CM975">
        <v>9.7043619109999995</v>
      </c>
      <c r="CN975">
        <v>9.6634723349999998</v>
      </c>
      <c r="CO975">
        <v>27.963999999999999</v>
      </c>
      <c r="CR975" s="1">
        <v>-561.17376000000002</v>
      </c>
      <c r="CS975">
        <v>1.1000000000000001</v>
      </c>
      <c r="CT975">
        <v>931.47</v>
      </c>
      <c r="CU975">
        <v>9.7234136289999995</v>
      </c>
      <c r="CV975">
        <v>9.7253860379999999</v>
      </c>
      <c r="CW975">
        <v>9.8504147569999994</v>
      </c>
      <c r="CX975">
        <v>0.14499999999999999</v>
      </c>
      <c r="CZ975">
        <v>966</v>
      </c>
      <c r="DA975" s="1">
        <v>-592.56201999999996</v>
      </c>
      <c r="DB975">
        <v>8.83</v>
      </c>
      <c r="DC975">
        <v>907.75</v>
      </c>
      <c r="DD975">
        <v>9.6669894739999993</v>
      </c>
      <c r="DE975">
        <v>9.710992225</v>
      </c>
      <c r="DF975">
        <v>9.6701773939999995</v>
      </c>
      <c r="DG975">
        <v>28</v>
      </c>
      <c r="DI975">
        <v>966</v>
      </c>
      <c r="DJ975" s="1">
        <v>-560.322</v>
      </c>
      <c r="DK975">
        <v>6.6</v>
      </c>
      <c r="DL975">
        <v>928.36</v>
      </c>
      <c r="DM975">
        <v>9.7836761419999991</v>
      </c>
      <c r="DN975">
        <v>9.774045074</v>
      </c>
      <c r="DO975">
        <v>9.7094945050000003</v>
      </c>
      <c r="DP975">
        <v>48.253</v>
      </c>
      <c r="DR975">
        <v>966</v>
      </c>
      <c r="DS975" s="1">
        <v>-2942.6224999999999</v>
      </c>
      <c r="DT975">
        <v>1.69</v>
      </c>
      <c r="DU975">
        <v>960.43</v>
      </c>
      <c r="DV975">
        <v>9.9096828299999995</v>
      </c>
      <c r="DW975">
        <v>9.8577951250000009</v>
      </c>
      <c r="DX975">
        <v>9.8483498889999996</v>
      </c>
      <c r="DY975">
        <v>-1.8879999999999999</v>
      </c>
      <c r="EA975">
        <v>966</v>
      </c>
      <c r="EB975" s="1">
        <v>-2944.7795999999998</v>
      </c>
      <c r="EC975">
        <v>-2.1800000000000002</v>
      </c>
      <c r="ED975">
        <v>975.66</v>
      </c>
      <c r="EE975">
        <v>9.9345239260000007</v>
      </c>
      <c r="EF975">
        <v>9.9459357080000004</v>
      </c>
      <c r="EG975">
        <v>9.8901782320000002</v>
      </c>
      <c r="EH975">
        <v>78.001999999999995</v>
      </c>
      <c r="EJ975">
        <v>966</v>
      </c>
      <c r="EK975" s="1">
        <v>-2925.1188999999999</v>
      </c>
      <c r="EL975">
        <v>4.75</v>
      </c>
      <c r="EM975">
        <v>1011.3</v>
      </c>
      <c r="EN975">
        <v>10.281721333</v>
      </c>
      <c r="EO975">
        <v>10.193810195999999</v>
      </c>
      <c r="EP975">
        <v>9.6564790679999994</v>
      </c>
      <c r="EQ975">
        <v>7.2999999999999995E-2</v>
      </c>
      <c r="ES975">
        <v>966</v>
      </c>
      <c r="ET975" s="1">
        <v>-2926.2399</v>
      </c>
      <c r="EU975">
        <v>2.93</v>
      </c>
      <c r="EV975">
        <v>1002.55</v>
      </c>
      <c r="EW975">
        <v>10.014683223</v>
      </c>
      <c r="EX975">
        <v>9.9794173960000006</v>
      </c>
      <c r="EY975">
        <v>10.043922423</v>
      </c>
      <c r="EZ975">
        <v>78</v>
      </c>
    </row>
    <row r="976" spans="1:156" x14ac:dyDescent="0.2">
      <c r="A976">
        <f t="shared" si="140"/>
        <v>3.8679999999999999</v>
      </c>
      <c r="B976">
        <v>967</v>
      </c>
      <c r="C976" s="1">
        <v>-700.45312999999999</v>
      </c>
      <c r="D976">
        <v>1.76</v>
      </c>
      <c r="E976">
        <v>928.12</v>
      </c>
      <c r="F976">
        <v>9.7455228849999997</v>
      </c>
      <c r="G976">
        <v>9.6946711860000008</v>
      </c>
      <c r="H976">
        <v>9.8241350860000001</v>
      </c>
      <c r="I976">
        <v>0.33700000000000002</v>
      </c>
      <c r="O976">
        <f t="shared" si="141"/>
        <v>3.8679999999999999</v>
      </c>
      <c r="P976">
        <v>967</v>
      </c>
      <c r="Q976" s="1">
        <v>-701.12354000000005</v>
      </c>
      <c r="R976">
        <v>-5.86</v>
      </c>
      <c r="S976">
        <v>922.28</v>
      </c>
      <c r="T976">
        <v>9.7658037009999994</v>
      </c>
      <c r="U976">
        <v>9.7385256939999998</v>
      </c>
      <c r="V976">
        <v>9.6982965239999999</v>
      </c>
      <c r="W976">
        <v>27.638000000000002</v>
      </c>
      <c r="Y976">
        <f t="shared" si="142"/>
        <v>3.8679999999999999</v>
      </c>
      <c r="Z976">
        <v>967</v>
      </c>
      <c r="AA976" s="1">
        <v>-670.89881000000003</v>
      </c>
      <c r="AB976">
        <v>-4.84</v>
      </c>
      <c r="AC976">
        <v>947.57</v>
      </c>
      <c r="AD976">
        <v>9.7761194269999994</v>
      </c>
      <c r="AE976">
        <v>9.7667882810000002</v>
      </c>
      <c r="AF976">
        <v>9.9243699769999996</v>
      </c>
      <c r="AG976">
        <v>3.6999999999999998E-2</v>
      </c>
      <c r="AK976" s="1">
        <v>-671.15197000000001</v>
      </c>
      <c r="AL976">
        <v>1.73</v>
      </c>
      <c r="AM976">
        <v>969.09</v>
      </c>
      <c r="AN976">
        <v>9.9547764520000008</v>
      </c>
      <c r="AO976">
        <v>9.9326218490000002</v>
      </c>
      <c r="AP976">
        <v>9.8100221909999998</v>
      </c>
      <c r="AQ976">
        <v>78.013999999999996</v>
      </c>
      <c r="AS976">
        <f t="shared" si="143"/>
        <v>3.8679999999999999</v>
      </c>
      <c r="AT976">
        <v>967</v>
      </c>
      <c r="AU976" s="1">
        <v>-649.53769</v>
      </c>
      <c r="AV976">
        <v>0.28999999999999998</v>
      </c>
      <c r="AW976">
        <v>1009.9</v>
      </c>
      <c r="AX976">
        <v>10.126163907</v>
      </c>
      <c r="AY976">
        <v>10.123619100000001</v>
      </c>
      <c r="AZ976">
        <v>9.8591300319999995</v>
      </c>
      <c r="BA976">
        <v>-1.6E-2</v>
      </c>
      <c r="BC976">
        <f t="shared" si="144"/>
        <v>3.8679999999999999</v>
      </c>
      <c r="BD976">
        <v>967</v>
      </c>
      <c r="BE976" s="1">
        <v>-651.01498000000004</v>
      </c>
      <c r="BF976">
        <v>-1.27</v>
      </c>
      <c r="BG976">
        <v>1008.69</v>
      </c>
      <c r="BH976">
        <v>10.066150917</v>
      </c>
      <c r="BI976">
        <v>10.008869119</v>
      </c>
      <c r="BJ976">
        <v>10.021314393000001</v>
      </c>
      <c r="BK976">
        <v>78</v>
      </c>
      <c r="BM976">
        <f t="shared" si="145"/>
        <v>3.8679999999999999</v>
      </c>
      <c r="BN976">
        <v>967</v>
      </c>
      <c r="BO976" s="1">
        <v>-636.34029999999996</v>
      </c>
      <c r="BP976">
        <v>0.41</v>
      </c>
      <c r="BQ976">
        <v>1040.5</v>
      </c>
      <c r="BR976">
        <v>10.374072885</v>
      </c>
      <c r="BS976">
        <v>10.266456890000001</v>
      </c>
      <c r="BT976">
        <v>9.7700678859999996</v>
      </c>
      <c r="BU976">
        <v>0.372</v>
      </c>
      <c r="BW976">
        <f t="shared" si="146"/>
        <v>3.8679999999999999</v>
      </c>
      <c r="BX976">
        <v>967</v>
      </c>
      <c r="BY976" s="1">
        <v>-637.25367000000006</v>
      </c>
      <c r="BZ976">
        <v>3.87</v>
      </c>
      <c r="CA976">
        <v>1029.7</v>
      </c>
      <c r="CB976">
        <v>10.182531858999999</v>
      </c>
      <c r="CC976">
        <v>10.087288246</v>
      </c>
      <c r="CD976">
        <v>10.029553504000001</v>
      </c>
      <c r="CE976">
        <v>78</v>
      </c>
      <c r="CG976">
        <f t="shared" si="147"/>
        <v>3.8679999999999999</v>
      </c>
      <c r="CH976">
        <v>967</v>
      </c>
      <c r="CI976" s="1">
        <v>-592.41070000000002</v>
      </c>
      <c r="CJ976">
        <v>-1.32</v>
      </c>
      <c r="CK976">
        <v>911.25</v>
      </c>
      <c r="CL976">
        <v>9.7180455049999992</v>
      </c>
      <c r="CM976">
        <v>9.7036027449999995</v>
      </c>
      <c r="CN976">
        <v>9.6634650109999995</v>
      </c>
      <c r="CO976">
        <v>27.963999999999999</v>
      </c>
      <c r="CR976" s="1">
        <v>-561.19781</v>
      </c>
      <c r="CS976">
        <v>0.75</v>
      </c>
      <c r="CT976">
        <v>931.41</v>
      </c>
      <c r="CU976">
        <v>9.7237379730000004</v>
      </c>
      <c r="CV976">
        <v>9.724777714</v>
      </c>
      <c r="CW976">
        <v>9.8500529360000009</v>
      </c>
      <c r="CX976">
        <v>0.14799999999999999</v>
      </c>
      <c r="CZ976">
        <v>967</v>
      </c>
      <c r="DA976" s="1">
        <v>-592.57795999999996</v>
      </c>
      <c r="DB976">
        <v>8.69</v>
      </c>
      <c r="DC976">
        <v>907.73</v>
      </c>
      <c r="DD976">
        <v>9.668508546</v>
      </c>
      <c r="DE976">
        <v>9.7103592699999997</v>
      </c>
      <c r="DF976">
        <v>9.6690020289999996</v>
      </c>
      <c r="DG976">
        <v>28.001000000000001</v>
      </c>
      <c r="DI976">
        <v>967</v>
      </c>
      <c r="DJ976" s="1">
        <v>-560.28483000000006</v>
      </c>
      <c r="DK976">
        <v>7.27</v>
      </c>
      <c r="DL976">
        <v>928.19</v>
      </c>
      <c r="DM976">
        <v>9.7846240830000006</v>
      </c>
      <c r="DN976">
        <v>9.7733437670000001</v>
      </c>
      <c r="DO976">
        <v>9.7075388240000002</v>
      </c>
      <c r="DP976">
        <v>48.192999999999998</v>
      </c>
      <c r="DR976">
        <v>967</v>
      </c>
      <c r="DS976" s="1">
        <v>-2942.6190999999999</v>
      </c>
      <c r="DT976">
        <v>1.65</v>
      </c>
      <c r="DU976">
        <v>960.23</v>
      </c>
      <c r="DV976">
        <v>9.9080066910000006</v>
      </c>
      <c r="DW976">
        <v>9.8587140390000005</v>
      </c>
      <c r="DX976">
        <v>9.8471242750000005</v>
      </c>
      <c r="DY976">
        <v>-1.9379999999999999</v>
      </c>
      <c r="EA976">
        <v>967</v>
      </c>
      <c r="EB976" s="1">
        <v>-2944.7815999999998</v>
      </c>
      <c r="EC976">
        <v>-1.74</v>
      </c>
      <c r="ED976">
        <v>975.73</v>
      </c>
      <c r="EE976">
        <v>9.9331446870000004</v>
      </c>
      <c r="EF976">
        <v>9.9462775830000005</v>
      </c>
      <c r="EG976">
        <v>9.8918696359999991</v>
      </c>
      <c r="EH976">
        <v>78.001999999999995</v>
      </c>
      <c r="EJ976">
        <v>967</v>
      </c>
      <c r="EK976" s="1">
        <v>-2925.1341000000002</v>
      </c>
      <c r="EL976">
        <v>4.6399999999999997</v>
      </c>
      <c r="EM976">
        <v>1011.37</v>
      </c>
      <c r="EN976">
        <v>10.281482109000001</v>
      </c>
      <c r="EO976">
        <v>10.193949780000001</v>
      </c>
      <c r="EP976">
        <v>9.6573345990000004</v>
      </c>
      <c r="EQ976">
        <v>0.10100000000000001</v>
      </c>
      <c r="ES976">
        <v>967</v>
      </c>
      <c r="ET976" s="1">
        <v>-2926.2631999999999</v>
      </c>
      <c r="EU976">
        <v>2.2999999999999998</v>
      </c>
      <c r="EV976">
        <v>1002.91</v>
      </c>
      <c r="EW976">
        <v>10.016623159</v>
      </c>
      <c r="EX976">
        <v>9.9811007850000006</v>
      </c>
      <c r="EY976">
        <v>10.043874776999999</v>
      </c>
      <c r="EZ976">
        <v>78</v>
      </c>
    </row>
    <row r="977" spans="1:156" x14ac:dyDescent="0.2">
      <c r="A977">
        <f t="shared" si="140"/>
        <v>3.8719999999999999</v>
      </c>
      <c r="B977">
        <v>968</v>
      </c>
      <c r="C977" s="1">
        <v>-700.48224000000005</v>
      </c>
      <c r="D977">
        <v>1.1200000000000001</v>
      </c>
      <c r="E977">
        <v>928.09</v>
      </c>
      <c r="F977">
        <v>9.7444130280000003</v>
      </c>
      <c r="G977">
        <v>9.6958077899999999</v>
      </c>
      <c r="H977">
        <v>9.8238289759999997</v>
      </c>
      <c r="I977">
        <v>0.38600000000000001</v>
      </c>
      <c r="O977">
        <f t="shared" si="141"/>
        <v>3.8719999999999999</v>
      </c>
      <c r="P977">
        <v>968</v>
      </c>
      <c r="Q977" s="1">
        <v>-701.11131</v>
      </c>
      <c r="R977">
        <v>-6.33</v>
      </c>
      <c r="S977">
        <v>922.41</v>
      </c>
      <c r="T977">
        <v>9.7654554569999998</v>
      </c>
      <c r="U977">
        <v>9.7401466679999995</v>
      </c>
      <c r="V977">
        <v>9.6983232869999991</v>
      </c>
      <c r="W977">
        <v>27.638000000000002</v>
      </c>
      <c r="Y977">
        <f t="shared" si="142"/>
        <v>3.8719999999999999</v>
      </c>
      <c r="Z977">
        <v>968</v>
      </c>
      <c r="AA977" s="1">
        <v>-670.92016000000001</v>
      </c>
      <c r="AB977">
        <v>-6.25</v>
      </c>
      <c r="AC977">
        <v>948.11</v>
      </c>
      <c r="AD977">
        <v>9.779368238</v>
      </c>
      <c r="AE977">
        <v>9.7687006479999994</v>
      </c>
      <c r="AF977">
        <v>9.9247709250000007</v>
      </c>
      <c r="AG977">
        <v>0.03</v>
      </c>
      <c r="AK977" s="1">
        <v>-671.17362000000003</v>
      </c>
      <c r="AL977">
        <v>1.74</v>
      </c>
      <c r="AM977">
        <v>969.19</v>
      </c>
      <c r="AN977">
        <v>9.9554120879999992</v>
      </c>
      <c r="AO977">
        <v>9.9327219489999994</v>
      </c>
      <c r="AP977">
        <v>9.8102309210000005</v>
      </c>
      <c r="AQ977">
        <v>78.013999999999996</v>
      </c>
      <c r="AS977">
        <f t="shared" si="143"/>
        <v>3.8719999999999999</v>
      </c>
      <c r="AT977">
        <v>968</v>
      </c>
      <c r="AU977" s="1">
        <v>-649.53053999999997</v>
      </c>
      <c r="AV977">
        <v>0.08</v>
      </c>
      <c r="AW977">
        <v>1010.05</v>
      </c>
      <c r="AX977">
        <v>10.126364194000001</v>
      </c>
      <c r="AY977">
        <v>10.124608066</v>
      </c>
      <c r="AZ977">
        <v>9.8593870989999992</v>
      </c>
      <c r="BA977">
        <v>-3.5000000000000003E-2</v>
      </c>
      <c r="BC977">
        <f t="shared" si="144"/>
        <v>3.8719999999999999</v>
      </c>
      <c r="BD977">
        <v>968</v>
      </c>
      <c r="BE977" s="1">
        <v>-650.99842999999998</v>
      </c>
      <c r="BF977">
        <v>-1.04</v>
      </c>
      <c r="BG977">
        <v>1008.76</v>
      </c>
      <c r="BH977">
        <v>10.066214753000001</v>
      </c>
      <c r="BI977">
        <v>10.007829832000001</v>
      </c>
      <c r="BJ977">
        <v>10.022982486</v>
      </c>
      <c r="BK977">
        <v>78</v>
      </c>
      <c r="BM977">
        <f t="shared" si="145"/>
        <v>3.8719999999999999</v>
      </c>
      <c r="BN977">
        <v>968</v>
      </c>
      <c r="BO977" s="1">
        <v>-636.34793999999999</v>
      </c>
      <c r="BP977">
        <v>-0.28999999999999998</v>
      </c>
      <c r="BQ977">
        <v>1040.7</v>
      </c>
      <c r="BR977">
        <v>10.37474405</v>
      </c>
      <c r="BS977">
        <v>10.266575026</v>
      </c>
      <c r="BT977">
        <v>9.7711251560000001</v>
      </c>
      <c r="BU977">
        <v>0.374</v>
      </c>
      <c r="BW977">
        <f t="shared" si="146"/>
        <v>3.8719999999999999</v>
      </c>
      <c r="BX977">
        <v>968</v>
      </c>
      <c r="BY977" s="1">
        <v>-637.28508999999997</v>
      </c>
      <c r="BZ977">
        <v>3.08</v>
      </c>
      <c r="CA977">
        <v>1029.8900000000001</v>
      </c>
      <c r="CB977">
        <v>10.182593387000001</v>
      </c>
      <c r="CC977">
        <v>10.086526906</v>
      </c>
      <c r="CD977">
        <v>10.032063662000001</v>
      </c>
      <c r="CE977">
        <v>78</v>
      </c>
      <c r="CG977">
        <f t="shared" si="147"/>
        <v>3.8719999999999999</v>
      </c>
      <c r="CH977">
        <v>968</v>
      </c>
      <c r="CI977" s="1">
        <v>-592.40188000000001</v>
      </c>
      <c r="CJ977">
        <v>-0.69</v>
      </c>
      <c r="CK977">
        <v>911.01</v>
      </c>
      <c r="CL977">
        <v>9.716538388</v>
      </c>
      <c r="CM977">
        <v>9.7025878209999998</v>
      </c>
      <c r="CN977">
        <v>9.6634322899999994</v>
      </c>
      <c r="CO977">
        <v>27.965</v>
      </c>
      <c r="CR977" s="1">
        <v>-561.22589000000005</v>
      </c>
      <c r="CS977">
        <v>0.82</v>
      </c>
      <c r="CT977">
        <v>931.36</v>
      </c>
      <c r="CU977">
        <v>9.7254862319999997</v>
      </c>
      <c r="CV977">
        <v>9.7231502550000002</v>
      </c>
      <c r="CW977">
        <v>9.8494496779999992</v>
      </c>
      <c r="CX977">
        <v>0.157</v>
      </c>
      <c r="CZ977">
        <v>968</v>
      </c>
      <c r="DA977" s="1">
        <v>-592.60581999999999</v>
      </c>
      <c r="DB977">
        <v>8.48</v>
      </c>
      <c r="DC977">
        <v>907.78</v>
      </c>
      <c r="DD977">
        <v>9.6698956030000005</v>
      </c>
      <c r="DE977">
        <v>9.7106998299999994</v>
      </c>
      <c r="DF977">
        <v>9.6678822459999996</v>
      </c>
      <c r="DG977">
        <v>28.003</v>
      </c>
      <c r="DI977">
        <v>968</v>
      </c>
      <c r="DJ977" s="1">
        <v>-560.26977999999997</v>
      </c>
      <c r="DK977">
        <v>7.56</v>
      </c>
      <c r="DL977">
        <v>928.13</v>
      </c>
      <c r="DM977">
        <v>9.7839477489999993</v>
      </c>
      <c r="DN977">
        <v>9.7739253430000002</v>
      </c>
      <c r="DO977">
        <v>9.7070293789999997</v>
      </c>
      <c r="DP977">
        <v>48.155999999999999</v>
      </c>
      <c r="DR977">
        <v>968</v>
      </c>
      <c r="DS977" s="1">
        <v>-2942.6248000000001</v>
      </c>
      <c r="DT977">
        <v>2.25</v>
      </c>
      <c r="DU977">
        <v>959.97</v>
      </c>
      <c r="DV977">
        <v>9.9072505670000002</v>
      </c>
      <c r="DW977">
        <v>9.8590867469999992</v>
      </c>
      <c r="DX977">
        <v>9.8449110080000004</v>
      </c>
      <c r="DY977">
        <v>-1.9379999999999999</v>
      </c>
      <c r="EA977">
        <v>968</v>
      </c>
      <c r="EB977" s="1">
        <v>-2944.8056999999999</v>
      </c>
      <c r="EC977">
        <v>-2.63</v>
      </c>
      <c r="ED977">
        <v>975.76</v>
      </c>
      <c r="EE977">
        <v>9.9320236869999992</v>
      </c>
      <c r="EF977">
        <v>9.9455949750000006</v>
      </c>
      <c r="EG977">
        <v>9.8939069719999999</v>
      </c>
      <c r="EH977">
        <v>78.001000000000005</v>
      </c>
      <c r="EJ977">
        <v>968</v>
      </c>
      <c r="EK977" s="1">
        <v>-2925.1491999999998</v>
      </c>
      <c r="EL977">
        <v>4.6500000000000004</v>
      </c>
      <c r="EM977">
        <v>1011.37</v>
      </c>
      <c r="EN977">
        <v>10.280478357</v>
      </c>
      <c r="EO977">
        <v>10.194366302000001</v>
      </c>
      <c r="EP977">
        <v>9.6579360160000007</v>
      </c>
      <c r="EQ977">
        <v>0.112</v>
      </c>
      <c r="ES977">
        <v>968</v>
      </c>
      <c r="ET977" s="1">
        <v>-2926.2640000000001</v>
      </c>
      <c r="EU977">
        <v>1.75</v>
      </c>
      <c r="EV977">
        <v>1003.22</v>
      </c>
      <c r="EW977">
        <v>10.018485782000001</v>
      </c>
      <c r="EX977">
        <v>9.9833492780000004</v>
      </c>
      <c r="EY977">
        <v>10.042772665999999</v>
      </c>
      <c r="EZ977">
        <v>78</v>
      </c>
    </row>
    <row r="978" spans="1:156" x14ac:dyDescent="0.2">
      <c r="A978">
        <f t="shared" si="140"/>
        <v>3.8759999999999999</v>
      </c>
      <c r="B978">
        <v>969</v>
      </c>
      <c r="C978" s="1">
        <v>-700.51833999999997</v>
      </c>
      <c r="D978">
        <v>1.64</v>
      </c>
      <c r="E978">
        <v>928.2</v>
      </c>
      <c r="F978">
        <v>9.7437104760000004</v>
      </c>
      <c r="G978">
        <v>9.6974692900000008</v>
      </c>
      <c r="H978">
        <v>9.8239247760000001</v>
      </c>
      <c r="I978">
        <v>0.40500000000000003</v>
      </c>
      <c r="O978">
        <f t="shared" si="141"/>
        <v>3.8759999999999999</v>
      </c>
      <c r="P978">
        <v>969</v>
      </c>
      <c r="Q978" s="1">
        <v>-701.14547000000005</v>
      </c>
      <c r="R978">
        <v>-6.6</v>
      </c>
      <c r="S978">
        <v>922.39</v>
      </c>
      <c r="T978">
        <v>9.7648255479999992</v>
      </c>
      <c r="U978">
        <v>9.7398410420000001</v>
      </c>
      <c r="V978">
        <v>9.6991013919999993</v>
      </c>
      <c r="W978">
        <v>27.64</v>
      </c>
      <c r="Y978">
        <f t="shared" si="142"/>
        <v>3.8759999999999999</v>
      </c>
      <c r="Z978">
        <v>969</v>
      </c>
      <c r="AA978" s="1">
        <v>-670.93966999999998</v>
      </c>
      <c r="AB978">
        <v>-6.12</v>
      </c>
      <c r="AC978">
        <v>948.18</v>
      </c>
      <c r="AD978">
        <v>9.7814775540000003</v>
      </c>
      <c r="AE978">
        <v>9.7679275099999998</v>
      </c>
      <c r="AF978">
        <v>9.9240944310000003</v>
      </c>
      <c r="AG978">
        <v>2.7E-2</v>
      </c>
      <c r="AK978" s="1">
        <v>-671.19135000000006</v>
      </c>
      <c r="AL978">
        <v>1.43</v>
      </c>
      <c r="AM978">
        <v>969.44</v>
      </c>
      <c r="AN978">
        <v>9.9557954340000006</v>
      </c>
      <c r="AO978">
        <v>9.9330716369999994</v>
      </c>
      <c r="AP978">
        <v>9.8120478650000003</v>
      </c>
      <c r="AQ978">
        <v>78.013000000000005</v>
      </c>
      <c r="AS978">
        <f t="shared" si="143"/>
        <v>3.8759999999999999</v>
      </c>
      <c r="AT978">
        <v>969</v>
      </c>
      <c r="AU978" s="1">
        <v>-649.53062</v>
      </c>
      <c r="AV978">
        <v>0.27</v>
      </c>
      <c r="AW978">
        <v>1010.22</v>
      </c>
      <c r="AX978">
        <v>10.126973409</v>
      </c>
      <c r="AY978">
        <v>10.12494307</v>
      </c>
      <c r="AZ978">
        <v>9.8600329809999998</v>
      </c>
      <c r="BA978">
        <v>-2E-3</v>
      </c>
      <c r="BC978">
        <f t="shared" si="144"/>
        <v>3.8759999999999999</v>
      </c>
      <c r="BD978">
        <v>969</v>
      </c>
      <c r="BE978" s="1">
        <v>-650.99066000000005</v>
      </c>
      <c r="BF978">
        <v>-1.57</v>
      </c>
      <c r="BG978">
        <v>1008.99</v>
      </c>
      <c r="BH978">
        <v>10.067685883999999</v>
      </c>
      <c r="BI978">
        <v>10.006744521</v>
      </c>
      <c r="BJ978">
        <v>10.024820611000001</v>
      </c>
      <c r="BK978">
        <v>78</v>
      </c>
      <c r="BM978">
        <f t="shared" si="145"/>
        <v>3.8759999999999999</v>
      </c>
      <c r="BN978">
        <v>969</v>
      </c>
      <c r="BO978" s="1">
        <v>-636.35094000000004</v>
      </c>
      <c r="BP978">
        <v>-0.59</v>
      </c>
      <c r="BQ978">
        <v>1040.8</v>
      </c>
      <c r="BR978">
        <v>10.374414326</v>
      </c>
      <c r="BS978">
        <v>10.267261618999999</v>
      </c>
      <c r="BT978">
        <v>9.7717168109999992</v>
      </c>
      <c r="BU978">
        <v>0.2</v>
      </c>
      <c r="BW978">
        <f t="shared" si="146"/>
        <v>3.8759999999999999</v>
      </c>
      <c r="BX978">
        <v>969</v>
      </c>
      <c r="BY978" s="1">
        <v>-637.25459000000001</v>
      </c>
      <c r="BZ978">
        <v>3.36</v>
      </c>
      <c r="CA978">
        <v>1029.79</v>
      </c>
      <c r="CB978">
        <v>10.182447328</v>
      </c>
      <c r="CC978">
        <v>10.085455373</v>
      </c>
      <c r="CD978">
        <v>10.032314919999999</v>
      </c>
      <c r="CE978">
        <v>78</v>
      </c>
      <c r="CG978">
        <f t="shared" si="147"/>
        <v>3.8759999999999999</v>
      </c>
      <c r="CH978">
        <v>969</v>
      </c>
      <c r="CI978" s="1">
        <v>-592.39576</v>
      </c>
      <c r="CJ978">
        <v>-0.35</v>
      </c>
      <c r="CK978">
        <v>911.02</v>
      </c>
      <c r="CL978">
        <v>9.7161361399999997</v>
      </c>
      <c r="CM978">
        <v>9.7025745160000003</v>
      </c>
      <c r="CN978">
        <v>9.6639537820000001</v>
      </c>
      <c r="CO978">
        <v>27.963999999999999</v>
      </c>
      <c r="CR978" s="1">
        <v>-561.25423999999998</v>
      </c>
      <c r="CS978">
        <v>0.38</v>
      </c>
      <c r="CT978">
        <v>931.27</v>
      </c>
      <c r="CU978">
        <v>9.7264487580000001</v>
      </c>
      <c r="CV978">
        <v>9.7219393820000004</v>
      </c>
      <c r="CW978">
        <v>9.84876738</v>
      </c>
      <c r="CX978">
        <v>0.16</v>
      </c>
      <c r="CZ978">
        <v>969</v>
      </c>
      <c r="DA978" s="1">
        <v>-592.63063</v>
      </c>
      <c r="DB978">
        <v>8.7899999999999991</v>
      </c>
      <c r="DC978">
        <v>907.64</v>
      </c>
      <c r="DD978">
        <v>9.6705394570000003</v>
      </c>
      <c r="DE978">
        <v>9.7102974339999992</v>
      </c>
      <c r="DF978">
        <v>9.6661971560000008</v>
      </c>
      <c r="DG978">
        <v>28.004999999999999</v>
      </c>
      <c r="DI978">
        <v>969</v>
      </c>
      <c r="DJ978" s="1">
        <v>-560.24618999999996</v>
      </c>
      <c r="DK978">
        <v>7.87</v>
      </c>
      <c r="DL978">
        <v>928.15</v>
      </c>
      <c r="DM978">
        <v>9.7824233280000001</v>
      </c>
      <c r="DN978">
        <v>9.7755679989999997</v>
      </c>
      <c r="DO978">
        <v>9.70706165</v>
      </c>
      <c r="DP978">
        <v>48.13</v>
      </c>
      <c r="DR978">
        <v>969</v>
      </c>
      <c r="DS978" s="1">
        <v>-2942.6269000000002</v>
      </c>
      <c r="DT978">
        <v>1.76</v>
      </c>
      <c r="DU978">
        <v>959.82</v>
      </c>
      <c r="DV978">
        <v>9.9075141670000004</v>
      </c>
      <c r="DW978">
        <v>9.8593154169999995</v>
      </c>
      <c r="DX978">
        <v>9.8429488989999996</v>
      </c>
      <c r="DY978">
        <v>-1.9570000000000001</v>
      </c>
      <c r="EA978">
        <v>969</v>
      </c>
      <c r="EB978" s="1">
        <v>-2944.8218999999999</v>
      </c>
      <c r="EC978">
        <v>-2.4</v>
      </c>
      <c r="ED978">
        <v>975.74</v>
      </c>
      <c r="EE978">
        <v>9.9307001840000009</v>
      </c>
      <c r="EF978">
        <v>9.9444002959999995</v>
      </c>
      <c r="EG978">
        <v>9.8961718849999993</v>
      </c>
      <c r="EH978">
        <v>78.001000000000005</v>
      </c>
      <c r="EJ978">
        <v>969</v>
      </c>
      <c r="EK978" s="1">
        <v>-2925.1334000000002</v>
      </c>
      <c r="EL978">
        <v>4.4400000000000004</v>
      </c>
      <c r="EM978">
        <v>1011.54</v>
      </c>
      <c r="EN978">
        <v>10.280536886</v>
      </c>
      <c r="EO978">
        <v>10.195642136</v>
      </c>
      <c r="EP978">
        <v>9.6584110899999995</v>
      </c>
      <c r="EQ978">
        <v>9.4E-2</v>
      </c>
      <c r="ES978">
        <v>969</v>
      </c>
      <c r="ET978" s="1">
        <v>-2926.2582000000002</v>
      </c>
      <c r="EU978">
        <v>1.19</v>
      </c>
      <c r="EV978">
        <v>1003.56</v>
      </c>
      <c r="EW978">
        <v>10.02027593</v>
      </c>
      <c r="EX978">
        <v>9.9850106039999993</v>
      </c>
      <c r="EY978">
        <v>10.042768513</v>
      </c>
      <c r="EZ978">
        <v>78</v>
      </c>
    </row>
    <row r="979" spans="1:156" x14ac:dyDescent="0.2">
      <c r="A979">
        <f t="shared" si="140"/>
        <v>3.88</v>
      </c>
      <c r="B979">
        <v>970</v>
      </c>
      <c r="C979" s="1">
        <v>-700.58304999999996</v>
      </c>
      <c r="D979">
        <v>0.66</v>
      </c>
      <c r="E979">
        <v>928.4</v>
      </c>
      <c r="F979">
        <v>9.7425720689999995</v>
      </c>
      <c r="G979">
        <v>9.7000896280000006</v>
      </c>
      <c r="H979">
        <v>9.8245024349999994</v>
      </c>
      <c r="I979">
        <v>0.46800000000000003</v>
      </c>
      <c r="O979">
        <f t="shared" si="141"/>
        <v>3.88</v>
      </c>
      <c r="P979">
        <v>970</v>
      </c>
      <c r="Q979" s="1">
        <v>-701.18966999999998</v>
      </c>
      <c r="R979">
        <v>-7.03</v>
      </c>
      <c r="S979">
        <v>922.46</v>
      </c>
      <c r="T979">
        <v>9.7649111380000004</v>
      </c>
      <c r="U979">
        <v>9.7399334900000003</v>
      </c>
      <c r="V979">
        <v>9.6996895540000008</v>
      </c>
      <c r="W979">
        <v>27.638000000000002</v>
      </c>
      <c r="Y979">
        <f t="shared" si="142"/>
        <v>3.88</v>
      </c>
      <c r="Z979">
        <v>970</v>
      </c>
      <c r="AA979" s="1">
        <v>-670.95407</v>
      </c>
      <c r="AB979">
        <v>-6.62</v>
      </c>
      <c r="AC979">
        <v>948.45</v>
      </c>
      <c r="AD979">
        <v>9.7841818939999996</v>
      </c>
      <c r="AE979">
        <v>9.767474043</v>
      </c>
      <c r="AF979">
        <v>9.9246765670000006</v>
      </c>
      <c r="AG979">
        <v>3.9E-2</v>
      </c>
      <c r="AK979" s="1">
        <v>-671.17376000000002</v>
      </c>
      <c r="AL979">
        <v>1.31</v>
      </c>
      <c r="AM979">
        <v>969.73</v>
      </c>
      <c r="AN979">
        <v>9.9565943620000006</v>
      </c>
      <c r="AO979">
        <v>9.9337978170000003</v>
      </c>
      <c r="AP979">
        <v>9.8133673550000005</v>
      </c>
      <c r="AQ979">
        <v>78.012</v>
      </c>
      <c r="AS979">
        <f t="shared" si="143"/>
        <v>3.88</v>
      </c>
      <c r="AT979">
        <v>970</v>
      </c>
      <c r="AU979" s="1">
        <v>-649.52061000000003</v>
      </c>
      <c r="AV979">
        <v>0.66</v>
      </c>
      <c r="AW979">
        <v>1010.25</v>
      </c>
      <c r="AX979">
        <v>10.125834792999999</v>
      </c>
      <c r="AY979">
        <v>10.125777097</v>
      </c>
      <c r="AZ979">
        <v>9.8606420759999995</v>
      </c>
      <c r="BA979">
        <v>-1.0999999999999999E-2</v>
      </c>
      <c r="BC979">
        <f t="shared" si="144"/>
        <v>3.88</v>
      </c>
      <c r="BD979">
        <v>970</v>
      </c>
      <c r="BE979" s="1">
        <v>-651.05034999999998</v>
      </c>
      <c r="BF979">
        <v>-2.82</v>
      </c>
      <c r="BG979">
        <v>1009.23</v>
      </c>
      <c r="BH979">
        <v>10.068417882</v>
      </c>
      <c r="BI979">
        <v>10.006081331000001</v>
      </c>
      <c r="BJ979">
        <v>10.027220012000001</v>
      </c>
      <c r="BK979">
        <v>78</v>
      </c>
      <c r="BM979">
        <f t="shared" si="145"/>
        <v>3.88</v>
      </c>
      <c r="BN979">
        <v>970</v>
      </c>
      <c r="BO979" s="1">
        <v>-636.34131000000002</v>
      </c>
      <c r="BP979">
        <v>-1.06</v>
      </c>
      <c r="BQ979">
        <v>1041.02</v>
      </c>
      <c r="BR979">
        <v>10.373969862999999</v>
      </c>
      <c r="BS979">
        <v>10.268227792999999</v>
      </c>
      <c r="BT979">
        <v>9.7732846220000003</v>
      </c>
      <c r="BU979">
        <v>0.192</v>
      </c>
      <c r="BW979">
        <f t="shared" si="146"/>
        <v>3.88</v>
      </c>
      <c r="BX979">
        <v>970</v>
      </c>
      <c r="BY979" s="1">
        <v>-637.20884999999998</v>
      </c>
      <c r="BZ979">
        <v>3.36</v>
      </c>
      <c r="CA979">
        <v>1029.6199999999999</v>
      </c>
      <c r="CB979">
        <v>10.183242897</v>
      </c>
      <c r="CC979">
        <v>10.082949647</v>
      </c>
      <c r="CD979">
        <v>10.032293359000001</v>
      </c>
      <c r="CE979">
        <v>78</v>
      </c>
      <c r="CG979">
        <f t="shared" si="147"/>
        <v>3.88</v>
      </c>
      <c r="CH979">
        <v>970</v>
      </c>
      <c r="CI979" s="1">
        <v>-592.45261000000005</v>
      </c>
      <c r="CJ979">
        <v>-1.65</v>
      </c>
      <c r="CK979">
        <v>911.14</v>
      </c>
      <c r="CL979">
        <v>9.7165781629999994</v>
      </c>
      <c r="CM979">
        <v>9.7029943339999996</v>
      </c>
      <c r="CN979">
        <v>9.6643177229999999</v>
      </c>
      <c r="CO979">
        <v>27.963999999999999</v>
      </c>
      <c r="CR979" s="1">
        <v>-561.27710999999999</v>
      </c>
      <c r="CS979">
        <v>0.49</v>
      </c>
      <c r="CT979">
        <v>931.09</v>
      </c>
      <c r="CU979">
        <v>9.7278528430000009</v>
      </c>
      <c r="CV979">
        <v>9.7196818300000007</v>
      </c>
      <c r="CW979">
        <v>9.8477341840000001</v>
      </c>
      <c r="CX979">
        <v>0.17</v>
      </c>
      <c r="CZ979">
        <v>970</v>
      </c>
      <c r="DA979" s="1">
        <v>-592.61635000000001</v>
      </c>
      <c r="DB979">
        <v>9.32</v>
      </c>
      <c r="DC979">
        <v>907.56</v>
      </c>
      <c r="DD979">
        <v>9.6709942059999996</v>
      </c>
      <c r="DE979">
        <v>9.7097948820000006</v>
      </c>
      <c r="DF979">
        <v>9.6653316220000001</v>
      </c>
      <c r="DG979">
        <v>28.006</v>
      </c>
      <c r="DI979">
        <v>970</v>
      </c>
      <c r="DJ979" s="1">
        <v>-560.22877000000005</v>
      </c>
      <c r="DK979">
        <v>8.2100000000000009</v>
      </c>
      <c r="DL979">
        <v>928.07</v>
      </c>
      <c r="DM979">
        <v>9.7821461700000008</v>
      </c>
      <c r="DN979">
        <v>9.7757259689999998</v>
      </c>
      <c r="DO979">
        <v>9.7063129040000007</v>
      </c>
      <c r="DP979">
        <v>48.01</v>
      </c>
      <c r="DR979">
        <v>970</v>
      </c>
      <c r="DS979" s="1">
        <v>-2942.6280000000002</v>
      </c>
      <c r="DT979">
        <v>1.91</v>
      </c>
      <c r="DU979">
        <v>959.57</v>
      </c>
      <c r="DV979">
        <v>9.9077363330000008</v>
      </c>
      <c r="DW979">
        <v>9.8594968299999994</v>
      </c>
      <c r="DX979">
        <v>9.8400428560000002</v>
      </c>
      <c r="DY979">
        <v>-1.94</v>
      </c>
      <c r="EA979">
        <v>970</v>
      </c>
      <c r="EB979" s="1">
        <v>-2944.8283000000001</v>
      </c>
      <c r="EC979">
        <v>-2.83</v>
      </c>
      <c r="ED979">
        <v>975.77</v>
      </c>
      <c r="EE979">
        <v>9.9302742580000007</v>
      </c>
      <c r="EF979">
        <v>9.9433882479999998</v>
      </c>
      <c r="EG979">
        <v>9.8979494999999993</v>
      </c>
      <c r="EH979">
        <v>78</v>
      </c>
      <c r="EJ979">
        <v>970</v>
      </c>
      <c r="EK979" s="1">
        <v>-2925.11</v>
      </c>
      <c r="EL979">
        <v>4.32</v>
      </c>
      <c r="EM979">
        <v>1011.7</v>
      </c>
      <c r="EN979">
        <v>10.280476866000001</v>
      </c>
      <c r="EO979">
        <v>10.197164090999999</v>
      </c>
      <c r="EP979">
        <v>9.6586354389999993</v>
      </c>
      <c r="EQ979">
        <v>0.05</v>
      </c>
      <c r="ES979">
        <v>970</v>
      </c>
      <c r="ET979" s="1">
        <v>-2926.2555000000002</v>
      </c>
      <c r="EU979">
        <v>0.57999999999999996</v>
      </c>
      <c r="EV979">
        <v>1003.79</v>
      </c>
      <c r="EW979">
        <v>10.021879757000001</v>
      </c>
      <c r="EX979">
        <v>9.9861347840000008</v>
      </c>
      <c r="EY979">
        <v>10.042474573</v>
      </c>
      <c r="EZ979">
        <v>78</v>
      </c>
    </row>
    <row r="980" spans="1:156" x14ac:dyDescent="0.2">
      <c r="A980">
        <f t="shared" si="140"/>
        <v>3.8839999999999999</v>
      </c>
      <c r="B980">
        <v>971</v>
      </c>
      <c r="C980" s="1">
        <v>-700.62840000000006</v>
      </c>
      <c r="D980">
        <v>0.09</v>
      </c>
      <c r="E980">
        <v>928.46</v>
      </c>
      <c r="F980">
        <v>9.7415542160000008</v>
      </c>
      <c r="G980">
        <v>9.7005157050000008</v>
      </c>
      <c r="H980">
        <v>9.8256797999999996</v>
      </c>
      <c r="I980">
        <v>0.45500000000000002</v>
      </c>
      <c r="O980">
        <f t="shared" si="141"/>
        <v>3.8839999999999999</v>
      </c>
      <c r="P980">
        <v>971</v>
      </c>
      <c r="Q980" s="1">
        <v>-701.20857999999998</v>
      </c>
      <c r="R980">
        <v>-6.78</v>
      </c>
      <c r="S980">
        <v>922.47</v>
      </c>
      <c r="T980">
        <v>9.7643220890000002</v>
      </c>
      <c r="U980">
        <v>9.741032058</v>
      </c>
      <c r="V980">
        <v>9.6993040149999992</v>
      </c>
      <c r="W980">
        <v>27.638999999999999</v>
      </c>
      <c r="Y980">
        <f t="shared" si="142"/>
        <v>3.8839999999999999</v>
      </c>
      <c r="Z980">
        <v>971</v>
      </c>
      <c r="AA980" s="1">
        <v>-670.94411000000002</v>
      </c>
      <c r="AB980">
        <v>-6.99</v>
      </c>
      <c r="AC980">
        <v>948.66</v>
      </c>
      <c r="AD980">
        <v>9.7868845229999994</v>
      </c>
      <c r="AE980">
        <v>9.7661705800000007</v>
      </c>
      <c r="AF980">
        <v>9.9254225639999998</v>
      </c>
      <c r="AG980">
        <v>3.1E-2</v>
      </c>
      <c r="AK980" s="1">
        <v>-671.19976999999994</v>
      </c>
      <c r="AL980">
        <v>-0.16</v>
      </c>
      <c r="AM980">
        <v>969.67</v>
      </c>
      <c r="AN980">
        <v>9.9568989610000003</v>
      </c>
      <c r="AO980">
        <v>9.9340756159999994</v>
      </c>
      <c r="AP980">
        <v>9.8121141900000008</v>
      </c>
      <c r="AQ980">
        <v>78.016000000000005</v>
      </c>
      <c r="AS980">
        <f t="shared" si="143"/>
        <v>3.8839999999999999</v>
      </c>
      <c r="AT980">
        <v>971</v>
      </c>
      <c r="AU980" s="1">
        <v>-649.51782000000003</v>
      </c>
      <c r="AV980">
        <v>0.65</v>
      </c>
      <c r="AW980">
        <v>1010.16</v>
      </c>
      <c r="AX980">
        <v>10.124895415999999</v>
      </c>
      <c r="AY980">
        <v>10.126071609</v>
      </c>
      <c r="AZ980">
        <v>9.8603356099999999</v>
      </c>
      <c r="BA980">
        <v>-1.0999999999999999E-2</v>
      </c>
      <c r="BC980">
        <f t="shared" si="144"/>
        <v>3.8839999999999999</v>
      </c>
      <c r="BD980">
        <v>971</v>
      </c>
      <c r="BE980" s="1">
        <v>-651.05700000000002</v>
      </c>
      <c r="BF980">
        <v>-2.66</v>
      </c>
      <c r="BG980">
        <v>1009.32</v>
      </c>
      <c r="BH980">
        <v>10.067147135000001</v>
      </c>
      <c r="BI980">
        <v>10.006191040999999</v>
      </c>
      <c r="BJ980">
        <v>10.029257541</v>
      </c>
      <c r="BK980">
        <v>78</v>
      </c>
      <c r="BM980">
        <f t="shared" si="145"/>
        <v>3.8839999999999999</v>
      </c>
      <c r="BN980">
        <v>971</v>
      </c>
      <c r="BO980" s="1">
        <v>-636.36809000000005</v>
      </c>
      <c r="BP980">
        <v>-1.65</v>
      </c>
      <c r="BQ980">
        <v>1041.23</v>
      </c>
      <c r="BR980">
        <v>10.374443004</v>
      </c>
      <c r="BS980">
        <v>10.268278818000001</v>
      </c>
      <c r="BT980">
        <v>9.7747192490000003</v>
      </c>
      <c r="BU980">
        <v>0.106</v>
      </c>
      <c r="BW980">
        <f t="shared" si="146"/>
        <v>3.8839999999999999</v>
      </c>
      <c r="BX980">
        <v>971</v>
      </c>
      <c r="BY980" s="1">
        <v>-637.16016999999999</v>
      </c>
      <c r="BZ980">
        <v>3.12</v>
      </c>
      <c r="CA980">
        <v>1029.71</v>
      </c>
      <c r="CB980">
        <v>10.185002988000001</v>
      </c>
      <c r="CC980">
        <v>10.081566947000001</v>
      </c>
      <c r="CD980">
        <v>10.032749903999999</v>
      </c>
      <c r="CE980">
        <v>78</v>
      </c>
      <c r="CG980">
        <f t="shared" si="147"/>
        <v>3.8839999999999999</v>
      </c>
      <c r="CH980">
        <v>971</v>
      </c>
      <c r="CI980" s="1">
        <v>-592.52677000000006</v>
      </c>
      <c r="CJ980">
        <v>-1.84</v>
      </c>
      <c r="CK980">
        <v>911.23</v>
      </c>
      <c r="CL980">
        <v>9.7170872139999993</v>
      </c>
      <c r="CM980">
        <v>9.7040591900000006</v>
      </c>
      <c r="CN980">
        <v>9.6637504209999996</v>
      </c>
      <c r="CO980">
        <v>27.963999999999999</v>
      </c>
      <c r="CR980" s="1">
        <v>-561.29188999999997</v>
      </c>
      <c r="CS980">
        <v>0.65</v>
      </c>
      <c r="CT980">
        <v>931.02</v>
      </c>
      <c r="CU980">
        <v>9.7295971780000006</v>
      </c>
      <c r="CV980">
        <v>9.7180530699999998</v>
      </c>
      <c r="CW980">
        <v>9.8469256699999992</v>
      </c>
      <c r="CX980">
        <v>0.18099999999999999</v>
      </c>
      <c r="CZ980">
        <v>971</v>
      </c>
      <c r="DA980" s="1">
        <v>-592.57698000000005</v>
      </c>
      <c r="DB980">
        <v>9.81</v>
      </c>
      <c r="DC980">
        <v>907.54</v>
      </c>
      <c r="DD980">
        <v>9.6719898729999993</v>
      </c>
      <c r="DE980">
        <v>9.7096449739999997</v>
      </c>
      <c r="DF980">
        <v>9.6643482219999992</v>
      </c>
      <c r="DG980">
        <v>28.006</v>
      </c>
      <c r="DI980">
        <v>971</v>
      </c>
      <c r="DJ980" s="1">
        <v>-560.24361999999996</v>
      </c>
      <c r="DK980">
        <v>7.91</v>
      </c>
      <c r="DL980">
        <v>928.1</v>
      </c>
      <c r="DM980">
        <v>9.7818049780000003</v>
      </c>
      <c r="DN980">
        <v>9.7759937360000002</v>
      </c>
      <c r="DO980">
        <v>9.7067633119999996</v>
      </c>
      <c r="DP980">
        <v>47.901000000000003</v>
      </c>
      <c r="DR980">
        <v>971</v>
      </c>
      <c r="DS980" s="1">
        <v>-2942.6233000000002</v>
      </c>
      <c r="DT980">
        <v>2.56</v>
      </c>
      <c r="DU980">
        <v>959.37</v>
      </c>
      <c r="DV980">
        <v>9.9073421019999994</v>
      </c>
      <c r="DW980">
        <v>9.8595466209999998</v>
      </c>
      <c r="DX980">
        <v>9.8384007649999994</v>
      </c>
      <c r="DY980">
        <v>-1.9119999999999999</v>
      </c>
      <c r="EA980">
        <v>971</v>
      </c>
      <c r="EB980" s="1">
        <v>-2944.8310000000001</v>
      </c>
      <c r="EC980">
        <v>-2.11</v>
      </c>
      <c r="ED980">
        <v>975.78</v>
      </c>
      <c r="EE980">
        <v>9.929288798</v>
      </c>
      <c r="EF980">
        <v>9.94291488</v>
      </c>
      <c r="EG980">
        <v>9.8993725680000004</v>
      </c>
      <c r="EH980">
        <v>78</v>
      </c>
      <c r="EJ980">
        <v>971</v>
      </c>
      <c r="EK980" s="1">
        <v>-2925.0524</v>
      </c>
      <c r="EL980">
        <v>4.3899999999999997</v>
      </c>
      <c r="EM980">
        <v>1011.78</v>
      </c>
      <c r="EN980">
        <v>10.28003178</v>
      </c>
      <c r="EO980">
        <v>10.198203875000001</v>
      </c>
      <c r="EP980">
        <v>9.6588883249999995</v>
      </c>
      <c r="EQ980">
        <v>-7.0000000000000001E-3</v>
      </c>
      <c r="ES980">
        <v>971</v>
      </c>
      <c r="ET980" s="1">
        <v>-2926.2406999999998</v>
      </c>
      <c r="EU980">
        <v>0.47</v>
      </c>
      <c r="EV980">
        <v>1003.9</v>
      </c>
      <c r="EW980">
        <v>10.023270776</v>
      </c>
      <c r="EX980">
        <v>9.9854897460000007</v>
      </c>
      <c r="EY980">
        <v>10.043056624</v>
      </c>
      <c r="EZ980">
        <v>78</v>
      </c>
    </row>
    <row r="981" spans="1:156" x14ac:dyDescent="0.2">
      <c r="A981">
        <f t="shared" si="140"/>
        <v>3.8879999999999999</v>
      </c>
      <c r="B981">
        <v>972</v>
      </c>
      <c r="C981" s="1">
        <v>-700.64044000000001</v>
      </c>
      <c r="D981">
        <v>-0.15</v>
      </c>
      <c r="E981">
        <v>928.48</v>
      </c>
      <c r="F981">
        <v>9.740981863</v>
      </c>
      <c r="G981">
        <v>9.7005750430000006</v>
      </c>
      <c r="H981">
        <v>9.8263993650000003</v>
      </c>
      <c r="I981">
        <v>0.52200000000000002</v>
      </c>
      <c r="O981">
        <f t="shared" si="141"/>
        <v>3.8879999999999999</v>
      </c>
      <c r="P981">
        <v>972</v>
      </c>
      <c r="Q981" s="1">
        <v>-701.22172999999998</v>
      </c>
      <c r="R981">
        <v>-6.81</v>
      </c>
      <c r="S981">
        <v>922.44</v>
      </c>
      <c r="T981">
        <v>9.7637886159999994</v>
      </c>
      <c r="U981">
        <v>9.7419687100000001</v>
      </c>
      <c r="V981">
        <v>9.6986025970000007</v>
      </c>
      <c r="W981">
        <v>27.643000000000001</v>
      </c>
      <c r="Y981">
        <f t="shared" si="142"/>
        <v>3.8879999999999999</v>
      </c>
      <c r="Z981">
        <v>972</v>
      </c>
      <c r="AA981" s="1">
        <v>-670.92971999999997</v>
      </c>
      <c r="AB981">
        <v>-7.04</v>
      </c>
      <c r="AC981">
        <v>948.85</v>
      </c>
      <c r="AD981">
        <v>9.7882199080000003</v>
      </c>
      <c r="AE981">
        <v>9.7657800689999998</v>
      </c>
      <c r="AF981">
        <v>9.926483374</v>
      </c>
      <c r="AG981">
        <v>1.4999999999999999E-2</v>
      </c>
      <c r="AK981" s="1">
        <v>-671.22706000000005</v>
      </c>
      <c r="AL981">
        <v>0.34</v>
      </c>
      <c r="AM981">
        <v>969.39</v>
      </c>
      <c r="AN981">
        <v>9.9565303430000007</v>
      </c>
      <c r="AO981">
        <v>9.9338713429999999</v>
      </c>
      <c r="AP981">
        <v>9.8097730070000004</v>
      </c>
      <c r="AQ981">
        <v>78.015000000000001</v>
      </c>
      <c r="AS981">
        <f t="shared" si="143"/>
        <v>3.8879999999999999</v>
      </c>
      <c r="AT981">
        <v>972</v>
      </c>
      <c r="AU981" s="1">
        <v>-649.51525000000004</v>
      </c>
      <c r="AV981">
        <v>1.69</v>
      </c>
      <c r="AW981">
        <v>1009.75</v>
      </c>
      <c r="AX981">
        <v>10.123366998</v>
      </c>
      <c r="AY981">
        <v>10.124374459</v>
      </c>
      <c r="AZ981">
        <v>9.8594664660000007</v>
      </c>
      <c r="BA981">
        <v>-4.5999999999999999E-2</v>
      </c>
      <c r="BC981">
        <f t="shared" si="144"/>
        <v>3.8879999999999999</v>
      </c>
      <c r="BD981">
        <v>972</v>
      </c>
      <c r="BE981" s="1">
        <v>-651.05074000000002</v>
      </c>
      <c r="BF981">
        <v>-3.57</v>
      </c>
      <c r="BG981">
        <v>1009.16</v>
      </c>
      <c r="BH981">
        <v>10.064644066</v>
      </c>
      <c r="BI981">
        <v>10.006619583000001</v>
      </c>
      <c r="BJ981">
        <v>10.029787246</v>
      </c>
      <c r="BK981">
        <v>78</v>
      </c>
      <c r="BM981">
        <f t="shared" si="145"/>
        <v>3.8879999999999999</v>
      </c>
      <c r="BN981">
        <v>972</v>
      </c>
      <c r="BO981" s="1">
        <v>-636.39238999999998</v>
      </c>
      <c r="BP981">
        <v>-2.2599999999999998</v>
      </c>
      <c r="BQ981">
        <v>1041.51</v>
      </c>
      <c r="BR981">
        <v>10.376271693</v>
      </c>
      <c r="BS981">
        <v>10.269804136999999</v>
      </c>
      <c r="BT981">
        <v>9.7741431159999994</v>
      </c>
      <c r="BU981">
        <v>0.11899999999999999</v>
      </c>
      <c r="BW981">
        <f t="shared" si="146"/>
        <v>3.8879999999999999</v>
      </c>
      <c r="BX981">
        <v>972</v>
      </c>
      <c r="BY981" s="1">
        <v>-637.14702999999997</v>
      </c>
      <c r="BZ981">
        <v>2.17</v>
      </c>
      <c r="CA981">
        <v>1029.95</v>
      </c>
      <c r="CB981">
        <v>10.187999870000001</v>
      </c>
      <c r="CC981">
        <v>10.082146991</v>
      </c>
      <c r="CD981">
        <v>10.03145112</v>
      </c>
      <c r="CE981">
        <v>78</v>
      </c>
      <c r="CG981">
        <f t="shared" si="147"/>
        <v>3.8879999999999999</v>
      </c>
      <c r="CH981">
        <v>972</v>
      </c>
      <c r="CI981" s="1">
        <v>-592.58244999999999</v>
      </c>
      <c r="CJ981">
        <v>-1.98</v>
      </c>
      <c r="CK981">
        <v>911.32</v>
      </c>
      <c r="CL981">
        <v>9.7163895900000004</v>
      </c>
      <c r="CM981">
        <v>9.7046243899999993</v>
      </c>
      <c r="CN981">
        <v>9.6647678920000004</v>
      </c>
      <c r="CO981">
        <v>27.966999999999999</v>
      </c>
      <c r="CR981" s="1">
        <v>-561.29485</v>
      </c>
      <c r="CS981">
        <v>0.65</v>
      </c>
      <c r="CT981">
        <v>930.95</v>
      </c>
      <c r="CU981">
        <v>9.7315497149999999</v>
      </c>
      <c r="CV981">
        <v>9.716736933</v>
      </c>
      <c r="CW981">
        <v>9.8455157060000005</v>
      </c>
      <c r="CX981">
        <v>0.18099999999999999</v>
      </c>
      <c r="CZ981">
        <v>972</v>
      </c>
      <c r="DA981" s="1">
        <v>-592.56462999999997</v>
      </c>
      <c r="DB981">
        <v>9.51</v>
      </c>
      <c r="DC981">
        <v>907.32</v>
      </c>
      <c r="DD981">
        <v>9.6717065780000002</v>
      </c>
      <c r="DE981">
        <v>9.7093139280000003</v>
      </c>
      <c r="DF981">
        <v>9.6626316299999999</v>
      </c>
      <c r="DG981">
        <v>28.007000000000001</v>
      </c>
      <c r="DI981">
        <v>972</v>
      </c>
      <c r="DJ981" s="1">
        <v>-560.27709000000004</v>
      </c>
      <c r="DK981">
        <v>7.35</v>
      </c>
      <c r="DL981">
        <v>928.11</v>
      </c>
      <c r="DM981">
        <v>9.7818720030000001</v>
      </c>
      <c r="DN981">
        <v>9.7761295159999992</v>
      </c>
      <c r="DO981">
        <v>9.7066692890000006</v>
      </c>
      <c r="DP981">
        <v>47.948999999999998</v>
      </c>
      <c r="DR981">
        <v>972</v>
      </c>
      <c r="DS981" s="1">
        <v>-2942.6158</v>
      </c>
      <c r="DT981">
        <v>3.54</v>
      </c>
      <c r="DU981">
        <v>959.01</v>
      </c>
      <c r="DV981">
        <v>9.9072011710000005</v>
      </c>
      <c r="DW981">
        <v>9.8592188099999998</v>
      </c>
      <c r="DX981">
        <v>9.8352042710000003</v>
      </c>
      <c r="DY981">
        <v>-1.9419999999999999</v>
      </c>
      <c r="EA981">
        <v>972</v>
      </c>
      <c r="EB981" s="1">
        <v>-2944.8153000000002</v>
      </c>
      <c r="EC981">
        <v>-1.94</v>
      </c>
      <c r="ED981">
        <v>975.78</v>
      </c>
      <c r="EE981">
        <v>9.9277559950000001</v>
      </c>
      <c r="EF981">
        <v>9.9426844239999994</v>
      </c>
      <c r="EG981">
        <v>9.9009551239999993</v>
      </c>
      <c r="EH981">
        <v>78</v>
      </c>
      <c r="EJ981">
        <v>972</v>
      </c>
      <c r="EK981" s="1">
        <v>-2925.01</v>
      </c>
      <c r="EL981">
        <v>4.33</v>
      </c>
      <c r="EM981">
        <v>1011.85</v>
      </c>
      <c r="EN981">
        <v>10.279843809999999</v>
      </c>
      <c r="EO981">
        <v>10.198539188</v>
      </c>
      <c r="EP981">
        <v>9.659440815</v>
      </c>
      <c r="EQ981">
        <v>-5.1999999999999998E-2</v>
      </c>
      <c r="ES981">
        <v>972</v>
      </c>
      <c r="ET981" s="1">
        <v>-2926.2386999999999</v>
      </c>
      <c r="EU981">
        <v>0.18</v>
      </c>
      <c r="EV981">
        <v>1003.95</v>
      </c>
      <c r="EW981">
        <v>10.024434853000001</v>
      </c>
      <c r="EX981">
        <v>9.984607188</v>
      </c>
      <c r="EY981">
        <v>10.043448931</v>
      </c>
      <c r="EZ981">
        <v>78</v>
      </c>
    </row>
    <row r="982" spans="1:156" x14ac:dyDescent="0.2">
      <c r="A982">
        <f t="shared" si="140"/>
        <v>3.8919999999999999</v>
      </c>
      <c r="B982">
        <v>973</v>
      </c>
      <c r="C982" s="1">
        <v>-700.64612</v>
      </c>
      <c r="D982">
        <v>-0.16</v>
      </c>
      <c r="E982">
        <v>928.69</v>
      </c>
      <c r="F982">
        <v>9.7405827560000002</v>
      </c>
      <c r="G982">
        <v>9.7013016329999999</v>
      </c>
      <c r="H982">
        <v>9.8282553870000005</v>
      </c>
      <c r="I982">
        <v>0.53700000000000003</v>
      </c>
      <c r="O982">
        <f t="shared" si="141"/>
        <v>3.8919999999999999</v>
      </c>
      <c r="P982">
        <v>973</v>
      </c>
      <c r="Q982" s="1">
        <v>-701.22807</v>
      </c>
      <c r="R982">
        <v>-6.89</v>
      </c>
      <c r="S982">
        <v>922.48</v>
      </c>
      <c r="T982">
        <v>9.7638535809999993</v>
      </c>
      <c r="U982">
        <v>9.7438486280000003</v>
      </c>
      <c r="V982">
        <v>9.6970231679999994</v>
      </c>
      <c r="W982">
        <v>27.643999999999998</v>
      </c>
      <c r="AA982" s="1">
        <v>-670.92434000000003</v>
      </c>
      <c r="AB982">
        <v>-7.44</v>
      </c>
      <c r="AC982">
        <v>949.02</v>
      </c>
      <c r="AD982">
        <v>9.7875197089999997</v>
      </c>
      <c r="AE982">
        <v>9.7671394439999997</v>
      </c>
      <c r="AF982">
        <v>9.9275263379999998</v>
      </c>
      <c r="AG982">
        <v>4.0000000000000001E-3</v>
      </c>
      <c r="AK982" s="1">
        <v>-671.24631999999997</v>
      </c>
      <c r="AL982">
        <v>0.38</v>
      </c>
      <c r="AM982">
        <v>969.29</v>
      </c>
      <c r="AN982">
        <v>9.955920291</v>
      </c>
      <c r="AO982">
        <v>9.9341570959999999</v>
      </c>
      <c r="AP982">
        <v>9.8089058629999997</v>
      </c>
      <c r="AQ982">
        <v>78.015000000000001</v>
      </c>
      <c r="AS982">
        <f t="shared" si="143"/>
        <v>3.8919999999999999</v>
      </c>
      <c r="AT982">
        <v>973</v>
      </c>
      <c r="AU982" s="1">
        <v>-649.48423000000003</v>
      </c>
      <c r="AV982">
        <v>2.0299999999999998</v>
      </c>
      <c r="AW982">
        <v>1009.57</v>
      </c>
      <c r="AX982">
        <v>10.121899386000001</v>
      </c>
      <c r="AY982">
        <v>10.124023647</v>
      </c>
      <c r="AZ982">
        <v>9.8593493980000009</v>
      </c>
      <c r="BA982">
        <v>-0.124</v>
      </c>
      <c r="BC982">
        <f t="shared" si="144"/>
        <v>3.8919999999999999</v>
      </c>
      <c r="BD982">
        <v>973</v>
      </c>
      <c r="BE982" s="1">
        <v>-651.03764000000001</v>
      </c>
      <c r="BF982">
        <v>-3.31</v>
      </c>
      <c r="BG982">
        <v>1009.18</v>
      </c>
      <c r="BH982">
        <v>10.063464759</v>
      </c>
      <c r="BI982">
        <v>10.007157102000001</v>
      </c>
      <c r="BJ982">
        <v>10.030556996</v>
      </c>
      <c r="BK982">
        <v>78</v>
      </c>
      <c r="BM982">
        <f t="shared" si="145"/>
        <v>3.8919999999999999</v>
      </c>
      <c r="BN982">
        <v>973</v>
      </c>
      <c r="BO982" s="1">
        <v>-636.39601000000005</v>
      </c>
      <c r="BP982">
        <v>-2.4700000000000002</v>
      </c>
      <c r="BQ982">
        <v>1041.5899999999999</v>
      </c>
      <c r="BR982">
        <v>10.377063995</v>
      </c>
      <c r="BS982">
        <v>10.271834065</v>
      </c>
      <c r="BT982">
        <v>9.7722151569999998</v>
      </c>
      <c r="BU982">
        <v>0.13800000000000001</v>
      </c>
      <c r="BW982">
        <f t="shared" si="146"/>
        <v>3.8919999999999999</v>
      </c>
      <c r="BX982">
        <v>973</v>
      </c>
      <c r="BY982" s="1">
        <v>-637.17133999999999</v>
      </c>
      <c r="BZ982">
        <v>1.29</v>
      </c>
      <c r="CA982">
        <v>1030.1600000000001</v>
      </c>
      <c r="CB982">
        <v>10.188900937</v>
      </c>
      <c r="CC982">
        <v>10.083551550999999</v>
      </c>
      <c r="CD982">
        <v>10.031115521</v>
      </c>
      <c r="CE982">
        <v>78</v>
      </c>
      <c r="CG982">
        <f t="shared" si="147"/>
        <v>3.8919999999999999</v>
      </c>
      <c r="CH982">
        <v>973</v>
      </c>
      <c r="CI982" s="1">
        <v>-592.59001000000001</v>
      </c>
      <c r="CJ982">
        <v>-1.98</v>
      </c>
      <c r="CK982">
        <v>911.28</v>
      </c>
      <c r="CL982">
        <v>9.715066212</v>
      </c>
      <c r="CM982">
        <v>9.7055105860000008</v>
      </c>
      <c r="CN982">
        <v>9.6647918760000007</v>
      </c>
      <c r="CO982">
        <v>27.97</v>
      </c>
      <c r="CR982" s="1">
        <v>-561.28107999999997</v>
      </c>
      <c r="CS982">
        <v>0.62</v>
      </c>
      <c r="CT982">
        <v>930.89</v>
      </c>
      <c r="CU982">
        <v>9.7324403480000008</v>
      </c>
      <c r="CV982">
        <v>9.716301949</v>
      </c>
      <c r="CW982">
        <v>9.8443852570000008</v>
      </c>
      <c r="CX982">
        <v>0.18099999999999999</v>
      </c>
      <c r="CZ982">
        <v>973</v>
      </c>
      <c r="DA982" s="1">
        <v>-592.58249999999998</v>
      </c>
      <c r="DB982">
        <v>9.61</v>
      </c>
      <c r="DC982">
        <v>907.42</v>
      </c>
      <c r="DD982">
        <v>9.6727827719999997</v>
      </c>
      <c r="DE982">
        <v>9.7097298439999999</v>
      </c>
      <c r="DF982">
        <v>9.6622011400000005</v>
      </c>
      <c r="DG982">
        <v>28.007000000000001</v>
      </c>
      <c r="DI982">
        <v>973</v>
      </c>
      <c r="DJ982" s="1">
        <v>-560.31340999999998</v>
      </c>
      <c r="DK982">
        <v>7.11</v>
      </c>
      <c r="DL982">
        <v>928.08</v>
      </c>
      <c r="DM982">
        <v>9.781922153</v>
      </c>
      <c r="DN982">
        <v>9.7761735590000001</v>
      </c>
      <c r="DO982">
        <v>9.7062694759999992</v>
      </c>
      <c r="DP982">
        <v>47.988</v>
      </c>
      <c r="DR982">
        <v>973</v>
      </c>
      <c r="DS982" s="1">
        <v>-2942.6293999999998</v>
      </c>
      <c r="DT982">
        <v>3.78</v>
      </c>
      <c r="DU982">
        <v>958.89</v>
      </c>
      <c r="DV982">
        <v>9.9081163970000006</v>
      </c>
      <c r="DW982">
        <v>9.859005926</v>
      </c>
      <c r="DX982">
        <v>9.8333054460000007</v>
      </c>
      <c r="DY982">
        <v>-1.994</v>
      </c>
      <c r="EA982">
        <v>973</v>
      </c>
      <c r="EB982" s="1">
        <v>-2944.8121999999998</v>
      </c>
      <c r="EC982">
        <v>-1.75</v>
      </c>
      <c r="ED982">
        <v>975.67</v>
      </c>
      <c r="EE982">
        <v>9.9262976040000002</v>
      </c>
      <c r="EF982">
        <v>9.9419472019999997</v>
      </c>
      <c r="EG982">
        <v>9.9019309779999993</v>
      </c>
      <c r="EH982">
        <v>78</v>
      </c>
      <c r="EJ982">
        <v>973</v>
      </c>
      <c r="EK982" s="1">
        <v>-2924.9810000000002</v>
      </c>
      <c r="EL982">
        <v>4.2</v>
      </c>
      <c r="EM982">
        <v>1011.97</v>
      </c>
      <c r="EN982">
        <v>10.279568011</v>
      </c>
      <c r="EO982">
        <v>10.198884611</v>
      </c>
      <c r="EP982">
        <v>9.6607156980000006</v>
      </c>
      <c r="EQ982">
        <v>-9.6000000000000002E-2</v>
      </c>
      <c r="ES982">
        <v>973</v>
      </c>
      <c r="ET982" s="1">
        <v>-2926.2125000000001</v>
      </c>
      <c r="EU982">
        <v>0.28999999999999998</v>
      </c>
      <c r="EV982">
        <v>1003.94</v>
      </c>
      <c r="EW982">
        <v>10.024894541</v>
      </c>
      <c r="EX982">
        <v>9.9846085549999994</v>
      </c>
      <c r="EY982">
        <v>10.043022151000001</v>
      </c>
      <c r="EZ982">
        <v>78</v>
      </c>
    </row>
    <row r="983" spans="1:156" x14ac:dyDescent="0.2">
      <c r="A983">
        <f t="shared" si="140"/>
        <v>3.8959999999999999</v>
      </c>
      <c r="B983">
        <v>974</v>
      </c>
      <c r="C983" s="1">
        <v>-700.66225999999995</v>
      </c>
      <c r="D983">
        <v>-0.49</v>
      </c>
      <c r="E983">
        <v>928.83</v>
      </c>
      <c r="F983">
        <v>9.7406189489999999</v>
      </c>
      <c r="G983">
        <v>9.7023310639999991</v>
      </c>
      <c r="H983">
        <v>9.8286398219999995</v>
      </c>
      <c r="I983">
        <v>0.50900000000000001</v>
      </c>
      <c r="O983">
        <f t="shared" si="141"/>
        <v>3.8959999999999999</v>
      </c>
      <c r="P983">
        <v>974</v>
      </c>
      <c r="Q983" s="1">
        <v>-701.24247000000003</v>
      </c>
      <c r="R983">
        <v>-6.86</v>
      </c>
      <c r="S983">
        <v>922.54</v>
      </c>
      <c r="T983">
        <v>9.7640327330000005</v>
      </c>
      <c r="U983">
        <v>9.7451346300000008</v>
      </c>
      <c r="V983">
        <v>9.6962649160000005</v>
      </c>
      <c r="W983">
        <v>27.648</v>
      </c>
      <c r="AA983" s="1">
        <v>-670.95015999999998</v>
      </c>
      <c r="AB983">
        <v>-7.01</v>
      </c>
      <c r="AC983">
        <v>948.96</v>
      </c>
      <c r="AD983">
        <v>9.7852964950000008</v>
      </c>
      <c r="AE983">
        <v>9.7680768269999998</v>
      </c>
      <c r="AF983">
        <v>9.9281864259999999</v>
      </c>
      <c r="AG983">
        <v>9.5000000000000001E-2</v>
      </c>
      <c r="AK983" s="1">
        <v>-671.26351</v>
      </c>
      <c r="AL983">
        <v>1.1100000000000001</v>
      </c>
      <c r="AM983">
        <v>968.93</v>
      </c>
      <c r="AN983">
        <v>9.9548587420000008</v>
      </c>
      <c r="AO983">
        <v>9.9332365199999995</v>
      </c>
      <c r="AP983">
        <v>9.8072187510000006</v>
      </c>
      <c r="AQ983">
        <v>78.015000000000001</v>
      </c>
      <c r="AS983">
        <f t="shared" si="143"/>
        <v>3.8959999999999999</v>
      </c>
      <c r="AT983">
        <v>974</v>
      </c>
      <c r="AU983" s="1">
        <v>-649.47360000000003</v>
      </c>
      <c r="AV983">
        <v>0.78</v>
      </c>
      <c r="AW983">
        <v>1009.61</v>
      </c>
      <c r="AX983">
        <v>10.121579227</v>
      </c>
      <c r="AY983">
        <v>10.124937537999999</v>
      </c>
      <c r="AZ983">
        <v>9.8591863489999998</v>
      </c>
      <c r="BA983">
        <v>-0.14799999999999999</v>
      </c>
      <c r="BC983">
        <f t="shared" si="144"/>
        <v>3.8959999999999999</v>
      </c>
      <c r="BD983">
        <v>974</v>
      </c>
      <c r="BE983" s="1">
        <v>-650.99680999999998</v>
      </c>
      <c r="BF983">
        <v>-2.91</v>
      </c>
      <c r="BG983">
        <v>1009.16</v>
      </c>
      <c r="BH983">
        <v>10.062661724</v>
      </c>
      <c r="BI983">
        <v>10.007072695</v>
      </c>
      <c r="BJ983">
        <v>10.031084305</v>
      </c>
      <c r="BK983">
        <v>78</v>
      </c>
      <c r="BM983">
        <f t="shared" si="145"/>
        <v>3.8959999999999999</v>
      </c>
      <c r="BN983">
        <v>974</v>
      </c>
      <c r="BO983" s="1">
        <v>-636.39613999999995</v>
      </c>
      <c r="BP983">
        <v>-2.6</v>
      </c>
      <c r="BQ983">
        <v>1041.75</v>
      </c>
      <c r="BR983">
        <v>10.377634492</v>
      </c>
      <c r="BS983">
        <v>10.273054876</v>
      </c>
      <c r="BT983">
        <v>9.7719683960000001</v>
      </c>
      <c r="BU983">
        <v>0.14699999999999999</v>
      </c>
      <c r="BW983">
        <f t="shared" si="146"/>
        <v>3.8959999999999999</v>
      </c>
      <c r="BX983">
        <v>974</v>
      </c>
      <c r="BY983" s="1">
        <v>-637.21866999999997</v>
      </c>
      <c r="BZ983">
        <v>1.47</v>
      </c>
      <c r="CA983">
        <v>1030.5999999999999</v>
      </c>
      <c r="CB983">
        <v>10.189932668999999</v>
      </c>
      <c r="CC983">
        <v>10.084838396</v>
      </c>
      <c r="CD983">
        <v>10.032995055000001</v>
      </c>
      <c r="CE983">
        <v>78</v>
      </c>
      <c r="CG983">
        <f t="shared" si="147"/>
        <v>3.8959999999999999</v>
      </c>
      <c r="CH983">
        <v>974</v>
      </c>
      <c r="CI983" s="1">
        <v>-592.57754</v>
      </c>
      <c r="CJ983">
        <v>-1.81</v>
      </c>
      <c r="CK983">
        <v>911.23</v>
      </c>
      <c r="CL983">
        <v>9.7145068139999999</v>
      </c>
      <c r="CM983">
        <v>9.7062048129999994</v>
      </c>
      <c r="CN983">
        <v>9.6640839920000001</v>
      </c>
      <c r="CO983">
        <v>27.97</v>
      </c>
      <c r="CR983" s="1">
        <v>-561.27945999999997</v>
      </c>
      <c r="CS983">
        <v>0.87</v>
      </c>
      <c r="CT983">
        <v>930.81</v>
      </c>
      <c r="CU983">
        <v>9.7324580180000009</v>
      </c>
      <c r="CV983">
        <v>9.7166860709999998</v>
      </c>
      <c r="CW983">
        <v>9.8432317149999999</v>
      </c>
      <c r="CX983">
        <v>0.19</v>
      </c>
      <c r="CZ983">
        <v>974</v>
      </c>
      <c r="DA983" s="1">
        <v>-592.62121999999999</v>
      </c>
      <c r="DB983">
        <v>9.48</v>
      </c>
      <c r="DC983">
        <v>907.47</v>
      </c>
      <c r="DD983">
        <v>9.6723826309999996</v>
      </c>
      <c r="DE983">
        <v>9.711014746</v>
      </c>
      <c r="DF983">
        <v>9.6618216669999999</v>
      </c>
      <c r="DG983">
        <v>28.006</v>
      </c>
      <c r="DI983">
        <v>974</v>
      </c>
      <c r="DJ983" s="1">
        <v>-560.36896000000002</v>
      </c>
      <c r="DK983">
        <v>6.71</v>
      </c>
      <c r="DL983">
        <v>928.03</v>
      </c>
      <c r="DM983">
        <v>9.7819506559999994</v>
      </c>
      <c r="DN983">
        <v>9.7761665640000004</v>
      </c>
      <c r="DO983">
        <v>9.7057766359999995</v>
      </c>
      <c r="DP983">
        <v>47.991999999999997</v>
      </c>
      <c r="DR983">
        <v>974</v>
      </c>
      <c r="DS983" s="1">
        <v>-2942.6448999999998</v>
      </c>
      <c r="DT983">
        <v>4.04</v>
      </c>
      <c r="DU983">
        <v>958.84</v>
      </c>
      <c r="DV983">
        <v>9.9085406270000007</v>
      </c>
      <c r="DW983">
        <v>9.8592134730000005</v>
      </c>
      <c r="DX983">
        <v>9.8321601709999999</v>
      </c>
      <c r="DY983">
        <v>-2.044</v>
      </c>
      <c r="EA983">
        <v>974</v>
      </c>
      <c r="EB983" s="1">
        <v>-2944.8071</v>
      </c>
      <c r="EC983">
        <v>-1.26</v>
      </c>
      <c r="ED983">
        <v>975.62</v>
      </c>
      <c r="EE983">
        <v>9.9255633890000006</v>
      </c>
      <c r="EF983">
        <v>9.9414253329999998</v>
      </c>
      <c r="EG983">
        <v>9.9023887090000002</v>
      </c>
      <c r="EH983">
        <v>78.001000000000005</v>
      </c>
      <c r="EJ983">
        <v>974</v>
      </c>
      <c r="EK983" s="1">
        <v>-2924.9688000000001</v>
      </c>
      <c r="EL983">
        <v>4.08</v>
      </c>
      <c r="EM983">
        <v>1012.04</v>
      </c>
      <c r="EN983">
        <v>10.278922528000001</v>
      </c>
      <c r="EO983">
        <v>10.198876801000001</v>
      </c>
      <c r="EP983">
        <v>9.6621003529999996</v>
      </c>
      <c r="EQ983">
        <v>-0.111</v>
      </c>
      <c r="ES983">
        <v>974</v>
      </c>
      <c r="ET983" s="1">
        <v>-2926.2046999999998</v>
      </c>
      <c r="EU983">
        <v>0.12</v>
      </c>
      <c r="EV983">
        <v>1003.87</v>
      </c>
      <c r="EW983">
        <v>10.025784313999999</v>
      </c>
      <c r="EX983">
        <v>9.9839887709999999</v>
      </c>
      <c r="EY983">
        <v>10.042175339</v>
      </c>
      <c r="EZ983">
        <v>78</v>
      </c>
    </row>
    <row r="984" spans="1:156" x14ac:dyDescent="0.2">
      <c r="A984">
        <f t="shared" si="140"/>
        <v>3.9</v>
      </c>
      <c r="B984">
        <v>975</v>
      </c>
      <c r="C984" s="1">
        <v>-700.68281000000002</v>
      </c>
      <c r="D984">
        <v>-0.91</v>
      </c>
      <c r="E984">
        <v>928.88</v>
      </c>
      <c r="F984">
        <v>9.7405125600000009</v>
      </c>
      <c r="G984">
        <v>9.7027386100000008</v>
      </c>
      <c r="H984">
        <v>9.8288762740000006</v>
      </c>
      <c r="I984">
        <v>0.54100000000000004</v>
      </c>
      <c r="O984">
        <f t="shared" si="141"/>
        <v>3.9</v>
      </c>
      <c r="P984">
        <v>975</v>
      </c>
      <c r="Q984" s="1">
        <v>-701.24042999999995</v>
      </c>
      <c r="R984">
        <v>-7.09</v>
      </c>
      <c r="S984">
        <v>922.66</v>
      </c>
      <c r="T984">
        <v>9.7653649789999992</v>
      </c>
      <c r="U984">
        <v>9.7456177549999996</v>
      </c>
      <c r="V984">
        <v>9.6957732270000001</v>
      </c>
      <c r="W984">
        <v>27.651</v>
      </c>
      <c r="AA984" s="1">
        <v>-670.92944999999997</v>
      </c>
      <c r="AB984">
        <v>-7.04</v>
      </c>
      <c r="AC984">
        <v>948.93</v>
      </c>
      <c r="AD984">
        <v>9.7837897520000006</v>
      </c>
      <c r="AE984">
        <v>9.7694897370000007</v>
      </c>
      <c r="AF984">
        <v>9.9280208810000001</v>
      </c>
      <c r="AG984">
        <v>8.5999999999999993E-2</v>
      </c>
      <c r="AK984" s="1">
        <v>-671.26661000000001</v>
      </c>
      <c r="AL984">
        <v>1.83</v>
      </c>
      <c r="AM984">
        <v>968.7</v>
      </c>
      <c r="AN984">
        <v>9.9540625889999994</v>
      </c>
      <c r="AO984">
        <v>9.9326749280000008</v>
      </c>
      <c r="AP984">
        <v>9.8061603799999997</v>
      </c>
      <c r="AQ984">
        <v>78.015000000000001</v>
      </c>
      <c r="AS984">
        <f t="shared" si="143"/>
        <v>3.9</v>
      </c>
      <c r="AT984">
        <v>975</v>
      </c>
      <c r="AU984" s="1">
        <v>-649.47197000000006</v>
      </c>
      <c r="AV984">
        <v>-0.01</v>
      </c>
      <c r="AW984">
        <v>1009.61</v>
      </c>
      <c r="AX984">
        <v>10.120421999</v>
      </c>
      <c r="AY984">
        <v>10.126285718</v>
      </c>
      <c r="AZ984">
        <v>9.8589355219999995</v>
      </c>
      <c r="BA984">
        <v>-0.19700000000000001</v>
      </c>
      <c r="BC984">
        <f t="shared" si="144"/>
        <v>3.9</v>
      </c>
      <c r="BD984">
        <v>975</v>
      </c>
      <c r="BE984" s="1">
        <v>-650.94254999999998</v>
      </c>
      <c r="BF984">
        <v>-3.12</v>
      </c>
      <c r="BG984">
        <v>1009.12</v>
      </c>
      <c r="BH984">
        <v>10.061232025000001</v>
      </c>
      <c r="BI984">
        <v>10.006896469999999</v>
      </c>
      <c r="BJ984">
        <v>10.032293329</v>
      </c>
      <c r="BK984">
        <v>78</v>
      </c>
      <c r="BM984">
        <f t="shared" si="145"/>
        <v>3.9</v>
      </c>
      <c r="BN984">
        <v>975</v>
      </c>
      <c r="BO984" s="1">
        <v>-636.37918000000002</v>
      </c>
      <c r="BP984">
        <v>-1.93</v>
      </c>
      <c r="BQ984">
        <v>1041.57</v>
      </c>
      <c r="BR984">
        <v>10.377134326</v>
      </c>
      <c r="BS984">
        <v>10.273458477</v>
      </c>
      <c r="BT984">
        <v>9.7703880470000009</v>
      </c>
      <c r="BU984">
        <v>0.155</v>
      </c>
      <c r="BW984">
        <f t="shared" si="146"/>
        <v>3.9</v>
      </c>
      <c r="BX984">
        <v>975</v>
      </c>
      <c r="BY984" s="1">
        <v>-637.20717000000002</v>
      </c>
      <c r="BZ984">
        <v>0.96</v>
      </c>
      <c r="CA984">
        <v>1030.9000000000001</v>
      </c>
      <c r="CB984">
        <v>10.191368573</v>
      </c>
      <c r="CC984">
        <v>10.084806677</v>
      </c>
      <c r="CD984">
        <v>10.034329720000001</v>
      </c>
      <c r="CE984">
        <v>78</v>
      </c>
      <c r="CG984">
        <f t="shared" si="147"/>
        <v>3.9</v>
      </c>
      <c r="CH984">
        <v>975</v>
      </c>
      <c r="CI984" s="1">
        <v>-592.53372999999999</v>
      </c>
      <c r="CJ984">
        <v>-1.83</v>
      </c>
      <c r="CK984">
        <v>911.31</v>
      </c>
      <c r="CL984">
        <v>9.7143513230000007</v>
      </c>
      <c r="CM984">
        <v>9.7076994029999994</v>
      </c>
      <c r="CN984">
        <v>9.6635926990000005</v>
      </c>
      <c r="CO984">
        <v>27.969000000000001</v>
      </c>
      <c r="CR984" s="1">
        <v>-561.26666999999998</v>
      </c>
      <c r="CS984">
        <v>1.31</v>
      </c>
      <c r="CT984">
        <v>930.65</v>
      </c>
      <c r="CU984">
        <v>9.7318327159999996</v>
      </c>
      <c r="CV984">
        <v>9.7172590559999996</v>
      </c>
      <c r="CW984">
        <v>9.8414972540000001</v>
      </c>
      <c r="CX984">
        <v>0.21299999999999999</v>
      </c>
      <c r="CZ984">
        <v>975</v>
      </c>
      <c r="DA984" s="1">
        <v>-592.62184000000002</v>
      </c>
      <c r="DB984">
        <v>9.35</v>
      </c>
      <c r="DC984">
        <v>907.61</v>
      </c>
      <c r="DD984">
        <v>9.672569459</v>
      </c>
      <c r="DE984">
        <v>9.7122626059999995</v>
      </c>
      <c r="DF984">
        <v>9.6618456869999996</v>
      </c>
      <c r="DG984">
        <v>28.004000000000001</v>
      </c>
      <c r="DI984">
        <v>975</v>
      </c>
      <c r="DJ984" s="1">
        <v>-560.42125999999996</v>
      </c>
      <c r="DK984">
        <v>6.31</v>
      </c>
      <c r="DL984">
        <v>928.05</v>
      </c>
      <c r="DM984">
        <v>9.7820738739999999</v>
      </c>
      <c r="DN984">
        <v>9.7763021380000001</v>
      </c>
      <c r="DO984">
        <v>9.7056954429999998</v>
      </c>
      <c r="DP984">
        <v>47.951000000000001</v>
      </c>
      <c r="DR984">
        <v>975</v>
      </c>
      <c r="DS984" s="1">
        <v>-2942.6646999999998</v>
      </c>
      <c r="DT984">
        <v>4.3</v>
      </c>
      <c r="DU984">
        <v>958.8</v>
      </c>
      <c r="DV984">
        <v>9.9089804519999998</v>
      </c>
      <c r="DW984">
        <v>9.8586109690000008</v>
      </c>
      <c r="DX984">
        <v>9.8318202649999993</v>
      </c>
      <c r="DY984">
        <v>-2.1320000000000001</v>
      </c>
      <c r="EA984">
        <v>975</v>
      </c>
      <c r="EB984" s="1">
        <v>-2944.7953000000002</v>
      </c>
      <c r="EC984">
        <v>-0.75</v>
      </c>
      <c r="ED984">
        <v>975.53</v>
      </c>
      <c r="EE984">
        <v>9.9252511610000003</v>
      </c>
      <c r="EF984">
        <v>9.9404114210000003</v>
      </c>
      <c r="EG984">
        <v>9.9025198929999991</v>
      </c>
      <c r="EH984">
        <v>78.001000000000005</v>
      </c>
      <c r="EJ984">
        <v>975</v>
      </c>
      <c r="EK984" s="1">
        <v>-2924.9594000000002</v>
      </c>
      <c r="EL984">
        <v>3.94</v>
      </c>
      <c r="EM984">
        <v>1012.17</v>
      </c>
      <c r="EN984">
        <v>10.277591663999999</v>
      </c>
      <c r="EO984">
        <v>10.198922357000001</v>
      </c>
      <c r="EP984">
        <v>9.6647615949999999</v>
      </c>
      <c r="EQ984">
        <v>-0.125</v>
      </c>
      <c r="ES984">
        <v>975</v>
      </c>
      <c r="ET984" s="1">
        <v>-2926.201</v>
      </c>
      <c r="EU984">
        <v>-0.27</v>
      </c>
      <c r="EV984">
        <v>1004.05</v>
      </c>
      <c r="EW984">
        <v>10.02707945</v>
      </c>
      <c r="EX984">
        <v>9.9832040289999995</v>
      </c>
      <c r="EY984">
        <v>10.043540133</v>
      </c>
      <c r="EZ984">
        <v>78</v>
      </c>
    </row>
    <row r="985" spans="1:156" x14ac:dyDescent="0.2">
      <c r="A985">
        <f t="shared" si="140"/>
        <v>3.9039999999999999</v>
      </c>
      <c r="B985">
        <v>976</v>
      </c>
      <c r="C985" s="1">
        <v>-700.70291999999995</v>
      </c>
      <c r="D985">
        <v>-0.69</v>
      </c>
      <c r="E985">
        <v>929.02</v>
      </c>
      <c r="F985">
        <v>9.7418443020000005</v>
      </c>
      <c r="G985">
        <v>9.7026916480000001</v>
      </c>
      <c r="H985">
        <v>9.8290620529999995</v>
      </c>
      <c r="I985">
        <v>0.52600000000000002</v>
      </c>
      <c r="O985">
        <f t="shared" si="141"/>
        <v>3.9039999999999999</v>
      </c>
      <c r="P985">
        <v>976</v>
      </c>
      <c r="Q985" s="1">
        <v>-701.21330999999998</v>
      </c>
      <c r="R985">
        <v>-7.02</v>
      </c>
      <c r="S985">
        <v>922.67</v>
      </c>
      <c r="T985">
        <v>9.7665086589999994</v>
      </c>
      <c r="U985">
        <v>9.7458018319999997</v>
      </c>
      <c r="V985">
        <v>9.6944973349999994</v>
      </c>
      <c r="W985">
        <v>27.652999999999999</v>
      </c>
      <c r="AA985" s="1">
        <v>-670.92642999999998</v>
      </c>
      <c r="AB985">
        <v>-6.55</v>
      </c>
      <c r="AC985">
        <v>948.64</v>
      </c>
      <c r="AD985">
        <v>9.7825481540000006</v>
      </c>
      <c r="AE985">
        <v>9.7682290589999994</v>
      </c>
      <c r="AF985">
        <v>9.9275188629999995</v>
      </c>
      <c r="AG985">
        <v>7.4999999999999997E-2</v>
      </c>
      <c r="AK985" s="1">
        <v>-671.27008999999998</v>
      </c>
      <c r="AL985">
        <v>2.2799999999999998</v>
      </c>
      <c r="AM985">
        <v>968.6</v>
      </c>
      <c r="AN985">
        <v>9.9530853609999994</v>
      </c>
      <c r="AO985">
        <v>9.9343294449999995</v>
      </c>
      <c r="AP985">
        <v>9.8043451600000004</v>
      </c>
      <c r="AQ985">
        <v>78.015000000000001</v>
      </c>
      <c r="AS985">
        <f t="shared" si="143"/>
        <v>3.9039999999999999</v>
      </c>
      <c r="AT985">
        <v>976</v>
      </c>
      <c r="AU985" s="1">
        <v>-649.46684000000005</v>
      </c>
      <c r="AV985">
        <v>0.2</v>
      </c>
      <c r="AW985">
        <v>1009.49</v>
      </c>
      <c r="AX985">
        <v>10.119330529999999</v>
      </c>
      <c r="AY985">
        <v>10.127179981999999</v>
      </c>
      <c r="AZ985">
        <v>9.8578989480000008</v>
      </c>
      <c r="BA985">
        <v>-0.33400000000000002</v>
      </c>
      <c r="BC985">
        <f t="shared" si="144"/>
        <v>3.9039999999999999</v>
      </c>
      <c r="BD985">
        <v>976</v>
      </c>
      <c r="BE985" s="1">
        <v>-650.90449999999998</v>
      </c>
      <c r="BF985">
        <v>-2.4700000000000002</v>
      </c>
      <c r="BG985">
        <v>1008.9</v>
      </c>
      <c r="BH985">
        <v>10.059684235000001</v>
      </c>
      <c r="BI985">
        <v>10.006751282</v>
      </c>
      <c r="BJ985">
        <v>10.031825862</v>
      </c>
      <c r="BK985">
        <v>78</v>
      </c>
      <c r="BM985">
        <f t="shared" si="145"/>
        <v>3.9039999999999999</v>
      </c>
      <c r="BN985">
        <v>976</v>
      </c>
      <c r="BO985" s="1">
        <v>-636.35573999999997</v>
      </c>
      <c r="BP985">
        <v>-1.2</v>
      </c>
      <c r="BQ985">
        <v>1041.17</v>
      </c>
      <c r="BR985">
        <v>10.376525323999999</v>
      </c>
      <c r="BS985">
        <v>10.27261508</v>
      </c>
      <c r="BT985">
        <v>9.7679769620000005</v>
      </c>
      <c r="BU985">
        <v>0.151</v>
      </c>
      <c r="BW985">
        <f t="shared" si="146"/>
        <v>3.9039999999999999</v>
      </c>
      <c r="BX985">
        <v>976</v>
      </c>
      <c r="BY985" s="1">
        <v>-637.18179999999995</v>
      </c>
      <c r="BZ985">
        <v>0.83</v>
      </c>
      <c r="CA985">
        <v>1031.08</v>
      </c>
      <c r="CB985">
        <v>10.192186401000001</v>
      </c>
      <c r="CC985">
        <v>10.084462833</v>
      </c>
      <c r="CD985">
        <v>10.035609002999999</v>
      </c>
      <c r="CE985">
        <v>78</v>
      </c>
      <c r="CG985">
        <f t="shared" si="147"/>
        <v>3.9039999999999999</v>
      </c>
      <c r="CH985">
        <v>976</v>
      </c>
      <c r="CI985" s="1">
        <v>-592.49969999999996</v>
      </c>
      <c r="CJ985">
        <v>-1.97</v>
      </c>
      <c r="CK985">
        <v>911.42</v>
      </c>
      <c r="CL985">
        <v>9.7146423080000002</v>
      </c>
      <c r="CM985">
        <v>9.7091412399999992</v>
      </c>
      <c r="CN985">
        <v>9.6630747610000007</v>
      </c>
      <c r="CO985">
        <v>27.966999999999999</v>
      </c>
      <c r="CR985" s="1">
        <v>-561.26517000000001</v>
      </c>
      <c r="CS985">
        <v>1.4</v>
      </c>
      <c r="CT985">
        <v>930.7</v>
      </c>
      <c r="CU985">
        <v>9.7319992119999998</v>
      </c>
      <c r="CV985">
        <v>9.7179145669999993</v>
      </c>
      <c r="CW985">
        <v>9.8412710749999999</v>
      </c>
      <c r="CX985">
        <v>0.22900000000000001</v>
      </c>
      <c r="CZ985">
        <v>976</v>
      </c>
      <c r="DA985" s="1">
        <v>-592.61815999999999</v>
      </c>
      <c r="DB985">
        <v>8.7799999999999994</v>
      </c>
      <c r="DC985">
        <v>907.82</v>
      </c>
      <c r="DD985">
        <v>9.6727667279999991</v>
      </c>
      <c r="DE985">
        <v>9.7135816290000001</v>
      </c>
      <c r="DF985">
        <v>9.6625788270000008</v>
      </c>
      <c r="DG985">
        <v>28.003</v>
      </c>
      <c r="DI985">
        <v>976</v>
      </c>
      <c r="DJ985" s="1">
        <v>-560.46430999999995</v>
      </c>
      <c r="DK985">
        <v>5.23</v>
      </c>
      <c r="DL985">
        <v>928.05</v>
      </c>
      <c r="DM985">
        <v>9.7814610010000003</v>
      </c>
      <c r="DN985">
        <v>9.7768469800000002</v>
      </c>
      <c r="DO985">
        <v>9.7057318349999999</v>
      </c>
      <c r="DP985">
        <v>47.734999999999999</v>
      </c>
      <c r="DR985">
        <v>976</v>
      </c>
      <c r="DS985" s="1">
        <v>-2942.6898000000001</v>
      </c>
      <c r="DT985">
        <v>4.54</v>
      </c>
      <c r="DU985">
        <v>958.89</v>
      </c>
      <c r="DV985">
        <v>9.9107499739999998</v>
      </c>
      <c r="DW985">
        <v>9.8585643849999993</v>
      </c>
      <c r="DX985">
        <v>9.8311247700000006</v>
      </c>
      <c r="DY985">
        <v>-2.16</v>
      </c>
      <c r="EA985">
        <v>976</v>
      </c>
      <c r="EB985" s="1">
        <v>-2944.7876000000001</v>
      </c>
      <c r="EC985">
        <v>-0.49</v>
      </c>
      <c r="ED985">
        <v>975.48</v>
      </c>
      <c r="EE985">
        <v>9.9237893259999996</v>
      </c>
      <c r="EF985">
        <v>9.9397032559999996</v>
      </c>
      <c r="EG985">
        <v>9.9038530910000002</v>
      </c>
      <c r="EH985">
        <v>78.001999999999995</v>
      </c>
      <c r="EJ985">
        <v>976</v>
      </c>
      <c r="EK985" s="1">
        <v>-2924.9645</v>
      </c>
      <c r="EL985">
        <v>3.59</v>
      </c>
      <c r="EM985">
        <v>1012.38</v>
      </c>
      <c r="EN985">
        <v>10.276501351</v>
      </c>
      <c r="EO985">
        <v>10.199294176</v>
      </c>
      <c r="EP985">
        <v>9.6675254150000001</v>
      </c>
      <c r="EQ985">
        <v>-0.13100000000000001</v>
      </c>
      <c r="ES985">
        <v>976</v>
      </c>
      <c r="ET985" s="1">
        <v>-2926.2096999999999</v>
      </c>
      <c r="EU985">
        <v>-0.44</v>
      </c>
      <c r="EV985">
        <v>1004.19</v>
      </c>
      <c r="EW985">
        <v>10.028411704</v>
      </c>
      <c r="EX985">
        <v>9.9826353409999999</v>
      </c>
      <c r="EY985">
        <v>10.044301596</v>
      </c>
      <c r="EZ985">
        <v>78</v>
      </c>
    </row>
    <row r="986" spans="1:156" x14ac:dyDescent="0.2">
      <c r="A986">
        <f t="shared" si="140"/>
        <v>3.9079999999999999</v>
      </c>
      <c r="B986">
        <v>977</v>
      </c>
      <c r="C986" s="1">
        <v>-700.70267999999999</v>
      </c>
      <c r="D986">
        <v>-1.02</v>
      </c>
      <c r="E986">
        <v>929.09</v>
      </c>
      <c r="F986">
        <v>9.7419072549999992</v>
      </c>
      <c r="G986">
        <v>9.7028104319999997</v>
      </c>
      <c r="H986">
        <v>9.8296013809999998</v>
      </c>
      <c r="I986">
        <v>0.47899999999999998</v>
      </c>
      <c r="O986">
        <f t="shared" si="141"/>
        <v>3.9079999999999999</v>
      </c>
      <c r="P986">
        <v>977</v>
      </c>
      <c r="Q986" s="1">
        <v>-701.18570999999997</v>
      </c>
      <c r="R986">
        <v>-6.86</v>
      </c>
      <c r="S986">
        <v>922.66</v>
      </c>
      <c r="T986">
        <v>9.7669211219999994</v>
      </c>
      <c r="U986">
        <v>9.7466452720000003</v>
      </c>
      <c r="V986">
        <v>9.6931534159999995</v>
      </c>
      <c r="W986">
        <v>27.652999999999999</v>
      </c>
      <c r="AA986" s="1">
        <v>-670.94701999999995</v>
      </c>
      <c r="AB986">
        <v>-6.3</v>
      </c>
      <c r="AC986">
        <v>948.44</v>
      </c>
      <c r="AD986">
        <v>9.7821327789999994</v>
      </c>
      <c r="AE986">
        <v>9.7669432809999996</v>
      </c>
      <c r="AF986">
        <v>9.9271856859999996</v>
      </c>
      <c r="AG986">
        <v>2.7E-2</v>
      </c>
      <c r="AK986" s="1">
        <v>-671.28238999999996</v>
      </c>
      <c r="AL986">
        <v>2.34</v>
      </c>
      <c r="AM986">
        <v>968.57</v>
      </c>
      <c r="AN986">
        <v>9.953123712</v>
      </c>
      <c r="AO986">
        <v>9.9354454109999999</v>
      </c>
      <c r="AP986">
        <v>9.802772719</v>
      </c>
      <c r="AQ986">
        <v>78.016999999999996</v>
      </c>
      <c r="AS986">
        <f t="shared" si="143"/>
        <v>3.9079999999999999</v>
      </c>
      <c r="AT986">
        <v>977</v>
      </c>
      <c r="AU986" s="1">
        <v>-649.46592999999996</v>
      </c>
      <c r="AV986">
        <v>0.26</v>
      </c>
      <c r="AW986">
        <v>1009.45</v>
      </c>
      <c r="AX986">
        <v>10.117587339</v>
      </c>
      <c r="AY986">
        <v>10.128557674</v>
      </c>
      <c r="AZ986">
        <v>9.8577835460000003</v>
      </c>
      <c r="BA986">
        <v>-0.34100000000000003</v>
      </c>
      <c r="BC986">
        <f t="shared" si="144"/>
        <v>3.9079999999999999</v>
      </c>
      <c r="BD986">
        <v>977</v>
      </c>
      <c r="BE986" s="1">
        <v>-650.90520000000004</v>
      </c>
      <c r="BF986">
        <v>-2.2000000000000002</v>
      </c>
      <c r="BG986">
        <v>1008.7</v>
      </c>
      <c r="BH986">
        <v>10.058757534</v>
      </c>
      <c r="BI986">
        <v>10.005905128</v>
      </c>
      <c r="BJ986">
        <v>10.031745109999999</v>
      </c>
      <c r="BK986">
        <v>78</v>
      </c>
      <c r="BM986">
        <f t="shared" si="145"/>
        <v>3.9079999999999999</v>
      </c>
      <c r="BN986">
        <v>977</v>
      </c>
      <c r="BO986" s="1">
        <v>-636.31334000000004</v>
      </c>
      <c r="BP986">
        <v>-0.81</v>
      </c>
      <c r="BQ986">
        <v>1040.93</v>
      </c>
      <c r="BR986">
        <v>10.376679353</v>
      </c>
      <c r="BS986">
        <v>10.272983667</v>
      </c>
      <c r="BT986">
        <v>9.7652693960000008</v>
      </c>
      <c r="BU986">
        <v>0.14099999999999999</v>
      </c>
      <c r="BW986">
        <f t="shared" si="146"/>
        <v>3.9079999999999999</v>
      </c>
      <c r="BX986">
        <v>977</v>
      </c>
      <c r="BY986" s="1">
        <v>-637.15098999999998</v>
      </c>
      <c r="BZ986">
        <v>0.42</v>
      </c>
      <c r="CA986">
        <v>1031.5</v>
      </c>
      <c r="CB986">
        <v>10.193030500000001</v>
      </c>
      <c r="CC986">
        <v>10.085500101999999</v>
      </c>
      <c r="CD986">
        <v>10.037829907000001</v>
      </c>
      <c r="CE986">
        <v>78</v>
      </c>
      <c r="CG986">
        <f t="shared" si="147"/>
        <v>3.9079999999999999</v>
      </c>
      <c r="CH986">
        <v>977</v>
      </c>
      <c r="CI986" s="1">
        <v>-592.46898999999996</v>
      </c>
      <c r="CJ986">
        <v>-2.15</v>
      </c>
      <c r="CK986">
        <v>911.51</v>
      </c>
      <c r="CL986">
        <v>9.7143308210000008</v>
      </c>
      <c r="CM986">
        <v>9.7103670379999993</v>
      </c>
      <c r="CN986">
        <v>9.6631402340000001</v>
      </c>
      <c r="CO986">
        <v>27.965</v>
      </c>
      <c r="CR986" s="1">
        <v>-561.24558999999999</v>
      </c>
      <c r="CS986">
        <v>1.32</v>
      </c>
      <c r="CT986">
        <v>930.74</v>
      </c>
      <c r="CU986">
        <v>9.7322468149999999</v>
      </c>
      <c r="CV986">
        <v>9.7180391519999993</v>
      </c>
      <c r="CW986">
        <v>9.8413299379999994</v>
      </c>
      <c r="CX986">
        <v>0.20899999999999999</v>
      </c>
      <c r="CZ986">
        <v>977</v>
      </c>
      <c r="DA986" s="1">
        <v>-592.62189999999998</v>
      </c>
      <c r="DB986">
        <v>7.84</v>
      </c>
      <c r="DC986">
        <v>908.18</v>
      </c>
      <c r="DD986">
        <v>9.6733533210000004</v>
      </c>
      <c r="DE986">
        <v>9.7151761279999995</v>
      </c>
      <c r="DF986">
        <v>9.6642391910000001</v>
      </c>
      <c r="DG986">
        <v>28</v>
      </c>
      <c r="DI986">
        <v>977</v>
      </c>
      <c r="DJ986" s="1">
        <v>-560.50897999999995</v>
      </c>
      <c r="DK986">
        <v>4.1399999999999997</v>
      </c>
      <c r="DL986">
        <v>928.11</v>
      </c>
      <c r="DM986">
        <v>9.7810887869999998</v>
      </c>
      <c r="DN986">
        <v>9.7774712420000007</v>
      </c>
      <c r="DO986">
        <v>9.7060736349999992</v>
      </c>
      <c r="DP986">
        <v>47.39</v>
      </c>
      <c r="DR986">
        <v>977</v>
      </c>
      <c r="DS986" s="1">
        <v>-2942.6909000000001</v>
      </c>
      <c r="DT986">
        <v>4.46</v>
      </c>
      <c r="DU986">
        <v>959.05</v>
      </c>
      <c r="DV986">
        <v>9.9123476789999998</v>
      </c>
      <c r="DW986">
        <v>9.8590886960000006</v>
      </c>
      <c r="DX986">
        <v>9.830640442</v>
      </c>
      <c r="DY986">
        <v>-2.0339999999999998</v>
      </c>
      <c r="EA986">
        <v>977</v>
      </c>
      <c r="EB986" s="1">
        <v>-2944.7795000000001</v>
      </c>
      <c r="EC986">
        <v>-0.71</v>
      </c>
      <c r="ED986">
        <v>975.62</v>
      </c>
      <c r="EE986">
        <v>9.9218063270000005</v>
      </c>
      <c r="EF986">
        <v>9.9403136340000007</v>
      </c>
      <c r="EG986">
        <v>9.906535045</v>
      </c>
      <c r="EH986">
        <v>78.001000000000005</v>
      </c>
      <c r="EJ986">
        <v>977</v>
      </c>
      <c r="EK986" s="1">
        <v>-2924.9769999999999</v>
      </c>
      <c r="EL986">
        <v>2.89</v>
      </c>
      <c r="EM986">
        <v>1012.78</v>
      </c>
      <c r="EN986">
        <v>10.274969595</v>
      </c>
      <c r="EO986">
        <v>10.20114731</v>
      </c>
      <c r="EP986">
        <v>9.6710808260000007</v>
      </c>
      <c r="EQ986">
        <v>-0.112</v>
      </c>
      <c r="ES986">
        <v>977</v>
      </c>
      <c r="ET986" s="1">
        <v>-2926.2271999999998</v>
      </c>
      <c r="EU986">
        <v>-0.92</v>
      </c>
      <c r="EV986">
        <v>1004.41</v>
      </c>
      <c r="EW986">
        <v>10.029643611999999</v>
      </c>
      <c r="EX986">
        <v>9.9816122790000001</v>
      </c>
      <c r="EY986">
        <v>10.046374462999999</v>
      </c>
      <c r="EZ986">
        <v>78</v>
      </c>
    </row>
    <row r="987" spans="1:156" x14ac:dyDescent="0.2">
      <c r="A987">
        <f t="shared" si="140"/>
        <v>3.9119999999999999</v>
      </c>
      <c r="B987">
        <v>978</v>
      </c>
      <c r="C987" s="1">
        <v>-700.69525999999996</v>
      </c>
      <c r="D987">
        <v>-1.47</v>
      </c>
      <c r="E987">
        <v>929.18</v>
      </c>
      <c r="F987">
        <v>9.7415078729999998</v>
      </c>
      <c r="G987">
        <v>9.7033710909999993</v>
      </c>
      <c r="H987">
        <v>9.8303621069999991</v>
      </c>
      <c r="I987">
        <v>0.47299999999999998</v>
      </c>
      <c r="O987">
        <f t="shared" si="141"/>
        <v>3.9119999999999999</v>
      </c>
      <c r="P987">
        <v>978</v>
      </c>
      <c r="Q987" s="1">
        <v>-701.18961999999999</v>
      </c>
      <c r="R987">
        <v>-6.9</v>
      </c>
      <c r="S987">
        <v>922.57</v>
      </c>
      <c r="T987">
        <v>9.7672635000000003</v>
      </c>
      <c r="U987">
        <v>9.7471075840000001</v>
      </c>
      <c r="V987">
        <v>9.6913996820000001</v>
      </c>
      <c r="W987">
        <v>27.652000000000001</v>
      </c>
      <c r="AA987" s="1">
        <v>-670.95723999999996</v>
      </c>
      <c r="AB987">
        <v>-6.09</v>
      </c>
      <c r="AC987">
        <v>948.38</v>
      </c>
      <c r="AD987">
        <v>9.7827324099999995</v>
      </c>
      <c r="AE987">
        <v>9.7651175289999994</v>
      </c>
      <c r="AF987">
        <v>9.9277150249999995</v>
      </c>
      <c r="AG987">
        <v>-4.2999999999999997E-2</v>
      </c>
      <c r="AK987" s="1">
        <v>-671.26948000000004</v>
      </c>
      <c r="AL987">
        <v>3.36</v>
      </c>
      <c r="AM987">
        <v>968.16</v>
      </c>
      <c r="AN987">
        <v>9.9509179420000002</v>
      </c>
      <c r="AO987">
        <v>9.9347027420000007</v>
      </c>
      <c r="AP987">
        <v>9.8014857790000001</v>
      </c>
      <c r="AQ987">
        <v>78.02</v>
      </c>
      <c r="AS987">
        <f t="shared" si="143"/>
        <v>3.9119999999999999</v>
      </c>
      <c r="AT987">
        <v>978</v>
      </c>
      <c r="AU987" s="1">
        <v>-649.47292000000004</v>
      </c>
      <c r="AV987">
        <v>1.1299999999999999</v>
      </c>
      <c r="AW987">
        <v>1009.53</v>
      </c>
      <c r="AX987">
        <v>10.117628014999999</v>
      </c>
      <c r="AY987">
        <v>10.129034717</v>
      </c>
      <c r="AZ987">
        <v>9.8579437900000002</v>
      </c>
      <c r="BA987">
        <v>-0.32200000000000001</v>
      </c>
      <c r="BC987">
        <f t="shared" si="144"/>
        <v>3.9119999999999999</v>
      </c>
      <c r="BD987">
        <v>978</v>
      </c>
      <c r="BE987" s="1">
        <v>-650.92781000000002</v>
      </c>
      <c r="BF987">
        <v>-2.0299999999999998</v>
      </c>
      <c r="BG987">
        <v>1008.36</v>
      </c>
      <c r="BH987">
        <v>10.058547450000001</v>
      </c>
      <c r="BI987">
        <v>10.004909546</v>
      </c>
      <c r="BJ987">
        <v>10.029603443999999</v>
      </c>
      <c r="BK987">
        <v>78</v>
      </c>
      <c r="BM987">
        <f t="shared" si="145"/>
        <v>3.9119999999999999</v>
      </c>
      <c r="BN987">
        <v>978</v>
      </c>
      <c r="BO987" s="1">
        <v>-636.29186000000004</v>
      </c>
      <c r="BP987">
        <v>-0.05</v>
      </c>
      <c r="BQ987">
        <v>1040.56</v>
      </c>
      <c r="BR987">
        <v>10.376034299000001</v>
      </c>
      <c r="BS987">
        <v>10.271808711</v>
      </c>
      <c r="BT987">
        <v>9.7634968069999992</v>
      </c>
      <c r="BU987">
        <v>0.123</v>
      </c>
      <c r="BW987">
        <f t="shared" si="146"/>
        <v>3.9119999999999999</v>
      </c>
      <c r="BX987">
        <v>978</v>
      </c>
      <c r="BY987" s="1">
        <v>-637.15976999999998</v>
      </c>
      <c r="BZ987">
        <v>-0.17</v>
      </c>
      <c r="CA987">
        <v>1031.69</v>
      </c>
      <c r="CB987">
        <v>10.192355784</v>
      </c>
      <c r="CC987">
        <v>10.086353525</v>
      </c>
      <c r="CD987">
        <v>10.039427291999999</v>
      </c>
      <c r="CE987">
        <v>78</v>
      </c>
      <c r="CG987">
        <f t="shared" si="147"/>
        <v>3.9119999999999999</v>
      </c>
      <c r="CH987">
        <v>978</v>
      </c>
      <c r="CI987" s="1">
        <v>-592.42696000000001</v>
      </c>
      <c r="CJ987">
        <v>-1.51</v>
      </c>
      <c r="CK987">
        <v>911.49</v>
      </c>
      <c r="CL987">
        <v>9.7141000759999994</v>
      </c>
      <c r="CM987">
        <v>9.7110039799999992</v>
      </c>
      <c r="CN987">
        <v>9.6624852309999998</v>
      </c>
      <c r="CO987">
        <v>27.962</v>
      </c>
      <c r="CR987" s="1">
        <v>-561.21254999999996</v>
      </c>
      <c r="CS987">
        <v>1.56</v>
      </c>
      <c r="CT987">
        <v>930.76</v>
      </c>
      <c r="CU987">
        <v>9.7324515130000009</v>
      </c>
      <c r="CV987">
        <v>9.7180415829999998</v>
      </c>
      <c r="CW987">
        <v>9.8412998179999995</v>
      </c>
      <c r="CX987">
        <v>0.18099999999999999</v>
      </c>
      <c r="CZ987">
        <v>978</v>
      </c>
      <c r="DA987" s="1">
        <v>-592.60428000000002</v>
      </c>
      <c r="DB987">
        <v>6.92</v>
      </c>
      <c r="DC987">
        <v>908.47</v>
      </c>
      <c r="DD987">
        <v>9.6731364600000003</v>
      </c>
      <c r="DE987">
        <v>9.7169838790000007</v>
      </c>
      <c r="DF987">
        <v>9.6657964540000005</v>
      </c>
      <c r="DG987">
        <v>27.995999999999999</v>
      </c>
      <c r="DI987">
        <v>978</v>
      </c>
      <c r="DJ987" s="1">
        <v>-560.51634999999999</v>
      </c>
      <c r="DK987">
        <v>3.58</v>
      </c>
      <c r="DL987">
        <v>928.17</v>
      </c>
      <c r="DM987">
        <v>9.780687833</v>
      </c>
      <c r="DN987">
        <v>9.7775710369999995</v>
      </c>
      <c r="DO987">
        <v>9.7070862390000006</v>
      </c>
      <c r="DP987">
        <v>47.097000000000001</v>
      </c>
      <c r="DR987">
        <v>978</v>
      </c>
      <c r="DS987" s="1">
        <v>-2942.6837999999998</v>
      </c>
      <c r="DT987">
        <v>4.41</v>
      </c>
      <c r="DU987">
        <v>959.14</v>
      </c>
      <c r="DV987">
        <v>9.9128910789999996</v>
      </c>
      <c r="DW987">
        <v>9.8596369490000004</v>
      </c>
      <c r="DX987">
        <v>9.8305088020000007</v>
      </c>
      <c r="DY987">
        <v>-1.9810000000000001</v>
      </c>
      <c r="EA987">
        <v>978</v>
      </c>
      <c r="EB987" s="1">
        <v>-2944.7557999999999</v>
      </c>
      <c r="EC987">
        <v>-1.17</v>
      </c>
      <c r="ED987">
        <v>975.75</v>
      </c>
      <c r="EE987">
        <v>9.9211809459999998</v>
      </c>
      <c r="EF987">
        <v>9.9393859209999995</v>
      </c>
      <c r="EG987">
        <v>9.9092636120000002</v>
      </c>
      <c r="EH987">
        <v>78</v>
      </c>
      <c r="EJ987">
        <v>978</v>
      </c>
      <c r="EK987" s="1">
        <v>-2924.9947000000002</v>
      </c>
      <c r="EL987">
        <v>1.8</v>
      </c>
      <c r="EM987">
        <v>1013.26</v>
      </c>
      <c r="EN987">
        <v>10.274841983</v>
      </c>
      <c r="EO987">
        <v>10.20340691</v>
      </c>
      <c r="EP987">
        <v>9.6736831789999993</v>
      </c>
      <c r="EQ987">
        <v>-0.1</v>
      </c>
      <c r="ES987">
        <v>978</v>
      </c>
      <c r="ET987" s="1">
        <v>-2926.2564000000002</v>
      </c>
      <c r="EU987">
        <v>-1.36</v>
      </c>
      <c r="EV987">
        <v>1004.48</v>
      </c>
      <c r="EW987">
        <v>10.031463721</v>
      </c>
      <c r="EX987">
        <v>9.9792353219999992</v>
      </c>
      <c r="EY987">
        <v>10.047706992</v>
      </c>
      <c r="EZ987">
        <v>78</v>
      </c>
    </row>
    <row r="988" spans="1:156" x14ac:dyDescent="0.2">
      <c r="A988">
        <f t="shared" si="140"/>
        <v>3.9159999999999999</v>
      </c>
      <c r="B988">
        <v>979</v>
      </c>
      <c r="C988" s="1">
        <v>-700.70378000000005</v>
      </c>
      <c r="D988">
        <v>-1.8</v>
      </c>
      <c r="E988">
        <v>929.3</v>
      </c>
      <c r="F988">
        <v>9.7414489470000003</v>
      </c>
      <c r="G988">
        <v>9.7040226139999994</v>
      </c>
      <c r="H988">
        <v>9.8310941019999998</v>
      </c>
      <c r="I988">
        <v>0.436</v>
      </c>
      <c r="O988">
        <f t="shared" si="141"/>
        <v>3.9159999999999999</v>
      </c>
      <c r="P988">
        <v>979</v>
      </c>
      <c r="Q988" s="1">
        <v>-701.20505000000003</v>
      </c>
      <c r="R988">
        <v>-6.52</v>
      </c>
      <c r="S988">
        <v>922.56</v>
      </c>
      <c r="T988">
        <v>9.7665411090000003</v>
      </c>
      <c r="U988">
        <v>9.747737957</v>
      </c>
      <c r="V988">
        <v>9.6914503300000003</v>
      </c>
      <c r="W988">
        <v>27.648</v>
      </c>
      <c r="AA988" s="1">
        <v>-670.95603000000006</v>
      </c>
      <c r="AB988">
        <v>-6.62</v>
      </c>
      <c r="AC988">
        <v>948.49</v>
      </c>
      <c r="AD988">
        <v>9.7849268560000002</v>
      </c>
      <c r="AE988">
        <v>9.7638044350000008</v>
      </c>
      <c r="AF988">
        <v>9.9279925490000007</v>
      </c>
      <c r="AG988">
        <v>-8.6999999999999994E-2</v>
      </c>
      <c r="AK988" s="1">
        <v>-671.26230999999996</v>
      </c>
      <c r="AL988">
        <v>3.93</v>
      </c>
      <c r="AM988">
        <v>967.89</v>
      </c>
      <c r="AN988">
        <v>9.9495551520000003</v>
      </c>
      <c r="AO988">
        <v>9.9343442369999995</v>
      </c>
      <c r="AP988">
        <v>9.8003354609999995</v>
      </c>
      <c r="AQ988">
        <v>78.022000000000006</v>
      </c>
      <c r="AS988">
        <f t="shared" si="143"/>
        <v>3.9159999999999999</v>
      </c>
      <c r="AT988">
        <v>979</v>
      </c>
      <c r="AU988" s="1">
        <v>-649.44646999999998</v>
      </c>
      <c r="AV988">
        <v>1.31</v>
      </c>
      <c r="AW988">
        <v>1009.52</v>
      </c>
      <c r="AX988">
        <v>10.115865336000001</v>
      </c>
      <c r="AY988">
        <v>10.130085307</v>
      </c>
      <c r="AZ988">
        <v>9.8584225449999998</v>
      </c>
      <c r="BA988">
        <v>-0.4</v>
      </c>
      <c r="BC988">
        <f t="shared" si="144"/>
        <v>3.9159999999999999</v>
      </c>
      <c r="BD988">
        <v>979</v>
      </c>
      <c r="BE988" s="1">
        <v>-650.92639999999994</v>
      </c>
      <c r="BF988">
        <v>-2.12</v>
      </c>
      <c r="BG988">
        <v>1008.38</v>
      </c>
      <c r="BH988">
        <v>10.059872358</v>
      </c>
      <c r="BI988">
        <v>10.004473914</v>
      </c>
      <c r="BJ988">
        <v>10.028936628</v>
      </c>
      <c r="BK988">
        <v>78</v>
      </c>
      <c r="BM988">
        <f t="shared" si="145"/>
        <v>3.9159999999999999</v>
      </c>
      <c r="BN988">
        <v>979</v>
      </c>
      <c r="BO988" s="1">
        <v>-636.26205000000004</v>
      </c>
      <c r="BP988">
        <v>0.82</v>
      </c>
      <c r="BQ988">
        <v>1040.19</v>
      </c>
      <c r="BR988">
        <v>10.37465424</v>
      </c>
      <c r="BS988">
        <v>10.270535541999999</v>
      </c>
      <c r="BT988">
        <v>9.7625704720000002</v>
      </c>
      <c r="BU988">
        <v>0.11799999999999999</v>
      </c>
      <c r="BW988">
        <f t="shared" si="146"/>
        <v>3.9159999999999999</v>
      </c>
      <c r="BX988">
        <v>979</v>
      </c>
      <c r="BY988" s="1">
        <v>-637.13603999999998</v>
      </c>
      <c r="BZ988">
        <v>-0.35</v>
      </c>
      <c r="CA988">
        <v>1031.67</v>
      </c>
      <c r="CB988">
        <v>10.192059213</v>
      </c>
      <c r="CC988">
        <v>10.086635247</v>
      </c>
      <c r="CD988">
        <v>10.039286353</v>
      </c>
      <c r="CE988">
        <v>78</v>
      </c>
      <c r="CG988">
        <f t="shared" si="147"/>
        <v>3.9159999999999999</v>
      </c>
      <c r="CH988">
        <v>979</v>
      </c>
      <c r="CI988" s="1">
        <v>-592.40466000000004</v>
      </c>
      <c r="CJ988">
        <v>-1.82</v>
      </c>
      <c r="CK988">
        <v>911.58</v>
      </c>
      <c r="CL988">
        <v>9.7143204989999994</v>
      </c>
      <c r="CM988">
        <v>9.7118752080000004</v>
      </c>
      <c r="CN988">
        <v>9.6623205700000003</v>
      </c>
      <c r="CO988">
        <v>27.960999999999999</v>
      </c>
      <c r="CR988" s="1">
        <v>-561.18397000000004</v>
      </c>
      <c r="CS988">
        <v>1.3</v>
      </c>
      <c r="CT988">
        <v>930.93</v>
      </c>
      <c r="CU988">
        <v>9.7336371610000008</v>
      </c>
      <c r="CV988">
        <v>9.7193426780000003</v>
      </c>
      <c r="CW988">
        <v>9.8406300420000008</v>
      </c>
      <c r="CX988">
        <v>0.17499999999999999</v>
      </c>
      <c r="CZ988">
        <v>979</v>
      </c>
      <c r="DA988" s="1">
        <v>-592.58767999999998</v>
      </c>
      <c r="DB988">
        <v>6.03</v>
      </c>
      <c r="DC988">
        <v>908.9</v>
      </c>
      <c r="DD988">
        <v>9.6732758650000008</v>
      </c>
      <c r="DE988">
        <v>9.7199040750000005</v>
      </c>
      <c r="DF988">
        <v>9.6672974590000003</v>
      </c>
      <c r="DG988">
        <v>27.992000000000001</v>
      </c>
      <c r="DI988">
        <v>979</v>
      </c>
      <c r="DJ988" s="1">
        <v>-560.5027</v>
      </c>
      <c r="DK988">
        <v>3.27</v>
      </c>
      <c r="DL988">
        <v>928.2</v>
      </c>
      <c r="DM988">
        <v>9.7803871739999995</v>
      </c>
      <c r="DN988">
        <v>9.7780284700000006</v>
      </c>
      <c r="DO988">
        <v>9.7071830160000001</v>
      </c>
      <c r="DP988">
        <v>46.869</v>
      </c>
      <c r="DR988">
        <v>979</v>
      </c>
      <c r="DS988" s="1">
        <v>-2942.6383000000001</v>
      </c>
      <c r="DT988">
        <v>4.6100000000000003</v>
      </c>
      <c r="DU988">
        <v>959.26</v>
      </c>
      <c r="DV988">
        <v>9.9138057719999999</v>
      </c>
      <c r="DW988">
        <v>9.8600506800000005</v>
      </c>
      <c r="DX988">
        <v>9.8303730930000004</v>
      </c>
      <c r="DY988">
        <v>-1.964</v>
      </c>
      <c r="EA988">
        <v>979</v>
      </c>
      <c r="EB988" s="1">
        <v>-2944.7365</v>
      </c>
      <c r="EC988">
        <v>-1.25</v>
      </c>
      <c r="ED988">
        <v>975.76</v>
      </c>
      <c r="EE988">
        <v>9.9202322239999994</v>
      </c>
      <c r="EF988">
        <v>9.9383702130000007</v>
      </c>
      <c r="EG988">
        <v>9.911309632</v>
      </c>
      <c r="EH988">
        <v>78</v>
      </c>
      <c r="EJ988">
        <v>979</v>
      </c>
      <c r="EK988" s="1">
        <v>-2925.0302000000001</v>
      </c>
      <c r="EL988">
        <v>1.07</v>
      </c>
      <c r="EM988">
        <v>1013.59</v>
      </c>
      <c r="EN988">
        <v>10.273832939</v>
      </c>
      <c r="EO988">
        <v>10.204314574</v>
      </c>
      <c r="EP988">
        <v>9.6769332830000003</v>
      </c>
      <c r="EQ988">
        <v>-7.4999999999999997E-2</v>
      </c>
      <c r="ES988">
        <v>979</v>
      </c>
      <c r="ET988" s="1">
        <v>-2926.3074999999999</v>
      </c>
      <c r="EU988">
        <v>-1.41</v>
      </c>
      <c r="EV988">
        <v>1004.48</v>
      </c>
      <c r="EW988">
        <v>10.032848680000001</v>
      </c>
      <c r="EX988">
        <v>9.9765998899999992</v>
      </c>
      <c r="EY988">
        <v>10.04900497</v>
      </c>
      <c r="EZ988">
        <v>78</v>
      </c>
    </row>
    <row r="989" spans="1:156" x14ac:dyDescent="0.2">
      <c r="A989">
        <f t="shared" si="140"/>
        <v>3.92</v>
      </c>
      <c r="B989">
        <v>980</v>
      </c>
      <c r="C989" s="1">
        <v>-700.70727999999997</v>
      </c>
      <c r="D989">
        <v>-2.34</v>
      </c>
      <c r="E989">
        <v>929.45</v>
      </c>
      <c r="F989">
        <v>9.742372241</v>
      </c>
      <c r="G989">
        <v>9.7048069459999997</v>
      </c>
      <c r="H989">
        <v>9.8310043300000007</v>
      </c>
      <c r="I989">
        <v>0.255</v>
      </c>
      <c r="O989">
        <f t="shared" si="141"/>
        <v>3.92</v>
      </c>
      <c r="P989">
        <v>980</v>
      </c>
      <c r="Q989" s="1">
        <v>-701.20812000000001</v>
      </c>
      <c r="R989">
        <v>-7.05</v>
      </c>
      <c r="S989">
        <v>922.54</v>
      </c>
      <c r="T989">
        <v>9.7666190929999992</v>
      </c>
      <c r="U989">
        <v>9.7483913320000006</v>
      </c>
      <c r="V989">
        <v>9.6905407070000003</v>
      </c>
      <c r="W989">
        <v>27.648</v>
      </c>
      <c r="AA989" s="1">
        <v>-670.97784000000001</v>
      </c>
      <c r="AB989">
        <v>-6.91</v>
      </c>
      <c r="AC989">
        <v>948.55</v>
      </c>
      <c r="AD989">
        <v>9.785990559</v>
      </c>
      <c r="AE989">
        <v>9.7623921280000001</v>
      </c>
      <c r="AF989">
        <v>9.9290248160000001</v>
      </c>
      <c r="AG989">
        <v>-0.114</v>
      </c>
      <c r="AK989" s="1">
        <v>-671.21321</v>
      </c>
      <c r="AL989">
        <v>3.91</v>
      </c>
      <c r="AM989">
        <v>968</v>
      </c>
      <c r="AN989">
        <v>9.9506474629999992</v>
      </c>
      <c r="AO989">
        <v>9.9350028330000004</v>
      </c>
      <c r="AP989">
        <v>9.7997624650000006</v>
      </c>
      <c r="AQ989">
        <v>78.022999999999996</v>
      </c>
      <c r="AS989">
        <f t="shared" si="143"/>
        <v>3.92</v>
      </c>
      <c r="AT989">
        <v>980</v>
      </c>
      <c r="AU989" s="1">
        <v>-649.41471999999999</v>
      </c>
      <c r="AV989">
        <v>1.29</v>
      </c>
      <c r="AW989">
        <v>1009.58</v>
      </c>
      <c r="AX989">
        <v>10.116041101</v>
      </c>
      <c r="AY989">
        <v>10.129692330999999</v>
      </c>
      <c r="AZ989">
        <v>9.8590905069999994</v>
      </c>
      <c r="BA989">
        <v>-0.42399999999999999</v>
      </c>
      <c r="BC989">
        <f t="shared" si="144"/>
        <v>3.92</v>
      </c>
      <c r="BD989">
        <v>980</v>
      </c>
      <c r="BE989" s="1">
        <v>-650.90513999999996</v>
      </c>
      <c r="BF989">
        <v>-2.0099999999999998</v>
      </c>
      <c r="BG989">
        <v>1008.45</v>
      </c>
      <c r="BH989">
        <v>10.060264806999999</v>
      </c>
      <c r="BI989">
        <v>10.005203549000001</v>
      </c>
      <c r="BJ989">
        <v>10.028492349</v>
      </c>
      <c r="BK989">
        <v>78</v>
      </c>
      <c r="BM989">
        <f t="shared" si="145"/>
        <v>3.92</v>
      </c>
      <c r="BN989">
        <v>980</v>
      </c>
      <c r="BO989" s="1">
        <v>-636.22898999999995</v>
      </c>
      <c r="BP989">
        <v>1.26</v>
      </c>
      <c r="BQ989">
        <v>1040.19</v>
      </c>
      <c r="BR989">
        <v>10.374991769999999</v>
      </c>
      <c r="BS989">
        <v>10.271002629</v>
      </c>
      <c r="BT989">
        <v>9.7617737079999998</v>
      </c>
      <c r="BU989">
        <v>0.14399999999999999</v>
      </c>
      <c r="BW989">
        <f t="shared" si="146"/>
        <v>3.92</v>
      </c>
      <c r="BX989">
        <v>980</v>
      </c>
      <c r="BY989" s="1">
        <v>-637.15355999999997</v>
      </c>
      <c r="BZ989">
        <v>-0.39</v>
      </c>
      <c r="CA989">
        <v>1031.8399999999999</v>
      </c>
      <c r="CB989">
        <v>10.192373535</v>
      </c>
      <c r="CC989">
        <v>10.087263613999999</v>
      </c>
      <c r="CD989">
        <v>10.040031119</v>
      </c>
      <c r="CE989">
        <v>78</v>
      </c>
      <c r="CG989">
        <f t="shared" si="147"/>
        <v>3.92</v>
      </c>
      <c r="CH989">
        <v>980</v>
      </c>
      <c r="CI989" s="1">
        <v>-592.37093000000004</v>
      </c>
      <c r="CJ989">
        <v>-1.64</v>
      </c>
      <c r="CK989">
        <v>911.49</v>
      </c>
      <c r="CL989">
        <v>9.7139290880000004</v>
      </c>
      <c r="CM989">
        <v>9.7117170480000006</v>
      </c>
      <c r="CN989">
        <v>9.6620066950000005</v>
      </c>
      <c r="CO989">
        <v>27.960999999999999</v>
      </c>
      <c r="CR989" s="1">
        <v>-561.16869999999994</v>
      </c>
      <c r="CS989">
        <v>0.77</v>
      </c>
      <c r="CT989">
        <v>931.18</v>
      </c>
      <c r="CU989">
        <v>9.735466357</v>
      </c>
      <c r="CV989">
        <v>9.7197776480000009</v>
      </c>
      <c r="CW989">
        <v>9.8409389820000008</v>
      </c>
      <c r="CX989">
        <v>0.186</v>
      </c>
      <c r="CZ989">
        <v>980</v>
      </c>
      <c r="DA989" s="1">
        <v>-592.58374000000003</v>
      </c>
      <c r="DB989">
        <v>4.91</v>
      </c>
      <c r="DC989">
        <v>909.29</v>
      </c>
      <c r="DD989">
        <v>9.6736895490000006</v>
      </c>
      <c r="DE989">
        <v>9.7224742240000008</v>
      </c>
      <c r="DF989">
        <v>9.6684567030000004</v>
      </c>
      <c r="DG989">
        <v>27.988</v>
      </c>
      <c r="DI989">
        <v>980</v>
      </c>
      <c r="DJ989" s="1">
        <v>-560.49942999999996</v>
      </c>
      <c r="DK989">
        <v>3.35</v>
      </c>
      <c r="DL989">
        <v>928.18</v>
      </c>
      <c r="DM989">
        <v>9.7797006920000005</v>
      </c>
      <c r="DN989">
        <v>9.7781114079999991</v>
      </c>
      <c r="DO989">
        <v>9.7075387650000007</v>
      </c>
      <c r="DP989">
        <v>46.728000000000002</v>
      </c>
      <c r="DR989">
        <v>980</v>
      </c>
      <c r="DS989" s="1">
        <v>-2942.6041</v>
      </c>
      <c r="DT989">
        <v>4.4400000000000004</v>
      </c>
      <c r="DU989">
        <v>959.44</v>
      </c>
      <c r="DV989">
        <v>9.9154726150000005</v>
      </c>
      <c r="DW989">
        <v>9.8596952059999996</v>
      </c>
      <c r="DX989">
        <v>9.8308412940000007</v>
      </c>
      <c r="DY989">
        <v>-1.9510000000000001</v>
      </c>
      <c r="EA989">
        <v>980</v>
      </c>
      <c r="EB989" s="1">
        <v>-2944.7393999999999</v>
      </c>
      <c r="EC989">
        <v>-1.53</v>
      </c>
      <c r="ED989">
        <v>975.81</v>
      </c>
      <c r="EE989">
        <v>9.9191046430000007</v>
      </c>
      <c r="EF989">
        <v>9.9372764930000006</v>
      </c>
      <c r="EG989">
        <v>9.9141108980000006</v>
      </c>
      <c r="EH989">
        <v>78</v>
      </c>
      <c r="EJ989">
        <v>980</v>
      </c>
      <c r="EK989" s="1">
        <v>-2925.0848999999998</v>
      </c>
      <c r="EL989">
        <v>0.49</v>
      </c>
      <c r="EM989">
        <v>1013.78</v>
      </c>
      <c r="EN989">
        <v>10.272744585</v>
      </c>
      <c r="EO989">
        <v>10.205386589</v>
      </c>
      <c r="EP989">
        <v>9.6787790050000009</v>
      </c>
      <c r="EQ989">
        <v>-2.9000000000000001E-2</v>
      </c>
      <c r="ES989">
        <v>980</v>
      </c>
      <c r="ET989" s="1">
        <v>-2926.3335999999999</v>
      </c>
      <c r="EU989">
        <v>-1.38</v>
      </c>
      <c r="EV989">
        <v>1004.47</v>
      </c>
      <c r="EW989">
        <v>10.033995835000001</v>
      </c>
      <c r="EX989">
        <v>9.9743663340000008</v>
      </c>
      <c r="EY989">
        <v>10.050034296</v>
      </c>
      <c r="EZ989">
        <v>78</v>
      </c>
    </row>
    <row r="990" spans="1:156" x14ac:dyDescent="0.2">
      <c r="A990">
        <f t="shared" si="140"/>
        <v>3.9239999999999999</v>
      </c>
      <c r="B990">
        <v>981</v>
      </c>
      <c r="C990" s="1">
        <v>-700.70123000000001</v>
      </c>
      <c r="D990">
        <v>-2.65</v>
      </c>
      <c r="E990">
        <v>929.48</v>
      </c>
      <c r="F990">
        <v>9.7424048750000001</v>
      </c>
      <c r="G990">
        <v>9.7057274299999996</v>
      </c>
      <c r="H990">
        <v>9.8302947580000009</v>
      </c>
      <c r="I990">
        <v>-3.4000000000000002E-2</v>
      </c>
      <c r="O990">
        <f t="shared" si="141"/>
        <v>3.9239999999999999</v>
      </c>
      <c r="P990">
        <v>981</v>
      </c>
      <c r="Q990" s="1">
        <v>-701.22103000000004</v>
      </c>
      <c r="R990">
        <v>-7.59</v>
      </c>
      <c r="S990">
        <v>922.48</v>
      </c>
      <c r="T990">
        <v>9.766729797</v>
      </c>
      <c r="U990">
        <v>9.748203427</v>
      </c>
      <c r="V990">
        <v>9.6899657609999998</v>
      </c>
      <c r="W990">
        <v>27.648</v>
      </c>
      <c r="AA990" s="1">
        <v>-670.97172</v>
      </c>
      <c r="AB990">
        <v>-6.86</v>
      </c>
      <c r="AC990">
        <v>948.62</v>
      </c>
      <c r="AD990">
        <v>9.7852304930000003</v>
      </c>
      <c r="AE990">
        <v>9.762972564</v>
      </c>
      <c r="AF990">
        <v>9.9299338969999997</v>
      </c>
      <c r="AG990">
        <v>-0.109</v>
      </c>
      <c r="AK990" s="1">
        <v>-671.19155999999998</v>
      </c>
      <c r="AL990">
        <v>3.74</v>
      </c>
      <c r="AM990">
        <v>968.05</v>
      </c>
      <c r="AN990">
        <v>9.9508172909999999</v>
      </c>
      <c r="AO990">
        <v>9.9349576420000005</v>
      </c>
      <c r="AP990">
        <v>9.8001972940000002</v>
      </c>
      <c r="AQ990">
        <v>78.022999999999996</v>
      </c>
      <c r="AS990">
        <f t="shared" si="143"/>
        <v>3.9239999999999999</v>
      </c>
      <c r="AT990">
        <v>981</v>
      </c>
      <c r="AU990" s="1">
        <v>-649.42551000000003</v>
      </c>
      <c r="AV990">
        <v>1.27</v>
      </c>
      <c r="AW990">
        <v>1009.58</v>
      </c>
      <c r="AX990">
        <v>10.115120555000001</v>
      </c>
      <c r="AY990">
        <v>10.129113037</v>
      </c>
      <c r="AZ990">
        <v>9.8605836010000001</v>
      </c>
      <c r="BA990">
        <v>-5.0999999999999997E-2</v>
      </c>
      <c r="BC990">
        <f t="shared" si="144"/>
        <v>3.9239999999999999</v>
      </c>
      <c r="BD990">
        <v>981</v>
      </c>
      <c r="BE990" s="1">
        <v>-650.90084000000002</v>
      </c>
      <c r="BF990">
        <v>-1.84</v>
      </c>
      <c r="BG990">
        <v>1008.28</v>
      </c>
      <c r="BH990">
        <v>10.05986931</v>
      </c>
      <c r="BI990">
        <v>10.004524408</v>
      </c>
      <c r="BJ990">
        <v>10.027734025999999</v>
      </c>
      <c r="BK990">
        <v>78</v>
      </c>
      <c r="BM990">
        <f t="shared" si="145"/>
        <v>3.9239999999999999</v>
      </c>
      <c r="BN990">
        <v>981</v>
      </c>
      <c r="BO990" s="1">
        <v>-636.20429999999999</v>
      </c>
      <c r="BP990">
        <v>0.89</v>
      </c>
      <c r="BQ990">
        <v>1040.27</v>
      </c>
      <c r="BR990">
        <v>10.375935623</v>
      </c>
      <c r="BS990">
        <v>10.271479377</v>
      </c>
      <c r="BT990">
        <v>9.7611673230000005</v>
      </c>
      <c r="BU990">
        <v>0.14899999999999999</v>
      </c>
      <c r="BW990">
        <f t="shared" si="146"/>
        <v>3.9239999999999999</v>
      </c>
      <c r="BX990">
        <v>981</v>
      </c>
      <c r="BY990" s="1">
        <v>-637.15463</v>
      </c>
      <c r="BZ990">
        <v>-0.25</v>
      </c>
      <c r="CA990">
        <v>1031.6400000000001</v>
      </c>
      <c r="CB990">
        <v>10.191025648</v>
      </c>
      <c r="CC990">
        <v>10.086292908000001</v>
      </c>
      <c r="CD990">
        <v>10.040359264999999</v>
      </c>
      <c r="CE990">
        <v>78</v>
      </c>
      <c r="CG990">
        <f t="shared" si="147"/>
        <v>3.9239999999999999</v>
      </c>
      <c r="CH990">
        <v>981</v>
      </c>
      <c r="CI990" s="1">
        <v>-592.35221999999999</v>
      </c>
      <c r="CJ990">
        <v>-1.48</v>
      </c>
      <c r="CK990">
        <v>911.49</v>
      </c>
      <c r="CL990">
        <v>9.7132615950000005</v>
      </c>
      <c r="CM990">
        <v>9.7114683260000003</v>
      </c>
      <c r="CN990">
        <v>9.6629007560000009</v>
      </c>
      <c r="CO990">
        <v>27.960999999999999</v>
      </c>
      <c r="CR990" s="1">
        <v>-561.14378999999997</v>
      </c>
      <c r="CS990">
        <v>0.42</v>
      </c>
      <c r="CT990">
        <v>931.45</v>
      </c>
      <c r="CU990">
        <v>9.7361485279999993</v>
      </c>
      <c r="CV990">
        <v>9.7207159799999996</v>
      </c>
      <c r="CW990">
        <v>9.8422200909999997</v>
      </c>
      <c r="CX990">
        <v>0.25900000000000001</v>
      </c>
      <c r="CZ990">
        <v>981</v>
      </c>
      <c r="DA990" s="1">
        <v>-592.57519000000002</v>
      </c>
      <c r="DB990">
        <v>3.64</v>
      </c>
      <c r="DC990">
        <v>909.75</v>
      </c>
      <c r="DD990">
        <v>9.6737132260000003</v>
      </c>
      <c r="DE990">
        <v>9.7257655920000001</v>
      </c>
      <c r="DF990">
        <v>9.670045623</v>
      </c>
      <c r="DG990">
        <v>27.983000000000001</v>
      </c>
      <c r="DI990">
        <v>981</v>
      </c>
      <c r="DJ990" s="1">
        <v>-560.50288</v>
      </c>
      <c r="DK990">
        <v>3.11</v>
      </c>
      <c r="DL990">
        <v>928.24</v>
      </c>
      <c r="DM990">
        <v>9.7795612149999993</v>
      </c>
      <c r="DN990">
        <v>9.7783061109999991</v>
      </c>
      <c r="DO990">
        <v>9.7081961979999996</v>
      </c>
      <c r="DP990">
        <v>46.722000000000001</v>
      </c>
      <c r="DR990">
        <v>981</v>
      </c>
      <c r="DS990" s="1">
        <v>-2942.605</v>
      </c>
      <c r="DT990">
        <v>4.41</v>
      </c>
      <c r="DU990">
        <v>959.6</v>
      </c>
      <c r="DV990">
        <v>9.9163804609999993</v>
      </c>
      <c r="DW990">
        <v>9.8595875999999993</v>
      </c>
      <c r="DX990">
        <v>9.8317835450000004</v>
      </c>
      <c r="DY990">
        <v>-1.9319999999999999</v>
      </c>
      <c r="EA990">
        <v>981</v>
      </c>
      <c r="EB990" s="1">
        <v>-2944.7559000000001</v>
      </c>
      <c r="EC990">
        <v>-1.99</v>
      </c>
      <c r="ED990">
        <v>975.87</v>
      </c>
      <c r="EE990">
        <v>9.9185637300000007</v>
      </c>
      <c r="EF990">
        <v>9.9361540640000001</v>
      </c>
      <c r="EG990">
        <v>9.9163691830000005</v>
      </c>
      <c r="EH990">
        <v>78</v>
      </c>
      <c r="EJ990">
        <v>981</v>
      </c>
      <c r="EK990" s="1">
        <v>-2925.1358</v>
      </c>
      <c r="EL990">
        <v>-0.08</v>
      </c>
      <c r="EM990">
        <v>1013.98</v>
      </c>
      <c r="EN990">
        <v>10.271784015</v>
      </c>
      <c r="EO990">
        <v>10.20649557</v>
      </c>
      <c r="EP990">
        <v>9.6805129280000006</v>
      </c>
      <c r="EQ990">
        <v>3.2000000000000001E-2</v>
      </c>
      <c r="ES990">
        <v>981</v>
      </c>
      <c r="ET990" s="1">
        <v>-2926.3516</v>
      </c>
      <c r="EU990">
        <v>-1.53</v>
      </c>
      <c r="EV990">
        <v>1004.6</v>
      </c>
      <c r="EW990">
        <v>10.034607896000001</v>
      </c>
      <c r="EX990">
        <v>9.9745271679999998</v>
      </c>
      <c r="EY990">
        <v>10.050559165999999</v>
      </c>
      <c r="EZ990">
        <v>78</v>
      </c>
    </row>
    <row r="991" spans="1:156" x14ac:dyDescent="0.2">
      <c r="A991">
        <f t="shared" si="140"/>
        <v>3.9279999999999999</v>
      </c>
      <c r="B991">
        <v>982</v>
      </c>
      <c r="C991" s="1">
        <v>-700.69552999999996</v>
      </c>
      <c r="D991">
        <v>-2.15</v>
      </c>
      <c r="E991">
        <v>929.37</v>
      </c>
      <c r="F991">
        <v>9.7416103449999998</v>
      </c>
      <c r="G991">
        <v>9.7056483119999992</v>
      </c>
      <c r="H991">
        <v>9.8301079950000005</v>
      </c>
      <c r="I991">
        <v>-0.17299999999999999</v>
      </c>
      <c r="O991">
        <f t="shared" si="141"/>
        <v>3.9279999999999999</v>
      </c>
      <c r="P991">
        <v>982</v>
      </c>
      <c r="Q991" s="1">
        <v>-701.24618999999996</v>
      </c>
      <c r="R991">
        <v>-7.37</v>
      </c>
      <c r="S991">
        <v>922.45</v>
      </c>
      <c r="T991">
        <v>9.7671548680000004</v>
      </c>
      <c r="U991">
        <v>9.7474306819999992</v>
      </c>
      <c r="V991">
        <v>9.6900148769999994</v>
      </c>
      <c r="W991">
        <v>27.646000000000001</v>
      </c>
      <c r="AA991" s="1">
        <v>-670.95961</v>
      </c>
      <c r="AB991">
        <v>-6.58</v>
      </c>
      <c r="AC991">
        <v>948.64</v>
      </c>
      <c r="AD991">
        <v>9.7849771969999999</v>
      </c>
      <c r="AE991">
        <v>9.7637454320000003</v>
      </c>
      <c r="AF991">
        <v>9.9295844350000007</v>
      </c>
      <c r="AG991">
        <v>-0.13500000000000001</v>
      </c>
      <c r="AK991" s="1">
        <v>-671.1902</v>
      </c>
      <c r="AL991">
        <v>3.8</v>
      </c>
      <c r="AM991">
        <v>967.91</v>
      </c>
      <c r="AN991">
        <v>9.9497285180000006</v>
      </c>
      <c r="AO991">
        <v>9.934854691</v>
      </c>
      <c r="AP991">
        <v>9.7999764509999991</v>
      </c>
      <c r="AQ991">
        <v>78.022000000000006</v>
      </c>
      <c r="AS991">
        <f t="shared" si="143"/>
        <v>3.9279999999999999</v>
      </c>
      <c r="AT991">
        <v>982</v>
      </c>
      <c r="AU991" s="1">
        <v>-649.44631000000004</v>
      </c>
      <c r="AV991">
        <v>1.27</v>
      </c>
      <c r="AW991">
        <v>1009.45</v>
      </c>
      <c r="AX991">
        <v>10.113794161</v>
      </c>
      <c r="AY991">
        <v>10.127395263</v>
      </c>
      <c r="AZ991">
        <v>9.8622208429999993</v>
      </c>
      <c r="BA991">
        <v>-4.2999999999999997E-2</v>
      </c>
      <c r="BC991">
        <f t="shared" si="144"/>
        <v>3.9279999999999999</v>
      </c>
      <c r="BD991">
        <v>982</v>
      </c>
      <c r="BE991" s="1">
        <v>-650.93155999999999</v>
      </c>
      <c r="BF991">
        <v>-1.44</v>
      </c>
      <c r="BG991">
        <v>1008.01</v>
      </c>
      <c r="BH991">
        <v>10.059101303</v>
      </c>
      <c r="BI991">
        <v>10.003598950000001</v>
      </c>
      <c r="BJ991">
        <v>10.026718689000001</v>
      </c>
      <c r="BK991">
        <v>78</v>
      </c>
      <c r="BM991">
        <f t="shared" si="145"/>
        <v>3.9279999999999999</v>
      </c>
      <c r="BN991">
        <v>982</v>
      </c>
      <c r="BO991" s="1">
        <v>-636.20295999999996</v>
      </c>
      <c r="BP991">
        <v>0.56999999999999995</v>
      </c>
      <c r="BQ991">
        <v>1040.29</v>
      </c>
      <c r="BR991">
        <v>10.376265763999999</v>
      </c>
      <c r="BS991">
        <v>10.271006606</v>
      </c>
      <c r="BT991">
        <v>9.7614895510000004</v>
      </c>
      <c r="BU991">
        <v>0.153</v>
      </c>
      <c r="BW991">
        <f t="shared" si="146"/>
        <v>3.9279999999999999</v>
      </c>
      <c r="BX991">
        <v>982</v>
      </c>
      <c r="BY991" s="1">
        <v>-637.20185000000004</v>
      </c>
      <c r="BZ991">
        <v>0.79</v>
      </c>
      <c r="CA991">
        <v>1031.5899999999999</v>
      </c>
      <c r="CB991">
        <v>10.191385143</v>
      </c>
      <c r="CC991">
        <v>10.085769042000001</v>
      </c>
      <c r="CD991">
        <v>10.040099708</v>
      </c>
      <c r="CE991">
        <v>78</v>
      </c>
      <c r="CG991">
        <f t="shared" si="147"/>
        <v>3.9279999999999999</v>
      </c>
      <c r="CH991">
        <v>982</v>
      </c>
      <c r="CI991" s="1">
        <v>-592.38621999999998</v>
      </c>
      <c r="CJ991">
        <v>-1.58</v>
      </c>
      <c r="CK991">
        <v>911.56</v>
      </c>
      <c r="CL991">
        <v>9.7130508800000008</v>
      </c>
      <c r="CM991">
        <v>9.7111424500000005</v>
      </c>
      <c r="CN991">
        <v>9.6641365369999992</v>
      </c>
      <c r="CO991">
        <v>27.960999999999999</v>
      </c>
      <c r="CR991" s="1">
        <v>-561.12329999999997</v>
      </c>
      <c r="CS991">
        <v>-0.66</v>
      </c>
      <c r="CT991">
        <v>931.96</v>
      </c>
      <c r="CU991">
        <v>9.7379848290000002</v>
      </c>
      <c r="CV991">
        <v>9.7227280890000003</v>
      </c>
      <c r="CW991">
        <v>9.8436970709999994</v>
      </c>
      <c r="CX991">
        <v>0.36399999999999999</v>
      </c>
      <c r="CZ991">
        <v>982</v>
      </c>
      <c r="DA991" s="1">
        <v>-592.56623999999999</v>
      </c>
      <c r="DB991">
        <v>2.63</v>
      </c>
      <c r="DC991">
        <v>910.33</v>
      </c>
      <c r="DD991">
        <v>9.6748362790000009</v>
      </c>
      <c r="DE991">
        <v>9.7279139919999995</v>
      </c>
      <c r="DF991">
        <v>9.6729003119999994</v>
      </c>
      <c r="DG991">
        <v>27.978999999999999</v>
      </c>
      <c r="DI991">
        <v>982</v>
      </c>
      <c r="DJ991" s="1">
        <v>-560.49815999999998</v>
      </c>
      <c r="DK991">
        <v>3.26</v>
      </c>
      <c r="DL991">
        <v>928.2</v>
      </c>
      <c r="DM991">
        <v>9.7794568099999992</v>
      </c>
      <c r="DN991">
        <v>9.7782059560000008</v>
      </c>
      <c r="DO991">
        <v>9.7079829669999995</v>
      </c>
      <c r="DP991">
        <v>46.722999999999999</v>
      </c>
      <c r="DR991">
        <v>982</v>
      </c>
      <c r="DS991" s="1">
        <v>-2942.6158999999998</v>
      </c>
      <c r="DT991">
        <v>4.3899999999999997</v>
      </c>
      <c r="DU991">
        <v>959.85</v>
      </c>
      <c r="DV991">
        <v>9.9176942550000007</v>
      </c>
      <c r="DW991">
        <v>9.8596672109999997</v>
      </c>
      <c r="DX991">
        <v>9.8330454320000005</v>
      </c>
      <c r="DY991">
        <v>-1.8939999999999999</v>
      </c>
      <c r="EA991">
        <v>982</v>
      </c>
      <c r="EB991" s="1">
        <v>-2944.7896999999998</v>
      </c>
      <c r="EC991">
        <v>-2.2599999999999998</v>
      </c>
      <c r="ED991">
        <v>975.86</v>
      </c>
      <c r="EE991">
        <v>9.9169700630000008</v>
      </c>
      <c r="EF991">
        <v>9.936028705</v>
      </c>
      <c r="EG991">
        <v>9.9180390989999996</v>
      </c>
      <c r="EH991">
        <v>78</v>
      </c>
      <c r="EJ991">
        <v>982</v>
      </c>
      <c r="EK991" s="1">
        <v>-2925.1597999999999</v>
      </c>
      <c r="EL991">
        <v>-0.63</v>
      </c>
      <c r="EM991">
        <v>1014.35</v>
      </c>
      <c r="EN991">
        <v>10.271320412</v>
      </c>
      <c r="EO991">
        <v>10.208521715</v>
      </c>
      <c r="EP991">
        <v>9.6824162969999996</v>
      </c>
      <c r="EQ991">
        <v>6.7000000000000004E-2</v>
      </c>
      <c r="ES991">
        <v>982</v>
      </c>
      <c r="ET991" s="1">
        <v>-2926.3784999999998</v>
      </c>
      <c r="EU991">
        <v>-1.71</v>
      </c>
      <c r="EV991">
        <v>1004.76</v>
      </c>
      <c r="EW991">
        <v>10.03488432</v>
      </c>
      <c r="EX991">
        <v>9.9749510380000004</v>
      </c>
      <c r="EY991">
        <v>10.051390138</v>
      </c>
      <c r="EZ991">
        <v>78</v>
      </c>
    </row>
    <row r="992" spans="1:156" x14ac:dyDescent="0.2">
      <c r="A992">
        <f t="shared" si="140"/>
        <v>3.9319999999999999</v>
      </c>
      <c r="B992">
        <v>983</v>
      </c>
      <c r="C992" s="1">
        <v>-700.68055000000004</v>
      </c>
      <c r="D992">
        <v>-1.7</v>
      </c>
      <c r="E992">
        <v>929.19</v>
      </c>
      <c r="F992">
        <v>9.7409269129999991</v>
      </c>
      <c r="G992">
        <v>9.7047532830000005</v>
      </c>
      <c r="H992">
        <v>9.8297193259999993</v>
      </c>
      <c r="I992">
        <v>-0.19400000000000001</v>
      </c>
      <c r="O992">
        <f t="shared" si="141"/>
        <v>3.9319999999999999</v>
      </c>
      <c r="P992">
        <v>983</v>
      </c>
      <c r="Q992" s="1">
        <v>-701.24426000000005</v>
      </c>
      <c r="R992">
        <v>-6.78</v>
      </c>
      <c r="S992">
        <v>922.4</v>
      </c>
      <c r="T992">
        <v>9.7682555850000004</v>
      </c>
      <c r="U992">
        <v>9.7458629759999997</v>
      </c>
      <c r="V992">
        <v>9.6899290100000002</v>
      </c>
      <c r="W992">
        <v>27.65</v>
      </c>
      <c r="AA992" s="1">
        <v>-670.93566999999996</v>
      </c>
      <c r="AB992">
        <v>-5.89</v>
      </c>
      <c r="AC992">
        <v>948.31</v>
      </c>
      <c r="AD992">
        <v>9.7846243709999996</v>
      </c>
      <c r="AE992">
        <v>9.7618306520000004</v>
      </c>
      <c r="AF992">
        <v>9.9284394729999992</v>
      </c>
      <c r="AG992">
        <v>-0.21</v>
      </c>
      <c r="AK992" s="1">
        <v>-671.18826999999999</v>
      </c>
      <c r="AL992">
        <v>3.78</v>
      </c>
      <c r="AM992">
        <v>967.88</v>
      </c>
      <c r="AN992">
        <v>9.948881708</v>
      </c>
      <c r="AO992">
        <v>9.9357911459999997</v>
      </c>
      <c r="AP992">
        <v>9.7996064129999993</v>
      </c>
      <c r="AQ992">
        <v>78.021000000000001</v>
      </c>
      <c r="AS992">
        <f t="shared" si="143"/>
        <v>3.9319999999999999</v>
      </c>
      <c r="AT992">
        <v>983</v>
      </c>
      <c r="AU992" s="1">
        <v>-649.43098999999995</v>
      </c>
      <c r="AV992">
        <v>1.77</v>
      </c>
      <c r="AW992">
        <v>1009.25</v>
      </c>
      <c r="AX992">
        <v>10.113829429999999</v>
      </c>
      <c r="AY992">
        <v>10.125693513</v>
      </c>
      <c r="AZ992">
        <v>9.8618944289999995</v>
      </c>
      <c r="BA992">
        <v>7.0000000000000001E-3</v>
      </c>
      <c r="BC992">
        <f t="shared" si="144"/>
        <v>3.9319999999999999</v>
      </c>
      <c r="BD992">
        <v>983</v>
      </c>
      <c r="BE992" s="1">
        <v>-650.96573000000001</v>
      </c>
      <c r="BF992">
        <v>-1.19</v>
      </c>
      <c r="BG992">
        <v>1007.96</v>
      </c>
      <c r="BH992">
        <v>10.059552875</v>
      </c>
      <c r="BI992">
        <v>10.003055199</v>
      </c>
      <c r="BJ992">
        <v>10.026360318</v>
      </c>
      <c r="BK992">
        <v>78</v>
      </c>
      <c r="BM992">
        <f t="shared" si="145"/>
        <v>3.9319999999999999</v>
      </c>
      <c r="BN992">
        <v>983</v>
      </c>
      <c r="BO992" s="1">
        <v>-636.25084000000004</v>
      </c>
      <c r="BP992">
        <v>0.3</v>
      </c>
      <c r="BQ992">
        <v>1040.24</v>
      </c>
      <c r="BR992">
        <v>10.375983628</v>
      </c>
      <c r="BS992">
        <v>10.270592809</v>
      </c>
      <c r="BT992">
        <v>9.7617218749999992</v>
      </c>
      <c r="BU992">
        <v>0.156</v>
      </c>
      <c r="BW992">
        <f t="shared" si="146"/>
        <v>3.9319999999999999</v>
      </c>
      <c r="BX992">
        <v>983</v>
      </c>
      <c r="BY992" s="1">
        <v>-637.23146999999994</v>
      </c>
      <c r="BZ992">
        <v>1.41</v>
      </c>
      <c r="CA992">
        <v>1031.3800000000001</v>
      </c>
      <c r="CB992">
        <v>10.190426346000001</v>
      </c>
      <c r="CC992">
        <v>10.085383281</v>
      </c>
      <c r="CD992">
        <v>10.039480465</v>
      </c>
      <c r="CE992">
        <v>78</v>
      </c>
      <c r="CG992">
        <f t="shared" si="147"/>
        <v>3.9319999999999999</v>
      </c>
      <c r="CH992">
        <v>983</v>
      </c>
      <c r="CI992" s="1">
        <v>-592.44164999999998</v>
      </c>
      <c r="CJ992">
        <v>-2.17</v>
      </c>
      <c r="CK992">
        <v>911.64</v>
      </c>
      <c r="CL992">
        <v>9.7128163650000001</v>
      </c>
      <c r="CM992">
        <v>9.7107759520000005</v>
      </c>
      <c r="CN992">
        <v>9.6656820999999997</v>
      </c>
      <c r="CO992">
        <v>27.960999999999999</v>
      </c>
      <c r="CR992" s="1">
        <v>-561.13423</v>
      </c>
      <c r="CS992">
        <v>-1.97</v>
      </c>
      <c r="CT992">
        <v>932.54</v>
      </c>
      <c r="CU992">
        <v>9.7396933170000004</v>
      </c>
      <c r="CV992">
        <v>9.7254471119999994</v>
      </c>
      <c r="CW992">
        <v>9.8454014179999998</v>
      </c>
      <c r="CX992">
        <v>0.443</v>
      </c>
      <c r="CZ992">
        <v>983</v>
      </c>
      <c r="DA992" s="1">
        <v>-592.56565999999998</v>
      </c>
      <c r="DB992">
        <v>1.1399999999999999</v>
      </c>
      <c r="DC992">
        <v>910.63</v>
      </c>
      <c r="DD992">
        <v>9.6761398169999993</v>
      </c>
      <c r="DE992">
        <v>9.7285363119999992</v>
      </c>
      <c r="DF992">
        <v>9.6741632430000006</v>
      </c>
      <c r="DG992">
        <v>27.977</v>
      </c>
      <c r="DI992">
        <v>983</v>
      </c>
      <c r="DJ992" s="1">
        <v>-560.51013</v>
      </c>
      <c r="DK992">
        <v>3.38</v>
      </c>
      <c r="DL992">
        <v>928.12</v>
      </c>
      <c r="DM992">
        <v>9.7789017479999991</v>
      </c>
      <c r="DN992">
        <v>9.7770975849999999</v>
      </c>
      <c r="DO992">
        <v>9.7088573030000003</v>
      </c>
      <c r="DP992">
        <v>46.712000000000003</v>
      </c>
      <c r="DR992">
        <v>983</v>
      </c>
      <c r="DS992" s="1">
        <v>-2942.6563000000001</v>
      </c>
      <c r="DT992">
        <v>4.18</v>
      </c>
      <c r="DU992">
        <v>959.98</v>
      </c>
      <c r="DV992">
        <v>9.9178630299999995</v>
      </c>
      <c r="DW992">
        <v>9.8594010129999994</v>
      </c>
      <c r="DX992">
        <v>9.8345279219999995</v>
      </c>
      <c r="DY992">
        <v>-1.855</v>
      </c>
      <c r="EA992">
        <v>983</v>
      </c>
      <c r="EB992" s="1">
        <v>-2944.8209999999999</v>
      </c>
      <c r="EC992">
        <v>-2.39</v>
      </c>
      <c r="ED992">
        <v>975.87</v>
      </c>
      <c r="EE992">
        <v>9.9153208999999993</v>
      </c>
      <c r="EF992">
        <v>9.9363584990000007</v>
      </c>
      <c r="EG992">
        <v>9.9196049140000007</v>
      </c>
      <c r="EH992">
        <v>78</v>
      </c>
      <c r="EJ992">
        <v>983</v>
      </c>
      <c r="EK992" s="1">
        <v>-2925.1648</v>
      </c>
      <c r="EL992">
        <v>-0.96</v>
      </c>
      <c r="EM992">
        <v>1014.56</v>
      </c>
      <c r="EN992">
        <v>10.26958204</v>
      </c>
      <c r="EO992">
        <v>10.210263177</v>
      </c>
      <c r="EP992">
        <v>9.6843252329999991</v>
      </c>
      <c r="EQ992">
        <v>9.8000000000000004E-2</v>
      </c>
      <c r="ES992">
        <v>983</v>
      </c>
      <c r="ET992" s="1">
        <v>-2926.3892000000001</v>
      </c>
      <c r="EU992">
        <v>-1.9</v>
      </c>
      <c r="EV992">
        <v>1004.9</v>
      </c>
      <c r="EW992">
        <v>10.035664039</v>
      </c>
      <c r="EX992">
        <v>9.9748615639999993</v>
      </c>
      <c r="EY992">
        <v>10.052101795</v>
      </c>
      <c r="EZ992">
        <v>78</v>
      </c>
    </row>
    <row r="993" spans="1:156" x14ac:dyDescent="0.2">
      <c r="A993">
        <f t="shared" si="140"/>
        <v>3.9359999999999999</v>
      </c>
      <c r="B993">
        <v>984</v>
      </c>
      <c r="C993" s="1">
        <v>-700.67106000000001</v>
      </c>
      <c r="D993">
        <v>-1.34</v>
      </c>
      <c r="E993">
        <v>929.19</v>
      </c>
      <c r="F993">
        <v>9.7397156519999992</v>
      </c>
      <c r="G993">
        <v>9.7056867419999993</v>
      </c>
      <c r="H993">
        <v>9.8300330129999995</v>
      </c>
      <c r="I993">
        <v>-0.216</v>
      </c>
      <c r="O993">
        <f t="shared" si="141"/>
        <v>3.9359999999999999</v>
      </c>
      <c r="P993">
        <v>984</v>
      </c>
      <c r="Q993" s="1">
        <v>-701.20730000000003</v>
      </c>
      <c r="R993">
        <v>-7.22</v>
      </c>
      <c r="S993">
        <v>922.45</v>
      </c>
      <c r="T993">
        <v>9.7703133910000002</v>
      </c>
      <c r="U993">
        <v>9.7454220540000005</v>
      </c>
      <c r="V993">
        <v>9.6889645800000004</v>
      </c>
      <c r="W993">
        <v>27.649000000000001</v>
      </c>
      <c r="AA993" s="1">
        <v>-670.93098999999995</v>
      </c>
      <c r="AB993">
        <v>-5.23</v>
      </c>
      <c r="AC993">
        <v>948.07</v>
      </c>
      <c r="AD993">
        <v>9.7847965929999994</v>
      </c>
      <c r="AE993">
        <v>9.7597913819999995</v>
      </c>
      <c r="AF993">
        <v>9.9278563680000005</v>
      </c>
      <c r="AG993">
        <v>-0.27300000000000002</v>
      </c>
      <c r="AK993" s="1">
        <v>-671.20730000000003</v>
      </c>
      <c r="AL993">
        <v>3.51</v>
      </c>
      <c r="AM993">
        <v>968.1</v>
      </c>
      <c r="AN993">
        <v>9.9470600670000007</v>
      </c>
      <c r="AO993">
        <v>9.9378177789999995</v>
      </c>
      <c r="AP993">
        <v>9.8015644389999999</v>
      </c>
      <c r="AQ993">
        <v>78.019000000000005</v>
      </c>
      <c r="AS993">
        <f t="shared" si="143"/>
        <v>3.9359999999999999</v>
      </c>
      <c r="AT993">
        <v>984</v>
      </c>
      <c r="AU993" s="1">
        <v>-649.41859999999997</v>
      </c>
      <c r="AV993">
        <v>1.89</v>
      </c>
      <c r="AW993">
        <v>1009.23</v>
      </c>
      <c r="AX993">
        <v>10.114438101999999</v>
      </c>
      <c r="AY993">
        <v>10.122993642999999</v>
      </c>
      <c r="AZ993">
        <v>9.8636521510000001</v>
      </c>
      <c r="BA993">
        <v>8.3000000000000004E-2</v>
      </c>
      <c r="BC993">
        <f t="shared" si="144"/>
        <v>3.9359999999999999</v>
      </c>
      <c r="BD993">
        <v>984</v>
      </c>
      <c r="BE993" s="1">
        <v>-651.03700000000003</v>
      </c>
      <c r="BF993">
        <v>-1.28</v>
      </c>
      <c r="BG993">
        <v>1007.97</v>
      </c>
      <c r="BH993">
        <v>10.059638342</v>
      </c>
      <c r="BI993">
        <v>10.003170433999999</v>
      </c>
      <c r="BJ993">
        <v>10.026250257999999</v>
      </c>
      <c r="BK993">
        <v>78</v>
      </c>
      <c r="BM993">
        <f t="shared" si="145"/>
        <v>3.9359999999999999</v>
      </c>
      <c r="BN993">
        <v>984</v>
      </c>
      <c r="BO993" s="1">
        <v>-636.31052999999997</v>
      </c>
      <c r="BP993">
        <v>0.75</v>
      </c>
      <c r="BQ993">
        <v>1039.95</v>
      </c>
      <c r="BR993">
        <v>10.375472923</v>
      </c>
      <c r="BS993">
        <v>10.269486767</v>
      </c>
      <c r="BT993">
        <v>9.7605269119999996</v>
      </c>
      <c r="BU993">
        <v>0.13</v>
      </c>
      <c r="BW993">
        <f t="shared" si="146"/>
        <v>3.9359999999999999</v>
      </c>
      <c r="BX993">
        <v>984</v>
      </c>
      <c r="BY993" s="1">
        <v>-637.26197999999999</v>
      </c>
      <c r="BZ993">
        <v>1.25</v>
      </c>
      <c r="CA993">
        <v>1031.5</v>
      </c>
      <c r="CB993">
        <v>10.190784389999999</v>
      </c>
      <c r="CC993">
        <v>10.086161878</v>
      </c>
      <c r="CD993">
        <v>10.039493989</v>
      </c>
      <c r="CE993">
        <v>78</v>
      </c>
      <c r="CG993">
        <f t="shared" si="147"/>
        <v>3.9359999999999999</v>
      </c>
      <c r="CH993">
        <v>984</v>
      </c>
      <c r="CI993" s="1">
        <v>-592.52698999999996</v>
      </c>
      <c r="CJ993">
        <v>-3.21</v>
      </c>
      <c r="CK993">
        <v>911.83</v>
      </c>
      <c r="CL993">
        <v>9.7132457690000003</v>
      </c>
      <c r="CM993">
        <v>9.7102288790000006</v>
      </c>
      <c r="CN993">
        <v>9.6677281829999995</v>
      </c>
      <c r="CO993">
        <v>27.962</v>
      </c>
      <c r="CR993" s="1">
        <v>-561.16303000000005</v>
      </c>
      <c r="CS993">
        <v>-3.24</v>
      </c>
      <c r="CT993">
        <v>933.07</v>
      </c>
      <c r="CU993">
        <v>9.7414870069999999</v>
      </c>
      <c r="CV993">
        <v>9.7272158340000008</v>
      </c>
      <c r="CW993">
        <v>9.8474024680000003</v>
      </c>
      <c r="CX993">
        <v>0.47099999999999997</v>
      </c>
      <c r="CZ993">
        <v>984</v>
      </c>
      <c r="DA993" s="1">
        <v>-592.58457999999996</v>
      </c>
      <c r="DB993">
        <v>0.16</v>
      </c>
      <c r="DC993">
        <v>911.01</v>
      </c>
      <c r="DD993">
        <v>9.6780360749999996</v>
      </c>
      <c r="DE993">
        <v>9.7282670210000006</v>
      </c>
      <c r="DF993">
        <v>9.6766299579999995</v>
      </c>
      <c r="DG993">
        <v>27.974</v>
      </c>
      <c r="DI993">
        <v>984</v>
      </c>
      <c r="DJ993" s="1">
        <v>-560.51981000000001</v>
      </c>
      <c r="DK993">
        <v>2.94</v>
      </c>
      <c r="DL993">
        <v>928.15</v>
      </c>
      <c r="DM993">
        <v>9.7785801590000005</v>
      </c>
      <c r="DN993">
        <v>9.7759981299999996</v>
      </c>
      <c r="DO993">
        <v>9.710519605</v>
      </c>
      <c r="DP993">
        <v>46.692999999999998</v>
      </c>
      <c r="DR993">
        <v>984</v>
      </c>
      <c r="DS993" s="1">
        <v>-2942.7002000000002</v>
      </c>
      <c r="DT993">
        <v>3.77</v>
      </c>
      <c r="DU993">
        <v>960.17</v>
      </c>
      <c r="DV993">
        <v>9.9179552659999999</v>
      </c>
      <c r="DW993">
        <v>9.8593718530000007</v>
      </c>
      <c r="DX993">
        <v>9.8366115339999993</v>
      </c>
      <c r="DY993">
        <v>-1.835</v>
      </c>
      <c r="EA993">
        <v>984</v>
      </c>
      <c r="EB993" s="1">
        <v>-2944.8516</v>
      </c>
      <c r="EC993">
        <v>-2.52</v>
      </c>
      <c r="ED993">
        <v>975.92</v>
      </c>
      <c r="EE993">
        <v>9.9140058700000004</v>
      </c>
      <c r="EF993">
        <v>9.9372991390000003</v>
      </c>
      <c r="EG993">
        <v>9.9205640620000004</v>
      </c>
      <c r="EH993">
        <v>78.001000000000005</v>
      </c>
      <c r="EJ993">
        <v>984</v>
      </c>
      <c r="EK993" s="1">
        <v>-2925.1623</v>
      </c>
      <c r="EL993">
        <v>-0.86</v>
      </c>
      <c r="EM993">
        <v>1014.73</v>
      </c>
      <c r="EN993">
        <v>10.26792719</v>
      </c>
      <c r="EO993">
        <v>10.211960935</v>
      </c>
      <c r="EP993">
        <v>9.6857573259999992</v>
      </c>
      <c r="EQ993">
        <v>0.123</v>
      </c>
      <c r="ES993">
        <v>984</v>
      </c>
      <c r="ET993" s="1">
        <v>-2926.3732</v>
      </c>
      <c r="EU993">
        <v>-2.0699999999999998</v>
      </c>
      <c r="EV993">
        <v>1005.07</v>
      </c>
      <c r="EW993">
        <v>10.036612151</v>
      </c>
      <c r="EX993">
        <v>9.9749042140000004</v>
      </c>
      <c r="EY993">
        <v>10.052678815</v>
      </c>
      <c r="EZ993">
        <v>78</v>
      </c>
    </row>
    <row r="994" spans="1:156" x14ac:dyDescent="0.2">
      <c r="A994">
        <f t="shared" si="140"/>
        <v>3.94</v>
      </c>
      <c r="B994">
        <v>985</v>
      </c>
      <c r="C994" s="1">
        <v>-700.65830000000005</v>
      </c>
      <c r="D994">
        <v>-1.86</v>
      </c>
      <c r="E994">
        <v>929.22</v>
      </c>
      <c r="F994">
        <v>9.7382084520000003</v>
      </c>
      <c r="G994">
        <v>9.7069700450000003</v>
      </c>
      <c r="H994">
        <v>9.8305336820000004</v>
      </c>
      <c r="I994">
        <v>-0.33500000000000002</v>
      </c>
      <c r="O994">
        <f t="shared" si="141"/>
        <v>3.94</v>
      </c>
      <c r="P994">
        <v>985</v>
      </c>
      <c r="Q994" s="1">
        <v>-701.13355000000001</v>
      </c>
      <c r="R994">
        <v>-7.22</v>
      </c>
      <c r="S994">
        <v>922.58</v>
      </c>
      <c r="T994">
        <v>9.7722228090000005</v>
      </c>
      <c r="U994">
        <v>9.7447566870000006</v>
      </c>
      <c r="V994">
        <v>9.6890447799999997</v>
      </c>
      <c r="W994">
        <v>27.643999999999998</v>
      </c>
      <c r="AA994" s="1">
        <v>-670.92930000000001</v>
      </c>
      <c r="AB994">
        <v>-4.8099999999999996</v>
      </c>
      <c r="AC994">
        <v>947.81</v>
      </c>
      <c r="AD994">
        <v>9.7853545349999997</v>
      </c>
      <c r="AE994">
        <v>9.7574041749999996</v>
      </c>
      <c r="AF994">
        <v>9.9269677610000002</v>
      </c>
      <c r="AG994">
        <v>-0.34200000000000003</v>
      </c>
      <c r="AK994" s="1">
        <v>-671.21993999999995</v>
      </c>
      <c r="AL994">
        <v>2.6</v>
      </c>
      <c r="AM994">
        <v>968.56</v>
      </c>
      <c r="AN994">
        <v>9.9461485889999999</v>
      </c>
      <c r="AO994">
        <v>9.9401887549999994</v>
      </c>
      <c r="AP994">
        <v>9.8048713930000009</v>
      </c>
      <c r="AQ994">
        <v>78.018000000000001</v>
      </c>
      <c r="AS994">
        <f t="shared" si="143"/>
        <v>3.94</v>
      </c>
      <c r="AT994">
        <v>985</v>
      </c>
      <c r="AU994" s="1">
        <v>-649.40761999999995</v>
      </c>
      <c r="AV994">
        <v>1.91</v>
      </c>
      <c r="AW994">
        <v>1009.36</v>
      </c>
      <c r="AX994">
        <v>10.11528416</v>
      </c>
      <c r="AY994">
        <v>10.121930133999999</v>
      </c>
      <c r="AZ994">
        <v>9.8649726019999999</v>
      </c>
      <c r="BA994">
        <v>9.4E-2</v>
      </c>
      <c r="BC994">
        <f t="shared" si="144"/>
        <v>3.94</v>
      </c>
      <c r="BD994">
        <v>985</v>
      </c>
      <c r="BE994" s="1">
        <v>-651.06536000000006</v>
      </c>
      <c r="BF994">
        <v>-0.75</v>
      </c>
      <c r="BG994">
        <v>1007.87</v>
      </c>
      <c r="BH994">
        <v>10.060042407999999</v>
      </c>
      <c r="BI994">
        <v>10.002929717000001</v>
      </c>
      <c r="BJ994">
        <v>10.025204873</v>
      </c>
      <c r="BK994">
        <v>78</v>
      </c>
      <c r="BM994">
        <f t="shared" si="145"/>
        <v>3.94</v>
      </c>
      <c r="BN994">
        <v>985</v>
      </c>
      <c r="BO994" s="1">
        <v>-636.29948999999999</v>
      </c>
      <c r="BP994">
        <v>1.1599999999999999</v>
      </c>
      <c r="BQ994">
        <v>1039.92</v>
      </c>
      <c r="BR994">
        <v>10.375647248</v>
      </c>
      <c r="BS994">
        <v>10.269448445</v>
      </c>
      <c r="BT994">
        <v>9.7600714380000007</v>
      </c>
      <c r="BU994">
        <v>0.108</v>
      </c>
      <c r="BW994">
        <f t="shared" si="146"/>
        <v>3.94</v>
      </c>
      <c r="BX994">
        <v>985</v>
      </c>
      <c r="BY994" s="1">
        <v>-637.26642000000004</v>
      </c>
      <c r="BZ994">
        <v>2.0099999999999998</v>
      </c>
      <c r="CA994">
        <v>1031.19</v>
      </c>
      <c r="CB994">
        <v>10.189217069</v>
      </c>
      <c r="CC994">
        <v>10.087057830999999</v>
      </c>
      <c r="CD994">
        <v>10.037234912000001</v>
      </c>
      <c r="CE994">
        <v>78</v>
      </c>
      <c r="CG994">
        <f t="shared" si="147"/>
        <v>3.94</v>
      </c>
      <c r="CH994">
        <v>985</v>
      </c>
      <c r="CI994" s="1">
        <v>-592.57258000000002</v>
      </c>
      <c r="CJ994">
        <v>-3.5</v>
      </c>
      <c r="CK994">
        <v>911.75</v>
      </c>
      <c r="CL994">
        <v>9.7134104479999994</v>
      </c>
      <c r="CM994">
        <v>9.7087676900000002</v>
      </c>
      <c r="CN994">
        <v>9.6682784720000008</v>
      </c>
      <c r="CO994">
        <v>27.962</v>
      </c>
      <c r="CR994" s="1">
        <v>-561.1902</v>
      </c>
      <c r="CS994">
        <v>-4.24</v>
      </c>
      <c r="CT994">
        <v>933.58</v>
      </c>
      <c r="CU994">
        <v>9.7436392620000003</v>
      </c>
      <c r="CV994">
        <v>9.7285712839999992</v>
      </c>
      <c r="CW994">
        <v>9.849212305</v>
      </c>
      <c r="CX994">
        <v>0.27100000000000002</v>
      </c>
      <c r="CZ994">
        <v>985</v>
      </c>
      <c r="DA994" s="1">
        <v>-592.61113</v>
      </c>
      <c r="DB994">
        <v>-0.66</v>
      </c>
      <c r="DC994">
        <v>911.27</v>
      </c>
      <c r="DD994">
        <v>9.6793241989999999</v>
      </c>
      <c r="DE994">
        <v>9.7278712360000004</v>
      </c>
      <c r="DF994">
        <v>9.6785289120000009</v>
      </c>
      <c r="DG994">
        <v>27.972000000000001</v>
      </c>
      <c r="DI994">
        <v>985</v>
      </c>
      <c r="DJ994" s="1">
        <v>-560.52955999999995</v>
      </c>
      <c r="DK994">
        <v>2.99</v>
      </c>
      <c r="DL994">
        <v>928.29</v>
      </c>
      <c r="DM994">
        <v>9.7787628239999993</v>
      </c>
      <c r="DN994">
        <v>9.7758225599999999</v>
      </c>
      <c r="DO994">
        <v>9.7120089430000007</v>
      </c>
      <c r="DP994">
        <v>46.884</v>
      </c>
      <c r="DR994">
        <v>985</v>
      </c>
      <c r="DS994" s="1">
        <v>-2942.7449999999999</v>
      </c>
      <c r="DT994">
        <v>2.95</v>
      </c>
      <c r="DU994">
        <v>960.48</v>
      </c>
      <c r="DV994">
        <v>9.9181103700000008</v>
      </c>
      <c r="DW994">
        <v>9.8607764899999992</v>
      </c>
      <c r="DX994">
        <v>9.8383336969999995</v>
      </c>
      <c r="DY994">
        <v>-1.8340000000000001</v>
      </c>
      <c r="EA994">
        <v>985</v>
      </c>
      <c r="EB994" s="1">
        <v>-2944.8654999999999</v>
      </c>
      <c r="EC994">
        <v>-2.65</v>
      </c>
      <c r="ED994">
        <v>976.01</v>
      </c>
      <c r="EE994">
        <v>9.9129401519999991</v>
      </c>
      <c r="EF994">
        <v>9.9383532680000002</v>
      </c>
      <c r="EG994">
        <v>9.9215309959999995</v>
      </c>
      <c r="EH994">
        <v>78.001000000000005</v>
      </c>
      <c r="EJ994">
        <v>985</v>
      </c>
      <c r="EK994" s="1">
        <v>-2925.1390999999999</v>
      </c>
      <c r="EL994">
        <v>-0.59</v>
      </c>
      <c r="EM994">
        <v>1014.73</v>
      </c>
      <c r="EN994">
        <v>10.266434389</v>
      </c>
      <c r="EO994">
        <v>10.213079742</v>
      </c>
      <c r="EP994">
        <v>9.6860907059999999</v>
      </c>
      <c r="EQ994">
        <v>0.11899999999999999</v>
      </c>
      <c r="ES994">
        <v>985</v>
      </c>
      <c r="ET994" s="1">
        <v>-2926.3407000000002</v>
      </c>
      <c r="EU994">
        <v>-2.21</v>
      </c>
      <c r="EV994">
        <v>1005.17</v>
      </c>
      <c r="EW994">
        <v>10.037624574000001</v>
      </c>
      <c r="EX994">
        <v>9.9748225569999995</v>
      </c>
      <c r="EY994">
        <v>10.052668355</v>
      </c>
      <c r="EZ994">
        <v>78</v>
      </c>
    </row>
    <row r="995" spans="1:156" x14ac:dyDescent="0.2">
      <c r="A995">
        <f t="shared" si="140"/>
        <v>3.944</v>
      </c>
      <c r="B995">
        <v>986</v>
      </c>
      <c r="C995" s="1">
        <v>-700.66423999999995</v>
      </c>
      <c r="D995">
        <v>-2.1</v>
      </c>
      <c r="E995">
        <v>929.26</v>
      </c>
      <c r="F995">
        <v>9.7368892079999991</v>
      </c>
      <c r="G995">
        <v>9.7082606219999992</v>
      </c>
      <c r="H995">
        <v>9.8310201979999992</v>
      </c>
      <c r="I995">
        <v>-0.439</v>
      </c>
      <c r="O995">
        <f t="shared" si="141"/>
        <v>3.944</v>
      </c>
      <c r="P995">
        <v>986</v>
      </c>
      <c r="Q995" s="1">
        <v>-701.07764999999995</v>
      </c>
      <c r="R995">
        <v>-7.32</v>
      </c>
      <c r="S995">
        <v>922.67</v>
      </c>
      <c r="T995">
        <v>9.7737770000000008</v>
      </c>
      <c r="U995">
        <v>9.7445163309999998</v>
      </c>
      <c r="V995">
        <v>9.6887516490000003</v>
      </c>
      <c r="W995">
        <v>27.638000000000002</v>
      </c>
      <c r="AA995" s="1">
        <v>-670.89530999999999</v>
      </c>
      <c r="AB995">
        <v>-4.22</v>
      </c>
      <c r="AC995">
        <v>947.56</v>
      </c>
      <c r="AD995">
        <v>9.7858366100000005</v>
      </c>
      <c r="AE995">
        <v>9.7550213939999999</v>
      </c>
      <c r="AF995">
        <v>9.9263469299999993</v>
      </c>
      <c r="AG995">
        <v>-0.51300000000000001</v>
      </c>
      <c r="AK995" s="1">
        <v>-671.20663000000002</v>
      </c>
      <c r="AL995">
        <v>2.0499999999999998</v>
      </c>
      <c r="AM995">
        <v>968.8</v>
      </c>
      <c r="AN995">
        <v>9.9460459799999992</v>
      </c>
      <c r="AO995">
        <v>9.9415034979999994</v>
      </c>
      <c r="AP995">
        <v>9.8061049679999996</v>
      </c>
      <c r="AQ995">
        <v>78.018000000000001</v>
      </c>
      <c r="AS995">
        <f t="shared" si="143"/>
        <v>3.944</v>
      </c>
      <c r="AT995">
        <v>986</v>
      </c>
      <c r="AU995" s="1">
        <v>-649.40873999999997</v>
      </c>
      <c r="AV995">
        <v>1.58</v>
      </c>
      <c r="AW995">
        <v>1009.63</v>
      </c>
      <c r="AX995">
        <v>10.116111704</v>
      </c>
      <c r="AY995">
        <v>10.121190545999999</v>
      </c>
      <c r="AZ995">
        <v>9.8674475749999999</v>
      </c>
      <c r="BA995">
        <v>4.2000000000000003E-2</v>
      </c>
      <c r="BC995">
        <f t="shared" si="144"/>
        <v>3.944</v>
      </c>
      <c r="BD995">
        <v>986</v>
      </c>
      <c r="BE995" s="1">
        <v>-651.09577999999999</v>
      </c>
      <c r="BF995">
        <v>-1.3</v>
      </c>
      <c r="BG995">
        <v>1007.93</v>
      </c>
      <c r="BH995">
        <v>10.06110775</v>
      </c>
      <c r="BI995">
        <v>10.002844012000001</v>
      </c>
      <c r="BJ995">
        <v>10.024749858</v>
      </c>
      <c r="BK995">
        <v>78</v>
      </c>
      <c r="BM995">
        <f t="shared" si="145"/>
        <v>3.944</v>
      </c>
      <c r="BN995">
        <v>986</v>
      </c>
      <c r="BO995" s="1">
        <v>-636.30823999999996</v>
      </c>
      <c r="BP995">
        <v>1.39</v>
      </c>
      <c r="BQ995">
        <v>1039.81</v>
      </c>
      <c r="BR995">
        <v>10.375806314</v>
      </c>
      <c r="BS995">
        <v>10.267902964999999</v>
      </c>
      <c r="BT995">
        <v>9.7603973790000005</v>
      </c>
      <c r="BU995">
        <v>7.6999999999999999E-2</v>
      </c>
      <c r="BW995">
        <f t="shared" si="146"/>
        <v>3.944</v>
      </c>
      <c r="BX995">
        <v>986</v>
      </c>
      <c r="BY995" s="1">
        <v>-637.24518999999998</v>
      </c>
      <c r="BZ995">
        <v>2.7</v>
      </c>
      <c r="CA995">
        <v>1031.07</v>
      </c>
      <c r="CB995">
        <v>10.187934701</v>
      </c>
      <c r="CC995">
        <v>10.088681717</v>
      </c>
      <c r="CD995">
        <v>10.03559821</v>
      </c>
      <c r="CE995">
        <v>78</v>
      </c>
      <c r="CG995">
        <f t="shared" si="147"/>
        <v>3.944</v>
      </c>
      <c r="CH995">
        <v>986</v>
      </c>
      <c r="CI995" s="1">
        <v>-592.60215000000005</v>
      </c>
      <c r="CJ995">
        <v>-3.55</v>
      </c>
      <c r="CK995">
        <v>911.64</v>
      </c>
      <c r="CL995">
        <v>9.7131137340000002</v>
      </c>
      <c r="CM995">
        <v>9.7071570789999999</v>
      </c>
      <c r="CN995">
        <v>9.6690107090000001</v>
      </c>
      <c r="CO995">
        <v>27.963000000000001</v>
      </c>
      <c r="CR995" s="1">
        <v>-561.17223999999999</v>
      </c>
      <c r="CS995">
        <v>-5.72</v>
      </c>
      <c r="CT995">
        <v>934.21</v>
      </c>
      <c r="CU995">
        <v>9.7459711099999993</v>
      </c>
      <c r="CV995">
        <v>9.730956977</v>
      </c>
      <c r="CW995">
        <v>9.8511281129999997</v>
      </c>
      <c r="CX995">
        <v>0.28399999999999997</v>
      </c>
      <c r="CZ995">
        <v>986</v>
      </c>
      <c r="DA995" s="1">
        <v>-592.59034999999994</v>
      </c>
      <c r="DB995">
        <v>-1.44</v>
      </c>
      <c r="DC995">
        <v>911.73</v>
      </c>
      <c r="DD995">
        <v>9.6804397299999998</v>
      </c>
      <c r="DE995">
        <v>9.7284259930000001</v>
      </c>
      <c r="DF995">
        <v>9.6816564760000006</v>
      </c>
      <c r="DG995">
        <v>27.966000000000001</v>
      </c>
      <c r="DI995">
        <v>986</v>
      </c>
      <c r="DJ995" s="1">
        <v>-560.53305999999998</v>
      </c>
      <c r="DK995">
        <v>3.11</v>
      </c>
      <c r="DL995">
        <v>928.41</v>
      </c>
      <c r="DM995">
        <v>9.7791005109999993</v>
      </c>
      <c r="DN995">
        <v>9.775797077</v>
      </c>
      <c r="DO995">
        <v>9.7129500590000006</v>
      </c>
      <c r="DP995">
        <v>47.131999999999998</v>
      </c>
      <c r="DR995">
        <v>986</v>
      </c>
      <c r="DS995" s="1">
        <v>-2942.7728999999999</v>
      </c>
      <c r="DT995">
        <v>2.1800000000000002</v>
      </c>
      <c r="DU995">
        <v>960.74</v>
      </c>
      <c r="DV995">
        <v>9.9182402799999991</v>
      </c>
      <c r="DW995">
        <v>9.8616391760000006</v>
      </c>
      <c r="DX995">
        <v>9.8400854599999992</v>
      </c>
      <c r="DY995">
        <v>-1.792</v>
      </c>
      <c r="EA995">
        <v>986</v>
      </c>
      <c r="EB995" s="1">
        <v>-2944.8627000000001</v>
      </c>
      <c r="EC995">
        <v>-2.5099999999999998</v>
      </c>
      <c r="ED995">
        <v>975.92</v>
      </c>
      <c r="EE995">
        <v>9.9101486899999998</v>
      </c>
      <c r="EF995">
        <v>9.9395123030000008</v>
      </c>
      <c r="EG995">
        <v>9.9222927920000004</v>
      </c>
      <c r="EH995">
        <v>78.001000000000005</v>
      </c>
      <c r="EJ995">
        <v>986</v>
      </c>
      <c r="EK995" s="1">
        <v>-2925.1233000000002</v>
      </c>
      <c r="EL995">
        <v>-0.53</v>
      </c>
      <c r="EM995">
        <v>1014.81</v>
      </c>
      <c r="EN995">
        <v>10.265425034</v>
      </c>
      <c r="EO995">
        <v>10.214046589000001</v>
      </c>
      <c r="EP995">
        <v>9.686893864</v>
      </c>
      <c r="EQ995">
        <v>0.10100000000000001</v>
      </c>
      <c r="ES995">
        <v>986</v>
      </c>
      <c r="ET995" s="1">
        <v>-2926.2883000000002</v>
      </c>
      <c r="EU995">
        <v>-2.33</v>
      </c>
      <c r="EV995">
        <v>1005.4</v>
      </c>
      <c r="EW995">
        <v>10.038298747000001</v>
      </c>
      <c r="EX995">
        <v>9.975878003</v>
      </c>
      <c r="EY995">
        <v>10.053129623</v>
      </c>
      <c r="EZ995">
        <v>78</v>
      </c>
    </row>
    <row r="996" spans="1:156" x14ac:dyDescent="0.2">
      <c r="A996">
        <f t="shared" si="140"/>
        <v>3.948</v>
      </c>
      <c r="B996">
        <v>987</v>
      </c>
      <c r="C996" s="1">
        <v>-700.66069000000005</v>
      </c>
      <c r="D996">
        <v>-1.89</v>
      </c>
      <c r="E996">
        <v>929.24</v>
      </c>
      <c r="F996">
        <v>9.7361412779999998</v>
      </c>
      <c r="G996">
        <v>9.7085203510000007</v>
      </c>
      <c r="H996">
        <v>9.8312497010000008</v>
      </c>
      <c r="I996">
        <v>-0.48799999999999999</v>
      </c>
      <c r="O996">
        <f t="shared" si="141"/>
        <v>3.948</v>
      </c>
      <c r="P996">
        <v>987</v>
      </c>
      <c r="Q996" s="1">
        <v>-701.03286000000003</v>
      </c>
      <c r="R996">
        <v>-6.94</v>
      </c>
      <c r="S996">
        <v>922.62</v>
      </c>
      <c r="T996">
        <v>9.7740011360000008</v>
      </c>
      <c r="U996">
        <v>9.7436193380000002</v>
      </c>
      <c r="V996">
        <v>9.6889569269999996</v>
      </c>
      <c r="W996">
        <v>27.634</v>
      </c>
      <c r="AA996" s="1">
        <v>-670.87602000000004</v>
      </c>
      <c r="AB996">
        <v>-4</v>
      </c>
      <c r="AC996">
        <v>947.53</v>
      </c>
      <c r="AD996">
        <v>9.7867266449999999</v>
      </c>
      <c r="AE996">
        <v>9.7538164330000008</v>
      </c>
      <c r="AF996">
        <v>9.9263330330000006</v>
      </c>
      <c r="AG996">
        <v>-0.95399999999999996</v>
      </c>
      <c r="AK996" s="1">
        <v>-671.21542999999997</v>
      </c>
      <c r="AL996">
        <v>1.82</v>
      </c>
      <c r="AM996">
        <v>968.8</v>
      </c>
      <c r="AN996">
        <v>9.9453559089999999</v>
      </c>
      <c r="AO996">
        <v>9.9421144389999991</v>
      </c>
      <c r="AP996">
        <v>9.8061218710000002</v>
      </c>
      <c r="AQ996">
        <v>78.016999999999996</v>
      </c>
      <c r="AS996">
        <f t="shared" si="143"/>
        <v>3.948</v>
      </c>
      <c r="AT996">
        <v>987</v>
      </c>
      <c r="AU996" s="1">
        <v>-649.33848999999998</v>
      </c>
      <c r="AV996">
        <v>5.51</v>
      </c>
      <c r="AW996">
        <v>1009.94</v>
      </c>
      <c r="AX996">
        <v>10.116876704999999</v>
      </c>
      <c r="AY996">
        <v>10.122167329</v>
      </c>
      <c r="AZ996">
        <v>9.8687045139999992</v>
      </c>
      <c r="BA996">
        <v>0.26800000000000002</v>
      </c>
      <c r="BC996">
        <f t="shared" si="144"/>
        <v>3.948</v>
      </c>
      <c r="BD996">
        <v>987</v>
      </c>
      <c r="BE996" s="1">
        <v>-651.10307999999998</v>
      </c>
      <c r="BF996">
        <v>-1.39</v>
      </c>
      <c r="BG996">
        <v>1008.14</v>
      </c>
      <c r="BH996">
        <v>10.062929584000001</v>
      </c>
      <c r="BI996">
        <v>10.003181822</v>
      </c>
      <c r="BJ996">
        <v>10.024796551</v>
      </c>
      <c r="BK996">
        <v>78</v>
      </c>
      <c r="BM996">
        <f t="shared" si="145"/>
        <v>3.948</v>
      </c>
      <c r="BN996">
        <v>987</v>
      </c>
      <c r="BO996" s="1">
        <v>-636.31650999999999</v>
      </c>
      <c r="BP996">
        <v>2.16</v>
      </c>
      <c r="BQ996">
        <v>1039.76</v>
      </c>
      <c r="BR996">
        <v>10.376623528</v>
      </c>
      <c r="BS996">
        <v>10.266439766</v>
      </c>
      <c r="BT996">
        <v>9.7605255639999999</v>
      </c>
      <c r="BU996">
        <v>7.8E-2</v>
      </c>
      <c r="BW996">
        <f t="shared" si="146"/>
        <v>3.948</v>
      </c>
      <c r="BX996">
        <v>987</v>
      </c>
      <c r="BY996" s="1">
        <v>-637.25666999999999</v>
      </c>
      <c r="BZ996">
        <v>2.62</v>
      </c>
      <c r="CA996">
        <v>1031.07</v>
      </c>
      <c r="CB996">
        <v>10.187852446000001</v>
      </c>
      <c r="CC996">
        <v>10.089719098</v>
      </c>
      <c r="CD996">
        <v>10.034731633</v>
      </c>
      <c r="CE996">
        <v>78</v>
      </c>
      <c r="CG996">
        <f t="shared" si="147"/>
        <v>3.948</v>
      </c>
      <c r="CH996">
        <v>987</v>
      </c>
      <c r="CI996" s="1">
        <v>-592.62190999999996</v>
      </c>
      <c r="CJ996">
        <v>-3.54</v>
      </c>
      <c r="CK996">
        <v>911.6</v>
      </c>
      <c r="CL996">
        <v>9.7133362420000005</v>
      </c>
      <c r="CM996">
        <v>9.7056793090000006</v>
      </c>
      <c r="CN996">
        <v>9.6698438370000002</v>
      </c>
      <c r="CO996">
        <v>27.963000000000001</v>
      </c>
      <c r="CR996" s="1">
        <v>-561.14416000000006</v>
      </c>
      <c r="CS996">
        <v>-6.69</v>
      </c>
      <c r="CT996">
        <v>934.72</v>
      </c>
      <c r="CU996">
        <v>9.7477505220000005</v>
      </c>
      <c r="CV996">
        <v>9.7335044140000004</v>
      </c>
      <c r="CW996">
        <v>9.8520813369999996</v>
      </c>
      <c r="CX996">
        <v>0.249</v>
      </c>
      <c r="CZ996">
        <v>987</v>
      </c>
      <c r="DA996" s="1">
        <v>-592.58659</v>
      </c>
      <c r="DB996">
        <v>-2.52</v>
      </c>
      <c r="DC996">
        <v>912.09</v>
      </c>
      <c r="DD996">
        <v>9.6811965170000001</v>
      </c>
      <c r="DE996">
        <v>9.729233786</v>
      </c>
      <c r="DF996">
        <v>9.6839719720000002</v>
      </c>
      <c r="DG996">
        <v>27.963999999999999</v>
      </c>
      <c r="DI996">
        <v>987</v>
      </c>
      <c r="DJ996" s="1">
        <v>-560.50027999999998</v>
      </c>
      <c r="DK996">
        <v>3.24</v>
      </c>
      <c r="DL996">
        <v>928.47</v>
      </c>
      <c r="DM996">
        <v>9.7785620699999996</v>
      </c>
      <c r="DN996">
        <v>9.7762049369999993</v>
      </c>
      <c r="DO996">
        <v>9.7137923019999999</v>
      </c>
      <c r="DP996">
        <v>47.360999999999997</v>
      </c>
      <c r="DR996">
        <v>987</v>
      </c>
      <c r="DS996" s="1">
        <v>-2942.7968999999998</v>
      </c>
      <c r="DT996">
        <v>1.33</v>
      </c>
      <c r="DU996">
        <v>960.98</v>
      </c>
      <c r="DV996">
        <v>9.9185687280000003</v>
      </c>
      <c r="DW996">
        <v>9.8625517550000001</v>
      </c>
      <c r="DX996">
        <v>9.8412961059999997</v>
      </c>
      <c r="DY996">
        <v>-1.7749999999999999</v>
      </c>
      <c r="EA996">
        <v>987</v>
      </c>
      <c r="EB996" s="1">
        <v>-2944.8384999999998</v>
      </c>
      <c r="EC996">
        <v>-2.5</v>
      </c>
      <c r="ED996">
        <v>975.91</v>
      </c>
      <c r="EE996">
        <v>9.9090874969999998</v>
      </c>
      <c r="EF996">
        <v>9.9400613750000009</v>
      </c>
      <c r="EG996">
        <v>9.9227282450000001</v>
      </c>
      <c r="EH996">
        <v>78.001000000000005</v>
      </c>
      <c r="EJ996">
        <v>987</v>
      </c>
      <c r="EK996" s="1">
        <v>-2925.1170000000002</v>
      </c>
      <c r="EL996">
        <v>-0.76</v>
      </c>
      <c r="EM996">
        <v>1014.96</v>
      </c>
      <c r="EN996">
        <v>10.264688319999999</v>
      </c>
      <c r="EO996">
        <v>10.215633199999999</v>
      </c>
      <c r="EP996">
        <v>9.6874757769999995</v>
      </c>
      <c r="EQ996">
        <v>8.1000000000000003E-2</v>
      </c>
      <c r="ES996">
        <v>987</v>
      </c>
      <c r="ET996" s="1">
        <v>-2926.2460999999998</v>
      </c>
      <c r="EU996">
        <v>-2.15</v>
      </c>
      <c r="EV996">
        <v>1005.38</v>
      </c>
      <c r="EW996">
        <v>10.039298144</v>
      </c>
      <c r="EX996">
        <v>9.9757194380000005</v>
      </c>
      <c r="EY996">
        <v>10.052072148000001</v>
      </c>
      <c r="EZ996">
        <v>78</v>
      </c>
    </row>
    <row r="997" spans="1:156" x14ac:dyDescent="0.2">
      <c r="A997">
        <f t="shared" si="140"/>
        <v>3.952</v>
      </c>
      <c r="B997">
        <v>988</v>
      </c>
      <c r="C997" s="1">
        <v>-700.65718000000004</v>
      </c>
      <c r="D997">
        <v>-1.77</v>
      </c>
      <c r="E997">
        <v>929.08</v>
      </c>
      <c r="F997">
        <v>9.7344864500000003</v>
      </c>
      <c r="G997">
        <v>9.7089094159999991</v>
      </c>
      <c r="H997">
        <v>9.8307706620000008</v>
      </c>
      <c r="I997">
        <v>-0.51400000000000001</v>
      </c>
      <c r="O997">
        <f t="shared" si="141"/>
        <v>3.952</v>
      </c>
      <c r="P997">
        <v>988</v>
      </c>
      <c r="Q997" s="1">
        <v>-701.00273000000004</v>
      </c>
      <c r="R997">
        <v>-6.93</v>
      </c>
      <c r="S997">
        <v>922.47</v>
      </c>
      <c r="T997">
        <v>9.7727223999999993</v>
      </c>
      <c r="U997">
        <v>9.7429222620000004</v>
      </c>
      <c r="V997">
        <v>9.6893191040000008</v>
      </c>
      <c r="W997">
        <v>27.638999999999999</v>
      </c>
      <c r="AA997" s="1">
        <v>-670.83793000000003</v>
      </c>
      <c r="AB997">
        <v>-3.9</v>
      </c>
      <c r="AC997">
        <v>947.52</v>
      </c>
      <c r="AD997">
        <v>9.7882213260000004</v>
      </c>
      <c r="AE997">
        <v>9.7525243190000008</v>
      </c>
      <c r="AF997">
        <v>9.9259762719999998</v>
      </c>
      <c r="AG997">
        <v>-1.115</v>
      </c>
      <c r="AK997" s="1">
        <v>-671.19176000000004</v>
      </c>
      <c r="AL997">
        <v>1.42</v>
      </c>
      <c r="AM997">
        <v>969.03</v>
      </c>
      <c r="AN997">
        <v>9.9463705180000002</v>
      </c>
      <c r="AO997">
        <v>9.9432042850000002</v>
      </c>
      <c r="AP997">
        <v>9.8063720819999993</v>
      </c>
      <c r="AQ997">
        <v>78.016999999999996</v>
      </c>
      <c r="AS997">
        <f t="shared" si="143"/>
        <v>3.952</v>
      </c>
      <c r="AT997">
        <v>988</v>
      </c>
      <c r="AU997" s="1">
        <v>-649.41286000000002</v>
      </c>
      <c r="AV997">
        <v>0.88</v>
      </c>
      <c r="AW997">
        <v>1010.05</v>
      </c>
      <c r="AX997">
        <v>10.117366540000001</v>
      </c>
      <c r="AY997">
        <v>10.122782553</v>
      </c>
      <c r="AZ997">
        <v>9.8686693680000008</v>
      </c>
      <c r="BA997">
        <v>0.191</v>
      </c>
      <c r="BC997">
        <f t="shared" si="144"/>
        <v>3.952</v>
      </c>
      <c r="BD997">
        <v>988</v>
      </c>
      <c r="BE997" s="1">
        <v>-651.09541999999999</v>
      </c>
      <c r="BF997">
        <v>-2.0499999999999998</v>
      </c>
      <c r="BG997">
        <v>1008.29</v>
      </c>
      <c r="BH997">
        <v>10.063957171</v>
      </c>
      <c r="BI997">
        <v>10.003110151</v>
      </c>
      <c r="BJ997">
        <v>10.025354742999999</v>
      </c>
      <c r="BK997">
        <v>78</v>
      </c>
      <c r="BM997">
        <f t="shared" si="145"/>
        <v>3.952</v>
      </c>
      <c r="BN997">
        <v>988</v>
      </c>
      <c r="BO997" s="1">
        <v>-636.30462999999997</v>
      </c>
      <c r="BP997">
        <v>3.42</v>
      </c>
      <c r="BQ997">
        <v>1039.3800000000001</v>
      </c>
      <c r="BR997">
        <v>10.374750626999999</v>
      </c>
      <c r="BS997">
        <v>10.264851978999999</v>
      </c>
      <c r="BT997">
        <v>9.7601890109999996</v>
      </c>
      <c r="BU997">
        <v>8.8999999999999996E-2</v>
      </c>
      <c r="BW997">
        <f t="shared" si="146"/>
        <v>3.952</v>
      </c>
      <c r="BX997">
        <v>988</v>
      </c>
      <c r="BY997" s="1">
        <v>-637.27452000000005</v>
      </c>
      <c r="BZ997">
        <v>2.4500000000000002</v>
      </c>
      <c r="CA997">
        <v>1031.0899999999999</v>
      </c>
      <c r="CB997">
        <v>10.186449189999999</v>
      </c>
      <c r="CC997">
        <v>10.091767633</v>
      </c>
      <c r="CD997">
        <v>10.0343103</v>
      </c>
      <c r="CE997">
        <v>78</v>
      </c>
      <c r="CG997">
        <f t="shared" si="147"/>
        <v>3.952</v>
      </c>
      <c r="CH997">
        <v>988</v>
      </c>
      <c r="CI997" s="1">
        <v>-592.60640999999998</v>
      </c>
      <c r="CJ997">
        <v>-3.23</v>
      </c>
      <c r="CK997">
        <v>911.54</v>
      </c>
      <c r="CL997">
        <v>9.7138654950000003</v>
      </c>
      <c r="CM997">
        <v>9.7045130279999992</v>
      </c>
      <c r="CN997">
        <v>9.6698534469999995</v>
      </c>
      <c r="CO997">
        <v>27.963999999999999</v>
      </c>
      <c r="CR997" s="1">
        <v>-561.11751000000004</v>
      </c>
      <c r="CS997">
        <v>-8.02</v>
      </c>
      <c r="CT997">
        <v>935.15</v>
      </c>
      <c r="CU997">
        <v>9.7496926619999993</v>
      </c>
      <c r="CV997">
        <v>9.7355965760000007</v>
      </c>
      <c r="CW997">
        <v>9.8524924560000002</v>
      </c>
      <c r="CX997">
        <v>0.246</v>
      </c>
      <c r="CZ997">
        <v>988</v>
      </c>
      <c r="DA997" s="1">
        <v>-592.57871999999998</v>
      </c>
      <c r="DB997">
        <v>-3.75</v>
      </c>
      <c r="DC997">
        <v>912.39</v>
      </c>
      <c r="DD997">
        <v>9.6812041989999997</v>
      </c>
      <c r="DE997">
        <v>9.7296118049999993</v>
      </c>
      <c r="DF997">
        <v>9.6868071760000003</v>
      </c>
      <c r="DG997">
        <v>27.960999999999999</v>
      </c>
      <c r="DI997">
        <v>988</v>
      </c>
      <c r="DJ997" s="1">
        <v>-560.47915999999998</v>
      </c>
      <c r="DK997">
        <v>3.11</v>
      </c>
      <c r="DL997">
        <v>928.55</v>
      </c>
      <c r="DM997">
        <v>9.7778338409999996</v>
      </c>
      <c r="DN997">
        <v>9.7764753150000008</v>
      </c>
      <c r="DO997">
        <v>9.7150914900000007</v>
      </c>
      <c r="DP997">
        <v>47.470999999999997</v>
      </c>
      <c r="DR997">
        <v>988</v>
      </c>
      <c r="DS997" s="1">
        <v>-2942.8195000000001</v>
      </c>
      <c r="DT997">
        <v>0.9</v>
      </c>
      <c r="DU997">
        <v>961.08</v>
      </c>
      <c r="DV997">
        <v>9.9188279549999994</v>
      </c>
      <c r="DW997">
        <v>9.862467573</v>
      </c>
      <c r="DX997">
        <v>9.8422542350000004</v>
      </c>
      <c r="DY997">
        <v>-1.8240000000000001</v>
      </c>
      <c r="EA997">
        <v>988</v>
      </c>
      <c r="EB997" s="1">
        <v>-2944.8207000000002</v>
      </c>
      <c r="EC997">
        <v>-2.58</v>
      </c>
      <c r="ED997">
        <v>975.95</v>
      </c>
      <c r="EE997">
        <v>9.9082019389999996</v>
      </c>
      <c r="EF997">
        <v>9.9412977050000002</v>
      </c>
      <c r="EG997">
        <v>9.9227797130000006</v>
      </c>
      <c r="EH997">
        <v>78.001000000000005</v>
      </c>
      <c r="EJ997">
        <v>988</v>
      </c>
      <c r="EK997" s="1">
        <v>-2925.1077</v>
      </c>
      <c r="EL997">
        <v>-1.02</v>
      </c>
      <c r="EM997">
        <v>1015.24</v>
      </c>
      <c r="EN997">
        <v>10.264290622000001</v>
      </c>
      <c r="EO997">
        <v>10.217756712</v>
      </c>
      <c r="EP997">
        <v>9.6884595600000001</v>
      </c>
      <c r="EQ997">
        <v>7.2999999999999995E-2</v>
      </c>
      <c r="ES997">
        <v>988</v>
      </c>
      <c r="ET997" s="1">
        <v>-2926.1938</v>
      </c>
      <c r="EU997">
        <v>-1.67</v>
      </c>
      <c r="EV997">
        <v>1005.27</v>
      </c>
      <c r="EW997">
        <v>10.040250736000001</v>
      </c>
      <c r="EX997">
        <v>9.974613884</v>
      </c>
      <c r="EY997">
        <v>10.051045983</v>
      </c>
      <c r="EZ997">
        <v>78</v>
      </c>
    </row>
    <row r="998" spans="1:156" x14ac:dyDescent="0.2">
      <c r="A998">
        <f t="shared" si="140"/>
        <v>3.956</v>
      </c>
      <c r="B998">
        <v>989</v>
      </c>
      <c r="C998" s="1">
        <v>-700.66333999999995</v>
      </c>
      <c r="D998">
        <v>-1.46</v>
      </c>
      <c r="E998">
        <v>928.97</v>
      </c>
      <c r="F998">
        <v>9.7334548020000007</v>
      </c>
      <c r="G998">
        <v>9.7100814270000004</v>
      </c>
      <c r="H998">
        <v>9.8294986780000002</v>
      </c>
      <c r="I998">
        <v>-0.47</v>
      </c>
      <c r="O998">
        <f t="shared" si="141"/>
        <v>3.956</v>
      </c>
      <c r="P998">
        <v>989</v>
      </c>
      <c r="Q998" s="1">
        <v>-701.00382000000002</v>
      </c>
      <c r="R998">
        <v>-5.76</v>
      </c>
      <c r="S998">
        <v>922.12</v>
      </c>
      <c r="T998">
        <v>9.770956151</v>
      </c>
      <c r="U998">
        <v>9.7415907570000009</v>
      </c>
      <c r="V998">
        <v>9.6887250760000008</v>
      </c>
      <c r="W998">
        <v>27.646000000000001</v>
      </c>
      <c r="AA998" s="1">
        <v>-670.80913999999996</v>
      </c>
      <c r="AB998">
        <v>-2.78</v>
      </c>
      <c r="AC998">
        <v>947.25</v>
      </c>
      <c r="AD998">
        <v>9.7879191629999998</v>
      </c>
      <c r="AE998">
        <v>9.7512979120000001</v>
      </c>
      <c r="AF998">
        <v>9.9248093859999997</v>
      </c>
      <c r="AG998">
        <v>-1.8260000000000001</v>
      </c>
      <c r="AK998" s="1">
        <v>-671.16596000000004</v>
      </c>
      <c r="AL998">
        <v>1.21</v>
      </c>
      <c r="AM998">
        <v>969.17</v>
      </c>
      <c r="AN998">
        <v>9.9465949259999995</v>
      </c>
      <c r="AO998">
        <v>9.9435415480000007</v>
      </c>
      <c r="AP998">
        <v>9.8071773909999997</v>
      </c>
      <c r="AQ998">
        <v>78.019000000000005</v>
      </c>
      <c r="AS998">
        <f t="shared" si="143"/>
        <v>3.956</v>
      </c>
      <c r="AT998">
        <v>989</v>
      </c>
      <c r="AU998" s="1">
        <v>-649.40503999999999</v>
      </c>
      <c r="AV998">
        <v>-0.11</v>
      </c>
      <c r="AW998">
        <v>1010.17</v>
      </c>
      <c r="AX998">
        <v>10.118939974</v>
      </c>
      <c r="AY998">
        <v>10.12215546</v>
      </c>
      <c r="AZ998">
        <v>9.8688849899999997</v>
      </c>
      <c r="BA998">
        <v>0.16600000000000001</v>
      </c>
      <c r="BC998">
        <f t="shared" si="144"/>
        <v>3.956</v>
      </c>
      <c r="BD998">
        <v>989</v>
      </c>
      <c r="BE998" s="1">
        <v>-651.07380999999998</v>
      </c>
      <c r="BF998">
        <v>-2.35</v>
      </c>
      <c r="BG998">
        <v>1008.58</v>
      </c>
      <c r="BH998">
        <v>10.065070189</v>
      </c>
      <c r="BI998">
        <v>10.002840560999999</v>
      </c>
      <c r="BJ998">
        <v>10.027431805000001</v>
      </c>
      <c r="BK998">
        <v>78</v>
      </c>
      <c r="BM998">
        <f t="shared" si="145"/>
        <v>3.956</v>
      </c>
      <c r="BN998">
        <v>989</v>
      </c>
      <c r="BO998" s="1">
        <v>-636.30724999999995</v>
      </c>
      <c r="BP998">
        <v>4.29</v>
      </c>
      <c r="BQ998">
        <v>1038.9100000000001</v>
      </c>
      <c r="BR998">
        <v>10.371562169000001</v>
      </c>
      <c r="BS998">
        <v>10.263879276999999</v>
      </c>
      <c r="BT998">
        <v>9.7597296470000003</v>
      </c>
      <c r="BU998">
        <v>9.6000000000000002E-2</v>
      </c>
      <c r="BW998">
        <f t="shared" si="146"/>
        <v>3.956</v>
      </c>
      <c r="BX998">
        <v>989</v>
      </c>
      <c r="BY998" s="1">
        <v>-637.28000999999995</v>
      </c>
      <c r="BZ998">
        <v>2.66</v>
      </c>
      <c r="CA998">
        <v>1031.08</v>
      </c>
      <c r="CB998">
        <v>10.186398543999999</v>
      </c>
      <c r="CC998">
        <v>10.092637048</v>
      </c>
      <c r="CD998">
        <v>10.033464018</v>
      </c>
      <c r="CE998">
        <v>78</v>
      </c>
      <c r="CG998">
        <f t="shared" si="147"/>
        <v>3.956</v>
      </c>
      <c r="CH998">
        <v>989</v>
      </c>
      <c r="CI998" s="1">
        <v>-592.57162000000005</v>
      </c>
      <c r="CJ998">
        <v>-3.03</v>
      </c>
      <c r="CK998">
        <v>911.68</v>
      </c>
      <c r="CL998">
        <v>9.7149576839999998</v>
      </c>
      <c r="CM998">
        <v>9.7045231919999999</v>
      </c>
      <c r="CN998">
        <v>9.6701566749999994</v>
      </c>
      <c r="CO998">
        <v>27.963999999999999</v>
      </c>
      <c r="CR998" s="1">
        <v>-561.1078</v>
      </c>
      <c r="CS998">
        <v>-8.59</v>
      </c>
      <c r="CT998">
        <v>935.51</v>
      </c>
      <c r="CU998">
        <v>9.7516689939999992</v>
      </c>
      <c r="CV998">
        <v>9.7370288949999999</v>
      </c>
      <c r="CW998">
        <v>9.8528420049999994</v>
      </c>
      <c r="CX998">
        <v>0.185</v>
      </c>
      <c r="CZ998">
        <v>989</v>
      </c>
      <c r="DA998" s="1">
        <v>-592.57530999999994</v>
      </c>
      <c r="DB998">
        <v>-3.29</v>
      </c>
      <c r="DC998">
        <v>912.6</v>
      </c>
      <c r="DD998">
        <v>9.6810516799999995</v>
      </c>
      <c r="DE998">
        <v>9.7284431260000002</v>
      </c>
      <c r="DF998">
        <v>9.6903029549999999</v>
      </c>
      <c r="DG998">
        <v>27.957999999999998</v>
      </c>
      <c r="DI998">
        <v>989</v>
      </c>
      <c r="DJ998" s="1">
        <v>-560.49623999999994</v>
      </c>
      <c r="DK998">
        <v>2.82</v>
      </c>
      <c r="DL998">
        <v>928.69</v>
      </c>
      <c r="DM998">
        <v>9.7778554209999999</v>
      </c>
      <c r="DN998">
        <v>9.7768541829999993</v>
      </c>
      <c r="DO998">
        <v>9.7161733049999999</v>
      </c>
      <c r="DP998">
        <v>47.558999999999997</v>
      </c>
      <c r="DR998">
        <v>989</v>
      </c>
      <c r="DS998" s="1">
        <v>-2942.8366000000001</v>
      </c>
      <c r="DT998">
        <v>0.47</v>
      </c>
      <c r="DU998">
        <v>961.35</v>
      </c>
      <c r="DV998">
        <v>9.9194675879999998</v>
      </c>
      <c r="DW998">
        <v>9.8632726710000007</v>
      </c>
      <c r="DX998">
        <v>9.8434405369999993</v>
      </c>
      <c r="DY998">
        <v>-1.9430000000000001</v>
      </c>
      <c r="EA998">
        <v>989</v>
      </c>
      <c r="EB998" s="1">
        <v>-2944.8024</v>
      </c>
      <c r="EC998">
        <v>-2.61</v>
      </c>
      <c r="ED998">
        <v>975.83</v>
      </c>
      <c r="EE998">
        <v>9.9070983179999992</v>
      </c>
      <c r="EF998">
        <v>9.9424911290000004</v>
      </c>
      <c r="EG998">
        <v>9.921513268</v>
      </c>
      <c r="EH998">
        <v>78.001000000000005</v>
      </c>
      <c r="EJ998">
        <v>989</v>
      </c>
      <c r="EK998" s="1">
        <v>-2925.0952000000002</v>
      </c>
      <c r="EL998">
        <v>-1.75</v>
      </c>
      <c r="EM998">
        <v>1015.71</v>
      </c>
      <c r="EN998">
        <v>10.264784661</v>
      </c>
      <c r="EO998">
        <v>10.220387374</v>
      </c>
      <c r="EP998">
        <v>9.6899697749999998</v>
      </c>
      <c r="EQ998">
        <v>7.8E-2</v>
      </c>
      <c r="ES998">
        <v>989</v>
      </c>
      <c r="ET998" s="1">
        <v>-2926.1559000000002</v>
      </c>
      <c r="EU998">
        <v>-1.28</v>
      </c>
      <c r="EV998">
        <v>1005.17</v>
      </c>
      <c r="EW998">
        <v>10.042368429</v>
      </c>
      <c r="EX998">
        <v>9.9728557779999996</v>
      </c>
      <c r="EY998">
        <v>10.049691345999999</v>
      </c>
      <c r="EZ998">
        <v>78</v>
      </c>
    </row>
    <row r="999" spans="1:156" x14ac:dyDescent="0.2">
      <c r="A999">
        <f t="shared" si="140"/>
        <v>3.96</v>
      </c>
      <c r="B999">
        <v>990</v>
      </c>
      <c r="C999" s="1">
        <v>-700.66810999999996</v>
      </c>
      <c r="D999">
        <v>-0.91</v>
      </c>
      <c r="E999">
        <v>928.77</v>
      </c>
      <c r="F999">
        <v>9.7322773050000002</v>
      </c>
      <c r="G999">
        <v>9.7116999229999994</v>
      </c>
      <c r="H999">
        <v>9.8269313290000007</v>
      </c>
      <c r="I999">
        <v>-0.56100000000000005</v>
      </c>
      <c r="O999">
        <f t="shared" si="141"/>
        <v>3.96</v>
      </c>
      <c r="P999">
        <v>990</v>
      </c>
      <c r="Q999" s="1">
        <v>-701.00044000000003</v>
      </c>
      <c r="R999">
        <v>-4.68</v>
      </c>
      <c r="S999">
        <v>921.7</v>
      </c>
      <c r="T999">
        <v>9.7681899479999998</v>
      </c>
      <c r="U999">
        <v>9.7406008669999995</v>
      </c>
      <c r="V999">
        <v>9.6880816870000004</v>
      </c>
      <c r="W999">
        <v>27.655000000000001</v>
      </c>
      <c r="AA999" s="1">
        <v>-670.74761000000001</v>
      </c>
      <c r="AB999">
        <v>-2.58</v>
      </c>
      <c r="AC999">
        <v>947.33</v>
      </c>
      <c r="AD999">
        <v>9.7892504089999992</v>
      </c>
      <c r="AE999">
        <v>9.7510697939999993</v>
      </c>
      <c r="AF999">
        <v>9.9245350739999996</v>
      </c>
      <c r="AG999">
        <v>-1.843</v>
      </c>
      <c r="AK999" s="1">
        <v>-671.15422999999998</v>
      </c>
      <c r="AL999">
        <v>1</v>
      </c>
      <c r="AM999">
        <v>969.35</v>
      </c>
      <c r="AN999">
        <v>9.9466283929999992</v>
      </c>
      <c r="AO999">
        <v>9.9437472679999992</v>
      </c>
      <c r="AP999">
        <v>9.808483055</v>
      </c>
      <c r="AQ999">
        <v>78.019000000000005</v>
      </c>
      <c r="AS999">
        <f t="shared" si="143"/>
        <v>3.96</v>
      </c>
      <c r="AT999">
        <v>990</v>
      </c>
      <c r="AU999" s="1">
        <v>-649.36627999999996</v>
      </c>
      <c r="AV999">
        <v>-0.8</v>
      </c>
      <c r="AW999">
        <v>1010.18</v>
      </c>
      <c r="AX999">
        <v>10.120416359</v>
      </c>
      <c r="AY999">
        <v>10.120889735</v>
      </c>
      <c r="AZ999">
        <v>9.868727797</v>
      </c>
      <c r="BA999">
        <v>0.19900000000000001</v>
      </c>
      <c r="BC999">
        <f t="shared" si="144"/>
        <v>3.96</v>
      </c>
      <c r="BD999">
        <v>990</v>
      </c>
      <c r="BE999" s="1">
        <v>-651.05237</v>
      </c>
      <c r="BF999">
        <v>-3.09</v>
      </c>
      <c r="BG999">
        <v>1008.81</v>
      </c>
      <c r="BH999">
        <v>10.066470734999999</v>
      </c>
      <c r="BI999">
        <v>10.001777798000001</v>
      </c>
      <c r="BJ999">
        <v>10.029529513</v>
      </c>
      <c r="BK999">
        <v>78</v>
      </c>
      <c r="BM999">
        <f t="shared" si="145"/>
        <v>3.96</v>
      </c>
      <c r="BN999">
        <v>990</v>
      </c>
      <c r="BO999" s="1">
        <v>-636.29958999999997</v>
      </c>
      <c r="BP999">
        <v>5.05</v>
      </c>
      <c r="BQ999">
        <v>1038.43</v>
      </c>
      <c r="BR999">
        <v>10.369381601000001</v>
      </c>
      <c r="BS999">
        <v>10.263568467000001</v>
      </c>
      <c r="BT999">
        <v>9.7576033500000001</v>
      </c>
      <c r="BU999">
        <v>9.9000000000000005E-2</v>
      </c>
      <c r="BW999">
        <f t="shared" si="146"/>
        <v>3.96</v>
      </c>
      <c r="BX999">
        <v>990</v>
      </c>
      <c r="BY999" s="1">
        <v>-637.28017999999997</v>
      </c>
      <c r="BZ999">
        <v>3.27</v>
      </c>
      <c r="CA999">
        <v>1030.67</v>
      </c>
      <c r="CB999">
        <v>10.183758423</v>
      </c>
      <c r="CC999">
        <v>10.091872766</v>
      </c>
      <c r="CD999">
        <v>10.032876031000001</v>
      </c>
      <c r="CE999">
        <v>78</v>
      </c>
      <c r="CG999">
        <f t="shared" si="147"/>
        <v>3.96</v>
      </c>
      <c r="CH999">
        <v>990</v>
      </c>
      <c r="CI999" s="1">
        <v>-592.55368999999996</v>
      </c>
      <c r="CJ999">
        <v>-3.13</v>
      </c>
      <c r="CK999">
        <v>911.8</v>
      </c>
      <c r="CL999">
        <v>9.7161359360000006</v>
      </c>
      <c r="CM999">
        <v>9.7052036640000008</v>
      </c>
      <c r="CN999">
        <v>9.6696428139999995</v>
      </c>
      <c r="CO999">
        <v>27.963000000000001</v>
      </c>
      <c r="CR999" s="1">
        <v>-561.11725999999999</v>
      </c>
      <c r="CS999">
        <v>-9.35</v>
      </c>
      <c r="CT999">
        <v>935.69</v>
      </c>
      <c r="CU999">
        <v>9.7532371199999996</v>
      </c>
      <c r="CV999">
        <v>9.737975337</v>
      </c>
      <c r="CW999">
        <v>9.8522130620000006</v>
      </c>
      <c r="CX999">
        <v>0.221</v>
      </c>
      <c r="CZ999">
        <v>990</v>
      </c>
      <c r="DA999" s="1">
        <v>-592.56056000000001</v>
      </c>
      <c r="DB999">
        <v>-3.8</v>
      </c>
      <c r="DC999">
        <v>912.64</v>
      </c>
      <c r="DD999">
        <v>9.6808382500000008</v>
      </c>
      <c r="DE999">
        <v>9.7266771310000006</v>
      </c>
      <c r="DF999">
        <v>9.6926861189999993</v>
      </c>
      <c r="DG999">
        <v>27.96</v>
      </c>
      <c r="DI999">
        <v>990</v>
      </c>
      <c r="DJ999" s="1">
        <v>-560.52049</v>
      </c>
      <c r="DK999">
        <v>2.69</v>
      </c>
      <c r="DL999">
        <v>928.68</v>
      </c>
      <c r="DM999">
        <v>9.7773569879999993</v>
      </c>
      <c r="DN999">
        <v>9.7766723399999993</v>
      </c>
      <c r="DO999">
        <v>9.7167364850000002</v>
      </c>
      <c r="DP999">
        <v>47.703000000000003</v>
      </c>
      <c r="DR999">
        <v>990</v>
      </c>
      <c r="DS999" s="1">
        <v>-2942.8525</v>
      </c>
      <c r="DT999">
        <v>0.39</v>
      </c>
      <c r="DU999">
        <v>961.7</v>
      </c>
      <c r="DV999">
        <v>9.9212962010000005</v>
      </c>
      <c r="DW999">
        <v>9.8632213810000007</v>
      </c>
      <c r="DX999">
        <v>9.8449769239999991</v>
      </c>
      <c r="DY999">
        <v>-2.004</v>
      </c>
      <c r="EA999">
        <v>990</v>
      </c>
      <c r="EB999" s="1">
        <v>-2944.7973000000002</v>
      </c>
      <c r="EC999">
        <v>-2.62</v>
      </c>
      <c r="ED999">
        <v>975.88</v>
      </c>
      <c r="EE999">
        <v>9.9063873759999996</v>
      </c>
      <c r="EF999">
        <v>9.9439043920000003</v>
      </c>
      <c r="EG999">
        <v>9.9213364899999998</v>
      </c>
      <c r="EH999">
        <v>78.001999999999995</v>
      </c>
      <c r="EJ999">
        <v>990</v>
      </c>
      <c r="EK999" s="1">
        <v>-2925.0978</v>
      </c>
      <c r="EL999">
        <v>-2.1</v>
      </c>
      <c r="EM999">
        <v>1015.99</v>
      </c>
      <c r="EN999">
        <v>10.264596515999999</v>
      </c>
      <c r="EO999">
        <v>10.221173391000001</v>
      </c>
      <c r="EP999">
        <v>9.6920728240000003</v>
      </c>
      <c r="EQ999">
        <v>6.9000000000000006E-2</v>
      </c>
      <c r="ES999">
        <v>990</v>
      </c>
      <c r="ET999" s="1">
        <v>-2926.1320000000001</v>
      </c>
      <c r="EU999">
        <v>-0.8</v>
      </c>
      <c r="EV999">
        <v>1005.04</v>
      </c>
      <c r="EW999">
        <v>10.044131754</v>
      </c>
      <c r="EX999">
        <v>9.9711376020000007</v>
      </c>
      <c r="EY999">
        <v>10.048260976</v>
      </c>
      <c r="EZ999">
        <v>78</v>
      </c>
    </row>
    <row r="1000" spans="1:156" x14ac:dyDescent="0.2">
      <c r="A1000">
        <f t="shared" si="140"/>
        <v>3.964</v>
      </c>
      <c r="B1000">
        <v>991</v>
      </c>
      <c r="C1000" s="1">
        <v>-700.67606999999998</v>
      </c>
      <c r="D1000">
        <v>-0.95</v>
      </c>
      <c r="E1000">
        <v>928.55</v>
      </c>
      <c r="F1000">
        <v>9.7311665329999997</v>
      </c>
      <c r="G1000">
        <v>9.7130110550000008</v>
      </c>
      <c r="H1000">
        <v>9.8243681059999997</v>
      </c>
      <c r="I1000">
        <v>-0.45100000000000001</v>
      </c>
      <c r="O1000">
        <f t="shared" si="141"/>
        <v>3.964</v>
      </c>
      <c r="P1000">
        <v>991</v>
      </c>
      <c r="Q1000" s="1">
        <v>-701.02290000000005</v>
      </c>
      <c r="R1000">
        <v>-3.95</v>
      </c>
      <c r="S1000">
        <v>921.37</v>
      </c>
      <c r="T1000">
        <v>9.765296974</v>
      </c>
      <c r="U1000">
        <v>9.7404355290000009</v>
      </c>
      <c r="V1000">
        <v>9.6876578210000002</v>
      </c>
      <c r="W1000">
        <v>27.663</v>
      </c>
      <c r="AA1000" s="1">
        <v>-670.70632000000001</v>
      </c>
      <c r="AB1000">
        <v>-2.4</v>
      </c>
      <c r="AC1000">
        <v>947.23</v>
      </c>
      <c r="AD1000">
        <v>9.7905963059999994</v>
      </c>
      <c r="AE1000">
        <v>9.7492830910000006</v>
      </c>
      <c r="AF1000">
        <v>9.9238522370000002</v>
      </c>
      <c r="AG1000">
        <v>-1.7709999999999999</v>
      </c>
      <c r="AK1000" s="1">
        <v>-671.15953999999999</v>
      </c>
      <c r="AL1000">
        <v>0.63</v>
      </c>
      <c r="AM1000">
        <v>969.39</v>
      </c>
      <c r="AN1000">
        <v>9.9460185079999999</v>
      </c>
      <c r="AO1000">
        <v>9.9434640010000006</v>
      </c>
      <c r="AP1000">
        <v>9.8095946729999994</v>
      </c>
      <c r="AQ1000">
        <v>78.018000000000001</v>
      </c>
      <c r="AS1000">
        <f t="shared" si="143"/>
        <v>3.964</v>
      </c>
      <c r="AT1000">
        <v>991</v>
      </c>
      <c r="AU1000" s="1">
        <v>-649.37012000000004</v>
      </c>
      <c r="AV1000">
        <v>0.26</v>
      </c>
      <c r="AW1000">
        <v>1010.29</v>
      </c>
      <c r="AX1000">
        <v>10.121553939</v>
      </c>
      <c r="AY1000">
        <v>10.121081921</v>
      </c>
      <c r="AZ1000">
        <v>9.8685625370000007</v>
      </c>
      <c r="BA1000">
        <v>0.192</v>
      </c>
      <c r="BC1000">
        <f t="shared" si="144"/>
        <v>3.964</v>
      </c>
      <c r="BD1000">
        <v>991</v>
      </c>
      <c r="BE1000" s="1">
        <v>-651.05363999999997</v>
      </c>
      <c r="BF1000">
        <v>-3.37</v>
      </c>
      <c r="BG1000">
        <v>1009</v>
      </c>
      <c r="BH1000">
        <v>10.066058076999999</v>
      </c>
      <c r="BI1000">
        <v>10.002117775</v>
      </c>
      <c r="BJ1000">
        <v>10.031530796</v>
      </c>
      <c r="BK1000">
        <v>78</v>
      </c>
      <c r="BM1000">
        <f t="shared" si="145"/>
        <v>3.964</v>
      </c>
      <c r="BN1000">
        <v>991</v>
      </c>
      <c r="BO1000" s="1">
        <v>-636.30839000000003</v>
      </c>
      <c r="BP1000">
        <v>5.19</v>
      </c>
      <c r="BQ1000">
        <v>1038.07</v>
      </c>
      <c r="BR1000">
        <v>10.367307588999999</v>
      </c>
      <c r="BS1000">
        <v>10.263044222</v>
      </c>
      <c r="BT1000">
        <v>9.7566054009999998</v>
      </c>
      <c r="BU1000">
        <v>9.9000000000000005E-2</v>
      </c>
      <c r="BW1000">
        <f t="shared" si="146"/>
        <v>3.964</v>
      </c>
      <c r="BX1000">
        <v>991</v>
      </c>
      <c r="BY1000" s="1">
        <v>-637.27227000000005</v>
      </c>
      <c r="BZ1000">
        <v>3.7</v>
      </c>
      <c r="CA1000">
        <v>1030.43</v>
      </c>
      <c r="CB1000">
        <v>10.182692212999999</v>
      </c>
      <c r="CC1000">
        <v>10.091363287</v>
      </c>
      <c r="CD1000">
        <v>10.032095504000001</v>
      </c>
      <c r="CE1000">
        <v>78</v>
      </c>
      <c r="CG1000">
        <f t="shared" si="147"/>
        <v>3.964</v>
      </c>
      <c r="CH1000">
        <v>991</v>
      </c>
      <c r="CI1000" s="1">
        <v>-592.56368999999995</v>
      </c>
      <c r="CJ1000">
        <v>-3.41</v>
      </c>
      <c r="CK1000">
        <v>911.82</v>
      </c>
      <c r="CL1000">
        <v>9.7157767419999992</v>
      </c>
      <c r="CM1000">
        <v>9.7045071279999995</v>
      </c>
      <c r="CN1000">
        <v>9.6708606160000006</v>
      </c>
      <c r="CO1000">
        <v>27.963999999999999</v>
      </c>
      <c r="CR1000" s="1">
        <v>-561.12734999999998</v>
      </c>
      <c r="CS1000">
        <v>-9.34</v>
      </c>
      <c r="CT1000">
        <v>935.85</v>
      </c>
      <c r="CU1000">
        <v>9.7536400140000001</v>
      </c>
      <c r="CV1000">
        <v>9.7390096600000007</v>
      </c>
      <c r="CW1000">
        <v>9.8524221099999991</v>
      </c>
      <c r="CX1000">
        <v>0.27400000000000002</v>
      </c>
      <c r="CZ1000">
        <v>991</v>
      </c>
      <c r="DA1000" s="1">
        <v>-592.55439000000001</v>
      </c>
      <c r="DB1000">
        <v>-3.76</v>
      </c>
      <c r="DC1000">
        <v>912.65</v>
      </c>
      <c r="DD1000">
        <v>9.67951798</v>
      </c>
      <c r="DE1000">
        <v>9.7257108520000006</v>
      </c>
      <c r="DF1000">
        <v>9.6950992520000003</v>
      </c>
      <c r="DG1000">
        <v>27.959</v>
      </c>
      <c r="DI1000">
        <v>991</v>
      </c>
      <c r="DJ1000" s="1">
        <v>-560.53169000000003</v>
      </c>
      <c r="DK1000">
        <v>2.41</v>
      </c>
      <c r="DL1000">
        <v>928.71</v>
      </c>
      <c r="DM1000">
        <v>9.7774411049999994</v>
      </c>
      <c r="DN1000">
        <v>9.7761527739999998</v>
      </c>
      <c r="DO1000">
        <v>9.7174755289999997</v>
      </c>
      <c r="DP1000">
        <v>47.710999999999999</v>
      </c>
      <c r="DR1000">
        <v>991</v>
      </c>
      <c r="DS1000" s="1">
        <v>-2942.8607000000002</v>
      </c>
      <c r="DT1000">
        <v>0.19</v>
      </c>
      <c r="DU1000">
        <v>962.07</v>
      </c>
      <c r="DV1000">
        <v>9.9228525839999993</v>
      </c>
      <c r="DW1000">
        <v>9.8636984890000008</v>
      </c>
      <c r="DX1000">
        <v>9.8466173579999996</v>
      </c>
      <c r="DY1000">
        <v>-2.0150000000000001</v>
      </c>
      <c r="EA1000">
        <v>991</v>
      </c>
      <c r="EB1000" s="1">
        <v>-2944.8038999999999</v>
      </c>
      <c r="EC1000">
        <v>-1.87</v>
      </c>
      <c r="ED1000">
        <v>975.68</v>
      </c>
      <c r="EE1000">
        <v>9.9046362709999993</v>
      </c>
      <c r="EF1000">
        <v>9.9452296110000002</v>
      </c>
      <c r="EG1000">
        <v>9.9196771350000006</v>
      </c>
      <c r="EH1000">
        <v>78.004000000000005</v>
      </c>
      <c r="EJ1000">
        <v>991</v>
      </c>
      <c r="EK1000" s="1">
        <v>-2925.0949999999998</v>
      </c>
      <c r="EL1000">
        <v>-2.2999999999999998</v>
      </c>
      <c r="EM1000">
        <v>1016</v>
      </c>
      <c r="EN1000">
        <v>10.264073834</v>
      </c>
      <c r="EO1000">
        <v>10.220947681</v>
      </c>
      <c r="EP1000">
        <v>9.6929827320000008</v>
      </c>
      <c r="EQ1000">
        <v>5.8000000000000003E-2</v>
      </c>
      <c r="ES1000">
        <v>991</v>
      </c>
      <c r="ET1000" s="1">
        <v>-2926.1318000000001</v>
      </c>
      <c r="EU1000">
        <v>-0.63</v>
      </c>
      <c r="EV1000">
        <v>1004.93</v>
      </c>
      <c r="EW1000">
        <v>10.045449029</v>
      </c>
      <c r="EX1000">
        <v>9.9692513009999999</v>
      </c>
      <c r="EY1000">
        <v>10.047729736000001</v>
      </c>
      <c r="EZ1000">
        <v>78</v>
      </c>
    </row>
    <row r="1001" spans="1:156" x14ac:dyDescent="0.2">
      <c r="A1001">
        <f t="shared" si="140"/>
        <v>3.968</v>
      </c>
      <c r="B1001">
        <v>992</v>
      </c>
      <c r="C1001" s="1">
        <v>-700.68056999999999</v>
      </c>
      <c r="D1001">
        <v>-0.78</v>
      </c>
      <c r="E1001">
        <v>928.5</v>
      </c>
      <c r="F1001">
        <v>9.7309063019999993</v>
      </c>
      <c r="G1001">
        <v>9.7153654120000006</v>
      </c>
      <c r="H1001">
        <v>9.8217369019999996</v>
      </c>
      <c r="I1001">
        <v>-0.27200000000000002</v>
      </c>
      <c r="O1001">
        <f t="shared" si="141"/>
        <v>3.968</v>
      </c>
      <c r="P1001">
        <v>992</v>
      </c>
      <c r="Q1001" s="1">
        <v>-701.06786999999997</v>
      </c>
      <c r="R1001">
        <v>-3.41</v>
      </c>
      <c r="S1001">
        <v>921.08</v>
      </c>
      <c r="T1001">
        <v>9.7608129780000006</v>
      </c>
      <c r="U1001">
        <v>9.7409361420000007</v>
      </c>
      <c r="V1001">
        <v>9.6885349020000007</v>
      </c>
      <c r="W1001">
        <v>27.672000000000001</v>
      </c>
      <c r="AA1001" s="1">
        <v>-670.64656000000002</v>
      </c>
      <c r="AB1001">
        <v>-1.62</v>
      </c>
      <c r="AC1001">
        <v>947.07</v>
      </c>
      <c r="AD1001">
        <v>9.7920362759999993</v>
      </c>
      <c r="AE1001">
        <v>9.7468675020000006</v>
      </c>
      <c r="AF1001">
        <v>9.9232199449999996</v>
      </c>
      <c r="AG1001">
        <v>-1.726</v>
      </c>
      <c r="AK1001" s="1">
        <v>-671.15335000000005</v>
      </c>
      <c r="AL1001">
        <v>0.63</v>
      </c>
      <c r="AM1001">
        <v>969.56</v>
      </c>
      <c r="AN1001">
        <v>9.9472477480000006</v>
      </c>
      <c r="AO1001">
        <v>9.9424995349999996</v>
      </c>
      <c r="AP1001">
        <v>9.8109001780000007</v>
      </c>
      <c r="AQ1001">
        <v>78.016000000000005</v>
      </c>
      <c r="AS1001">
        <f t="shared" si="143"/>
        <v>3.968</v>
      </c>
      <c r="AT1001">
        <v>992</v>
      </c>
      <c r="AU1001" s="1">
        <v>-649.35316</v>
      </c>
      <c r="AV1001">
        <v>-0.25</v>
      </c>
      <c r="AW1001">
        <v>1010.57</v>
      </c>
      <c r="AX1001">
        <v>10.123760105000001</v>
      </c>
      <c r="AY1001">
        <v>10.122032954</v>
      </c>
      <c r="AZ1001">
        <v>9.8682520809999996</v>
      </c>
      <c r="BA1001">
        <v>0.17499999999999999</v>
      </c>
      <c r="BC1001">
        <f t="shared" si="144"/>
        <v>3.968</v>
      </c>
      <c r="BD1001">
        <v>992</v>
      </c>
      <c r="BE1001" s="1">
        <v>-651.04015000000004</v>
      </c>
      <c r="BF1001">
        <v>-3.3</v>
      </c>
      <c r="BG1001">
        <v>1009.06</v>
      </c>
      <c r="BH1001">
        <v>10.065332960999999</v>
      </c>
      <c r="BI1001">
        <v>10.002777654000001</v>
      </c>
      <c r="BJ1001">
        <v>10.03203278</v>
      </c>
      <c r="BK1001">
        <v>78</v>
      </c>
      <c r="BM1001">
        <f t="shared" si="145"/>
        <v>3.968</v>
      </c>
      <c r="BN1001">
        <v>992</v>
      </c>
      <c r="BO1001" s="1">
        <v>-636.33693000000005</v>
      </c>
      <c r="BP1001">
        <v>5.31</v>
      </c>
      <c r="BQ1001">
        <v>1038</v>
      </c>
      <c r="BR1001">
        <v>10.366287268000001</v>
      </c>
      <c r="BS1001">
        <v>10.263826179</v>
      </c>
      <c r="BT1001">
        <v>9.7561302760000004</v>
      </c>
      <c r="BU1001">
        <v>0.108</v>
      </c>
      <c r="BW1001">
        <f t="shared" si="146"/>
        <v>3.968</v>
      </c>
      <c r="BX1001">
        <v>992</v>
      </c>
      <c r="BY1001" s="1">
        <v>-637.28656000000001</v>
      </c>
      <c r="BZ1001">
        <v>3.81</v>
      </c>
      <c r="CA1001">
        <v>1030.31</v>
      </c>
      <c r="CB1001">
        <v>10.180258200000001</v>
      </c>
      <c r="CC1001">
        <v>10.091711868999999</v>
      </c>
      <c r="CD1001">
        <v>10.032989762</v>
      </c>
      <c r="CE1001">
        <v>78</v>
      </c>
      <c r="CG1001">
        <f t="shared" si="147"/>
        <v>3.968</v>
      </c>
      <c r="CH1001">
        <v>992</v>
      </c>
      <c r="CI1001" s="1">
        <v>-592.55939999999998</v>
      </c>
      <c r="CJ1001">
        <v>-3.62</v>
      </c>
      <c r="CK1001">
        <v>911.84</v>
      </c>
      <c r="CL1001">
        <v>9.7154591270000008</v>
      </c>
      <c r="CM1001">
        <v>9.7045721220000001</v>
      </c>
      <c r="CN1001">
        <v>9.6713271279999997</v>
      </c>
      <c r="CO1001">
        <v>27.963999999999999</v>
      </c>
      <c r="CR1001" s="1">
        <v>-561.14209000000005</v>
      </c>
      <c r="CS1001">
        <v>-8.9600000000000009</v>
      </c>
      <c r="CT1001">
        <v>935.78</v>
      </c>
      <c r="CU1001">
        <v>9.7537012389999997</v>
      </c>
      <c r="CV1001">
        <v>9.738993078</v>
      </c>
      <c r="CW1001">
        <v>9.8516233320000008</v>
      </c>
      <c r="CX1001">
        <v>0.27600000000000002</v>
      </c>
      <c r="CZ1001">
        <v>992</v>
      </c>
      <c r="DA1001" s="1">
        <v>-592.56643999999994</v>
      </c>
      <c r="DB1001">
        <v>-3.92</v>
      </c>
      <c r="DC1001">
        <v>912.58</v>
      </c>
      <c r="DD1001">
        <v>9.6794354449999993</v>
      </c>
      <c r="DE1001">
        <v>9.7237933400000003</v>
      </c>
      <c r="DF1001">
        <v>9.6963203329999992</v>
      </c>
      <c r="DG1001">
        <v>27.963000000000001</v>
      </c>
      <c r="DI1001">
        <v>992</v>
      </c>
      <c r="DJ1001" s="1">
        <v>-560.49471000000005</v>
      </c>
      <c r="DK1001">
        <v>2.5499999999999998</v>
      </c>
      <c r="DL1001">
        <v>928.76</v>
      </c>
      <c r="DM1001">
        <v>9.7770067249999997</v>
      </c>
      <c r="DN1001">
        <v>9.7765369300000007</v>
      </c>
      <c r="DO1001">
        <v>9.7180116170000002</v>
      </c>
      <c r="DP1001">
        <v>47.723999999999997</v>
      </c>
      <c r="DR1001">
        <v>992</v>
      </c>
      <c r="DS1001" s="1">
        <v>-2942.8582000000001</v>
      </c>
      <c r="DT1001">
        <v>-7.0000000000000007E-2</v>
      </c>
      <c r="DU1001">
        <v>962.39</v>
      </c>
      <c r="DV1001">
        <v>9.9246630519999997</v>
      </c>
      <c r="DW1001">
        <v>9.8637933400000009</v>
      </c>
      <c r="DX1001">
        <v>9.8479535869999992</v>
      </c>
      <c r="DY1001">
        <v>-2.0219999999999998</v>
      </c>
      <c r="EA1001">
        <v>992</v>
      </c>
      <c r="EB1001" s="1">
        <v>-2944.7927</v>
      </c>
      <c r="EC1001">
        <v>-1.26</v>
      </c>
      <c r="ED1001">
        <v>975.5</v>
      </c>
      <c r="EE1001">
        <v>9.9033742960000009</v>
      </c>
      <c r="EF1001">
        <v>9.9463488689999995</v>
      </c>
      <c r="EG1001">
        <v>9.9179216839999995</v>
      </c>
      <c r="EH1001">
        <v>78.006</v>
      </c>
      <c r="EJ1001">
        <v>992</v>
      </c>
      <c r="EK1001" s="1">
        <v>-2925.0868999999998</v>
      </c>
      <c r="EL1001">
        <v>-2.5499999999999998</v>
      </c>
      <c r="EM1001">
        <v>1016.17</v>
      </c>
      <c r="EN1001">
        <v>10.265094252999999</v>
      </c>
      <c r="EO1001">
        <v>10.221328194</v>
      </c>
      <c r="EP1001">
        <v>9.6933200250000002</v>
      </c>
      <c r="EQ1001">
        <v>5.8999999999999997E-2</v>
      </c>
      <c r="ES1001">
        <v>992</v>
      </c>
      <c r="ET1001" s="1">
        <v>-2926.14</v>
      </c>
      <c r="EU1001">
        <v>-0.59</v>
      </c>
      <c r="EV1001">
        <v>1004.84</v>
      </c>
      <c r="EW1001">
        <v>10.046365510999999</v>
      </c>
      <c r="EX1001">
        <v>9.9680039350000005</v>
      </c>
      <c r="EY1001">
        <v>10.047212892999999</v>
      </c>
      <c r="EZ1001">
        <v>78</v>
      </c>
    </row>
    <row r="1002" spans="1:156" x14ac:dyDescent="0.2">
      <c r="A1002">
        <f t="shared" si="140"/>
        <v>3.972</v>
      </c>
      <c r="B1002">
        <v>993</v>
      </c>
      <c r="C1002" s="1">
        <v>-700.70159000000001</v>
      </c>
      <c r="D1002">
        <v>-0.95</v>
      </c>
      <c r="E1002">
        <v>928.76</v>
      </c>
      <c r="F1002">
        <v>9.7307418800000001</v>
      </c>
      <c r="G1002">
        <v>9.7200898109999994</v>
      </c>
      <c r="H1002">
        <v>9.819874768</v>
      </c>
      <c r="I1002">
        <v>-0.191</v>
      </c>
      <c r="O1002">
        <f t="shared" si="141"/>
        <v>3.972</v>
      </c>
      <c r="P1002">
        <v>993</v>
      </c>
      <c r="Q1002" s="1">
        <v>-701.11305000000004</v>
      </c>
      <c r="R1002">
        <v>-2.5099999999999998</v>
      </c>
      <c r="S1002">
        <v>920.73</v>
      </c>
      <c r="T1002">
        <v>9.7568561720000009</v>
      </c>
      <c r="U1002">
        <v>9.7410290780000004</v>
      </c>
      <c r="V1002">
        <v>9.6887632260000007</v>
      </c>
      <c r="W1002">
        <v>27.683</v>
      </c>
      <c r="AA1002" s="1">
        <v>-670.59813999999994</v>
      </c>
      <c r="AB1002">
        <v>-1.45</v>
      </c>
      <c r="AC1002">
        <v>947.11</v>
      </c>
      <c r="AD1002">
        <v>9.7932930789999997</v>
      </c>
      <c r="AE1002">
        <v>9.7461375970000006</v>
      </c>
      <c r="AF1002">
        <v>9.9231224339999997</v>
      </c>
      <c r="AG1002">
        <v>-1.7050000000000001</v>
      </c>
      <c r="AK1002" s="1">
        <v>-671.15515000000005</v>
      </c>
      <c r="AL1002">
        <v>0.93</v>
      </c>
      <c r="AM1002">
        <v>969.42</v>
      </c>
      <c r="AN1002">
        <v>9.9462363029999992</v>
      </c>
      <c r="AO1002">
        <v>9.9423765080000006</v>
      </c>
      <c r="AP1002">
        <v>9.8105348610000007</v>
      </c>
      <c r="AQ1002">
        <v>78.013999999999996</v>
      </c>
      <c r="AS1002">
        <f t="shared" si="143"/>
        <v>3.972</v>
      </c>
      <c r="AT1002">
        <v>993</v>
      </c>
      <c r="AU1002" s="1">
        <v>-649.30526999999995</v>
      </c>
      <c r="AV1002">
        <v>0.34</v>
      </c>
      <c r="AW1002">
        <v>1010.96</v>
      </c>
      <c r="AX1002">
        <v>10.12622067</v>
      </c>
      <c r="AY1002">
        <v>10.123788728999999</v>
      </c>
      <c r="AZ1002">
        <v>9.8679097450000004</v>
      </c>
      <c r="BA1002">
        <v>0.17299999999999999</v>
      </c>
      <c r="BC1002">
        <f t="shared" si="144"/>
        <v>3.972</v>
      </c>
      <c r="BD1002">
        <v>993</v>
      </c>
      <c r="BE1002" s="1">
        <v>-651.02896999999996</v>
      </c>
      <c r="BF1002">
        <v>-2.09</v>
      </c>
      <c r="BG1002">
        <v>1008.91</v>
      </c>
      <c r="BH1002">
        <v>10.063892409999999</v>
      </c>
      <c r="BI1002">
        <v>10.001417135000001</v>
      </c>
      <c r="BJ1002">
        <v>10.033276468</v>
      </c>
      <c r="BK1002">
        <v>78</v>
      </c>
      <c r="BM1002">
        <f t="shared" si="145"/>
        <v>3.972</v>
      </c>
      <c r="BN1002">
        <v>993</v>
      </c>
      <c r="BO1002" s="1">
        <v>-636.36680999999999</v>
      </c>
      <c r="BP1002">
        <v>4.95</v>
      </c>
      <c r="BQ1002">
        <v>1038.04</v>
      </c>
      <c r="BR1002">
        <v>10.365398184</v>
      </c>
      <c r="BS1002">
        <v>10.264962309</v>
      </c>
      <c r="BT1002">
        <v>9.7562727959999993</v>
      </c>
      <c r="BU1002">
        <v>0.106</v>
      </c>
      <c r="BW1002">
        <f t="shared" si="146"/>
        <v>3.972</v>
      </c>
      <c r="BX1002">
        <v>993</v>
      </c>
      <c r="BY1002" s="1">
        <v>-637.29737</v>
      </c>
      <c r="BZ1002">
        <v>3.44</v>
      </c>
      <c r="CA1002">
        <v>1030.45</v>
      </c>
      <c r="CB1002">
        <v>10.179103667</v>
      </c>
      <c r="CC1002">
        <v>10.093278786000001</v>
      </c>
      <c r="CD1002">
        <v>10.034009782</v>
      </c>
      <c r="CE1002">
        <v>78</v>
      </c>
      <c r="CG1002">
        <f t="shared" si="147"/>
        <v>3.972</v>
      </c>
      <c r="CH1002">
        <v>993</v>
      </c>
      <c r="CI1002" s="1">
        <v>-592.57928000000004</v>
      </c>
      <c r="CJ1002">
        <v>-3.47</v>
      </c>
      <c r="CK1002">
        <v>911.78</v>
      </c>
      <c r="CL1002">
        <v>9.7134813070000003</v>
      </c>
      <c r="CM1002">
        <v>9.7051494559999991</v>
      </c>
      <c r="CN1002">
        <v>9.6720236740000001</v>
      </c>
      <c r="CO1002">
        <v>27.965</v>
      </c>
      <c r="CR1002" s="1">
        <v>-561.16079000000002</v>
      </c>
      <c r="CS1002">
        <v>-8.83</v>
      </c>
      <c r="CT1002">
        <v>935.66</v>
      </c>
      <c r="CU1002">
        <v>9.7539443170000002</v>
      </c>
      <c r="CV1002">
        <v>9.7383390379999994</v>
      </c>
      <c r="CW1002">
        <v>9.8508427689999998</v>
      </c>
      <c r="CX1002">
        <v>0.247</v>
      </c>
      <c r="CZ1002">
        <v>993</v>
      </c>
      <c r="DA1002" s="1">
        <v>-592.57449999999994</v>
      </c>
      <c r="DB1002">
        <v>-3.27</v>
      </c>
      <c r="DC1002">
        <v>912.29</v>
      </c>
      <c r="DD1002">
        <v>9.6787617729999997</v>
      </c>
      <c r="DE1002">
        <v>9.721315207</v>
      </c>
      <c r="DF1002">
        <v>9.6963836089999997</v>
      </c>
      <c r="DG1002">
        <v>27.966999999999999</v>
      </c>
      <c r="DI1002">
        <v>993</v>
      </c>
      <c r="DJ1002" s="1">
        <v>-560.42470000000003</v>
      </c>
      <c r="DK1002">
        <v>2.4500000000000002</v>
      </c>
      <c r="DL1002">
        <v>928.88</v>
      </c>
      <c r="DM1002">
        <v>9.7772607950000001</v>
      </c>
      <c r="DN1002">
        <v>9.7763882629999994</v>
      </c>
      <c r="DO1002">
        <v>9.7192020729999999</v>
      </c>
      <c r="DP1002">
        <v>47.790999999999997</v>
      </c>
      <c r="DR1002">
        <v>993</v>
      </c>
      <c r="DS1002" s="1">
        <v>-2942.8407000000002</v>
      </c>
      <c r="DT1002">
        <v>-0.14000000000000001</v>
      </c>
      <c r="DU1002">
        <v>962.58</v>
      </c>
      <c r="DV1002">
        <v>9.9256995749999994</v>
      </c>
      <c r="DW1002">
        <v>9.8640847879999995</v>
      </c>
      <c r="DX1002">
        <v>9.8486092759999995</v>
      </c>
      <c r="DY1002">
        <v>-2.0179999999999998</v>
      </c>
      <c r="EA1002">
        <v>993</v>
      </c>
      <c r="EB1002" s="1">
        <v>-2944.7851999999998</v>
      </c>
      <c r="EC1002">
        <v>-1.08</v>
      </c>
      <c r="ED1002">
        <v>975.37</v>
      </c>
      <c r="EE1002">
        <v>9.9020273289999992</v>
      </c>
      <c r="EF1002">
        <v>9.9466820519999999</v>
      </c>
      <c r="EG1002">
        <v>9.9175780069999995</v>
      </c>
      <c r="EH1002">
        <v>78.004000000000005</v>
      </c>
      <c r="EJ1002">
        <v>993</v>
      </c>
      <c r="EK1002" s="1">
        <v>-2925.0650999999998</v>
      </c>
      <c r="EL1002">
        <v>-3.13</v>
      </c>
      <c r="EM1002">
        <v>1016.52</v>
      </c>
      <c r="EN1002">
        <v>10.26635948</v>
      </c>
      <c r="EO1002">
        <v>10.222825152</v>
      </c>
      <c r="EP1002">
        <v>9.6942241429999996</v>
      </c>
      <c r="EQ1002">
        <v>7.0000000000000007E-2</v>
      </c>
      <c r="ES1002">
        <v>993</v>
      </c>
      <c r="ET1002" s="1">
        <v>-2926.1720999999998</v>
      </c>
      <c r="EU1002">
        <v>-1.06</v>
      </c>
      <c r="EV1002">
        <v>1004.96</v>
      </c>
      <c r="EW1002">
        <v>10.047812776000001</v>
      </c>
      <c r="EX1002">
        <v>9.9680577219999993</v>
      </c>
      <c r="EY1002">
        <v>10.046850704000001</v>
      </c>
      <c r="EZ1002">
        <v>78</v>
      </c>
    </row>
    <row r="1003" spans="1:156" x14ac:dyDescent="0.2">
      <c r="A1003">
        <f t="shared" si="140"/>
        <v>3.976</v>
      </c>
      <c r="B1003">
        <v>994</v>
      </c>
      <c r="C1003" s="1">
        <v>-700.70983000000001</v>
      </c>
      <c r="D1003">
        <v>-1.34</v>
      </c>
      <c r="E1003">
        <v>929.03</v>
      </c>
      <c r="F1003">
        <v>9.7309298260000006</v>
      </c>
      <c r="G1003">
        <v>9.7246895000000002</v>
      </c>
      <c r="H1003">
        <v>9.8177928409999993</v>
      </c>
      <c r="I1003">
        <v>-3.7999999999999999E-2</v>
      </c>
      <c r="O1003">
        <f t="shared" si="141"/>
        <v>3.976</v>
      </c>
      <c r="P1003">
        <v>994</v>
      </c>
      <c r="Q1003" s="1">
        <v>-701.15764000000001</v>
      </c>
      <c r="R1003">
        <v>-2.63</v>
      </c>
      <c r="S1003">
        <v>920.62</v>
      </c>
      <c r="T1003">
        <v>9.7544578150000003</v>
      </c>
      <c r="U1003">
        <v>9.742244586</v>
      </c>
      <c r="V1003">
        <v>9.6887799220000002</v>
      </c>
      <c r="W1003">
        <v>27.689</v>
      </c>
      <c r="AA1003" s="1">
        <v>-670.55705999999998</v>
      </c>
      <c r="AB1003">
        <v>-1.55</v>
      </c>
      <c r="AC1003">
        <v>947.13</v>
      </c>
      <c r="AD1003">
        <v>9.7936129310000002</v>
      </c>
      <c r="AE1003">
        <v>9.7461720980000006</v>
      </c>
      <c r="AF1003">
        <v>9.9229681749999994</v>
      </c>
      <c r="AG1003">
        <v>-1.6279999999999999</v>
      </c>
      <c r="AK1003" s="1">
        <v>-671.14730999999995</v>
      </c>
      <c r="AL1003">
        <v>1.27</v>
      </c>
      <c r="AM1003">
        <v>969.34</v>
      </c>
      <c r="AN1003">
        <v>9.9458816429999999</v>
      </c>
      <c r="AO1003">
        <v>9.9413603879999997</v>
      </c>
      <c r="AP1003">
        <v>9.8109214809999994</v>
      </c>
      <c r="AQ1003">
        <v>78.013000000000005</v>
      </c>
      <c r="AS1003">
        <f t="shared" si="143"/>
        <v>3.976</v>
      </c>
      <c r="AT1003">
        <v>994</v>
      </c>
      <c r="AU1003" s="1">
        <v>-649.27791000000002</v>
      </c>
      <c r="AV1003">
        <v>-0.22</v>
      </c>
      <c r="AW1003">
        <v>1011.38</v>
      </c>
      <c r="AX1003">
        <v>10.127647061999999</v>
      </c>
      <c r="AY1003">
        <v>10.125673558000001</v>
      </c>
      <c r="AZ1003">
        <v>9.8687932929999995</v>
      </c>
      <c r="BA1003">
        <v>0.2</v>
      </c>
      <c r="BC1003">
        <f t="shared" si="144"/>
        <v>3.976</v>
      </c>
      <c r="BD1003">
        <v>994</v>
      </c>
      <c r="BE1003" s="1">
        <v>-650.96525999999994</v>
      </c>
      <c r="BF1003">
        <v>2</v>
      </c>
      <c r="BG1003">
        <v>1008.94</v>
      </c>
      <c r="BH1003">
        <v>10.064646332000001</v>
      </c>
      <c r="BI1003">
        <v>9.9993032599999996</v>
      </c>
      <c r="BJ1003">
        <v>10.034863861</v>
      </c>
      <c r="BK1003">
        <v>78</v>
      </c>
      <c r="BM1003">
        <f t="shared" si="145"/>
        <v>3.976</v>
      </c>
      <c r="BN1003">
        <v>994</v>
      </c>
      <c r="BO1003" s="1">
        <v>-636.38899000000004</v>
      </c>
      <c r="BP1003">
        <v>4.4800000000000004</v>
      </c>
      <c r="BQ1003">
        <v>1038.0999999999999</v>
      </c>
      <c r="BR1003">
        <v>10.364773102999999</v>
      </c>
      <c r="BS1003">
        <v>10.265772996000001</v>
      </c>
      <c r="BT1003">
        <v>9.7566742219999991</v>
      </c>
      <c r="BU1003">
        <v>0.114</v>
      </c>
      <c r="BW1003">
        <f t="shared" si="146"/>
        <v>3.976</v>
      </c>
      <c r="BX1003">
        <v>994</v>
      </c>
      <c r="BY1003" s="1">
        <v>-637.29881</v>
      </c>
      <c r="BZ1003">
        <v>3.41</v>
      </c>
      <c r="CA1003">
        <v>1030.42</v>
      </c>
      <c r="CB1003">
        <v>10.177814121000001</v>
      </c>
      <c r="CC1003">
        <v>10.093450933</v>
      </c>
      <c r="CD1003">
        <v>10.034909672</v>
      </c>
      <c r="CE1003">
        <v>78</v>
      </c>
      <c r="CG1003">
        <f t="shared" si="147"/>
        <v>3.976</v>
      </c>
      <c r="CH1003">
        <v>994</v>
      </c>
      <c r="CI1003" s="1">
        <v>-592.56455000000005</v>
      </c>
      <c r="CJ1003">
        <v>-2.56</v>
      </c>
      <c r="CK1003">
        <v>911.58</v>
      </c>
      <c r="CL1003">
        <v>9.7111198999999999</v>
      </c>
      <c r="CM1003">
        <v>9.7052155290000002</v>
      </c>
      <c r="CN1003">
        <v>9.6722090030000007</v>
      </c>
      <c r="CO1003">
        <v>27.965</v>
      </c>
      <c r="CR1003" s="1">
        <v>-561.16422</v>
      </c>
      <c r="CS1003">
        <v>-8.41</v>
      </c>
      <c r="CT1003">
        <v>935.51</v>
      </c>
      <c r="CU1003">
        <v>9.7536058929999996</v>
      </c>
      <c r="CV1003">
        <v>9.7378901179999993</v>
      </c>
      <c r="CW1003">
        <v>9.8500293279999998</v>
      </c>
      <c r="CX1003">
        <v>0.216</v>
      </c>
      <c r="CZ1003">
        <v>994</v>
      </c>
      <c r="DA1003" s="1">
        <v>-592.57818999999995</v>
      </c>
      <c r="DB1003">
        <v>-2.46</v>
      </c>
      <c r="DC1003">
        <v>912.25</v>
      </c>
      <c r="DD1003">
        <v>9.6789581620000007</v>
      </c>
      <c r="DE1003">
        <v>9.7199742639999993</v>
      </c>
      <c r="DF1003">
        <v>9.6971741419999997</v>
      </c>
      <c r="DG1003">
        <v>27.97</v>
      </c>
      <c r="DI1003">
        <v>994</v>
      </c>
      <c r="DJ1003" s="1">
        <v>-560.38512000000003</v>
      </c>
      <c r="DK1003">
        <v>2.41</v>
      </c>
      <c r="DL1003">
        <v>928.98</v>
      </c>
      <c r="DM1003">
        <v>9.7769818290000003</v>
      </c>
      <c r="DN1003">
        <v>9.7774170829999996</v>
      </c>
      <c r="DO1003">
        <v>9.7194469510000001</v>
      </c>
      <c r="DP1003">
        <v>47.856000000000002</v>
      </c>
      <c r="DR1003">
        <v>994</v>
      </c>
      <c r="DS1003" s="1">
        <v>-2942.8103000000001</v>
      </c>
      <c r="DT1003">
        <v>-0.13</v>
      </c>
      <c r="DU1003">
        <v>962.77</v>
      </c>
      <c r="DV1003">
        <v>9.9268948429999995</v>
      </c>
      <c r="DW1003">
        <v>9.8638100430000009</v>
      </c>
      <c r="DX1003">
        <v>9.8495861940000005</v>
      </c>
      <c r="DY1003">
        <v>-1.9970000000000001</v>
      </c>
      <c r="EA1003">
        <v>994</v>
      </c>
      <c r="EB1003" s="1">
        <v>-2944.7752999999998</v>
      </c>
      <c r="EC1003">
        <v>-1.36</v>
      </c>
      <c r="ED1003">
        <v>975.3</v>
      </c>
      <c r="EE1003">
        <v>9.9013620020000008</v>
      </c>
      <c r="EF1003">
        <v>9.9469675479999999</v>
      </c>
      <c r="EG1003">
        <v>9.9171825229999993</v>
      </c>
      <c r="EH1003">
        <v>78.004999999999995</v>
      </c>
      <c r="EJ1003">
        <v>994</v>
      </c>
      <c r="EK1003" s="1">
        <v>-2925.0452</v>
      </c>
      <c r="EL1003">
        <v>-3.34</v>
      </c>
      <c r="EM1003">
        <v>1016.72</v>
      </c>
      <c r="EN1003">
        <v>10.267904682999999</v>
      </c>
      <c r="EO1003">
        <v>10.223102179</v>
      </c>
      <c r="EP1003">
        <v>9.6944312490000009</v>
      </c>
      <c r="EQ1003">
        <v>8.7999999999999995E-2</v>
      </c>
      <c r="ES1003">
        <v>994</v>
      </c>
      <c r="ET1003" s="1">
        <v>-2926.1839</v>
      </c>
      <c r="EU1003">
        <v>-1.34</v>
      </c>
      <c r="EV1003">
        <v>1005.1</v>
      </c>
      <c r="EW1003">
        <v>10.049818998999999</v>
      </c>
      <c r="EX1003">
        <v>9.9681121059999995</v>
      </c>
      <c r="EY1003">
        <v>10.046179168</v>
      </c>
      <c r="EZ1003">
        <v>78</v>
      </c>
    </row>
    <row r="1004" spans="1:156" x14ac:dyDescent="0.2">
      <c r="A1004">
        <f t="shared" si="140"/>
        <v>3.98</v>
      </c>
      <c r="B1004">
        <v>995</v>
      </c>
      <c r="C1004" s="1">
        <v>-700.71514000000002</v>
      </c>
      <c r="D1004">
        <v>-1.77</v>
      </c>
      <c r="E1004">
        <v>929.1</v>
      </c>
      <c r="F1004">
        <v>9.7305428450000004</v>
      </c>
      <c r="G1004">
        <v>9.7281406839999995</v>
      </c>
      <c r="H1004">
        <v>9.8154664450000002</v>
      </c>
      <c r="I1004">
        <v>-2.9000000000000001E-2</v>
      </c>
      <c r="O1004">
        <f t="shared" si="141"/>
        <v>3.98</v>
      </c>
      <c r="P1004">
        <v>995</v>
      </c>
      <c r="Q1004" s="1">
        <v>-701.18358000000001</v>
      </c>
      <c r="R1004">
        <v>-2.48</v>
      </c>
      <c r="S1004">
        <v>920.51</v>
      </c>
      <c r="T1004">
        <v>9.7527683090000004</v>
      </c>
      <c r="U1004">
        <v>9.7429083070000004</v>
      </c>
      <c r="V1004">
        <v>9.6886945699999991</v>
      </c>
      <c r="W1004">
        <v>27.693999999999999</v>
      </c>
      <c r="AA1004" s="1">
        <v>-670.54265999999996</v>
      </c>
      <c r="AB1004">
        <v>-2.04</v>
      </c>
      <c r="AC1004">
        <v>947.28</v>
      </c>
      <c r="AD1004">
        <v>9.7937465550000002</v>
      </c>
      <c r="AE1004">
        <v>9.7470802570000004</v>
      </c>
      <c r="AF1004">
        <v>9.9234513609999997</v>
      </c>
      <c r="AG1004">
        <v>-1.5029999999999999</v>
      </c>
      <c r="AK1004" s="1">
        <v>-671.15486999999996</v>
      </c>
      <c r="AL1004">
        <v>1.19</v>
      </c>
      <c r="AM1004">
        <v>969.34</v>
      </c>
      <c r="AN1004">
        <v>9.9453867870000003</v>
      </c>
      <c r="AO1004">
        <v>9.9406877520000005</v>
      </c>
      <c r="AP1004">
        <v>9.8120324110000006</v>
      </c>
      <c r="AQ1004">
        <v>78.012</v>
      </c>
      <c r="AS1004">
        <f t="shared" si="143"/>
        <v>3.98</v>
      </c>
      <c r="AT1004">
        <v>995</v>
      </c>
      <c r="AU1004" s="1">
        <v>-649.28674000000001</v>
      </c>
      <c r="AV1004">
        <v>-1.44</v>
      </c>
      <c r="AW1004">
        <v>1011.76</v>
      </c>
      <c r="AX1004">
        <v>10.12706101</v>
      </c>
      <c r="AY1004">
        <v>10.127676769000001</v>
      </c>
      <c r="AZ1004">
        <v>9.8710728509999992</v>
      </c>
      <c r="BA1004">
        <v>0.16500000000000001</v>
      </c>
      <c r="BC1004">
        <f t="shared" si="144"/>
        <v>3.98</v>
      </c>
      <c r="BD1004">
        <v>995</v>
      </c>
      <c r="BE1004" s="1">
        <v>-651.01190999999994</v>
      </c>
      <c r="BF1004">
        <v>-2.64</v>
      </c>
      <c r="BG1004">
        <v>1008.9</v>
      </c>
      <c r="BH1004">
        <v>10.06395992</v>
      </c>
      <c r="BI1004">
        <v>9.9989500079999996</v>
      </c>
      <c r="BJ1004">
        <v>10.035527494</v>
      </c>
      <c r="BK1004">
        <v>78</v>
      </c>
      <c r="BM1004">
        <f t="shared" si="145"/>
        <v>3.98</v>
      </c>
      <c r="BN1004">
        <v>995</v>
      </c>
      <c r="BO1004" s="1">
        <v>-636.40477999999996</v>
      </c>
      <c r="BP1004">
        <v>4.32</v>
      </c>
      <c r="BQ1004">
        <v>1037.9000000000001</v>
      </c>
      <c r="BR1004">
        <v>10.363539769000001</v>
      </c>
      <c r="BS1004">
        <v>10.265562141</v>
      </c>
      <c r="BT1004">
        <v>9.7560928199999992</v>
      </c>
      <c r="BU1004">
        <v>0.122</v>
      </c>
      <c r="BW1004">
        <f t="shared" si="146"/>
        <v>3.98</v>
      </c>
      <c r="BX1004">
        <v>995</v>
      </c>
      <c r="BY1004" s="1">
        <v>-637.31056999999998</v>
      </c>
      <c r="BZ1004">
        <v>2.91</v>
      </c>
      <c r="CA1004">
        <v>1030.6199999999999</v>
      </c>
      <c r="CB1004">
        <v>10.177715474999999</v>
      </c>
      <c r="CC1004">
        <v>10.094669440000001</v>
      </c>
      <c r="CD1004">
        <v>10.035674078</v>
      </c>
      <c r="CE1004">
        <v>78</v>
      </c>
      <c r="CG1004">
        <f t="shared" si="147"/>
        <v>3.98</v>
      </c>
      <c r="CH1004">
        <v>995</v>
      </c>
      <c r="CI1004" s="1">
        <v>-592.55034999999998</v>
      </c>
      <c r="CJ1004">
        <v>-2.0699999999999998</v>
      </c>
      <c r="CK1004">
        <v>911.45</v>
      </c>
      <c r="CL1004">
        <v>9.7091599689999999</v>
      </c>
      <c r="CM1004">
        <v>9.7049887899999998</v>
      </c>
      <c r="CN1004">
        <v>9.6730736460000006</v>
      </c>
      <c r="CO1004">
        <v>27.965</v>
      </c>
      <c r="CR1004" s="1">
        <v>-561.15619000000004</v>
      </c>
      <c r="CS1004">
        <v>-8.02</v>
      </c>
      <c r="CT1004">
        <v>935.33</v>
      </c>
      <c r="CU1004">
        <v>9.753449925</v>
      </c>
      <c r="CV1004">
        <v>9.737617513</v>
      </c>
      <c r="CW1004">
        <v>9.8484972620000004</v>
      </c>
      <c r="CX1004">
        <v>0.14399999999999999</v>
      </c>
      <c r="CZ1004">
        <v>995</v>
      </c>
      <c r="DA1004" s="1">
        <v>-592.55543999999998</v>
      </c>
      <c r="DB1004">
        <v>-2.63</v>
      </c>
      <c r="DC1004">
        <v>912.16</v>
      </c>
      <c r="DD1004">
        <v>9.6786393149999999</v>
      </c>
      <c r="DE1004">
        <v>9.7187727850000005</v>
      </c>
      <c r="DF1004">
        <v>9.6977128149999992</v>
      </c>
      <c r="DG1004">
        <v>27.971</v>
      </c>
      <c r="DI1004">
        <v>995</v>
      </c>
      <c r="DJ1004" s="1">
        <v>-560.33952999999997</v>
      </c>
      <c r="DK1004">
        <v>2.59</v>
      </c>
      <c r="DL1004">
        <v>928.99</v>
      </c>
      <c r="DM1004">
        <v>9.775803496</v>
      </c>
      <c r="DN1004">
        <v>9.7781665750000002</v>
      </c>
      <c r="DO1004">
        <v>9.7199537389999993</v>
      </c>
      <c r="DP1004">
        <v>47.948</v>
      </c>
      <c r="DR1004">
        <v>995</v>
      </c>
      <c r="DS1004" s="1">
        <v>-2942.7970999999998</v>
      </c>
      <c r="DT1004">
        <v>-0.52</v>
      </c>
      <c r="DU1004">
        <v>963.06</v>
      </c>
      <c r="DV1004">
        <v>9.9280848089999996</v>
      </c>
      <c r="DW1004">
        <v>9.8643745460000005</v>
      </c>
      <c r="DX1004">
        <v>9.850721085</v>
      </c>
      <c r="DY1004">
        <v>-1.99</v>
      </c>
      <c r="EA1004">
        <v>995</v>
      </c>
      <c r="EB1004" s="1">
        <v>-2944.7649000000001</v>
      </c>
      <c r="EC1004">
        <v>-1.1599999999999999</v>
      </c>
      <c r="ED1004">
        <v>975.29</v>
      </c>
      <c r="EE1004">
        <v>9.9007515389999998</v>
      </c>
      <c r="EF1004">
        <v>9.9475778029999997</v>
      </c>
      <c r="EG1004">
        <v>9.9169858560000002</v>
      </c>
      <c r="EH1004">
        <v>78.006</v>
      </c>
      <c r="EJ1004">
        <v>995</v>
      </c>
      <c r="EK1004" s="1">
        <v>-2925.0497999999998</v>
      </c>
      <c r="EL1004">
        <v>-3.37</v>
      </c>
      <c r="EM1004">
        <v>1016.65</v>
      </c>
      <c r="EN1004">
        <v>10.268029979</v>
      </c>
      <c r="EO1004">
        <v>10.222655574999999</v>
      </c>
      <c r="EP1004">
        <v>9.6941049229999994</v>
      </c>
      <c r="EQ1004">
        <v>0.08</v>
      </c>
      <c r="ES1004">
        <v>995</v>
      </c>
      <c r="ET1004" s="1">
        <v>-2926.1840999999999</v>
      </c>
      <c r="EU1004">
        <v>-1.47</v>
      </c>
      <c r="EV1004">
        <v>1005.12</v>
      </c>
      <c r="EW1004">
        <v>10.051298857999999</v>
      </c>
      <c r="EX1004">
        <v>9.9671449479999996</v>
      </c>
      <c r="EY1004">
        <v>10.045726219000001</v>
      </c>
      <c r="EZ1004">
        <v>78</v>
      </c>
    </row>
    <row r="1005" spans="1:156" x14ac:dyDescent="0.2">
      <c r="A1005">
        <f t="shared" si="140"/>
        <v>3.984</v>
      </c>
      <c r="B1005">
        <v>996</v>
      </c>
      <c r="C1005" s="1">
        <v>-700.69478000000004</v>
      </c>
      <c r="D1005">
        <v>-1.55</v>
      </c>
      <c r="E1005">
        <v>929.14</v>
      </c>
      <c r="F1005">
        <v>9.7305118430000004</v>
      </c>
      <c r="G1005">
        <v>9.7305743909999993</v>
      </c>
      <c r="H1005">
        <v>9.8134517359999993</v>
      </c>
      <c r="I1005">
        <v>-0.128</v>
      </c>
      <c r="O1005">
        <f t="shared" si="141"/>
        <v>3.984</v>
      </c>
      <c r="P1005">
        <v>996</v>
      </c>
      <c r="Q1005" s="1">
        <v>-701.19095000000004</v>
      </c>
      <c r="R1005">
        <v>-2.4500000000000002</v>
      </c>
      <c r="S1005">
        <v>920.55</v>
      </c>
      <c r="T1005">
        <v>9.7511705860000006</v>
      </c>
      <c r="U1005">
        <v>9.7445516639999994</v>
      </c>
      <c r="V1005">
        <v>9.6891514230000002</v>
      </c>
      <c r="W1005">
        <v>27.696999999999999</v>
      </c>
      <c r="AA1005" s="1">
        <v>-670.57209</v>
      </c>
      <c r="AB1005">
        <v>-1.99</v>
      </c>
      <c r="AC1005">
        <v>947.26</v>
      </c>
      <c r="AD1005">
        <v>9.7934179990000008</v>
      </c>
      <c r="AE1005">
        <v>9.7481742879999995</v>
      </c>
      <c r="AF1005">
        <v>9.9224715089999993</v>
      </c>
      <c r="AG1005">
        <v>-1.486</v>
      </c>
      <c r="AK1005" s="1">
        <v>-671.11697000000004</v>
      </c>
      <c r="AL1005">
        <v>1.54</v>
      </c>
      <c r="AM1005">
        <v>969.35</v>
      </c>
      <c r="AN1005">
        <v>9.9456070029999992</v>
      </c>
      <c r="AO1005">
        <v>9.9399646869999998</v>
      </c>
      <c r="AP1005">
        <v>9.8125833320000009</v>
      </c>
      <c r="AQ1005">
        <v>78.010999999999996</v>
      </c>
      <c r="AS1005">
        <f t="shared" si="143"/>
        <v>3.984</v>
      </c>
      <c r="AT1005">
        <v>996</v>
      </c>
      <c r="AU1005" s="1">
        <v>-649.30687</v>
      </c>
      <c r="AV1005">
        <v>-2.2200000000000002</v>
      </c>
      <c r="AW1005">
        <v>1012.1</v>
      </c>
      <c r="AX1005">
        <v>10.127645813000001</v>
      </c>
      <c r="AY1005">
        <v>10.129373146000001</v>
      </c>
      <c r="AZ1005">
        <v>9.8722579679999996</v>
      </c>
      <c r="BA1005">
        <v>0.14199999999999999</v>
      </c>
      <c r="BC1005">
        <f t="shared" si="144"/>
        <v>3.984</v>
      </c>
      <c r="BD1005">
        <v>996</v>
      </c>
      <c r="BE1005" s="1">
        <v>-651.00405999999998</v>
      </c>
      <c r="BF1005">
        <v>-2.11</v>
      </c>
      <c r="BG1005">
        <v>1008.6</v>
      </c>
      <c r="BH1005">
        <v>10.063091109</v>
      </c>
      <c r="BI1005">
        <v>9.997725032</v>
      </c>
      <c r="BJ1005">
        <v>10.034755216000001</v>
      </c>
      <c r="BK1005">
        <v>78</v>
      </c>
      <c r="BM1005">
        <f t="shared" si="145"/>
        <v>3.984</v>
      </c>
      <c r="BN1005">
        <v>996</v>
      </c>
      <c r="BO1005" s="1">
        <v>-636.40094999999997</v>
      </c>
      <c r="BP1005">
        <v>3.82</v>
      </c>
      <c r="BQ1005">
        <v>1037.75</v>
      </c>
      <c r="BR1005">
        <v>10.363301045</v>
      </c>
      <c r="BS1005">
        <v>10.264020376</v>
      </c>
      <c r="BT1005">
        <v>9.7563609029999991</v>
      </c>
      <c r="BU1005">
        <v>0.122</v>
      </c>
      <c r="BW1005">
        <f t="shared" si="146"/>
        <v>3.984</v>
      </c>
      <c r="BX1005">
        <v>996</v>
      </c>
      <c r="BY1005" s="1">
        <v>-637.33040000000005</v>
      </c>
      <c r="BZ1005">
        <v>2.58</v>
      </c>
      <c r="CA1005">
        <v>1030.53</v>
      </c>
      <c r="CB1005">
        <v>10.175550646</v>
      </c>
      <c r="CC1005">
        <v>10.095599333999999</v>
      </c>
      <c r="CD1005">
        <v>10.036030155000001</v>
      </c>
      <c r="CE1005">
        <v>78</v>
      </c>
      <c r="CG1005">
        <f t="shared" si="147"/>
        <v>3.984</v>
      </c>
      <c r="CH1005">
        <v>996</v>
      </c>
      <c r="CI1005" s="1">
        <v>-592.52716999999996</v>
      </c>
      <c r="CJ1005">
        <v>-1.64</v>
      </c>
      <c r="CK1005">
        <v>911.35</v>
      </c>
      <c r="CL1005">
        <v>9.708011183</v>
      </c>
      <c r="CM1005">
        <v>9.7045238690000009</v>
      </c>
      <c r="CN1005">
        <v>9.6735180320000005</v>
      </c>
      <c r="CO1005">
        <v>27.963999999999999</v>
      </c>
      <c r="CR1005" s="1">
        <v>-561.13743999999997</v>
      </c>
      <c r="CS1005">
        <v>-7.88</v>
      </c>
      <c r="CT1005">
        <v>935.23</v>
      </c>
      <c r="CU1005">
        <v>9.7527249759999997</v>
      </c>
      <c r="CV1005">
        <v>9.7377320869999995</v>
      </c>
      <c r="CW1005">
        <v>9.8480442620000002</v>
      </c>
      <c r="CX1005">
        <v>0.1</v>
      </c>
      <c r="CZ1005">
        <v>996</v>
      </c>
      <c r="DA1005" s="1">
        <v>-592.56492000000003</v>
      </c>
      <c r="DB1005">
        <v>-2.73</v>
      </c>
      <c r="DC1005">
        <v>912.07</v>
      </c>
      <c r="DD1005">
        <v>9.6788971440000005</v>
      </c>
      <c r="DE1005">
        <v>9.7178598659999995</v>
      </c>
      <c r="DF1005">
        <v>9.6974313530000007</v>
      </c>
      <c r="DG1005">
        <v>27.972999999999999</v>
      </c>
      <c r="DI1005">
        <v>996</v>
      </c>
      <c r="DJ1005" s="1">
        <v>-560.32237999999995</v>
      </c>
      <c r="DK1005">
        <v>3.07</v>
      </c>
      <c r="DL1005">
        <v>928.91</v>
      </c>
      <c r="DM1005">
        <v>9.7741091359999999</v>
      </c>
      <c r="DN1005">
        <v>9.7790450809999996</v>
      </c>
      <c r="DO1005">
        <v>9.7199526410000008</v>
      </c>
      <c r="DP1005">
        <v>48.045999999999999</v>
      </c>
      <c r="DR1005">
        <v>996</v>
      </c>
      <c r="DS1005" s="1">
        <v>-2942.8325</v>
      </c>
      <c r="DT1005">
        <v>-1.76</v>
      </c>
      <c r="DU1005">
        <v>963.46</v>
      </c>
      <c r="DV1005">
        <v>9.9297706330000004</v>
      </c>
      <c r="DW1005">
        <v>9.8652505420000001</v>
      </c>
      <c r="DX1005">
        <v>9.8522257989999993</v>
      </c>
      <c r="DY1005">
        <v>-2</v>
      </c>
      <c r="EA1005">
        <v>996</v>
      </c>
      <c r="EB1005" s="1">
        <v>-2944.7512999999999</v>
      </c>
      <c r="EC1005">
        <v>-0.96</v>
      </c>
      <c r="ED1005">
        <v>975.26</v>
      </c>
      <c r="EE1005">
        <v>9.9002397000000002</v>
      </c>
      <c r="EF1005">
        <v>9.9478321199999993</v>
      </c>
      <c r="EG1005">
        <v>9.9168870949999999</v>
      </c>
      <c r="EH1005">
        <v>78.004999999999995</v>
      </c>
      <c r="EJ1005">
        <v>996</v>
      </c>
      <c r="EK1005" s="1">
        <v>-2925.0581999999999</v>
      </c>
      <c r="EL1005">
        <v>-3.3</v>
      </c>
      <c r="EM1005">
        <v>1016.51</v>
      </c>
      <c r="EN1005">
        <v>10.267290729000001</v>
      </c>
      <c r="EO1005">
        <v>10.222234044</v>
      </c>
      <c r="EP1005">
        <v>9.6939788619999998</v>
      </c>
      <c r="EQ1005">
        <v>8.3000000000000004E-2</v>
      </c>
      <c r="ES1005">
        <v>996</v>
      </c>
      <c r="ET1005" s="1">
        <v>-2926.1972999999998</v>
      </c>
      <c r="EU1005">
        <v>-1.47</v>
      </c>
      <c r="EV1005">
        <v>1005.04</v>
      </c>
      <c r="EW1005">
        <v>10.053529005</v>
      </c>
      <c r="EX1005">
        <v>9.9655237890000006</v>
      </c>
      <c r="EY1005">
        <v>10.044312530999999</v>
      </c>
      <c r="EZ1005">
        <v>78</v>
      </c>
    </row>
    <row r="1006" spans="1:156" x14ac:dyDescent="0.2">
      <c r="A1006">
        <f t="shared" si="140"/>
        <v>3.988</v>
      </c>
      <c r="B1006">
        <v>997</v>
      </c>
      <c r="C1006" s="1">
        <v>-700.68433000000005</v>
      </c>
      <c r="D1006">
        <v>-1.68</v>
      </c>
      <c r="E1006">
        <v>929.08</v>
      </c>
      <c r="F1006">
        <v>9.7298608059999996</v>
      </c>
      <c r="G1006">
        <v>9.7322727370000006</v>
      </c>
      <c r="H1006">
        <v>9.8117778470000001</v>
      </c>
      <c r="I1006">
        <v>-0.19</v>
      </c>
      <c r="O1006">
        <f t="shared" si="141"/>
        <v>3.988</v>
      </c>
      <c r="P1006">
        <v>997</v>
      </c>
      <c r="Q1006" s="1">
        <v>-701.18768999999998</v>
      </c>
      <c r="R1006">
        <v>-2.58</v>
      </c>
      <c r="S1006">
        <v>920.79</v>
      </c>
      <c r="T1006">
        <v>9.7500316720000004</v>
      </c>
      <c r="U1006">
        <v>9.7469055180000002</v>
      </c>
      <c r="V1006">
        <v>9.6904643509999993</v>
      </c>
      <c r="W1006">
        <v>27.699000000000002</v>
      </c>
      <c r="AA1006" s="1">
        <v>-670.61059</v>
      </c>
      <c r="AB1006">
        <v>-2.41</v>
      </c>
      <c r="AC1006">
        <v>947.35</v>
      </c>
      <c r="AD1006">
        <v>9.7944780940000005</v>
      </c>
      <c r="AE1006">
        <v>9.7488934789999995</v>
      </c>
      <c r="AF1006">
        <v>9.9216181779999992</v>
      </c>
      <c r="AG1006">
        <v>-1.446</v>
      </c>
      <c r="AK1006" s="1">
        <v>-671.10689000000002</v>
      </c>
      <c r="AL1006">
        <v>1.45</v>
      </c>
      <c r="AM1006">
        <v>969.43</v>
      </c>
      <c r="AN1006">
        <v>9.946428955</v>
      </c>
      <c r="AO1006">
        <v>9.9396350949999999</v>
      </c>
      <c r="AP1006">
        <v>9.8128414799999995</v>
      </c>
      <c r="AQ1006">
        <v>78.012</v>
      </c>
      <c r="AS1006">
        <f t="shared" si="143"/>
        <v>3.988</v>
      </c>
      <c r="AT1006">
        <v>997</v>
      </c>
      <c r="AU1006" s="1">
        <v>-649.32329000000004</v>
      </c>
      <c r="AV1006">
        <v>-2.89</v>
      </c>
      <c r="AW1006">
        <v>1012.44</v>
      </c>
      <c r="AX1006">
        <v>10.128137171000001</v>
      </c>
      <c r="AY1006">
        <v>10.130808227999999</v>
      </c>
      <c r="AZ1006">
        <v>9.8737621089999994</v>
      </c>
      <c r="BA1006">
        <v>7.6999999999999999E-2</v>
      </c>
      <c r="BC1006">
        <f t="shared" si="144"/>
        <v>3.988</v>
      </c>
      <c r="BD1006">
        <v>997</v>
      </c>
      <c r="BE1006" s="1">
        <v>-651.01432</v>
      </c>
      <c r="BF1006">
        <v>-1.62</v>
      </c>
      <c r="BG1006">
        <v>1008.4</v>
      </c>
      <c r="BH1006">
        <v>10.062677871</v>
      </c>
      <c r="BI1006">
        <v>9.9955985970000008</v>
      </c>
      <c r="BJ1006">
        <v>10.035241447000001</v>
      </c>
      <c r="BK1006">
        <v>78</v>
      </c>
      <c r="BM1006">
        <f t="shared" si="145"/>
        <v>3.988</v>
      </c>
      <c r="BN1006">
        <v>997</v>
      </c>
      <c r="BO1006" s="1">
        <v>-636.42648999999994</v>
      </c>
      <c r="BP1006">
        <v>4.18</v>
      </c>
      <c r="BQ1006">
        <v>1037.5999999999999</v>
      </c>
      <c r="BR1006">
        <v>10.362804780999999</v>
      </c>
      <c r="BS1006">
        <v>10.263710934000001</v>
      </c>
      <c r="BT1006">
        <v>9.7557736819999992</v>
      </c>
      <c r="BU1006">
        <v>0.104</v>
      </c>
      <c r="BW1006">
        <f t="shared" si="146"/>
        <v>3.988</v>
      </c>
      <c r="BX1006">
        <v>997</v>
      </c>
      <c r="BY1006" s="1">
        <v>-637.32345999999995</v>
      </c>
      <c r="BZ1006">
        <v>2.98</v>
      </c>
      <c r="CA1006">
        <v>1030.33</v>
      </c>
      <c r="CB1006">
        <v>10.172818088</v>
      </c>
      <c r="CC1006">
        <v>10.095200411</v>
      </c>
      <c r="CD1006">
        <v>10.037170127</v>
      </c>
      <c r="CE1006">
        <v>78</v>
      </c>
      <c r="CG1006">
        <f t="shared" si="147"/>
        <v>3.988</v>
      </c>
      <c r="CH1006">
        <v>997</v>
      </c>
      <c r="CI1006" s="1">
        <v>-592.52161999999998</v>
      </c>
      <c r="CJ1006">
        <v>-1.3</v>
      </c>
      <c r="CK1006">
        <v>911.33</v>
      </c>
      <c r="CL1006">
        <v>9.7074781110000004</v>
      </c>
      <c r="CM1006">
        <v>9.7044176039999996</v>
      </c>
      <c r="CN1006">
        <v>9.6739345609999994</v>
      </c>
      <c r="CO1006">
        <v>27.965</v>
      </c>
      <c r="CR1006" s="1">
        <v>-561.10409000000004</v>
      </c>
      <c r="CS1006">
        <v>-7.68</v>
      </c>
      <c r="CT1006">
        <v>935.15</v>
      </c>
      <c r="CU1006">
        <v>9.7516587169999998</v>
      </c>
      <c r="CV1006">
        <v>9.7388909990000005</v>
      </c>
      <c r="CW1006">
        <v>9.8470886219999993</v>
      </c>
      <c r="CX1006">
        <v>7.5999999999999998E-2</v>
      </c>
      <c r="CZ1006">
        <v>997</v>
      </c>
      <c r="DA1006" s="1">
        <v>-592.5942</v>
      </c>
      <c r="DB1006">
        <v>-2.78</v>
      </c>
      <c r="DC1006">
        <v>912.17</v>
      </c>
      <c r="DD1006">
        <v>9.6794533719999993</v>
      </c>
      <c r="DE1006">
        <v>9.7180036510000001</v>
      </c>
      <c r="DF1006">
        <v>9.6978574640000001</v>
      </c>
      <c r="DG1006">
        <v>27.974</v>
      </c>
      <c r="DI1006">
        <v>997</v>
      </c>
      <c r="DJ1006" s="1">
        <v>-560.31350999999995</v>
      </c>
      <c r="DK1006">
        <v>3.21</v>
      </c>
      <c r="DL1006">
        <v>928.79</v>
      </c>
      <c r="DM1006">
        <v>9.7721244580000004</v>
      </c>
      <c r="DN1006">
        <v>9.7808299660000007</v>
      </c>
      <c r="DO1006">
        <v>9.7189232449999992</v>
      </c>
      <c r="DP1006">
        <v>48.046999999999997</v>
      </c>
      <c r="DR1006">
        <v>997</v>
      </c>
      <c r="DS1006" s="1">
        <v>-2942.8667999999998</v>
      </c>
      <c r="DT1006">
        <v>-2.59</v>
      </c>
      <c r="DU1006">
        <v>963.75</v>
      </c>
      <c r="DV1006">
        <v>9.9304202880000005</v>
      </c>
      <c r="DW1006">
        <v>9.8660570790000008</v>
      </c>
      <c r="DX1006">
        <v>9.8535096430000007</v>
      </c>
      <c r="DY1006">
        <v>-2.0139999999999998</v>
      </c>
      <c r="EA1006">
        <v>997</v>
      </c>
      <c r="EB1006" s="1">
        <v>-2944.7381999999998</v>
      </c>
      <c r="EC1006">
        <v>-0.69</v>
      </c>
      <c r="ED1006">
        <v>975.29</v>
      </c>
      <c r="EE1006">
        <v>9.8995551769999999</v>
      </c>
      <c r="EF1006">
        <v>9.9485036769999997</v>
      </c>
      <c r="EG1006">
        <v>9.9170076040000001</v>
      </c>
      <c r="EH1006">
        <v>78.004999999999995</v>
      </c>
      <c r="EJ1006">
        <v>997</v>
      </c>
      <c r="EK1006" s="1">
        <v>-2925.0902000000001</v>
      </c>
      <c r="EL1006">
        <v>-3.82</v>
      </c>
      <c r="EM1006">
        <v>1016.65</v>
      </c>
      <c r="EN1006">
        <v>10.267178731</v>
      </c>
      <c r="EO1006">
        <v>10.223434865</v>
      </c>
      <c r="EP1006">
        <v>9.6944195670000006</v>
      </c>
      <c r="EQ1006">
        <v>6.6000000000000003E-2</v>
      </c>
      <c r="ES1006">
        <v>997</v>
      </c>
      <c r="ET1006" s="1">
        <v>-2926.2348000000002</v>
      </c>
      <c r="EU1006">
        <v>-1.32</v>
      </c>
      <c r="EV1006">
        <v>1004.9</v>
      </c>
      <c r="EW1006">
        <v>10.055738624</v>
      </c>
      <c r="EX1006">
        <v>9.9631017610000008</v>
      </c>
      <c r="EY1006">
        <v>10.043042080999999</v>
      </c>
      <c r="EZ1006">
        <v>78</v>
      </c>
    </row>
    <row r="1007" spans="1:156" x14ac:dyDescent="0.2">
      <c r="A1007">
        <f t="shared" si="140"/>
        <v>3.992</v>
      </c>
      <c r="B1007">
        <v>998</v>
      </c>
      <c r="C1007" s="1">
        <v>-700.69070999999997</v>
      </c>
      <c r="D1007">
        <v>-1.5</v>
      </c>
      <c r="E1007">
        <v>929.22</v>
      </c>
      <c r="F1007">
        <v>9.7298306710000002</v>
      </c>
      <c r="G1007">
        <v>9.7334592509999993</v>
      </c>
      <c r="H1007">
        <v>9.8120573019999995</v>
      </c>
      <c r="I1007">
        <v>-0.38700000000000001</v>
      </c>
      <c r="O1007">
        <f t="shared" si="141"/>
        <v>3.992</v>
      </c>
      <c r="P1007">
        <v>998</v>
      </c>
      <c r="Q1007" s="1">
        <v>-701.15164000000004</v>
      </c>
      <c r="R1007">
        <v>-2.88</v>
      </c>
      <c r="S1007">
        <v>920.92</v>
      </c>
      <c r="T1007">
        <v>9.7493957340000001</v>
      </c>
      <c r="U1007">
        <v>9.7480861450000003</v>
      </c>
      <c r="V1007">
        <v>9.6912636790000004</v>
      </c>
      <c r="W1007">
        <v>27.696999999999999</v>
      </c>
      <c r="AA1007" s="1">
        <v>-670.66220999999996</v>
      </c>
      <c r="AB1007">
        <v>-2.95</v>
      </c>
      <c r="AC1007">
        <v>947.44</v>
      </c>
      <c r="AD1007">
        <v>9.7951237950000003</v>
      </c>
      <c r="AE1007">
        <v>9.7498598760000004</v>
      </c>
      <c r="AF1007">
        <v>9.9209515590000006</v>
      </c>
      <c r="AG1007">
        <v>-1.135</v>
      </c>
      <c r="AK1007" s="1">
        <v>-671.14251000000002</v>
      </c>
      <c r="AL1007">
        <v>1.58</v>
      </c>
      <c r="AM1007">
        <v>969.33</v>
      </c>
      <c r="AN1007">
        <v>9.9469208929999997</v>
      </c>
      <c r="AO1007">
        <v>9.9390115609999992</v>
      </c>
      <c r="AP1007">
        <v>9.8119536699999994</v>
      </c>
      <c r="AQ1007">
        <v>78.013000000000005</v>
      </c>
      <c r="AS1007">
        <f t="shared" si="143"/>
        <v>3.992</v>
      </c>
      <c r="AT1007">
        <v>998</v>
      </c>
      <c r="AU1007" s="1">
        <v>-649.32057999999995</v>
      </c>
      <c r="AV1007">
        <v>-3.63</v>
      </c>
      <c r="AW1007">
        <v>1012.79</v>
      </c>
      <c r="AX1007">
        <v>10.12738461</v>
      </c>
      <c r="AY1007">
        <v>10.132432953</v>
      </c>
      <c r="AZ1007">
        <v>9.876379837</v>
      </c>
      <c r="BA1007">
        <v>-9.8000000000000004E-2</v>
      </c>
      <c r="BC1007">
        <f t="shared" si="144"/>
        <v>3.992</v>
      </c>
      <c r="BD1007">
        <v>998</v>
      </c>
      <c r="BE1007" s="1">
        <v>-650.98167000000001</v>
      </c>
      <c r="BF1007">
        <v>0.01</v>
      </c>
      <c r="BG1007">
        <v>1008.11</v>
      </c>
      <c r="BH1007">
        <v>10.063295621</v>
      </c>
      <c r="BI1007">
        <v>9.9924537650000005</v>
      </c>
      <c r="BJ1007">
        <v>10.034894405999999</v>
      </c>
      <c r="BK1007">
        <v>78</v>
      </c>
      <c r="BM1007">
        <f t="shared" si="145"/>
        <v>3.992</v>
      </c>
      <c r="BN1007">
        <v>998</v>
      </c>
      <c r="BO1007" s="1">
        <v>-636.42454999999995</v>
      </c>
      <c r="BP1007">
        <v>3.98</v>
      </c>
      <c r="BQ1007">
        <v>1037.5899999999999</v>
      </c>
      <c r="BR1007">
        <v>10.362712899</v>
      </c>
      <c r="BS1007">
        <v>10.263531501999999</v>
      </c>
      <c r="BT1007">
        <v>9.7558778949999994</v>
      </c>
      <c r="BU1007">
        <v>0.10100000000000001</v>
      </c>
      <c r="BW1007">
        <f t="shared" si="146"/>
        <v>3.992</v>
      </c>
      <c r="BX1007">
        <v>998</v>
      </c>
      <c r="BY1007" s="1">
        <v>-637.31646000000001</v>
      </c>
      <c r="BZ1007">
        <v>3.55</v>
      </c>
      <c r="CA1007">
        <v>1029.9000000000001</v>
      </c>
      <c r="CB1007">
        <v>10.170661319000001</v>
      </c>
      <c r="CC1007">
        <v>10.093826496</v>
      </c>
      <c r="CD1007">
        <v>10.036556208</v>
      </c>
      <c r="CE1007">
        <v>78</v>
      </c>
      <c r="CG1007">
        <f t="shared" si="147"/>
        <v>3.992</v>
      </c>
      <c r="CH1007">
        <v>998</v>
      </c>
      <c r="CI1007" s="1">
        <v>-592.51433999999995</v>
      </c>
      <c r="CJ1007">
        <v>-1.27</v>
      </c>
      <c r="CK1007">
        <v>911.19</v>
      </c>
      <c r="CL1007">
        <v>9.7074879369999998</v>
      </c>
      <c r="CM1007">
        <v>9.7032917849999993</v>
      </c>
      <c r="CN1007">
        <v>9.6735488089999997</v>
      </c>
      <c r="CO1007">
        <v>27.966999999999999</v>
      </c>
      <c r="CR1007" s="1">
        <v>-561.07393000000002</v>
      </c>
      <c r="CS1007">
        <v>-7.33</v>
      </c>
      <c r="CT1007">
        <v>935.11</v>
      </c>
      <c r="CU1007">
        <v>9.7513387090000005</v>
      </c>
      <c r="CV1007">
        <v>9.7396202689999996</v>
      </c>
      <c r="CW1007">
        <v>9.8462401849999992</v>
      </c>
      <c r="CX1007">
        <v>6.6000000000000003E-2</v>
      </c>
      <c r="CZ1007">
        <v>998</v>
      </c>
      <c r="DA1007" s="1">
        <v>-592.61104</v>
      </c>
      <c r="DB1007">
        <v>-3.03</v>
      </c>
      <c r="DC1007">
        <v>912.25</v>
      </c>
      <c r="DD1007">
        <v>9.6808534500000007</v>
      </c>
      <c r="DE1007">
        <v>9.7164009880000002</v>
      </c>
      <c r="DF1007">
        <v>9.6989106750000005</v>
      </c>
      <c r="DG1007">
        <v>27.975999999999999</v>
      </c>
      <c r="DI1007">
        <v>998</v>
      </c>
      <c r="DJ1007" s="1">
        <v>-560.30166999999994</v>
      </c>
      <c r="DK1007">
        <v>3.24</v>
      </c>
      <c r="DL1007">
        <v>928.69</v>
      </c>
      <c r="DM1007">
        <v>9.7705345739999991</v>
      </c>
      <c r="DN1007">
        <v>9.7822980249999993</v>
      </c>
      <c r="DO1007">
        <v>9.7179413599999993</v>
      </c>
      <c r="DP1007">
        <v>48.030999999999999</v>
      </c>
      <c r="DR1007">
        <v>998</v>
      </c>
      <c r="DS1007" s="1">
        <v>-2942.8778000000002</v>
      </c>
      <c r="DT1007">
        <v>-3.64</v>
      </c>
      <c r="DU1007">
        <v>964.1</v>
      </c>
      <c r="DV1007">
        <v>9.9310905550000008</v>
      </c>
      <c r="DW1007">
        <v>9.8670054569999994</v>
      </c>
      <c r="DX1007">
        <v>9.8554525789999996</v>
      </c>
      <c r="DY1007">
        <v>-1.998</v>
      </c>
      <c r="EA1007">
        <v>998</v>
      </c>
      <c r="EB1007" s="1">
        <v>-2944.7194</v>
      </c>
      <c r="EC1007">
        <v>-0.2</v>
      </c>
      <c r="ED1007">
        <v>975.27</v>
      </c>
      <c r="EE1007">
        <v>9.8979049379999999</v>
      </c>
      <c r="EF1007">
        <v>9.948798816</v>
      </c>
      <c r="EG1007">
        <v>9.9180913480000008</v>
      </c>
      <c r="EH1007">
        <v>78.004999999999995</v>
      </c>
      <c r="EJ1007">
        <v>998</v>
      </c>
      <c r="EK1007" s="1">
        <v>-2925.0774999999999</v>
      </c>
      <c r="EL1007">
        <v>-4.25</v>
      </c>
      <c r="EM1007">
        <v>1016.85</v>
      </c>
      <c r="EN1007">
        <v>10.267250897</v>
      </c>
      <c r="EO1007">
        <v>10.225288416</v>
      </c>
      <c r="EP1007">
        <v>9.6945331629999991</v>
      </c>
      <c r="EQ1007">
        <v>7.0999999999999994E-2</v>
      </c>
      <c r="ES1007">
        <v>998</v>
      </c>
      <c r="ET1007" s="1">
        <v>-2926.2570000000001</v>
      </c>
      <c r="EU1007">
        <v>-1.42</v>
      </c>
      <c r="EV1007">
        <v>1004.93</v>
      </c>
      <c r="EW1007">
        <v>10.0583978</v>
      </c>
      <c r="EX1007">
        <v>9.9603712790000003</v>
      </c>
      <c r="EY1007">
        <v>10.043394523</v>
      </c>
      <c r="EZ1007">
        <v>78</v>
      </c>
    </row>
    <row r="1008" spans="1:156" x14ac:dyDescent="0.2">
      <c r="A1008">
        <f t="shared" si="140"/>
        <v>3.996</v>
      </c>
      <c r="B1008">
        <v>999</v>
      </c>
      <c r="C1008" s="1">
        <v>-700.71609000000001</v>
      </c>
      <c r="D1008">
        <v>-1.81</v>
      </c>
      <c r="E1008">
        <v>929.35</v>
      </c>
      <c r="F1008">
        <v>9.7295279990000001</v>
      </c>
      <c r="G1008">
        <v>9.7340530800000007</v>
      </c>
      <c r="H1008">
        <v>9.8131352229999997</v>
      </c>
      <c r="I1008">
        <v>-0.49199999999999999</v>
      </c>
      <c r="O1008">
        <f t="shared" si="141"/>
        <v>3.996</v>
      </c>
      <c r="P1008">
        <v>999</v>
      </c>
      <c r="Q1008" s="1">
        <v>-701.13837000000001</v>
      </c>
      <c r="R1008">
        <v>-2.85</v>
      </c>
      <c r="S1008">
        <v>920.84</v>
      </c>
      <c r="T1008">
        <v>9.74868515</v>
      </c>
      <c r="U1008">
        <v>9.7479241979999998</v>
      </c>
      <c r="V1008">
        <v>9.6913956149999994</v>
      </c>
      <c r="W1008">
        <v>27.696999999999999</v>
      </c>
      <c r="AA1008" s="1"/>
      <c r="AK1008" s="1">
        <v>-671.15166999999997</v>
      </c>
      <c r="AL1008">
        <v>1.98</v>
      </c>
      <c r="AM1008">
        <v>969.15</v>
      </c>
      <c r="AN1008">
        <v>9.9474727479999991</v>
      </c>
      <c r="AO1008">
        <v>9.9376729479999995</v>
      </c>
      <c r="AP1008">
        <v>9.810882952</v>
      </c>
      <c r="AQ1008">
        <v>78.016000000000005</v>
      </c>
      <c r="AS1008">
        <f t="shared" si="143"/>
        <v>3.996</v>
      </c>
      <c r="AT1008">
        <v>999</v>
      </c>
      <c r="AU1008" s="1">
        <v>-649.33604000000003</v>
      </c>
      <c r="AV1008">
        <v>-4.09</v>
      </c>
      <c r="AW1008">
        <v>1012.85</v>
      </c>
      <c r="AX1008">
        <v>10.127206344999999</v>
      </c>
      <c r="AY1008">
        <v>10.132760219</v>
      </c>
      <c r="AZ1008">
        <v>9.8768789360000007</v>
      </c>
      <c r="BA1008">
        <v>-0.19700000000000001</v>
      </c>
      <c r="BC1008">
        <f t="shared" si="144"/>
        <v>3.996</v>
      </c>
      <c r="BD1008">
        <v>999</v>
      </c>
      <c r="BE1008" s="1">
        <v>-650.95209999999997</v>
      </c>
      <c r="BF1008">
        <v>1.43</v>
      </c>
      <c r="BG1008">
        <v>1007.86</v>
      </c>
      <c r="BH1008">
        <v>10.064357003</v>
      </c>
      <c r="BI1008">
        <v>9.9895497150000008</v>
      </c>
      <c r="BJ1008">
        <v>10.034208573000001</v>
      </c>
      <c r="BK1008">
        <v>78</v>
      </c>
      <c r="BM1008">
        <f t="shared" si="145"/>
        <v>3.996</v>
      </c>
      <c r="BN1008">
        <v>999</v>
      </c>
      <c r="BO1008" s="1">
        <v>-636.41956000000005</v>
      </c>
      <c r="BP1008">
        <v>4.9400000000000004</v>
      </c>
      <c r="BQ1008">
        <v>1037.48</v>
      </c>
      <c r="BR1008">
        <v>10.361830078000001</v>
      </c>
      <c r="BS1008">
        <v>10.264152256999999</v>
      </c>
      <c r="BT1008">
        <v>9.7550965390000002</v>
      </c>
      <c r="BU1008">
        <v>9.1999999999999998E-2</v>
      </c>
      <c r="BW1008">
        <f t="shared" si="146"/>
        <v>3.996</v>
      </c>
      <c r="BX1008">
        <v>999</v>
      </c>
      <c r="BY1008" s="1">
        <v>-637.31266000000005</v>
      </c>
      <c r="BZ1008">
        <v>3.69</v>
      </c>
      <c r="CA1008">
        <v>1029.7</v>
      </c>
      <c r="CB1008">
        <v>10.169630420000001</v>
      </c>
      <c r="CC1008">
        <v>10.094023435</v>
      </c>
      <c r="CD1008">
        <v>10.035475047</v>
      </c>
      <c r="CE1008">
        <v>78</v>
      </c>
      <c r="CG1008">
        <f t="shared" si="147"/>
        <v>3.996</v>
      </c>
      <c r="CH1008">
        <v>999</v>
      </c>
      <c r="CI1008" s="1">
        <v>-592.50536999999997</v>
      </c>
      <c r="CJ1008">
        <v>-1.45</v>
      </c>
      <c r="CK1008">
        <v>911.08</v>
      </c>
      <c r="CL1008">
        <v>9.7075426419999999</v>
      </c>
      <c r="CM1008">
        <v>9.7019749999999991</v>
      </c>
      <c r="CN1008">
        <v>9.6736366379999996</v>
      </c>
      <c r="CO1008">
        <v>27.968</v>
      </c>
      <c r="CR1008" s="1">
        <v>-561.06028000000003</v>
      </c>
      <c r="CS1008">
        <v>-7.14</v>
      </c>
      <c r="CT1008">
        <v>935.08</v>
      </c>
      <c r="CU1008">
        <v>9.7511213940000001</v>
      </c>
      <c r="CV1008">
        <v>9.7396971200000007</v>
      </c>
      <c r="CW1008">
        <v>9.8461034250000008</v>
      </c>
      <c r="CX1008">
        <v>5.1999999999999998E-2</v>
      </c>
      <c r="CZ1008">
        <v>999</v>
      </c>
      <c r="DA1008" s="1">
        <v>-592.62419999999997</v>
      </c>
      <c r="DB1008">
        <v>-3.52</v>
      </c>
      <c r="DC1008">
        <v>912.39</v>
      </c>
      <c r="DD1008">
        <v>9.6815995630000007</v>
      </c>
      <c r="DE1008">
        <v>9.715660347</v>
      </c>
      <c r="DF1008">
        <v>9.7003021020000002</v>
      </c>
      <c r="DG1008">
        <v>27.975999999999999</v>
      </c>
      <c r="DI1008">
        <v>999</v>
      </c>
      <c r="DJ1008" s="1">
        <v>-560.31521999999995</v>
      </c>
      <c r="DK1008">
        <v>3.43</v>
      </c>
      <c r="DL1008">
        <v>928.68</v>
      </c>
      <c r="DM1008">
        <v>9.7693711099999998</v>
      </c>
      <c r="DN1008">
        <v>9.7837493420000001</v>
      </c>
      <c r="DO1008">
        <v>9.7175675370000008</v>
      </c>
      <c r="DP1008">
        <v>48.052999999999997</v>
      </c>
      <c r="DR1008">
        <v>999</v>
      </c>
      <c r="DS1008" s="1">
        <v>-2942.8708999999999</v>
      </c>
      <c r="DT1008">
        <v>-4.72</v>
      </c>
      <c r="DU1008">
        <v>964.69</v>
      </c>
      <c r="DV1008">
        <v>9.9327987209999993</v>
      </c>
      <c r="DW1008">
        <v>9.8688154499999996</v>
      </c>
      <c r="DX1008">
        <v>9.8577189189999999</v>
      </c>
      <c r="DY1008">
        <v>-1.9670000000000001</v>
      </c>
      <c r="EA1008">
        <v>999</v>
      </c>
      <c r="EB1008" s="1">
        <v>-2944.6905999999999</v>
      </c>
      <c r="EC1008">
        <v>0.05</v>
      </c>
      <c r="ED1008">
        <v>975.2</v>
      </c>
      <c r="EE1008">
        <v>9.8958476879999999</v>
      </c>
      <c r="EF1008">
        <v>9.9487328240000004</v>
      </c>
      <c r="EG1008">
        <v>9.9194285969999996</v>
      </c>
      <c r="EH1008">
        <v>78.004999999999995</v>
      </c>
      <c r="EJ1008">
        <v>999</v>
      </c>
      <c r="EK1008" s="1">
        <v>-2925.0738000000001</v>
      </c>
      <c r="EL1008">
        <v>-4.7</v>
      </c>
      <c r="EM1008">
        <v>1016.96</v>
      </c>
      <c r="EN1008">
        <v>10.267264945000001</v>
      </c>
      <c r="EO1008">
        <v>10.225985916999999</v>
      </c>
      <c r="EP1008">
        <v>9.695007961</v>
      </c>
      <c r="EQ1008">
        <v>6.3E-2</v>
      </c>
      <c r="ES1008">
        <v>999</v>
      </c>
      <c r="ET1008" s="1">
        <v>-2926.2741999999998</v>
      </c>
      <c r="EU1008">
        <v>-1.51</v>
      </c>
      <c r="EV1008">
        <v>1004.93</v>
      </c>
      <c r="EW1008">
        <v>10.060875064999999</v>
      </c>
      <c r="EX1008">
        <v>9.9574199130000007</v>
      </c>
      <c r="EY1008">
        <v>10.043877332999999</v>
      </c>
      <c r="EZ1008">
        <v>78</v>
      </c>
    </row>
    <row r="1009" spans="1:156" x14ac:dyDescent="0.2">
      <c r="A1009">
        <f t="shared" si="140"/>
        <v>4</v>
      </c>
      <c r="B1009">
        <v>1000</v>
      </c>
      <c r="C1009" s="1">
        <v>-700.74563000000001</v>
      </c>
      <c r="D1009">
        <v>-1.88</v>
      </c>
      <c r="E1009">
        <v>929.3</v>
      </c>
      <c r="F1009">
        <v>9.7285441309999996</v>
      </c>
      <c r="G1009">
        <v>9.7344405120000008</v>
      </c>
      <c r="H1009">
        <v>9.81324343</v>
      </c>
      <c r="I1009">
        <v>-0.45700000000000002</v>
      </c>
      <c r="O1009">
        <f t="shared" si="141"/>
        <v>4</v>
      </c>
      <c r="P1009">
        <v>1000</v>
      </c>
      <c r="Q1009" s="1">
        <v>-701.15603999999996</v>
      </c>
      <c r="R1009">
        <v>-3.14</v>
      </c>
      <c r="S1009">
        <v>920.86</v>
      </c>
      <c r="T1009">
        <v>9.7485402430000008</v>
      </c>
      <c r="U1009">
        <v>9.7476930119999992</v>
      </c>
      <c r="V1009">
        <v>9.6919076410000002</v>
      </c>
      <c r="W1009">
        <v>27.695</v>
      </c>
      <c r="AA1009" s="1"/>
      <c r="AK1009" s="1">
        <v>-671.13430000000005</v>
      </c>
      <c r="AL1009">
        <v>1.49</v>
      </c>
      <c r="AM1009">
        <v>969.17</v>
      </c>
      <c r="AN1009">
        <v>9.9494958330000003</v>
      </c>
      <c r="AO1009">
        <v>9.937573639</v>
      </c>
      <c r="AP1009">
        <v>9.8092430630000003</v>
      </c>
      <c r="AQ1009">
        <v>78.016999999999996</v>
      </c>
      <c r="AS1009">
        <f t="shared" si="143"/>
        <v>4</v>
      </c>
      <c r="AT1009">
        <v>1000</v>
      </c>
      <c r="AU1009" s="1">
        <v>-649.33244000000002</v>
      </c>
      <c r="AV1009">
        <v>-3.24</v>
      </c>
      <c r="AW1009">
        <v>1013.02</v>
      </c>
      <c r="AX1009">
        <v>10.127666719</v>
      </c>
      <c r="AY1009">
        <v>10.134363816</v>
      </c>
      <c r="AZ1009">
        <v>9.8764003670000005</v>
      </c>
      <c r="BA1009">
        <v>0.113</v>
      </c>
      <c r="BC1009">
        <f t="shared" si="144"/>
        <v>4</v>
      </c>
      <c r="BD1009">
        <v>1000</v>
      </c>
      <c r="BE1009" s="1">
        <v>-650.89873</v>
      </c>
      <c r="BF1009">
        <v>2.72</v>
      </c>
      <c r="BG1009">
        <v>1007.8</v>
      </c>
      <c r="BH1009">
        <v>10.066011190999999</v>
      </c>
      <c r="BI1009">
        <v>9.988073644</v>
      </c>
      <c r="BJ1009">
        <v>10.033338871</v>
      </c>
      <c r="BK1009">
        <v>78</v>
      </c>
      <c r="BM1009">
        <f t="shared" si="145"/>
        <v>4</v>
      </c>
      <c r="BN1009">
        <v>1000</v>
      </c>
      <c r="BO1009" s="1">
        <v>-636.43222000000003</v>
      </c>
      <c r="BP1009">
        <v>4.78</v>
      </c>
      <c r="BQ1009">
        <v>1037.31</v>
      </c>
      <c r="BR1009">
        <v>10.36102239</v>
      </c>
      <c r="BS1009">
        <v>10.263768308</v>
      </c>
      <c r="BT1009">
        <v>9.7546623990000008</v>
      </c>
      <c r="BU1009">
        <v>8.4000000000000005E-2</v>
      </c>
      <c r="BW1009">
        <f t="shared" si="146"/>
        <v>4</v>
      </c>
      <c r="BX1009">
        <v>1000</v>
      </c>
      <c r="BY1009" s="1">
        <v>-637.27530999999999</v>
      </c>
      <c r="BZ1009">
        <v>4.0999999999999996</v>
      </c>
      <c r="CA1009">
        <v>1029.6400000000001</v>
      </c>
      <c r="CB1009">
        <v>10.168760575</v>
      </c>
      <c r="CC1009">
        <v>10.093936681000001</v>
      </c>
      <c r="CD1009">
        <v>10.036007140000001</v>
      </c>
      <c r="CE1009">
        <v>78</v>
      </c>
      <c r="CG1009">
        <f t="shared" si="147"/>
        <v>4</v>
      </c>
      <c r="CH1009">
        <v>1000</v>
      </c>
      <c r="CI1009" s="1">
        <v>-592.50881000000004</v>
      </c>
      <c r="CJ1009">
        <v>-0.77</v>
      </c>
      <c r="CK1009">
        <v>911.03</v>
      </c>
      <c r="CL1009">
        <v>9.7085136169999995</v>
      </c>
      <c r="CM1009">
        <v>9.7007307740000002</v>
      </c>
      <c r="CN1009">
        <v>9.6733989610000002</v>
      </c>
      <c r="CO1009">
        <v>27.968</v>
      </c>
      <c r="CR1009" s="1">
        <v>-561.06056999999998</v>
      </c>
      <c r="CS1009">
        <v>-7</v>
      </c>
      <c r="CT1009">
        <v>935.05</v>
      </c>
      <c r="CU1009">
        <v>9.7500236129999998</v>
      </c>
      <c r="CV1009">
        <v>9.7400116919999995</v>
      </c>
      <c r="CW1009">
        <v>9.846506583</v>
      </c>
      <c r="CX1009">
        <v>3.5000000000000003E-2</v>
      </c>
      <c r="CZ1009">
        <v>1000</v>
      </c>
      <c r="DA1009" s="1">
        <v>-592.63877000000002</v>
      </c>
      <c r="DB1009">
        <v>-4</v>
      </c>
      <c r="DC1009">
        <v>912.7</v>
      </c>
      <c r="DD1009">
        <v>9.6836230230000009</v>
      </c>
      <c r="DE1009">
        <v>9.7153864070000004</v>
      </c>
      <c r="DF1009">
        <v>9.7018269180000001</v>
      </c>
      <c r="DG1009">
        <v>27.974</v>
      </c>
      <c r="DI1009">
        <v>1000</v>
      </c>
      <c r="DJ1009" s="1">
        <v>-560.34574999999995</v>
      </c>
      <c r="DK1009">
        <v>3.31</v>
      </c>
      <c r="DL1009">
        <v>928.66</v>
      </c>
      <c r="DM1009">
        <v>9.7680809970000002</v>
      </c>
      <c r="DN1009">
        <v>9.7851020250000005</v>
      </c>
      <c r="DO1009">
        <v>9.7172802419999993</v>
      </c>
      <c r="DP1009">
        <v>48.084000000000003</v>
      </c>
      <c r="DR1009">
        <v>1000</v>
      </c>
      <c r="DS1009" s="1">
        <v>-2942.8591000000001</v>
      </c>
      <c r="DT1009">
        <v>-5.41</v>
      </c>
      <c r="DU1009">
        <v>965.02</v>
      </c>
      <c r="DV1009">
        <v>9.9335065290000006</v>
      </c>
      <c r="DW1009">
        <v>9.869999</v>
      </c>
      <c r="DX1009">
        <v>9.8591552690000004</v>
      </c>
      <c r="DY1009">
        <v>-1.9690000000000001</v>
      </c>
      <c r="EA1009">
        <v>1000</v>
      </c>
      <c r="EB1009" s="1">
        <v>-2944.6869999999999</v>
      </c>
      <c r="EC1009">
        <v>0.31</v>
      </c>
      <c r="ED1009">
        <v>974.89</v>
      </c>
      <c r="EE1009">
        <v>9.892869911</v>
      </c>
      <c r="EF1009">
        <v>9.9485816259999993</v>
      </c>
      <c r="EG1009">
        <v>9.9195501420000003</v>
      </c>
      <c r="EH1009">
        <v>78.004000000000005</v>
      </c>
      <c r="EJ1009">
        <v>1000</v>
      </c>
      <c r="EK1009" s="1">
        <v>-2925.0733</v>
      </c>
      <c r="EL1009">
        <v>-4.72</v>
      </c>
      <c r="EM1009">
        <v>1016.84</v>
      </c>
      <c r="EN1009">
        <v>10.266615391</v>
      </c>
      <c r="EO1009">
        <v>10.225495854</v>
      </c>
      <c r="EP1009">
        <v>9.6950456910000007</v>
      </c>
      <c r="EQ1009">
        <v>4.3999999999999997E-2</v>
      </c>
      <c r="ES1009">
        <v>1000</v>
      </c>
      <c r="ET1009" s="1">
        <v>-2926.2970999999998</v>
      </c>
      <c r="EU1009">
        <v>-1.5</v>
      </c>
      <c r="EV1009">
        <v>1004.91</v>
      </c>
      <c r="EW1009">
        <v>10.063328198000001</v>
      </c>
      <c r="EX1009">
        <v>9.9539496520000004</v>
      </c>
      <c r="EY1009">
        <v>10.044618352000001</v>
      </c>
      <c r="EZ1009">
        <v>78</v>
      </c>
    </row>
    <row r="1010" spans="1:156" x14ac:dyDescent="0.2">
      <c r="C1010" s="1"/>
    </row>
    <row r="1011" spans="1:156" x14ac:dyDescent="0.2">
      <c r="B1011" t="s">
        <v>14</v>
      </c>
      <c r="C1011" s="2">
        <f>AVERAGE(C510:C1009)</f>
        <v>-700.6364522600004</v>
      </c>
      <c r="D1011" s="2">
        <f t="shared" ref="D1011:I1011" si="148">AVERAGE(D510:D1009)</f>
        <v>5.2273399999999945</v>
      </c>
      <c r="E1011" s="2">
        <f t="shared" si="148"/>
        <v>925.80492000000049</v>
      </c>
      <c r="F1011" s="2">
        <f t="shared" si="148"/>
        <v>9.7113824603980046</v>
      </c>
      <c r="G1011" s="2">
        <f t="shared" si="148"/>
        <v>9.701842602116006</v>
      </c>
      <c r="H1011" s="2">
        <f t="shared" si="148"/>
        <v>9.8272203058480088</v>
      </c>
      <c r="I1011" s="2">
        <f t="shared" si="148"/>
        <v>0.1332580000000001</v>
      </c>
      <c r="P1011" t="s">
        <v>14</v>
      </c>
      <c r="Q1011" s="2">
        <f>AVERAGE(Q510:Q1009)</f>
        <v>-701.13162720000025</v>
      </c>
      <c r="R1011" s="2">
        <f t="shared" ref="R1011:W1011" si="149">AVERAGE(R510:R1009)</f>
        <v>-1.6337800000000007</v>
      </c>
      <c r="S1011" s="2">
        <f t="shared" si="149"/>
        <v>920.37926000000004</v>
      </c>
      <c r="T1011" s="2">
        <f t="shared" si="149"/>
        <v>9.7320652176540001</v>
      </c>
      <c r="U1011" s="2">
        <f t="shared" si="149"/>
        <v>9.725242441942008</v>
      </c>
      <c r="V1011" s="2">
        <f t="shared" si="149"/>
        <v>9.725379708891996</v>
      </c>
      <c r="W1011" s="2">
        <f t="shared" si="149"/>
        <v>27.685346000000017</v>
      </c>
      <c r="Z1011" t="s">
        <v>14</v>
      </c>
      <c r="AA1011" s="2">
        <f>AVERAGE(AA510:AA1009)</f>
        <v>-670.9238736947791</v>
      </c>
      <c r="AB1011" s="2">
        <f t="shared" ref="AB1011:AG1011" si="150">AVERAGE(AB510:AB1009)</f>
        <v>-0.47793172690763086</v>
      </c>
      <c r="AC1011" s="2">
        <f>AVERAGE(AC510:AC1009)</f>
        <v>946.00347389558203</v>
      </c>
      <c r="AD1011" s="2">
        <f t="shared" si="150"/>
        <v>9.787296208682724</v>
      </c>
      <c r="AE1011" s="2">
        <f t="shared" si="150"/>
        <v>9.7496717633614427</v>
      </c>
      <c r="AF1011" s="2">
        <f t="shared" si="150"/>
        <v>9.9141021216104459</v>
      </c>
      <c r="AG1011" s="2">
        <f t="shared" si="150"/>
        <v>-1.425100401606425E-2</v>
      </c>
      <c r="AJ1011" t="s">
        <v>14</v>
      </c>
      <c r="AK1011" s="2">
        <f>AVERAGE(AK510:AK1009)</f>
        <v>-671.16704479999964</v>
      </c>
      <c r="AL1011" s="2">
        <f t="shared" ref="AL1011:AQ1011" si="151">AVERAGE(AL510:AL1009)</f>
        <v>3.0087999999999995</v>
      </c>
      <c r="AM1011" s="2">
        <f t="shared" si="151"/>
        <v>968.65632000000005</v>
      </c>
      <c r="AN1011" s="2">
        <f t="shared" si="151"/>
        <v>9.942461299506002</v>
      </c>
      <c r="AO1011" s="2">
        <f t="shared" si="151"/>
        <v>9.9508858644359997</v>
      </c>
      <c r="AP1011" s="2">
        <f t="shared" si="151"/>
        <v>9.7976530928440084</v>
      </c>
      <c r="AQ1011" s="2">
        <f t="shared" si="151"/>
        <v>78.020730000000214</v>
      </c>
      <c r="AT1011" t="s">
        <v>14</v>
      </c>
      <c r="AU1011" s="2">
        <f>AVERAGE(AU510:AU1009)</f>
        <v>-649.43442172000027</v>
      </c>
      <c r="AV1011" s="2">
        <f t="shared" ref="AV1011:BA1011" si="152">AVERAGE(AV510:AV1009)</f>
        <v>-2.297940000000001</v>
      </c>
      <c r="AW1011" s="2">
        <f t="shared" si="152"/>
        <v>1011.8222400000017</v>
      </c>
      <c r="AX1011" s="2">
        <f t="shared" si="152"/>
        <v>10.113981083724006</v>
      </c>
      <c r="AY1011" s="2">
        <f t="shared" si="152"/>
        <v>10.119239647258002</v>
      </c>
      <c r="AZ1011" s="2">
        <f t="shared" si="152"/>
        <v>9.8926192704380025</v>
      </c>
      <c r="BA1011" s="2">
        <f t="shared" si="152"/>
        <v>-3.5974000000000041E-2</v>
      </c>
      <c r="BD1011" t="s">
        <v>14</v>
      </c>
      <c r="BE1011" s="2">
        <f>AVERAGE(BE510:BE1009)</f>
        <v>-651.03869485999974</v>
      </c>
      <c r="BF1011" s="2">
        <f t="shared" ref="BF1011:BK1011" si="153">AVERAGE(BF510:BF1009)</f>
        <v>3.0840799999999993</v>
      </c>
      <c r="BG1011" s="2">
        <f t="shared" si="153"/>
        <v>1006.0548399999998</v>
      </c>
      <c r="BH1011" s="2">
        <f t="shared" si="153"/>
        <v>10.102365401981992</v>
      </c>
      <c r="BI1011" s="2">
        <f t="shared" si="153"/>
        <v>10.000252177004004</v>
      </c>
      <c r="BJ1011" s="2">
        <f t="shared" si="153"/>
        <v>9.9683635680720002</v>
      </c>
      <c r="BK1011" s="2">
        <f t="shared" si="153"/>
        <v>78</v>
      </c>
      <c r="BN1011" t="s">
        <v>14</v>
      </c>
      <c r="BO1011" s="2">
        <f>AVERAGE(BO510:BO1009)</f>
        <v>-636.30026100000032</v>
      </c>
      <c r="BP1011" s="2">
        <f t="shared" ref="BP1011:BU1011" si="154">AVERAGE(BP510:BP1009)</f>
        <v>-0.75163999999999831</v>
      </c>
      <c r="BQ1011" s="2">
        <f t="shared" si="154"/>
        <v>1039.4092800000001</v>
      </c>
      <c r="BR1011" s="2">
        <f t="shared" si="154"/>
        <v>10.312008755855992</v>
      </c>
      <c r="BS1011" s="2">
        <f t="shared" si="154"/>
        <v>10.266070351218003</v>
      </c>
      <c r="BT1011" s="2">
        <f t="shared" si="154"/>
        <v>9.8201307981280141</v>
      </c>
      <c r="BU1011" s="2">
        <f t="shared" si="154"/>
        <v>4.605200000000001E-2</v>
      </c>
      <c r="BX1011" t="s">
        <v>14</v>
      </c>
      <c r="BY1011" s="2">
        <f>AVERAGE(BY510:BY1009)</f>
        <v>-637.19504856000026</v>
      </c>
      <c r="BZ1011" s="2">
        <f t="shared" ref="BZ1011:CE1011" si="155">AVERAGE(BZ510:BZ1009)</f>
        <v>-0.17243999999999954</v>
      </c>
      <c r="CA1011" s="2">
        <f t="shared" si="155"/>
        <v>1032.027240000001</v>
      </c>
      <c r="CB1011" s="2">
        <f t="shared" si="155"/>
        <v>10.18432329616601</v>
      </c>
      <c r="CC1011" s="2">
        <f t="shared" si="155"/>
        <v>10.114168289634</v>
      </c>
      <c r="CD1011" s="2">
        <f t="shared" si="155"/>
        <v>10.024004841017993</v>
      </c>
      <c r="CE1011" s="2">
        <f t="shared" si="155"/>
        <v>78</v>
      </c>
      <c r="CI1011" s="2">
        <f>AVERAGE(CI510:CI1009)</f>
        <v>-592.54396044000055</v>
      </c>
      <c r="CJ1011" s="2">
        <f t="shared" ref="CJ1011:CO1011" si="156">AVERAGE(CJ510:CJ1009)</f>
        <v>3.1337600000000037</v>
      </c>
      <c r="CK1011" s="2">
        <f t="shared" si="156"/>
        <v>909.97400000000027</v>
      </c>
      <c r="CL1011" s="2">
        <f t="shared" si="156"/>
        <v>9.6963721594660122</v>
      </c>
      <c r="CM1011" s="2">
        <f t="shared" si="156"/>
        <v>9.6866982517620031</v>
      </c>
      <c r="CN1011" s="2">
        <f t="shared" si="156"/>
        <v>9.6885632235439854</v>
      </c>
      <c r="CO1011" s="2">
        <f t="shared" si="156"/>
        <v>27.983283999999966</v>
      </c>
      <c r="CR1011" s="2">
        <f>AVERAGE(CR510:CR1009)</f>
        <v>-561.1715513399995</v>
      </c>
      <c r="CS1011" s="2">
        <f t="shared" ref="CS1011:CX1011" si="157">AVERAGE(CS510:CS1009)</f>
        <v>-1.4177800000000005</v>
      </c>
      <c r="CT1011" s="2">
        <f t="shared" si="157"/>
        <v>932.1932800000003</v>
      </c>
      <c r="CU1011" s="2">
        <f t="shared" si="157"/>
        <v>9.7434351506440038</v>
      </c>
      <c r="CV1011" s="2">
        <f t="shared" si="157"/>
        <v>9.7209513516420021</v>
      </c>
      <c r="CW1011" s="2">
        <f t="shared" si="157"/>
        <v>9.8424057668560003</v>
      </c>
      <c r="CX1011" s="2">
        <f t="shared" si="157"/>
        <v>7.254399999999997E-2</v>
      </c>
      <c r="DA1011" s="2">
        <f>AVERAGE(DA510:DA1009)</f>
        <v>-592.54787552000005</v>
      </c>
      <c r="DB1011" s="2">
        <f t="shared" ref="DB1011:DG1011" si="158">AVERAGE(DB510:DB1009)</f>
        <v>-1.5625600000000006</v>
      </c>
      <c r="DC1011" s="2">
        <f t="shared" si="158"/>
        <v>911.81165999999962</v>
      </c>
      <c r="DD1011" s="2">
        <f t="shared" si="158"/>
        <v>9.6934973884099946</v>
      </c>
      <c r="DE1011" s="2">
        <f t="shared" si="158"/>
        <v>9.7061914029439862</v>
      </c>
      <c r="DF1011" s="2">
        <f t="shared" si="158"/>
        <v>9.6914513543900078</v>
      </c>
      <c r="DG1011" s="2">
        <f t="shared" si="158"/>
        <v>27.974057999999982</v>
      </c>
      <c r="DJ1011" s="2">
        <f>AVERAGE(DJ510:DJ1009)</f>
        <v>-560.49198272000035</v>
      </c>
      <c r="DK1011" s="2">
        <f t="shared" ref="DK1011:DP1011" si="159">AVERAGE(DK510:DK1009)</f>
        <v>1.5759799999999986</v>
      </c>
      <c r="DL1011" s="2">
        <f t="shared" si="159"/>
        <v>929.72507999999914</v>
      </c>
      <c r="DM1011" s="2">
        <f t="shared" si="159"/>
        <v>9.7499379988899886</v>
      </c>
      <c r="DN1011" s="2">
        <f t="shared" si="159"/>
        <v>9.7696117253039976</v>
      </c>
      <c r="DO1011" s="2">
        <f t="shared" si="159"/>
        <v>9.7616800326859998</v>
      </c>
      <c r="DP1011" s="2">
        <f t="shared" si="159"/>
        <v>48.146410000000017</v>
      </c>
      <c r="DS1011" s="2">
        <f>AVERAGE(DS510:DS1009)</f>
        <v>-2942.7270974000012</v>
      </c>
      <c r="DT1011" s="2">
        <f t="shared" ref="DT1011:DY1011" si="160">AVERAGE(DT510:DT1009)</f>
        <v>2.2501799999999994</v>
      </c>
      <c r="DU1011" s="2">
        <f t="shared" si="160"/>
        <v>958.94701999999984</v>
      </c>
      <c r="DV1011" s="2">
        <f t="shared" si="160"/>
        <v>9.883804970109999</v>
      </c>
      <c r="DW1011" s="2">
        <f t="shared" si="160"/>
        <v>9.8547685114939991</v>
      </c>
      <c r="DX1011" s="2">
        <f t="shared" si="160"/>
        <v>9.858890961876007</v>
      </c>
      <c r="DY1011" s="2">
        <f t="shared" si="160"/>
        <v>-0.76983599999999952</v>
      </c>
      <c r="EB1011" s="2">
        <f>AVERAGE(EB510:EB1009)</f>
        <v>-2944.7839938000025</v>
      </c>
      <c r="EC1011" s="2">
        <f t="shared" ref="EC1011:EH1011" si="161">AVERAGE(EC510:EC1009)</f>
        <v>-0.67795999999999979</v>
      </c>
      <c r="ED1011" s="2">
        <f t="shared" si="161"/>
        <v>975.34575999999981</v>
      </c>
      <c r="EE1011" s="2">
        <f t="shared" si="161"/>
        <v>9.9270129288220037</v>
      </c>
      <c r="EF1011" s="2">
        <f t="shared" si="161"/>
        <v>9.9241868777000004</v>
      </c>
      <c r="EG1011" s="2">
        <f t="shared" si="161"/>
        <v>9.9139477455680094</v>
      </c>
      <c r="EH1011" s="2">
        <f t="shared" si="161"/>
        <v>78.002128000000027</v>
      </c>
      <c r="EK1011" s="2">
        <f>AVERAGE(EK510:EK1009)</f>
        <v>-2925.0872951999986</v>
      </c>
      <c r="EL1011" s="2">
        <f t="shared" ref="EL1011:EQ1011" si="162">AVERAGE(EL510:EL1009)</f>
        <v>-1.1689599999999991</v>
      </c>
      <c r="EM1011" s="2">
        <f t="shared" si="162"/>
        <v>1014.4471399999995</v>
      </c>
      <c r="EN1011" s="2">
        <f t="shared" si="162"/>
        <v>10.281040095016008</v>
      </c>
      <c r="EO1011" s="2">
        <f t="shared" si="162"/>
        <v>10.201000886526009</v>
      </c>
      <c r="EP1011" s="2">
        <f t="shared" si="162"/>
        <v>9.6861512581439957</v>
      </c>
      <c r="EQ1011" s="2">
        <f t="shared" si="162"/>
        <v>1.6896000000000015E-2</v>
      </c>
      <c r="ET1011" s="2">
        <f>AVERAGE(ET510:ET1009)</f>
        <v>-2926.2620482000025</v>
      </c>
      <c r="EU1011" s="2">
        <f t="shared" ref="EU1011:EZ1011" si="163">AVERAGE(EU510:EU1009)</f>
        <v>-1.881760000000001</v>
      </c>
      <c r="EV1011" s="2">
        <f t="shared" si="163"/>
        <v>1004.7449800000002</v>
      </c>
      <c r="EW1011" s="2">
        <f t="shared" si="163"/>
        <v>10.024774265600001</v>
      </c>
      <c r="EX1011" s="2">
        <f t="shared" si="163"/>
        <v>9.9696777867360034</v>
      </c>
      <c r="EY1011" s="2">
        <f t="shared" si="163"/>
        <v>10.068175581662006</v>
      </c>
      <c r="EZ1011" s="2">
        <f t="shared" si="163"/>
        <v>78</v>
      </c>
    </row>
    <row r="1012" spans="1:156" x14ac:dyDescent="0.2">
      <c r="C1012" s="1"/>
    </row>
    <row r="1013" spans="1:156" x14ac:dyDescent="0.2">
      <c r="C1013" s="1"/>
    </row>
    <row r="1014" spans="1:156" x14ac:dyDescent="0.2">
      <c r="C1014" s="1"/>
    </row>
    <row r="1015" spans="1:156" x14ac:dyDescent="0.2">
      <c r="C1015" s="1"/>
    </row>
    <row r="1016" spans="1:156" x14ac:dyDescent="0.2">
      <c r="C1016" s="1"/>
    </row>
    <row r="1017" spans="1:156" x14ac:dyDescent="0.2">
      <c r="C1017" s="1"/>
    </row>
    <row r="1018" spans="1:156" x14ac:dyDescent="0.2">
      <c r="C1018" s="1"/>
    </row>
    <row r="1019" spans="1:156" x14ac:dyDescent="0.2">
      <c r="C1019" s="1"/>
    </row>
    <row r="1020" spans="1:156" x14ac:dyDescent="0.2">
      <c r="C1020" s="1"/>
    </row>
    <row r="1021" spans="1:156" x14ac:dyDescent="0.2">
      <c r="C1021" s="1"/>
    </row>
    <row r="1022" spans="1:156" x14ac:dyDescent="0.2">
      <c r="C1022" s="1"/>
    </row>
    <row r="1023" spans="1:156" x14ac:dyDescent="0.2">
      <c r="C1023" s="1"/>
    </row>
    <row r="1024" spans="1:156" x14ac:dyDescent="0.2">
      <c r="C1024" s="1"/>
    </row>
    <row r="1025" spans="3:3" x14ac:dyDescent="0.2">
      <c r="C1025" s="1"/>
    </row>
    <row r="1026" spans="3:3" x14ac:dyDescent="0.2">
      <c r="C1026" s="1"/>
    </row>
    <row r="1027" spans="3:3" x14ac:dyDescent="0.2">
      <c r="C1027" s="1"/>
    </row>
    <row r="1028" spans="3:3" x14ac:dyDescent="0.2">
      <c r="C1028" s="1"/>
    </row>
    <row r="1029" spans="3:3" x14ac:dyDescent="0.2">
      <c r="C1029" s="1"/>
    </row>
    <row r="1030" spans="3:3" x14ac:dyDescent="0.2">
      <c r="C1030" s="1"/>
    </row>
    <row r="1031" spans="3:3" x14ac:dyDescent="0.2">
      <c r="C1031" s="1"/>
    </row>
    <row r="1032" spans="3:3" x14ac:dyDescent="0.2">
      <c r="C1032" s="1"/>
    </row>
    <row r="1033" spans="3:3" x14ac:dyDescent="0.2">
      <c r="C1033" s="1"/>
    </row>
    <row r="1034" spans="3:3" x14ac:dyDescent="0.2">
      <c r="C1034" s="1"/>
    </row>
    <row r="1035" spans="3:3" x14ac:dyDescent="0.2">
      <c r="C1035" s="1"/>
    </row>
    <row r="1036" spans="3:3" x14ac:dyDescent="0.2">
      <c r="C1036" s="1"/>
    </row>
    <row r="1037" spans="3:3" x14ac:dyDescent="0.2">
      <c r="C1037" s="1"/>
    </row>
    <row r="1038" spans="3:3" x14ac:dyDescent="0.2">
      <c r="C1038" s="1"/>
    </row>
    <row r="1039" spans="3:3" x14ac:dyDescent="0.2">
      <c r="C1039" s="1"/>
    </row>
    <row r="1040" spans="3:3" x14ac:dyDescent="0.2">
      <c r="C1040" s="1"/>
    </row>
    <row r="1041" spans="3:3" x14ac:dyDescent="0.2">
      <c r="C1041" s="1"/>
    </row>
    <row r="1042" spans="3:3" x14ac:dyDescent="0.2">
      <c r="C1042" s="1"/>
    </row>
    <row r="1043" spans="3:3" x14ac:dyDescent="0.2">
      <c r="C1043" s="1"/>
    </row>
    <row r="1044" spans="3:3" x14ac:dyDescent="0.2">
      <c r="C1044" s="1"/>
    </row>
    <row r="1045" spans="3:3" x14ac:dyDescent="0.2">
      <c r="C1045" s="1"/>
    </row>
    <row r="1046" spans="3:3" x14ac:dyDescent="0.2">
      <c r="C1046" s="1"/>
    </row>
    <row r="1047" spans="3:3" x14ac:dyDescent="0.2">
      <c r="C1047" s="1"/>
    </row>
    <row r="1048" spans="3:3" x14ac:dyDescent="0.2">
      <c r="C1048" s="1"/>
    </row>
    <row r="1049" spans="3:3" x14ac:dyDescent="0.2">
      <c r="C1049" s="1"/>
    </row>
    <row r="1050" spans="3:3" x14ac:dyDescent="0.2">
      <c r="C1050" s="1"/>
    </row>
    <row r="1051" spans="3:3" x14ac:dyDescent="0.2">
      <c r="C1051" s="1"/>
    </row>
    <row r="1052" spans="3:3" x14ac:dyDescent="0.2">
      <c r="C1052" s="1"/>
    </row>
    <row r="1053" spans="3:3" x14ac:dyDescent="0.2">
      <c r="C1053" s="1"/>
    </row>
    <row r="1054" spans="3:3" x14ac:dyDescent="0.2">
      <c r="C1054" s="1"/>
    </row>
    <row r="1055" spans="3:3" x14ac:dyDescent="0.2">
      <c r="C1055" s="1"/>
    </row>
    <row r="1056" spans="3:3" x14ac:dyDescent="0.2">
      <c r="C1056" s="1"/>
    </row>
    <row r="1057" spans="3:3" x14ac:dyDescent="0.2">
      <c r="C1057" s="1"/>
    </row>
    <row r="1058" spans="3:3" x14ac:dyDescent="0.2">
      <c r="C1058" s="1"/>
    </row>
    <row r="1059" spans="3:3" x14ac:dyDescent="0.2">
      <c r="C1059" s="1"/>
    </row>
    <row r="1060" spans="3:3" x14ac:dyDescent="0.2">
      <c r="C1060" s="1"/>
    </row>
    <row r="1061" spans="3:3" x14ac:dyDescent="0.2">
      <c r="C1061" s="1"/>
    </row>
    <row r="1062" spans="3:3" x14ac:dyDescent="0.2">
      <c r="C1062" s="1"/>
    </row>
    <row r="1063" spans="3:3" x14ac:dyDescent="0.2">
      <c r="C1063" s="1"/>
    </row>
    <row r="1064" spans="3:3" x14ac:dyDescent="0.2">
      <c r="C1064" s="1"/>
    </row>
    <row r="1065" spans="3:3" x14ac:dyDescent="0.2">
      <c r="C1065" s="1"/>
    </row>
    <row r="1066" spans="3:3" x14ac:dyDescent="0.2">
      <c r="C1066" s="1"/>
    </row>
    <row r="1067" spans="3:3" x14ac:dyDescent="0.2">
      <c r="C1067" s="1"/>
    </row>
    <row r="1068" spans="3:3" x14ac:dyDescent="0.2">
      <c r="C1068" s="1"/>
    </row>
    <row r="1069" spans="3:3" x14ac:dyDescent="0.2">
      <c r="C1069" s="1"/>
    </row>
    <row r="1070" spans="3:3" x14ac:dyDescent="0.2">
      <c r="C1070" s="1"/>
    </row>
    <row r="1071" spans="3:3" x14ac:dyDescent="0.2">
      <c r="C1071" s="1"/>
    </row>
    <row r="1072" spans="3:3" x14ac:dyDescent="0.2">
      <c r="C1072" s="1"/>
    </row>
    <row r="1073" spans="3:3" x14ac:dyDescent="0.2">
      <c r="C1073" s="1"/>
    </row>
    <row r="1074" spans="3:3" x14ac:dyDescent="0.2">
      <c r="C1074" s="1"/>
    </row>
    <row r="1075" spans="3:3" x14ac:dyDescent="0.2">
      <c r="C1075" s="1"/>
    </row>
    <row r="1076" spans="3:3" x14ac:dyDescent="0.2">
      <c r="C1076" s="1"/>
    </row>
    <row r="1077" spans="3:3" x14ac:dyDescent="0.2">
      <c r="C1077" s="1"/>
    </row>
    <row r="1078" spans="3:3" x14ac:dyDescent="0.2">
      <c r="C1078" s="1"/>
    </row>
    <row r="1079" spans="3:3" x14ac:dyDescent="0.2">
      <c r="C1079" s="1"/>
    </row>
    <row r="1080" spans="3:3" x14ac:dyDescent="0.2">
      <c r="C1080" s="1"/>
    </row>
    <row r="1081" spans="3:3" x14ac:dyDescent="0.2">
      <c r="C1081" s="1"/>
    </row>
    <row r="1082" spans="3:3" x14ac:dyDescent="0.2">
      <c r="C1082" s="1"/>
    </row>
    <row r="1083" spans="3:3" x14ac:dyDescent="0.2">
      <c r="C1083" s="1"/>
    </row>
    <row r="1084" spans="3:3" x14ac:dyDescent="0.2">
      <c r="C1084" s="1"/>
    </row>
    <row r="1085" spans="3:3" x14ac:dyDescent="0.2">
      <c r="C1085" s="1"/>
    </row>
    <row r="1086" spans="3:3" x14ac:dyDescent="0.2">
      <c r="C1086" s="1"/>
    </row>
    <row r="1087" spans="3:3" x14ac:dyDescent="0.2">
      <c r="C1087" s="1"/>
    </row>
    <row r="1088" spans="3:3" x14ac:dyDescent="0.2">
      <c r="C1088" s="1"/>
    </row>
    <row r="1089" spans="3:3" x14ac:dyDescent="0.2">
      <c r="C1089" s="1"/>
    </row>
    <row r="1090" spans="3:3" x14ac:dyDescent="0.2">
      <c r="C1090" s="1"/>
    </row>
    <row r="1091" spans="3:3" x14ac:dyDescent="0.2">
      <c r="C1091" s="1"/>
    </row>
    <row r="1092" spans="3:3" x14ac:dyDescent="0.2">
      <c r="C1092" s="1"/>
    </row>
    <row r="1093" spans="3:3" x14ac:dyDescent="0.2">
      <c r="C1093" s="1"/>
    </row>
    <row r="1094" spans="3:3" x14ac:dyDescent="0.2">
      <c r="C1094" s="1"/>
    </row>
    <row r="1095" spans="3:3" x14ac:dyDescent="0.2">
      <c r="C1095" s="1"/>
    </row>
    <row r="1096" spans="3:3" x14ac:dyDescent="0.2">
      <c r="C1096" s="1"/>
    </row>
    <row r="1097" spans="3:3" x14ac:dyDescent="0.2">
      <c r="C1097" s="1"/>
    </row>
    <row r="1098" spans="3:3" x14ac:dyDescent="0.2">
      <c r="C1098" s="1"/>
    </row>
    <row r="1099" spans="3:3" x14ac:dyDescent="0.2">
      <c r="C1099" s="1"/>
    </row>
    <row r="1100" spans="3:3" x14ac:dyDescent="0.2">
      <c r="C1100" s="1"/>
    </row>
    <row r="1101" spans="3:3" x14ac:dyDescent="0.2">
      <c r="C1101" s="1"/>
    </row>
    <row r="1102" spans="3:3" x14ac:dyDescent="0.2">
      <c r="C1102" s="1"/>
    </row>
    <row r="1103" spans="3:3" x14ac:dyDescent="0.2">
      <c r="C1103" s="1"/>
    </row>
    <row r="1104" spans="3:3" x14ac:dyDescent="0.2">
      <c r="C1104" s="1"/>
    </row>
    <row r="1105" spans="3:3" x14ac:dyDescent="0.2">
      <c r="C1105" s="1"/>
    </row>
    <row r="1106" spans="3:3" x14ac:dyDescent="0.2">
      <c r="C1106" s="1"/>
    </row>
    <row r="1107" spans="3:3" x14ac:dyDescent="0.2">
      <c r="C1107" s="1"/>
    </row>
    <row r="1108" spans="3:3" x14ac:dyDescent="0.2">
      <c r="C1108" s="1"/>
    </row>
    <row r="1109" spans="3:3" x14ac:dyDescent="0.2">
      <c r="C1109" s="1"/>
    </row>
    <row r="1110" spans="3:3" x14ac:dyDescent="0.2">
      <c r="C1110" s="1"/>
    </row>
    <row r="1111" spans="3:3" x14ac:dyDescent="0.2">
      <c r="C1111" s="1"/>
    </row>
    <row r="1112" spans="3:3" x14ac:dyDescent="0.2">
      <c r="C1112" s="1"/>
    </row>
    <row r="1113" spans="3:3" x14ac:dyDescent="0.2">
      <c r="C1113" s="1"/>
    </row>
    <row r="1114" spans="3:3" x14ac:dyDescent="0.2">
      <c r="C1114" s="1"/>
    </row>
    <row r="1115" spans="3:3" x14ac:dyDescent="0.2">
      <c r="C1115" s="1"/>
    </row>
    <row r="1116" spans="3:3" x14ac:dyDescent="0.2">
      <c r="C1116" s="1"/>
    </row>
    <row r="1117" spans="3:3" x14ac:dyDescent="0.2">
      <c r="C1117" s="1"/>
    </row>
    <row r="1118" spans="3:3" x14ac:dyDescent="0.2">
      <c r="C1118" s="1"/>
    </row>
    <row r="1119" spans="3:3" x14ac:dyDescent="0.2">
      <c r="C1119" s="1"/>
    </row>
    <row r="1120" spans="3:3" x14ac:dyDescent="0.2">
      <c r="C1120" s="1"/>
    </row>
    <row r="1121" spans="3:3" x14ac:dyDescent="0.2">
      <c r="C1121" s="1"/>
    </row>
    <row r="1122" spans="3:3" x14ac:dyDescent="0.2">
      <c r="C1122" s="1"/>
    </row>
    <row r="1123" spans="3:3" x14ac:dyDescent="0.2">
      <c r="C1123" s="1"/>
    </row>
    <row r="1124" spans="3:3" x14ac:dyDescent="0.2">
      <c r="C1124" s="1"/>
    </row>
    <row r="1125" spans="3:3" x14ac:dyDescent="0.2">
      <c r="C1125" s="1"/>
    </row>
    <row r="1126" spans="3:3" x14ac:dyDescent="0.2">
      <c r="C1126" s="1"/>
    </row>
    <row r="1127" spans="3:3" x14ac:dyDescent="0.2">
      <c r="C1127" s="1"/>
    </row>
    <row r="1128" spans="3:3" x14ac:dyDescent="0.2">
      <c r="C1128" s="1"/>
    </row>
    <row r="1129" spans="3:3" x14ac:dyDescent="0.2">
      <c r="C1129" s="1"/>
    </row>
    <row r="1130" spans="3:3" x14ac:dyDescent="0.2">
      <c r="C1130" s="1"/>
    </row>
    <row r="1131" spans="3:3" x14ac:dyDescent="0.2">
      <c r="C1131" s="1"/>
    </row>
    <row r="1132" spans="3:3" x14ac:dyDescent="0.2">
      <c r="C1132" s="1"/>
    </row>
    <row r="1133" spans="3:3" x14ac:dyDescent="0.2">
      <c r="C1133" s="1"/>
    </row>
    <row r="1134" spans="3:3" x14ac:dyDescent="0.2">
      <c r="C1134" s="1"/>
    </row>
    <row r="1135" spans="3:3" x14ac:dyDescent="0.2">
      <c r="C1135" s="1"/>
    </row>
    <row r="1136" spans="3:3" x14ac:dyDescent="0.2">
      <c r="C1136" s="1"/>
    </row>
    <row r="1137" spans="3:3" x14ac:dyDescent="0.2">
      <c r="C1137" s="1"/>
    </row>
    <row r="1138" spans="3:3" x14ac:dyDescent="0.2">
      <c r="C1138" s="1"/>
    </row>
    <row r="1139" spans="3:3" x14ac:dyDescent="0.2">
      <c r="C1139" s="1"/>
    </row>
    <row r="1140" spans="3:3" x14ac:dyDescent="0.2">
      <c r="C1140" s="1"/>
    </row>
    <row r="1141" spans="3:3" x14ac:dyDescent="0.2">
      <c r="C1141" s="1"/>
    </row>
    <row r="1142" spans="3:3" x14ac:dyDescent="0.2">
      <c r="C1142" s="1"/>
    </row>
    <row r="1143" spans="3:3" x14ac:dyDescent="0.2">
      <c r="C1143" s="1"/>
    </row>
    <row r="1144" spans="3:3" x14ac:dyDescent="0.2">
      <c r="C1144" s="1"/>
    </row>
    <row r="1145" spans="3:3" x14ac:dyDescent="0.2">
      <c r="C1145" s="1"/>
    </row>
    <row r="1146" spans="3:3" x14ac:dyDescent="0.2">
      <c r="C1146" s="1"/>
    </row>
    <row r="1147" spans="3:3" x14ac:dyDescent="0.2">
      <c r="C1147" s="1"/>
    </row>
    <row r="1148" spans="3:3" x14ac:dyDescent="0.2">
      <c r="C1148" s="1"/>
    </row>
    <row r="1149" spans="3:3" x14ac:dyDescent="0.2">
      <c r="C1149" s="1"/>
    </row>
    <row r="1150" spans="3:3" x14ac:dyDescent="0.2">
      <c r="C1150" s="1"/>
    </row>
    <row r="1151" spans="3:3" x14ac:dyDescent="0.2">
      <c r="C1151" s="1"/>
    </row>
    <row r="1152" spans="3:3" x14ac:dyDescent="0.2">
      <c r="C1152" s="1"/>
    </row>
    <row r="1153" spans="3:3" x14ac:dyDescent="0.2">
      <c r="C1153" s="1"/>
    </row>
    <row r="1154" spans="3:3" x14ac:dyDescent="0.2">
      <c r="C1154" s="1"/>
    </row>
    <row r="1155" spans="3:3" x14ac:dyDescent="0.2">
      <c r="C1155" s="1"/>
    </row>
    <row r="1156" spans="3:3" x14ac:dyDescent="0.2">
      <c r="C1156" s="1"/>
    </row>
    <row r="1157" spans="3:3" x14ac:dyDescent="0.2">
      <c r="C1157" s="1"/>
    </row>
    <row r="1158" spans="3:3" x14ac:dyDescent="0.2">
      <c r="C1158" s="1"/>
    </row>
    <row r="1159" spans="3:3" x14ac:dyDescent="0.2">
      <c r="C1159" s="1"/>
    </row>
    <row r="1160" spans="3:3" x14ac:dyDescent="0.2">
      <c r="C1160" s="1"/>
    </row>
    <row r="1161" spans="3:3" x14ac:dyDescent="0.2">
      <c r="C1161" s="1"/>
    </row>
    <row r="1162" spans="3:3" x14ac:dyDescent="0.2">
      <c r="C1162" s="1"/>
    </row>
    <row r="1163" spans="3:3" x14ac:dyDescent="0.2">
      <c r="C1163" s="1"/>
    </row>
    <row r="1164" spans="3:3" x14ac:dyDescent="0.2">
      <c r="C1164" s="1"/>
    </row>
    <row r="1165" spans="3:3" x14ac:dyDescent="0.2">
      <c r="C1165" s="1"/>
    </row>
    <row r="1166" spans="3:3" x14ac:dyDescent="0.2">
      <c r="C1166" s="1"/>
    </row>
    <row r="1167" spans="3:3" x14ac:dyDescent="0.2">
      <c r="C1167" s="1"/>
    </row>
    <row r="1168" spans="3:3" x14ac:dyDescent="0.2">
      <c r="C1168" s="1"/>
    </row>
    <row r="1169" spans="3:3" x14ac:dyDescent="0.2">
      <c r="C1169" s="1"/>
    </row>
    <row r="1170" spans="3:3" x14ac:dyDescent="0.2">
      <c r="C1170" s="1"/>
    </row>
    <row r="1171" spans="3:3" x14ac:dyDescent="0.2">
      <c r="C1171" s="1"/>
    </row>
    <row r="1172" spans="3:3" x14ac:dyDescent="0.2">
      <c r="C1172" s="1"/>
    </row>
    <row r="1173" spans="3:3" x14ac:dyDescent="0.2">
      <c r="C1173" s="1"/>
    </row>
    <row r="1174" spans="3:3" x14ac:dyDescent="0.2">
      <c r="C1174" s="1"/>
    </row>
    <row r="1175" spans="3:3" x14ac:dyDescent="0.2">
      <c r="C1175" s="1"/>
    </row>
    <row r="1176" spans="3:3" x14ac:dyDescent="0.2">
      <c r="C1176" s="1"/>
    </row>
    <row r="1177" spans="3:3" x14ac:dyDescent="0.2">
      <c r="C1177" s="1"/>
    </row>
    <row r="1178" spans="3:3" x14ac:dyDescent="0.2">
      <c r="C1178" s="1"/>
    </row>
    <row r="1179" spans="3:3" x14ac:dyDescent="0.2">
      <c r="C1179" s="1"/>
    </row>
    <row r="1180" spans="3:3" x14ac:dyDescent="0.2">
      <c r="C1180" s="1"/>
    </row>
    <row r="1181" spans="3:3" x14ac:dyDescent="0.2">
      <c r="C1181" s="1"/>
    </row>
    <row r="1182" spans="3:3" x14ac:dyDescent="0.2">
      <c r="C1182" s="1"/>
    </row>
    <row r="1183" spans="3:3" x14ac:dyDescent="0.2">
      <c r="C1183" s="1"/>
    </row>
    <row r="1184" spans="3:3" x14ac:dyDescent="0.2">
      <c r="C1184" s="1"/>
    </row>
    <row r="1185" spans="3:3" x14ac:dyDescent="0.2">
      <c r="C1185" s="1"/>
    </row>
    <row r="1186" spans="3:3" x14ac:dyDescent="0.2">
      <c r="C1186" s="1"/>
    </row>
    <row r="1187" spans="3:3" x14ac:dyDescent="0.2">
      <c r="C1187" s="1"/>
    </row>
    <row r="1188" spans="3:3" x14ac:dyDescent="0.2">
      <c r="C1188" s="1"/>
    </row>
    <row r="1189" spans="3:3" x14ac:dyDescent="0.2">
      <c r="C1189" s="1"/>
    </row>
    <row r="1190" spans="3:3" x14ac:dyDescent="0.2">
      <c r="C1190" s="1"/>
    </row>
    <row r="1191" spans="3:3" x14ac:dyDescent="0.2">
      <c r="C1191" s="1"/>
    </row>
    <row r="1192" spans="3:3" x14ac:dyDescent="0.2">
      <c r="C1192" s="1"/>
    </row>
    <row r="1193" spans="3:3" x14ac:dyDescent="0.2">
      <c r="C1193" s="1"/>
    </row>
    <row r="1194" spans="3:3" x14ac:dyDescent="0.2">
      <c r="C1194" s="1"/>
    </row>
    <row r="1195" spans="3:3" x14ac:dyDescent="0.2">
      <c r="C1195" s="1"/>
    </row>
    <row r="1196" spans="3:3" x14ac:dyDescent="0.2">
      <c r="C1196" s="1"/>
    </row>
    <row r="1197" spans="3:3" x14ac:dyDescent="0.2">
      <c r="C1197" s="1"/>
    </row>
    <row r="1198" spans="3:3" x14ac:dyDescent="0.2">
      <c r="C1198" s="1"/>
    </row>
    <row r="1199" spans="3:3" x14ac:dyDescent="0.2">
      <c r="C1199" s="1"/>
    </row>
    <row r="1200" spans="3:3" x14ac:dyDescent="0.2">
      <c r="C1200" s="1"/>
    </row>
    <row r="1201" spans="3:3" x14ac:dyDescent="0.2">
      <c r="C1201" s="1"/>
    </row>
    <row r="1202" spans="3:3" x14ac:dyDescent="0.2">
      <c r="C1202" s="1"/>
    </row>
    <row r="1203" spans="3:3" x14ac:dyDescent="0.2">
      <c r="C1203" s="1"/>
    </row>
    <row r="1204" spans="3:3" x14ac:dyDescent="0.2">
      <c r="C1204" s="1"/>
    </row>
    <row r="1205" spans="3:3" x14ac:dyDescent="0.2">
      <c r="C1205" s="1"/>
    </row>
    <row r="1206" spans="3:3" x14ac:dyDescent="0.2">
      <c r="C1206" s="1"/>
    </row>
    <row r="1207" spans="3:3" x14ac:dyDescent="0.2">
      <c r="C1207" s="1"/>
    </row>
    <row r="1208" spans="3:3" x14ac:dyDescent="0.2">
      <c r="C1208" s="1"/>
    </row>
    <row r="1209" spans="3:3" x14ac:dyDescent="0.2">
      <c r="C1209" s="1"/>
    </row>
    <row r="1210" spans="3:3" x14ac:dyDescent="0.2">
      <c r="C1210" s="1"/>
    </row>
    <row r="1211" spans="3:3" x14ac:dyDescent="0.2">
      <c r="C1211" s="1"/>
    </row>
    <row r="1212" spans="3:3" x14ac:dyDescent="0.2">
      <c r="C1212" s="1"/>
    </row>
    <row r="1213" spans="3:3" x14ac:dyDescent="0.2">
      <c r="C1213" s="1"/>
    </row>
    <row r="1214" spans="3:3" x14ac:dyDescent="0.2">
      <c r="C1214" s="1"/>
    </row>
    <row r="1215" spans="3:3" x14ac:dyDescent="0.2">
      <c r="C1215" s="1"/>
    </row>
    <row r="1216" spans="3:3" x14ac:dyDescent="0.2">
      <c r="C1216" s="1"/>
    </row>
    <row r="1217" spans="3:3" x14ac:dyDescent="0.2">
      <c r="C1217" s="1"/>
    </row>
    <row r="1218" spans="3:3" x14ac:dyDescent="0.2">
      <c r="C1218" s="1"/>
    </row>
    <row r="1219" spans="3:3" x14ac:dyDescent="0.2">
      <c r="C1219" s="1"/>
    </row>
    <row r="1220" spans="3:3" x14ac:dyDescent="0.2">
      <c r="C1220" s="1"/>
    </row>
    <row r="1221" spans="3:3" x14ac:dyDescent="0.2">
      <c r="C1221" s="1"/>
    </row>
    <row r="1222" spans="3:3" x14ac:dyDescent="0.2">
      <c r="C1222" s="1"/>
    </row>
    <row r="1223" spans="3:3" x14ac:dyDescent="0.2">
      <c r="C1223" s="1"/>
    </row>
    <row r="1224" spans="3:3" x14ac:dyDescent="0.2">
      <c r="C1224" s="1"/>
    </row>
    <row r="1225" spans="3:3" x14ac:dyDescent="0.2">
      <c r="C1225" s="1"/>
    </row>
    <row r="1226" spans="3:3" x14ac:dyDescent="0.2">
      <c r="C1226" s="1"/>
    </row>
    <row r="1227" spans="3:3" x14ac:dyDescent="0.2">
      <c r="C1227" s="1"/>
    </row>
    <row r="1228" spans="3:3" x14ac:dyDescent="0.2">
      <c r="C1228" s="1"/>
    </row>
    <row r="1229" spans="3:3" x14ac:dyDescent="0.2">
      <c r="C1229" s="1"/>
    </row>
    <row r="1230" spans="3:3" x14ac:dyDescent="0.2">
      <c r="C1230" s="1"/>
    </row>
    <row r="1231" spans="3:3" x14ac:dyDescent="0.2">
      <c r="C1231" s="1"/>
    </row>
    <row r="1232" spans="3:3" x14ac:dyDescent="0.2">
      <c r="C1232" s="1"/>
    </row>
    <row r="1233" spans="3:3" x14ac:dyDescent="0.2">
      <c r="C1233" s="1"/>
    </row>
    <row r="1234" spans="3:3" x14ac:dyDescent="0.2">
      <c r="C1234" s="1"/>
    </row>
    <row r="1235" spans="3:3" x14ac:dyDescent="0.2">
      <c r="C1235" s="1"/>
    </row>
    <row r="1236" spans="3:3" x14ac:dyDescent="0.2">
      <c r="C1236" s="1"/>
    </row>
    <row r="1237" spans="3:3" x14ac:dyDescent="0.2">
      <c r="C1237" s="1"/>
    </row>
    <row r="1238" spans="3:3" x14ac:dyDescent="0.2">
      <c r="C1238" s="1"/>
    </row>
    <row r="1239" spans="3:3" x14ac:dyDescent="0.2">
      <c r="C1239" s="1"/>
    </row>
    <row r="1240" spans="3:3" x14ac:dyDescent="0.2">
      <c r="C1240" s="1"/>
    </row>
    <row r="1241" spans="3:3" x14ac:dyDescent="0.2">
      <c r="C1241" s="1"/>
    </row>
    <row r="1242" spans="3:3" x14ac:dyDescent="0.2">
      <c r="C1242" s="1"/>
    </row>
    <row r="1243" spans="3:3" x14ac:dyDescent="0.2">
      <c r="C1243" s="1"/>
    </row>
    <row r="1244" spans="3:3" x14ac:dyDescent="0.2">
      <c r="C1244" s="1"/>
    </row>
    <row r="1245" spans="3:3" x14ac:dyDescent="0.2">
      <c r="C1245" s="1"/>
    </row>
    <row r="1246" spans="3:3" x14ac:dyDescent="0.2">
      <c r="C1246" s="1"/>
    </row>
    <row r="1247" spans="3:3" x14ac:dyDescent="0.2">
      <c r="C1247" s="1"/>
    </row>
    <row r="1248" spans="3:3" x14ac:dyDescent="0.2">
      <c r="C1248" s="1"/>
    </row>
    <row r="1249" spans="3:3" x14ac:dyDescent="0.2">
      <c r="C1249" s="1"/>
    </row>
    <row r="1250" spans="3:3" x14ac:dyDescent="0.2">
      <c r="C1250" s="1"/>
    </row>
    <row r="1251" spans="3:3" x14ac:dyDescent="0.2">
      <c r="C1251" s="1"/>
    </row>
    <row r="1252" spans="3:3" x14ac:dyDescent="0.2">
      <c r="C1252" s="1"/>
    </row>
    <row r="1253" spans="3:3" x14ac:dyDescent="0.2">
      <c r="C1253" s="1"/>
    </row>
    <row r="1254" spans="3:3" x14ac:dyDescent="0.2">
      <c r="C1254" s="1"/>
    </row>
    <row r="1255" spans="3:3" x14ac:dyDescent="0.2">
      <c r="C1255" s="1"/>
    </row>
    <row r="1256" spans="3:3" x14ac:dyDescent="0.2">
      <c r="C1256" s="1"/>
    </row>
    <row r="1257" spans="3:3" x14ac:dyDescent="0.2">
      <c r="C1257" s="1"/>
    </row>
    <row r="1258" spans="3:3" x14ac:dyDescent="0.2">
      <c r="C1258" s="1"/>
    </row>
    <row r="1259" spans="3:3" x14ac:dyDescent="0.2">
      <c r="C1259" s="1"/>
    </row>
    <row r="1260" spans="3:3" x14ac:dyDescent="0.2">
      <c r="C1260" s="1"/>
    </row>
    <row r="1261" spans="3:3" x14ac:dyDescent="0.2">
      <c r="C1261" s="1"/>
    </row>
    <row r="1262" spans="3:3" x14ac:dyDescent="0.2">
      <c r="C1262" s="1"/>
    </row>
    <row r="1263" spans="3:3" x14ac:dyDescent="0.2">
      <c r="C1263" s="1"/>
    </row>
    <row r="1264" spans="3:3" x14ac:dyDescent="0.2">
      <c r="C1264" s="1"/>
    </row>
    <row r="1265" spans="3:3" x14ac:dyDescent="0.2">
      <c r="C1265" s="1"/>
    </row>
    <row r="1266" spans="3:3" x14ac:dyDescent="0.2">
      <c r="C1266" s="1"/>
    </row>
    <row r="1267" spans="3:3" x14ac:dyDescent="0.2">
      <c r="C1267" s="1"/>
    </row>
    <row r="1268" spans="3:3" x14ac:dyDescent="0.2">
      <c r="C1268" s="1"/>
    </row>
    <row r="1269" spans="3:3" x14ac:dyDescent="0.2">
      <c r="C1269" s="1"/>
    </row>
    <row r="1270" spans="3:3" x14ac:dyDescent="0.2">
      <c r="C1270" s="1"/>
    </row>
    <row r="1271" spans="3:3" x14ac:dyDescent="0.2">
      <c r="C1271" s="1"/>
    </row>
    <row r="1272" spans="3:3" x14ac:dyDescent="0.2">
      <c r="C1272" s="1"/>
    </row>
    <row r="1273" spans="3:3" x14ac:dyDescent="0.2">
      <c r="C1273" s="1"/>
    </row>
    <row r="1274" spans="3:3" x14ac:dyDescent="0.2">
      <c r="C1274" s="1"/>
    </row>
    <row r="1275" spans="3:3" x14ac:dyDescent="0.2">
      <c r="C1275" s="1"/>
    </row>
    <row r="1276" spans="3:3" x14ac:dyDescent="0.2">
      <c r="C1276" s="1"/>
    </row>
    <row r="1277" spans="3:3" x14ac:dyDescent="0.2">
      <c r="C1277" s="1"/>
    </row>
    <row r="1278" spans="3:3" x14ac:dyDescent="0.2">
      <c r="C1278" s="1"/>
    </row>
    <row r="1279" spans="3:3" x14ac:dyDescent="0.2">
      <c r="C1279" s="1"/>
    </row>
    <row r="1280" spans="3:3" x14ac:dyDescent="0.2">
      <c r="C1280" s="1"/>
    </row>
    <row r="1281" spans="3:3" x14ac:dyDescent="0.2">
      <c r="C1281" s="1"/>
    </row>
    <row r="1282" spans="3:3" x14ac:dyDescent="0.2">
      <c r="C1282" s="1"/>
    </row>
    <row r="1283" spans="3:3" x14ac:dyDescent="0.2">
      <c r="C1283" s="1"/>
    </row>
    <row r="1284" spans="3:3" x14ac:dyDescent="0.2">
      <c r="C1284" s="1"/>
    </row>
    <row r="1285" spans="3:3" x14ac:dyDescent="0.2">
      <c r="C1285" s="1"/>
    </row>
    <row r="1286" spans="3:3" x14ac:dyDescent="0.2">
      <c r="C1286" s="1"/>
    </row>
    <row r="1287" spans="3:3" x14ac:dyDescent="0.2">
      <c r="C1287" s="1"/>
    </row>
    <row r="1288" spans="3:3" x14ac:dyDescent="0.2">
      <c r="C1288" s="1"/>
    </row>
    <row r="1289" spans="3:3" x14ac:dyDescent="0.2">
      <c r="C1289" s="1"/>
    </row>
    <row r="1290" spans="3:3" x14ac:dyDescent="0.2">
      <c r="C1290" s="1"/>
    </row>
    <row r="1291" spans="3:3" x14ac:dyDescent="0.2">
      <c r="C1291" s="1"/>
    </row>
    <row r="1292" spans="3:3" x14ac:dyDescent="0.2">
      <c r="C1292" s="1"/>
    </row>
    <row r="1293" spans="3:3" x14ac:dyDescent="0.2">
      <c r="C1293" s="1"/>
    </row>
    <row r="1294" spans="3:3" x14ac:dyDescent="0.2">
      <c r="C1294" s="1"/>
    </row>
    <row r="1295" spans="3:3" x14ac:dyDescent="0.2">
      <c r="C1295" s="1"/>
    </row>
    <row r="1296" spans="3:3" x14ac:dyDescent="0.2">
      <c r="C1296" s="1"/>
    </row>
    <row r="1297" spans="3:3" x14ac:dyDescent="0.2">
      <c r="C1297" s="1"/>
    </row>
    <row r="1298" spans="3:3" x14ac:dyDescent="0.2">
      <c r="C1298" s="1"/>
    </row>
    <row r="1299" spans="3:3" x14ac:dyDescent="0.2">
      <c r="C1299" s="1"/>
    </row>
    <row r="1300" spans="3:3" x14ac:dyDescent="0.2">
      <c r="C1300" s="1"/>
    </row>
    <row r="1301" spans="3:3" x14ac:dyDescent="0.2">
      <c r="C1301" s="1"/>
    </row>
    <row r="1302" spans="3:3" x14ac:dyDescent="0.2">
      <c r="C1302" s="1"/>
    </row>
    <row r="1303" spans="3:3" x14ac:dyDescent="0.2">
      <c r="C1303" s="1"/>
    </row>
    <row r="1304" spans="3:3" x14ac:dyDescent="0.2">
      <c r="C1304" s="1"/>
    </row>
    <row r="1305" spans="3:3" x14ac:dyDescent="0.2">
      <c r="C1305" s="1"/>
    </row>
    <row r="1306" spans="3:3" x14ac:dyDescent="0.2">
      <c r="C1306" s="1"/>
    </row>
    <row r="1307" spans="3:3" x14ac:dyDescent="0.2">
      <c r="C1307" s="1"/>
    </row>
    <row r="1308" spans="3:3" x14ac:dyDescent="0.2">
      <c r="C1308" s="1"/>
    </row>
    <row r="1309" spans="3:3" x14ac:dyDescent="0.2">
      <c r="C1309" s="1"/>
    </row>
    <row r="1310" spans="3:3" x14ac:dyDescent="0.2">
      <c r="C1310" s="1"/>
    </row>
    <row r="1311" spans="3:3" x14ac:dyDescent="0.2">
      <c r="C1311" s="1"/>
    </row>
    <row r="1312" spans="3:3" x14ac:dyDescent="0.2">
      <c r="C1312" s="1"/>
    </row>
    <row r="1313" spans="3:3" x14ac:dyDescent="0.2">
      <c r="C1313" s="1"/>
    </row>
    <row r="1314" spans="3:3" x14ac:dyDescent="0.2">
      <c r="C1314" s="1"/>
    </row>
    <row r="1315" spans="3:3" x14ac:dyDescent="0.2">
      <c r="C1315" s="1"/>
    </row>
    <row r="1316" spans="3:3" x14ac:dyDescent="0.2">
      <c r="C1316" s="1"/>
    </row>
    <row r="1317" spans="3:3" x14ac:dyDescent="0.2">
      <c r="C1317" s="1"/>
    </row>
    <row r="1318" spans="3:3" x14ac:dyDescent="0.2">
      <c r="C1318" s="1"/>
    </row>
    <row r="1319" spans="3:3" x14ac:dyDescent="0.2">
      <c r="C1319" s="1"/>
    </row>
    <row r="1320" spans="3:3" x14ac:dyDescent="0.2">
      <c r="C1320" s="1"/>
    </row>
    <row r="1321" spans="3:3" x14ac:dyDescent="0.2">
      <c r="C1321" s="1"/>
    </row>
    <row r="1322" spans="3:3" x14ac:dyDescent="0.2">
      <c r="C1322" s="1"/>
    </row>
    <row r="1323" spans="3:3" x14ac:dyDescent="0.2">
      <c r="C1323" s="1"/>
    </row>
    <row r="1324" spans="3:3" x14ac:dyDescent="0.2">
      <c r="C1324" s="1"/>
    </row>
    <row r="1325" spans="3:3" x14ac:dyDescent="0.2">
      <c r="C1325" s="1"/>
    </row>
    <row r="1326" spans="3:3" x14ac:dyDescent="0.2">
      <c r="C1326" s="1"/>
    </row>
    <row r="1327" spans="3:3" x14ac:dyDescent="0.2">
      <c r="C1327" s="1"/>
    </row>
    <row r="1328" spans="3:3" x14ac:dyDescent="0.2">
      <c r="C1328" s="1"/>
    </row>
    <row r="1329" spans="3:3" x14ac:dyDescent="0.2">
      <c r="C1329" s="1"/>
    </row>
    <row r="1330" spans="3:3" x14ac:dyDescent="0.2">
      <c r="C1330" s="1"/>
    </row>
    <row r="1331" spans="3:3" x14ac:dyDescent="0.2">
      <c r="C1331" s="1"/>
    </row>
    <row r="1332" spans="3:3" x14ac:dyDescent="0.2">
      <c r="C1332" s="1"/>
    </row>
    <row r="1333" spans="3:3" x14ac:dyDescent="0.2">
      <c r="C1333" s="1"/>
    </row>
    <row r="1334" spans="3:3" x14ac:dyDescent="0.2">
      <c r="C1334" s="1"/>
    </row>
    <row r="1335" spans="3:3" x14ac:dyDescent="0.2">
      <c r="C1335" s="1"/>
    </row>
    <row r="1336" spans="3:3" x14ac:dyDescent="0.2">
      <c r="C1336" s="1"/>
    </row>
    <row r="1337" spans="3:3" x14ac:dyDescent="0.2">
      <c r="C1337" s="1"/>
    </row>
    <row r="1338" spans="3:3" x14ac:dyDescent="0.2">
      <c r="C1338" s="1"/>
    </row>
    <row r="1339" spans="3:3" x14ac:dyDescent="0.2">
      <c r="C1339" s="1"/>
    </row>
    <row r="1340" spans="3:3" x14ac:dyDescent="0.2">
      <c r="C1340" s="1"/>
    </row>
    <row r="1341" spans="3:3" x14ac:dyDescent="0.2">
      <c r="C1341" s="1"/>
    </row>
    <row r="1342" spans="3:3" x14ac:dyDescent="0.2">
      <c r="C1342" s="1"/>
    </row>
    <row r="1343" spans="3:3" x14ac:dyDescent="0.2">
      <c r="C1343" s="1"/>
    </row>
    <row r="1344" spans="3:3" x14ac:dyDescent="0.2">
      <c r="C1344" s="1"/>
    </row>
    <row r="1345" spans="3:3" x14ac:dyDescent="0.2">
      <c r="C1345" s="1"/>
    </row>
    <row r="1346" spans="3:3" x14ac:dyDescent="0.2">
      <c r="C1346" s="1"/>
    </row>
    <row r="1347" spans="3:3" x14ac:dyDescent="0.2">
      <c r="C1347" s="1"/>
    </row>
    <row r="1348" spans="3:3" x14ac:dyDescent="0.2">
      <c r="C1348" s="1"/>
    </row>
    <row r="1349" spans="3:3" x14ac:dyDescent="0.2">
      <c r="C1349" s="1"/>
    </row>
    <row r="1350" spans="3:3" x14ac:dyDescent="0.2">
      <c r="C1350" s="1"/>
    </row>
    <row r="1351" spans="3:3" x14ac:dyDescent="0.2">
      <c r="C1351" s="1"/>
    </row>
    <row r="1352" spans="3:3" x14ac:dyDescent="0.2">
      <c r="C1352" s="1"/>
    </row>
    <row r="1353" spans="3:3" x14ac:dyDescent="0.2">
      <c r="C1353" s="1"/>
    </row>
    <row r="1354" spans="3:3" x14ac:dyDescent="0.2">
      <c r="C1354" s="1"/>
    </row>
    <row r="1355" spans="3:3" x14ac:dyDescent="0.2">
      <c r="C1355" s="1"/>
    </row>
    <row r="1356" spans="3:3" x14ac:dyDescent="0.2">
      <c r="C1356" s="1"/>
    </row>
    <row r="1357" spans="3:3" x14ac:dyDescent="0.2">
      <c r="C1357" s="1"/>
    </row>
    <row r="1358" spans="3:3" x14ac:dyDescent="0.2">
      <c r="C1358" s="1"/>
    </row>
    <row r="1359" spans="3:3" x14ac:dyDescent="0.2">
      <c r="C1359" s="1"/>
    </row>
    <row r="1360" spans="3:3" x14ac:dyDescent="0.2">
      <c r="C1360" s="1"/>
    </row>
    <row r="1361" spans="3:3" x14ac:dyDescent="0.2">
      <c r="C1361" s="1"/>
    </row>
    <row r="1362" spans="3:3" x14ac:dyDescent="0.2">
      <c r="C1362" s="1"/>
    </row>
    <row r="1363" spans="3:3" x14ac:dyDescent="0.2">
      <c r="C1363" s="1"/>
    </row>
    <row r="1364" spans="3:3" x14ac:dyDescent="0.2">
      <c r="C1364" s="1"/>
    </row>
    <row r="1365" spans="3:3" x14ac:dyDescent="0.2">
      <c r="C1365" s="1"/>
    </row>
    <row r="1366" spans="3:3" x14ac:dyDescent="0.2">
      <c r="C1366" s="1"/>
    </row>
    <row r="1367" spans="3:3" x14ac:dyDescent="0.2">
      <c r="C1367" s="1"/>
    </row>
    <row r="1368" spans="3:3" x14ac:dyDescent="0.2">
      <c r="C1368" s="1"/>
    </row>
    <row r="1369" spans="3:3" x14ac:dyDescent="0.2">
      <c r="C1369" s="1"/>
    </row>
    <row r="1370" spans="3:3" x14ac:dyDescent="0.2">
      <c r="C1370" s="1"/>
    </row>
    <row r="1371" spans="3:3" x14ac:dyDescent="0.2">
      <c r="C1371" s="1"/>
    </row>
    <row r="1372" spans="3:3" x14ac:dyDescent="0.2">
      <c r="C1372" s="1"/>
    </row>
    <row r="1373" spans="3:3" x14ac:dyDescent="0.2">
      <c r="C1373" s="1"/>
    </row>
    <row r="1374" spans="3:3" x14ac:dyDescent="0.2">
      <c r="C1374" s="1"/>
    </row>
    <row r="1375" spans="3:3" x14ac:dyDescent="0.2">
      <c r="C1375" s="1"/>
    </row>
    <row r="1376" spans="3:3" x14ac:dyDescent="0.2">
      <c r="C1376" s="1"/>
    </row>
    <row r="1377" spans="3:3" x14ac:dyDescent="0.2">
      <c r="C1377" s="1"/>
    </row>
    <row r="1378" spans="3:3" x14ac:dyDescent="0.2">
      <c r="C1378" s="1"/>
    </row>
    <row r="1379" spans="3:3" x14ac:dyDescent="0.2">
      <c r="C1379" s="1"/>
    </row>
    <row r="1380" spans="3:3" x14ac:dyDescent="0.2">
      <c r="C1380" s="1"/>
    </row>
    <row r="1381" spans="3:3" x14ac:dyDescent="0.2">
      <c r="C1381" s="1"/>
    </row>
    <row r="1382" spans="3:3" x14ac:dyDescent="0.2">
      <c r="C1382" s="1"/>
    </row>
    <row r="1383" spans="3:3" x14ac:dyDescent="0.2">
      <c r="C1383" s="1"/>
    </row>
    <row r="1384" spans="3:3" x14ac:dyDescent="0.2">
      <c r="C1384" s="1"/>
    </row>
    <row r="1385" spans="3:3" x14ac:dyDescent="0.2">
      <c r="C1385" s="1"/>
    </row>
    <row r="1386" spans="3:3" x14ac:dyDescent="0.2">
      <c r="C1386" s="1"/>
    </row>
    <row r="1387" spans="3:3" x14ac:dyDescent="0.2">
      <c r="C1387" s="1"/>
    </row>
    <row r="1388" spans="3:3" x14ac:dyDescent="0.2">
      <c r="C1388" s="1"/>
    </row>
    <row r="1389" spans="3:3" x14ac:dyDescent="0.2">
      <c r="C1389" s="1"/>
    </row>
    <row r="1390" spans="3:3" x14ac:dyDescent="0.2">
      <c r="C1390" s="1"/>
    </row>
    <row r="1391" spans="3:3" x14ac:dyDescent="0.2">
      <c r="C1391" s="1"/>
    </row>
    <row r="1392" spans="3:3" x14ac:dyDescent="0.2">
      <c r="C1392" s="1"/>
    </row>
    <row r="1393" spans="3:3" x14ac:dyDescent="0.2">
      <c r="C1393" s="1"/>
    </row>
    <row r="1394" spans="3:3" x14ac:dyDescent="0.2">
      <c r="C1394" s="1"/>
    </row>
    <row r="1395" spans="3:3" x14ac:dyDescent="0.2">
      <c r="C1395" s="1"/>
    </row>
    <row r="1396" spans="3:3" x14ac:dyDescent="0.2">
      <c r="C1396" s="1"/>
    </row>
    <row r="1397" spans="3:3" x14ac:dyDescent="0.2">
      <c r="C1397" s="1"/>
    </row>
    <row r="1398" spans="3:3" x14ac:dyDescent="0.2">
      <c r="C1398" s="1"/>
    </row>
    <row r="1399" spans="3:3" x14ac:dyDescent="0.2">
      <c r="C1399" s="1"/>
    </row>
    <row r="1400" spans="3:3" x14ac:dyDescent="0.2">
      <c r="C1400" s="1"/>
    </row>
    <row r="1401" spans="3:3" x14ac:dyDescent="0.2">
      <c r="C1401" s="1"/>
    </row>
    <row r="1402" spans="3:3" x14ac:dyDescent="0.2">
      <c r="C1402" s="1"/>
    </row>
    <row r="1403" spans="3:3" x14ac:dyDescent="0.2">
      <c r="C1403" s="1"/>
    </row>
    <row r="1404" spans="3:3" x14ac:dyDescent="0.2">
      <c r="C1404" s="1"/>
    </row>
    <row r="1405" spans="3:3" x14ac:dyDescent="0.2">
      <c r="C1405" s="1"/>
    </row>
    <row r="1406" spans="3:3" x14ac:dyDescent="0.2">
      <c r="C1406" s="1"/>
    </row>
    <row r="1407" spans="3:3" x14ac:dyDescent="0.2">
      <c r="C1407" s="1"/>
    </row>
    <row r="1408" spans="3:3" x14ac:dyDescent="0.2">
      <c r="C1408" s="1"/>
    </row>
    <row r="1409" spans="3:3" x14ac:dyDescent="0.2">
      <c r="C1409" s="1"/>
    </row>
    <row r="1410" spans="3:3" x14ac:dyDescent="0.2">
      <c r="C1410" s="1"/>
    </row>
    <row r="1411" spans="3:3" x14ac:dyDescent="0.2">
      <c r="C1411" s="1"/>
    </row>
    <row r="1412" spans="3:3" x14ac:dyDescent="0.2">
      <c r="C1412" s="1"/>
    </row>
    <row r="1413" spans="3:3" x14ac:dyDescent="0.2">
      <c r="C1413" s="1"/>
    </row>
    <row r="1414" spans="3:3" x14ac:dyDescent="0.2">
      <c r="C1414" s="1"/>
    </row>
    <row r="1415" spans="3:3" x14ac:dyDescent="0.2">
      <c r="C1415" s="1"/>
    </row>
    <row r="1416" spans="3:3" x14ac:dyDescent="0.2">
      <c r="C1416" s="1"/>
    </row>
    <row r="1417" spans="3:3" x14ac:dyDescent="0.2">
      <c r="C1417" s="1"/>
    </row>
    <row r="1418" spans="3:3" x14ac:dyDescent="0.2">
      <c r="C1418" s="1"/>
    </row>
    <row r="1419" spans="3:3" x14ac:dyDescent="0.2">
      <c r="C1419" s="1"/>
    </row>
    <row r="1420" spans="3:3" x14ac:dyDescent="0.2">
      <c r="C1420" s="1"/>
    </row>
    <row r="1421" spans="3:3" x14ac:dyDescent="0.2">
      <c r="C1421" s="1"/>
    </row>
    <row r="1422" spans="3:3" x14ac:dyDescent="0.2">
      <c r="C1422" s="1"/>
    </row>
    <row r="1423" spans="3:3" x14ac:dyDescent="0.2">
      <c r="C1423" s="1"/>
    </row>
    <row r="1424" spans="3:3" x14ac:dyDescent="0.2">
      <c r="C1424" s="1"/>
    </row>
    <row r="1425" spans="3:3" x14ac:dyDescent="0.2">
      <c r="C1425" s="1"/>
    </row>
    <row r="1426" spans="3:3" x14ac:dyDescent="0.2">
      <c r="C1426" s="1"/>
    </row>
    <row r="1427" spans="3:3" x14ac:dyDescent="0.2">
      <c r="C1427" s="1"/>
    </row>
    <row r="1428" spans="3:3" x14ac:dyDescent="0.2">
      <c r="C1428" s="1"/>
    </row>
    <row r="1429" spans="3:3" x14ac:dyDescent="0.2">
      <c r="C1429" s="1"/>
    </row>
    <row r="1430" spans="3:3" x14ac:dyDescent="0.2">
      <c r="C1430" s="1"/>
    </row>
    <row r="1431" spans="3:3" x14ac:dyDescent="0.2">
      <c r="C1431" s="1"/>
    </row>
    <row r="1432" spans="3:3" x14ac:dyDescent="0.2">
      <c r="C1432" s="1"/>
    </row>
    <row r="1433" spans="3:3" x14ac:dyDescent="0.2">
      <c r="C1433" s="1"/>
    </row>
    <row r="1434" spans="3:3" x14ac:dyDescent="0.2">
      <c r="C1434" s="1"/>
    </row>
    <row r="1435" spans="3:3" x14ac:dyDescent="0.2">
      <c r="C1435" s="1"/>
    </row>
    <row r="1436" spans="3:3" x14ac:dyDescent="0.2">
      <c r="C1436" s="1"/>
    </row>
    <row r="1437" spans="3:3" x14ac:dyDescent="0.2">
      <c r="C1437" s="1"/>
    </row>
    <row r="1438" spans="3:3" x14ac:dyDescent="0.2">
      <c r="C1438" s="1"/>
    </row>
    <row r="1439" spans="3:3" x14ac:dyDescent="0.2">
      <c r="C1439" s="1"/>
    </row>
    <row r="1440" spans="3:3" x14ac:dyDescent="0.2">
      <c r="C1440" s="1"/>
    </row>
    <row r="1441" spans="3:3" x14ac:dyDescent="0.2">
      <c r="C1441" s="1"/>
    </row>
    <row r="1442" spans="3:3" x14ac:dyDescent="0.2">
      <c r="C1442" s="1"/>
    </row>
    <row r="1443" spans="3:3" x14ac:dyDescent="0.2">
      <c r="C1443" s="1"/>
    </row>
    <row r="1444" spans="3:3" x14ac:dyDescent="0.2">
      <c r="C1444" s="1"/>
    </row>
    <row r="1445" spans="3:3" x14ac:dyDescent="0.2">
      <c r="C1445" s="1"/>
    </row>
    <row r="1446" spans="3:3" x14ac:dyDescent="0.2">
      <c r="C1446" s="1"/>
    </row>
    <row r="1447" spans="3:3" x14ac:dyDescent="0.2">
      <c r="C1447" s="1"/>
    </row>
    <row r="1448" spans="3:3" x14ac:dyDescent="0.2">
      <c r="C1448" s="1"/>
    </row>
    <row r="1449" spans="3:3" x14ac:dyDescent="0.2">
      <c r="C1449" s="1"/>
    </row>
    <row r="1450" spans="3:3" x14ac:dyDescent="0.2">
      <c r="C1450" s="1"/>
    </row>
    <row r="1451" spans="3:3" x14ac:dyDescent="0.2">
      <c r="C1451" s="1"/>
    </row>
    <row r="1452" spans="3:3" x14ac:dyDescent="0.2">
      <c r="C1452" s="1"/>
    </row>
    <row r="1453" spans="3:3" x14ac:dyDescent="0.2">
      <c r="C1453" s="1"/>
    </row>
    <row r="1454" spans="3:3" x14ac:dyDescent="0.2">
      <c r="C1454" s="1"/>
    </row>
    <row r="1455" spans="3:3" x14ac:dyDescent="0.2">
      <c r="C1455" s="1"/>
    </row>
    <row r="1456" spans="3:3" x14ac:dyDescent="0.2">
      <c r="C1456" s="1"/>
    </row>
    <row r="1457" spans="3:3" x14ac:dyDescent="0.2">
      <c r="C1457" s="1"/>
    </row>
    <row r="1458" spans="3:3" x14ac:dyDescent="0.2">
      <c r="C1458" s="1"/>
    </row>
    <row r="1459" spans="3:3" x14ac:dyDescent="0.2">
      <c r="C1459" s="1"/>
    </row>
    <row r="1460" spans="3:3" x14ac:dyDescent="0.2">
      <c r="C1460" s="1"/>
    </row>
    <row r="1461" spans="3:3" x14ac:dyDescent="0.2">
      <c r="C1461" s="1"/>
    </row>
    <row r="1462" spans="3:3" x14ac:dyDescent="0.2">
      <c r="C1462" s="1"/>
    </row>
    <row r="1463" spans="3:3" x14ac:dyDescent="0.2">
      <c r="C1463" s="1"/>
    </row>
    <row r="1464" spans="3:3" x14ac:dyDescent="0.2">
      <c r="C1464" s="1"/>
    </row>
    <row r="1465" spans="3:3" x14ac:dyDescent="0.2">
      <c r="C1465" s="1"/>
    </row>
    <row r="1466" spans="3:3" x14ac:dyDescent="0.2">
      <c r="C1466" s="1"/>
    </row>
    <row r="1467" spans="3:3" x14ac:dyDescent="0.2">
      <c r="C1467" s="1"/>
    </row>
    <row r="1468" spans="3:3" x14ac:dyDescent="0.2">
      <c r="C1468" s="1"/>
    </row>
    <row r="1469" spans="3:3" x14ac:dyDescent="0.2">
      <c r="C1469" s="1"/>
    </row>
    <row r="1470" spans="3:3" x14ac:dyDescent="0.2">
      <c r="C1470" s="1"/>
    </row>
    <row r="1471" spans="3:3" x14ac:dyDescent="0.2">
      <c r="C1471" s="1"/>
    </row>
    <row r="1472" spans="3:3" x14ac:dyDescent="0.2">
      <c r="C1472" s="1"/>
    </row>
    <row r="1473" spans="3:3" x14ac:dyDescent="0.2">
      <c r="C1473" s="1"/>
    </row>
    <row r="1474" spans="3:3" x14ac:dyDescent="0.2">
      <c r="C1474" s="1"/>
    </row>
    <row r="1475" spans="3:3" x14ac:dyDescent="0.2">
      <c r="C1475" s="1"/>
    </row>
    <row r="1476" spans="3:3" x14ac:dyDescent="0.2">
      <c r="C1476" s="1"/>
    </row>
    <row r="1477" spans="3:3" x14ac:dyDescent="0.2">
      <c r="C1477" s="1"/>
    </row>
    <row r="1478" spans="3:3" x14ac:dyDescent="0.2">
      <c r="C1478" s="1"/>
    </row>
    <row r="1479" spans="3:3" x14ac:dyDescent="0.2">
      <c r="C1479" s="1"/>
    </row>
    <row r="1480" spans="3:3" x14ac:dyDescent="0.2">
      <c r="C1480" s="1"/>
    </row>
    <row r="1481" spans="3:3" x14ac:dyDescent="0.2">
      <c r="C1481" s="1"/>
    </row>
    <row r="1482" spans="3:3" x14ac:dyDescent="0.2">
      <c r="C1482" s="1"/>
    </row>
    <row r="1483" spans="3:3" x14ac:dyDescent="0.2">
      <c r="C1483" s="1"/>
    </row>
    <row r="1484" spans="3:3" x14ac:dyDescent="0.2">
      <c r="C1484" s="1"/>
    </row>
    <row r="1485" spans="3:3" x14ac:dyDescent="0.2">
      <c r="C1485" s="1"/>
    </row>
    <row r="1486" spans="3:3" x14ac:dyDescent="0.2">
      <c r="C1486" s="1"/>
    </row>
    <row r="1487" spans="3:3" x14ac:dyDescent="0.2">
      <c r="C1487" s="1"/>
    </row>
    <row r="1488" spans="3:3" x14ac:dyDescent="0.2">
      <c r="C1488" s="1"/>
    </row>
    <row r="1489" spans="3:3" x14ac:dyDescent="0.2">
      <c r="C1489" s="1"/>
    </row>
    <row r="1490" spans="3:3" x14ac:dyDescent="0.2">
      <c r="C1490" s="1"/>
    </row>
    <row r="1491" spans="3:3" x14ac:dyDescent="0.2">
      <c r="C1491" s="1"/>
    </row>
    <row r="1492" spans="3:3" x14ac:dyDescent="0.2">
      <c r="C1492" s="1"/>
    </row>
    <row r="1493" spans="3:3" x14ac:dyDescent="0.2">
      <c r="C1493" s="1"/>
    </row>
    <row r="1494" spans="3:3" x14ac:dyDescent="0.2">
      <c r="C1494" s="1"/>
    </row>
    <row r="1495" spans="3:3" x14ac:dyDescent="0.2">
      <c r="C1495" s="1"/>
    </row>
    <row r="1496" spans="3:3" x14ac:dyDescent="0.2">
      <c r="C1496" s="1"/>
    </row>
    <row r="1497" spans="3:3" x14ac:dyDescent="0.2">
      <c r="C1497" s="1"/>
    </row>
    <row r="1498" spans="3:3" x14ac:dyDescent="0.2">
      <c r="C1498" s="1"/>
    </row>
    <row r="1499" spans="3:3" x14ac:dyDescent="0.2">
      <c r="C1499" s="1"/>
    </row>
    <row r="1500" spans="3:3" x14ac:dyDescent="0.2">
      <c r="C1500" s="1"/>
    </row>
    <row r="1501" spans="3:3" x14ac:dyDescent="0.2">
      <c r="C1501" s="1"/>
    </row>
    <row r="1502" spans="3:3" x14ac:dyDescent="0.2">
      <c r="C1502" s="1"/>
    </row>
    <row r="1503" spans="3:3" x14ac:dyDescent="0.2">
      <c r="C1503" s="1"/>
    </row>
    <row r="1504" spans="3:3" x14ac:dyDescent="0.2">
      <c r="C1504" s="1"/>
    </row>
    <row r="1505" spans="3:3" x14ac:dyDescent="0.2">
      <c r="C1505" s="1"/>
    </row>
    <row r="1506" spans="3:3" x14ac:dyDescent="0.2">
      <c r="C1506" s="1"/>
    </row>
    <row r="1507" spans="3:3" x14ac:dyDescent="0.2">
      <c r="C1507" s="1"/>
    </row>
    <row r="1508" spans="3:3" x14ac:dyDescent="0.2">
      <c r="C1508" s="1"/>
    </row>
    <row r="1509" spans="3:3" x14ac:dyDescent="0.2">
      <c r="C1509" s="1"/>
    </row>
    <row r="1510" spans="3:3" x14ac:dyDescent="0.2">
      <c r="C1510" s="1"/>
    </row>
    <row r="1511" spans="3:3" x14ac:dyDescent="0.2">
      <c r="C1511" s="1"/>
    </row>
    <row r="1512" spans="3:3" x14ac:dyDescent="0.2">
      <c r="C1512" s="1"/>
    </row>
    <row r="1513" spans="3:3" x14ac:dyDescent="0.2">
      <c r="C1513" s="1"/>
    </row>
    <row r="1514" spans="3:3" x14ac:dyDescent="0.2">
      <c r="C1514" s="1"/>
    </row>
    <row r="1515" spans="3:3" x14ac:dyDescent="0.2">
      <c r="C1515" s="1"/>
    </row>
    <row r="1516" spans="3:3" x14ac:dyDescent="0.2">
      <c r="C1516" s="1"/>
    </row>
    <row r="1517" spans="3:3" x14ac:dyDescent="0.2">
      <c r="C1517" s="1"/>
    </row>
    <row r="1518" spans="3:3" x14ac:dyDescent="0.2">
      <c r="C1518" s="1"/>
    </row>
    <row r="1519" spans="3:3" x14ac:dyDescent="0.2">
      <c r="C1519" s="1"/>
    </row>
    <row r="1520" spans="3:3" x14ac:dyDescent="0.2">
      <c r="C1520" s="1"/>
    </row>
    <row r="1521" spans="3:3" x14ac:dyDescent="0.2">
      <c r="C1521" s="1"/>
    </row>
    <row r="1522" spans="3:3" x14ac:dyDescent="0.2">
      <c r="C1522" s="1"/>
    </row>
    <row r="1523" spans="3:3" x14ac:dyDescent="0.2">
      <c r="C1523" s="1"/>
    </row>
    <row r="1524" spans="3:3" x14ac:dyDescent="0.2">
      <c r="C1524" s="1"/>
    </row>
    <row r="1525" spans="3:3" x14ac:dyDescent="0.2">
      <c r="C1525" s="1"/>
    </row>
    <row r="1526" spans="3:3" x14ac:dyDescent="0.2">
      <c r="C1526" s="1"/>
    </row>
    <row r="1527" spans="3:3" x14ac:dyDescent="0.2">
      <c r="C1527" s="1"/>
    </row>
    <row r="1528" spans="3:3" x14ac:dyDescent="0.2">
      <c r="C1528" s="1"/>
    </row>
    <row r="1529" spans="3:3" x14ac:dyDescent="0.2">
      <c r="C1529" s="1"/>
    </row>
    <row r="1530" spans="3:3" x14ac:dyDescent="0.2">
      <c r="C1530" s="1"/>
    </row>
    <row r="1531" spans="3:3" x14ac:dyDescent="0.2">
      <c r="C1531" s="1"/>
    </row>
    <row r="1532" spans="3:3" x14ac:dyDescent="0.2">
      <c r="C1532" s="1"/>
    </row>
    <row r="1533" spans="3:3" x14ac:dyDescent="0.2">
      <c r="C1533" s="1"/>
    </row>
    <row r="1534" spans="3:3" x14ac:dyDescent="0.2">
      <c r="C1534" s="1"/>
    </row>
    <row r="1535" spans="3:3" x14ac:dyDescent="0.2">
      <c r="C1535" s="1"/>
    </row>
    <row r="1536" spans="3:3" x14ac:dyDescent="0.2">
      <c r="C1536" s="1"/>
    </row>
    <row r="1537" spans="3:3" x14ac:dyDescent="0.2">
      <c r="C1537" s="1"/>
    </row>
    <row r="1538" spans="3:3" x14ac:dyDescent="0.2">
      <c r="C1538" s="1"/>
    </row>
    <row r="1539" spans="3:3" x14ac:dyDescent="0.2">
      <c r="C1539" s="1"/>
    </row>
    <row r="1540" spans="3:3" x14ac:dyDescent="0.2">
      <c r="C1540" s="1"/>
    </row>
    <row r="1541" spans="3:3" x14ac:dyDescent="0.2">
      <c r="C1541" s="1"/>
    </row>
    <row r="1542" spans="3:3" x14ac:dyDescent="0.2">
      <c r="C1542" s="1"/>
    </row>
    <row r="1543" spans="3:3" x14ac:dyDescent="0.2">
      <c r="C1543" s="1"/>
    </row>
    <row r="1544" spans="3:3" x14ac:dyDescent="0.2">
      <c r="C1544" s="1"/>
    </row>
    <row r="1545" spans="3:3" x14ac:dyDescent="0.2">
      <c r="C1545" s="1"/>
    </row>
    <row r="1546" spans="3:3" x14ac:dyDescent="0.2">
      <c r="C1546" s="1"/>
    </row>
    <row r="1547" spans="3:3" x14ac:dyDescent="0.2">
      <c r="C1547" s="1"/>
    </row>
    <row r="1548" spans="3:3" x14ac:dyDescent="0.2">
      <c r="C1548" s="1"/>
    </row>
    <row r="1549" spans="3:3" x14ac:dyDescent="0.2">
      <c r="C1549" s="1"/>
    </row>
    <row r="1550" spans="3:3" x14ac:dyDescent="0.2">
      <c r="C1550" s="1"/>
    </row>
    <row r="1551" spans="3:3" x14ac:dyDescent="0.2">
      <c r="C1551" s="1"/>
    </row>
    <row r="1552" spans="3:3" x14ac:dyDescent="0.2">
      <c r="C1552" s="1"/>
    </row>
    <row r="1553" spans="3:3" x14ac:dyDescent="0.2">
      <c r="C1553" s="1"/>
    </row>
    <row r="1554" spans="3:3" x14ac:dyDescent="0.2">
      <c r="C1554" s="1"/>
    </row>
    <row r="1555" spans="3:3" x14ac:dyDescent="0.2">
      <c r="C1555" s="1"/>
    </row>
    <row r="1556" spans="3:3" x14ac:dyDescent="0.2">
      <c r="C1556" s="1"/>
    </row>
    <row r="1557" spans="3:3" x14ac:dyDescent="0.2">
      <c r="C1557" s="1"/>
    </row>
    <row r="1558" spans="3:3" x14ac:dyDescent="0.2">
      <c r="C1558" s="1"/>
    </row>
    <row r="1559" spans="3:3" x14ac:dyDescent="0.2">
      <c r="C1559" s="1"/>
    </row>
    <row r="1560" spans="3:3" x14ac:dyDescent="0.2">
      <c r="C1560" s="1"/>
    </row>
    <row r="1561" spans="3:3" x14ac:dyDescent="0.2">
      <c r="C1561" s="1"/>
    </row>
    <row r="1562" spans="3:3" x14ac:dyDescent="0.2">
      <c r="C1562" s="1"/>
    </row>
    <row r="1563" spans="3:3" x14ac:dyDescent="0.2">
      <c r="C1563" s="1"/>
    </row>
    <row r="1564" spans="3:3" x14ac:dyDescent="0.2">
      <c r="C1564" s="1"/>
    </row>
    <row r="1565" spans="3:3" x14ac:dyDescent="0.2">
      <c r="C1565" s="1"/>
    </row>
    <row r="1566" spans="3:3" x14ac:dyDescent="0.2">
      <c r="C1566" s="1"/>
    </row>
    <row r="1567" spans="3:3" x14ac:dyDescent="0.2">
      <c r="C1567" s="1"/>
    </row>
    <row r="1568" spans="3:3" x14ac:dyDescent="0.2">
      <c r="C1568" s="1"/>
    </row>
    <row r="1569" spans="3:3" x14ac:dyDescent="0.2">
      <c r="C1569" s="1"/>
    </row>
    <row r="1570" spans="3:3" x14ac:dyDescent="0.2">
      <c r="C1570" s="1"/>
    </row>
    <row r="1571" spans="3:3" x14ac:dyDescent="0.2">
      <c r="C1571" s="1"/>
    </row>
    <row r="1572" spans="3:3" x14ac:dyDescent="0.2">
      <c r="C1572" s="1"/>
    </row>
    <row r="1573" spans="3:3" x14ac:dyDescent="0.2">
      <c r="C1573" s="1"/>
    </row>
    <row r="1574" spans="3:3" x14ac:dyDescent="0.2">
      <c r="C1574" s="1"/>
    </row>
    <row r="1575" spans="3:3" x14ac:dyDescent="0.2">
      <c r="C1575" s="1"/>
    </row>
    <row r="1576" spans="3:3" x14ac:dyDescent="0.2">
      <c r="C1576" s="1"/>
    </row>
    <row r="1577" spans="3:3" x14ac:dyDescent="0.2">
      <c r="C1577" s="1"/>
    </row>
    <row r="1578" spans="3:3" x14ac:dyDescent="0.2">
      <c r="C1578" s="1"/>
    </row>
    <row r="1579" spans="3:3" x14ac:dyDescent="0.2">
      <c r="C1579" s="1"/>
    </row>
    <row r="1580" spans="3:3" x14ac:dyDescent="0.2">
      <c r="C1580" s="1"/>
    </row>
    <row r="1581" spans="3:3" x14ac:dyDescent="0.2">
      <c r="C1581" s="1"/>
    </row>
    <row r="1582" spans="3:3" x14ac:dyDescent="0.2">
      <c r="C1582" s="1"/>
    </row>
    <row r="1583" spans="3:3" x14ac:dyDescent="0.2">
      <c r="C1583" s="1"/>
    </row>
    <row r="1584" spans="3:3" x14ac:dyDescent="0.2">
      <c r="C1584" s="1"/>
    </row>
    <row r="1585" spans="3:3" x14ac:dyDescent="0.2">
      <c r="C1585" s="1"/>
    </row>
    <row r="1586" spans="3:3" x14ac:dyDescent="0.2">
      <c r="C1586" s="1"/>
    </row>
    <row r="1587" spans="3:3" x14ac:dyDescent="0.2">
      <c r="C1587" s="1"/>
    </row>
    <row r="1588" spans="3:3" x14ac:dyDescent="0.2">
      <c r="C1588" s="1"/>
    </row>
    <row r="1589" spans="3:3" x14ac:dyDescent="0.2">
      <c r="C1589" s="1"/>
    </row>
    <row r="1590" spans="3:3" x14ac:dyDescent="0.2">
      <c r="C1590" s="1"/>
    </row>
    <row r="1591" spans="3:3" x14ac:dyDescent="0.2">
      <c r="C1591" s="1"/>
    </row>
    <row r="1592" spans="3:3" x14ac:dyDescent="0.2">
      <c r="C1592" s="1"/>
    </row>
    <row r="1593" spans="3:3" x14ac:dyDescent="0.2">
      <c r="C1593" s="1"/>
    </row>
    <row r="1594" spans="3:3" x14ac:dyDescent="0.2">
      <c r="C1594" s="1"/>
    </row>
    <row r="1595" spans="3:3" x14ac:dyDescent="0.2">
      <c r="C1595" s="1"/>
    </row>
    <row r="1596" spans="3:3" x14ac:dyDescent="0.2">
      <c r="C1596" s="1"/>
    </row>
    <row r="1597" spans="3:3" x14ac:dyDescent="0.2">
      <c r="C1597" s="1"/>
    </row>
    <row r="1598" spans="3:3" x14ac:dyDescent="0.2">
      <c r="C1598" s="1"/>
    </row>
    <row r="1599" spans="3:3" x14ac:dyDescent="0.2">
      <c r="C1599" s="1"/>
    </row>
    <row r="1600" spans="3:3" x14ac:dyDescent="0.2">
      <c r="C1600" s="1"/>
    </row>
    <row r="1601" spans="3:3" x14ac:dyDescent="0.2">
      <c r="C1601" s="1"/>
    </row>
    <row r="1602" spans="3:3" x14ac:dyDescent="0.2">
      <c r="C1602" s="1"/>
    </row>
    <row r="1603" spans="3:3" x14ac:dyDescent="0.2">
      <c r="C1603" s="1"/>
    </row>
    <row r="1604" spans="3:3" x14ac:dyDescent="0.2">
      <c r="C1604" s="1"/>
    </row>
    <row r="1605" spans="3:3" x14ac:dyDescent="0.2">
      <c r="C1605" s="1"/>
    </row>
    <row r="1606" spans="3:3" x14ac:dyDescent="0.2">
      <c r="C1606" s="1"/>
    </row>
    <row r="1607" spans="3:3" x14ac:dyDescent="0.2">
      <c r="C1607" s="1"/>
    </row>
    <row r="1608" spans="3:3" x14ac:dyDescent="0.2">
      <c r="C1608" s="1"/>
    </row>
    <row r="1609" spans="3:3" x14ac:dyDescent="0.2">
      <c r="C1609" s="1"/>
    </row>
    <row r="1610" spans="3:3" x14ac:dyDescent="0.2">
      <c r="C1610" s="1"/>
    </row>
    <row r="1611" spans="3:3" x14ac:dyDescent="0.2">
      <c r="C1611" s="1"/>
    </row>
    <row r="1612" spans="3:3" x14ac:dyDescent="0.2">
      <c r="C1612" s="1"/>
    </row>
    <row r="1613" spans="3:3" x14ac:dyDescent="0.2">
      <c r="C1613" s="1"/>
    </row>
    <row r="1614" spans="3:3" x14ac:dyDescent="0.2">
      <c r="C1614" s="1"/>
    </row>
    <row r="1615" spans="3:3" x14ac:dyDescent="0.2">
      <c r="C1615" s="1"/>
    </row>
    <row r="1616" spans="3:3" x14ac:dyDescent="0.2">
      <c r="C1616" s="1"/>
    </row>
    <row r="1617" spans="3:3" x14ac:dyDescent="0.2">
      <c r="C1617" s="1"/>
    </row>
    <row r="1618" spans="3:3" x14ac:dyDescent="0.2">
      <c r="C1618" s="1"/>
    </row>
    <row r="1619" spans="3:3" x14ac:dyDescent="0.2">
      <c r="C1619" s="1"/>
    </row>
    <row r="1620" spans="3:3" x14ac:dyDescent="0.2">
      <c r="C1620" s="1"/>
    </row>
    <row r="1621" spans="3:3" x14ac:dyDescent="0.2">
      <c r="C1621" s="1"/>
    </row>
    <row r="1622" spans="3:3" x14ac:dyDescent="0.2">
      <c r="C1622" s="1"/>
    </row>
    <row r="1623" spans="3:3" x14ac:dyDescent="0.2">
      <c r="C1623" s="1"/>
    </row>
    <row r="1624" spans="3:3" x14ac:dyDescent="0.2">
      <c r="C1624" s="1"/>
    </row>
    <row r="1625" spans="3:3" x14ac:dyDescent="0.2">
      <c r="C1625" s="1"/>
    </row>
    <row r="1626" spans="3:3" x14ac:dyDescent="0.2">
      <c r="C1626" s="1"/>
    </row>
    <row r="1627" spans="3:3" x14ac:dyDescent="0.2">
      <c r="C1627" s="1"/>
    </row>
    <row r="1628" spans="3:3" x14ac:dyDescent="0.2">
      <c r="C1628" s="1"/>
    </row>
    <row r="1629" spans="3:3" x14ac:dyDescent="0.2">
      <c r="C1629" s="1"/>
    </row>
    <row r="1630" spans="3:3" x14ac:dyDescent="0.2">
      <c r="C1630" s="1"/>
    </row>
    <row r="1631" spans="3:3" x14ac:dyDescent="0.2">
      <c r="C1631" s="1"/>
    </row>
    <row r="1632" spans="3:3" x14ac:dyDescent="0.2">
      <c r="C1632" s="1"/>
    </row>
    <row r="1633" spans="3:3" x14ac:dyDescent="0.2">
      <c r="C1633" s="1"/>
    </row>
    <row r="1634" spans="3:3" x14ac:dyDescent="0.2">
      <c r="C1634" s="1"/>
    </row>
    <row r="1635" spans="3:3" x14ac:dyDescent="0.2">
      <c r="C1635" s="1"/>
    </row>
    <row r="1636" spans="3:3" x14ac:dyDescent="0.2">
      <c r="C1636" s="1"/>
    </row>
    <row r="1637" spans="3:3" x14ac:dyDescent="0.2">
      <c r="C1637" s="1"/>
    </row>
    <row r="1638" spans="3:3" x14ac:dyDescent="0.2">
      <c r="C1638" s="1"/>
    </row>
    <row r="1639" spans="3:3" x14ac:dyDescent="0.2">
      <c r="C1639" s="1"/>
    </row>
    <row r="1640" spans="3:3" x14ac:dyDescent="0.2">
      <c r="C1640" s="1"/>
    </row>
    <row r="1641" spans="3:3" x14ac:dyDescent="0.2">
      <c r="C1641" s="1"/>
    </row>
    <row r="1642" spans="3:3" x14ac:dyDescent="0.2">
      <c r="C1642" s="1"/>
    </row>
    <row r="1643" spans="3:3" x14ac:dyDescent="0.2">
      <c r="C1643" s="1"/>
    </row>
    <row r="1644" spans="3:3" x14ac:dyDescent="0.2">
      <c r="C1644" s="1"/>
    </row>
    <row r="1645" spans="3:3" x14ac:dyDescent="0.2">
      <c r="C1645" s="1"/>
    </row>
    <row r="1646" spans="3:3" x14ac:dyDescent="0.2">
      <c r="C1646" s="1"/>
    </row>
    <row r="1647" spans="3:3" x14ac:dyDescent="0.2">
      <c r="C1647" s="1"/>
    </row>
    <row r="1648" spans="3:3" x14ac:dyDescent="0.2">
      <c r="C1648" s="1"/>
    </row>
    <row r="1649" spans="3:3" x14ac:dyDescent="0.2">
      <c r="C1649" s="1"/>
    </row>
    <row r="1650" spans="3:3" x14ac:dyDescent="0.2">
      <c r="C1650" s="1"/>
    </row>
    <row r="1651" spans="3:3" x14ac:dyDescent="0.2">
      <c r="C1651" s="1"/>
    </row>
    <row r="1652" spans="3:3" x14ac:dyDescent="0.2">
      <c r="C1652" s="1"/>
    </row>
    <row r="1653" spans="3:3" x14ac:dyDescent="0.2">
      <c r="C1653" s="1"/>
    </row>
    <row r="1654" spans="3:3" x14ac:dyDescent="0.2">
      <c r="C1654" s="1"/>
    </row>
    <row r="1655" spans="3:3" x14ac:dyDescent="0.2">
      <c r="C1655" s="1"/>
    </row>
    <row r="1656" spans="3:3" x14ac:dyDescent="0.2">
      <c r="C1656" s="1"/>
    </row>
    <row r="1657" spans="3:3" x14ac:dyDescent="0.2">
      <c r="C1657" s="1"/>
    </row>
    <row r="1658" spans="3:3" x14ac:dyDescent="0.2">
      <c r="C1658" s="1"/>
    </row>
    <row r="1659" spans="3:3" x14ac:dyDescent="0.2">
      <c r="C1659" s="1"/>
    </row>
    <row r="1660" spans="3:3" x14ac:dyDescent="0.2">
      <c r="C1660" s="1"/>
    </row>
    <row r="1661" spans="3:3" x14ac:dyDescent="0.2">
      <c r="C1661" s="1"/>
    </row>
    <row r="1662" spans="3:3" x14ac:dyDescent="0.2">
      <c r="C1662" s="1"/>
    </row>
    <row r="1663" spans="3:3" x14ac:dyDescent="0.2">
      <c r="C1663" s="1"/>
    </row>
    <row r="1664" spans="3:3" x14ac:dyDescent="0.2">
      <c r="C1664" s="1"/>
    </row>
    <row r="1665" spans="3:3" x14ac:dyDescent="0.2">
      <c r="C1665" s="1"/>
    </row>
    <row r="1666" spans="3:3" x14ac:dyDescent="0.2">
      <c r="C1666" s="1"/>
    </row>
    <row r="1667" spans="3:3" x14ac:dyDescent="0.2">
      <c r="C1667" s="1"/>
    </row>
    <row r="1668" spans="3:3" x14ac:dyDescent="0.2">
      <c r="C1668" s="1"/>
    </row>
    <row r="1669" spans="3:3" x14ac:dyDescent="0.2">
      <c r="C1669" s="1"/>
    </row>
    <row r="1670" spans="3:3" x14ac:dyDescent="0.2">
      <c r="C1670" s="1"/>
    </row>
    <row r="1671" spans="3:3" x14ac:dyDescent="0.2">
      <c r="C1671" s="1"/>
    </row>
    <row r="1672" spans="3:3" x14ac:dyDescent="0.2">
      <c r="C1672" s="1"/>
    </row>
    <row r="1673" spans="3:3" x14ac:dyDescent="0.2">
      <c r="C1673" s="1"/>
    </row>
    <row r="1674" spans="3:3" x14ac:dyDescent="0.2">
      <c r="C1674" s="1"/>
    </row>
    <row r="1675" spans="3:3" x14ac:dyDescent="0.2">
      <c r="C1675" s="1"/>
    </row>
    <row r="1676" spans="3:3" x14ac:dyDescent="0.2">
      <c r="C1676" s="1"/>
    </row>
    <row r="1677" spans="3:3" x14ac:dyDescent="0.2">
      <c r="C1677" s="1"/>
    </row>
    <row r="1678" spans="3:3" x14ac:dyDescent="0.2">
      <c r="C1678" s="1"/>
    </row>
    <row r="1679" spans="3:3" x14ac:dyDescent="0.2">
      <c r="C1679" s="1"/>
    </row>
    <row r="1680" spans="3:3" x14ac:dyDescent="0.2">
      <c r="C1680" s="1"/>
    </row>
    <row r="1681" spans="3:3" x14ac:dyDescent="0.2">
      <c r="C1681" s="1"/>
    </row>
    <row r="1682" spans="3:3" x14ac:dyDescent="0.2">
      <c r="C1682" s="1"/>
    </row>
    <row r="1683" spans="3:3" x14ac:dyDescent="0.2">
      <c r="C1683" s="1"/>
    </row>
    <row r="1684" spans="3:3" x14ac:dyDescent="0.2">
      <c r="C1684" s="1"/>
    </row>
    <row r="1685" spans="3:3" x14ac:dyDescent="0.2">
      <c r="C1685" s="1"/>
    </row>
    <row r="1686" spans="3:3" x14ac:dyDescent="0.2">
      <c r="C1686" s="1"/>
    </row>
    <row r="1687" spans="3:3" x14ac:dyDescent="0.2">
      <c r="C1687" s="1"/>
    </row>
    <row r="1688" spans="3:3" x14ac:dyDescent="0.2">
      <c r="C1688" s="1"/>
    </row>
    <row r="1689" spans="3:3" x14ac:dyDescent="0.2">
      <c r="C1689" s="1"/>
    </row>
    <row r="1690" spans="3:3" x14ac:dyDescent="0.2">
      <c r="C1690" s="1"/>
    </row>
    <row r="1691" spans="3:3" x14ac:dyDescent="0.2">
      <c r="C1691" s="1"/>
    </row>
    <row r="1692" spans="3:3" x14ac:dyDescent="0.2">
      <c r="C1692" s="1"/>
    </row>
    <row r="1693" spans="3:3" x14ac:dyDescent="0.2">
      <c r="C1693" s="1"/>
    </row>
    <row r="1694" spans="3:3" x14ac:dyDescent="0.2">
      <c r="C1694" s="1"/>
    </row>
    <row r="1695" spans="3:3" x14ac:dyDescent="0.2">
      <c r="C1695" s="1"/>
    </row>
    <row r="1696" spans="3:3" x14ac:dyDescent="0.2">
      <c r="C1696" s="1"/>
    </row>
    <row r="1697" spans="3:3" x14ac:dyDescent="0.2">
      <c r="C1697" s="1"/>
    </row>
    <row r="1698" spans="3:3" x14ac:dyDescent="0.2">
      <c r="C1698" s="1"/>
    </row>
    <row r="1699" spans="3:3" x14ac:dyDescent="0.2">
      <c r="C1699" s="1"/>
    </row>
    <row r="1700" spans="3:3" x14ac:dyDescent="0.2">
      <c r="C1700" s="1"/>
    </row>
    <row r="1701" spans="3:3" x14ac:dyDescent="0.2">
      <c r="C1701" s="1"/>
    </row>
    <row r="1702" spans="3:3" x14ac:dyDescent="0.2">
      <c r="C1702" s="1"/>
    </row>
    <row r="1703" spans="3:3" x14ac:dyDescent="0.2">
      <c r="C1703" s="1"/>
    </row>
    <row r="1704" spans="3:3" x14ac:dyDescent="0.2">
      <c r="C1704" s="1"/>
    </row>
    <row r="1705" spans="3:3" x14ac:dyDescent="0.2">
      <c r="C1705" s="1"/>
    </row>
    <row r="1706" spans="3:3" x14ac:dyDescent="0.2">
      <c r="C1706" s="1"/>
    </row>
    <row r="1707" spans="3:3" x14ac:dyDescent="0.2">
      <c r="C1707" s="1"/>
    </row>
    <row r="1708" spans="3:3" x14ac:dyDescent="0.2">
      <c r="C1708" s="1"/>
    </row>
    <row r="1709" spans="3:3" x14ac:dyDescent="0.2">
      <c r="C1709" s="1"/>
    </row>
    <row r="1710" spans="3:3" x14ac:dyDescent="0.2">
      <c r="C1710" s="1"/>
    </row>
    <row r="1711" spans="3:3" x14ac:dyDescent="0.2">
      <c r="C1711" s="1"/>
    </row>
    <row r="1712" spans="3:3" x14ac:dyDescent="0.2">
      <c r="C1712" s="1"/>
    </row>
    <row r="1713" spans="3:3" x14ac:dyDescent="0.2">
      <c r="C1713" s="1"/>
    </row>
    <row r="1714" spans="3:3" x14ac:dyDescent="0.2">
      <c r="C1714" s="1"/>
    </row>
    <row r="1715" spans="3:3" x14ac:dyDescent="0.2">
      <c r="C1715" s="1"/>
    </row>
    <row r="1716" spans="3:3" x14ac:dyDescent="0.2">
      <c r="C1716" s="1"/>
    </row>
    <row r="1717" spans="3:3" x14ac:dyDescent="0.2">
      <c r="C1717" s="1"/>
    </row>
    <row r="1718" spans="3:3" x14ac:dyDescent="0.2">
      <c r="C1718" s="1"/>
    </row>
    <row r="1719" spans="3:3" x14ac:dyDescent="0.2">
      <c r="C1719" s="1"/>
    </row>
    <row r="1720" spans="3:3" x14ac:dyDescent="0.2">
      <c r="C1720" s="1"/>
    </row>
    <row r="1721" spans="3:3" x14ac:dyDescent="0.2">
      <c r="C1721" s="1"/>
    </row>
    <row r="1722" spans="3:3" x14ac:dyDescent="0.2">
      <c r="C1722" s="1"/>
    </row>
    <row r="1723" spans="3:3" x14ac:dyDescent="0.2">
      <c r="C1723" s="1"/>
    </row>
    <row r="1724" spans="3:3" x14ac:dyDescent="0.2">
      <c r="C1724" s="1"/>
    </row>
    <row r="1725" spans="3:3" x14ac:dyDescent="0.2">
      <c r="C1725" s="1"/>
    </row>
    <row r="1726" spans="3:3" x14ac:dyDescent="0.2">
      <c r="C1726" s="1"/>
    </row>
    <row r="1727" spans="3:3" x14ac:dyDescent="0.2">
      <c r="C1727" s="1"/>
    </row>
    <row r="1728" spans="3:3" x14ac:dyDescent="0.2">
      <c r="C1728" s="1"/>
    </row>
    <row r="1729" spans="3:3" x14ac:dyDescent="0.2">
      <c r="C1729" s="1"/>
    </row>
    <row r="1730" spans="3:3" x14ac:dyDescent="0.2">
      <c r="C1730" s="1"/>
    </row>
    <row r="1731" spans="3:3" x14ac:dyDescent="0.2">
      <c r="C1731" s="1"/>
    </row>
    <row r="1732" spans="3:3" x14ac:dyDescent="0.2">
      <c r="C1732" s="1"/>
    </row>
    <row r="1733" spans="3:3" x14ac:dyDescent="0.2">
      <c r="C1733" s="1"/>
    </row>
    <row r="1734" spans="3:3" x14ac:dyDescent="0.2">
      <c r="C1734" s="1"/>
    </row>
    <row r="1735" spans="3:3" x14ac:dyDescent="0.2">
      <c r="C1735" s="1"/>
    </row>
    <row r="1736" spans="3:3" x14ac:dyDescent="0.2">
      <c r="C1736" s="1"/>
    </row>
    <row r="1737" spans="3:3" x14ac:dyDescent="0.2">
      <c r="C1737" s="1"/>
    </row>
    <row r="1738" spans="3:3" x14ac:dyDescent="0.2">
      <c r="C1738" s="1"/>
    </row>
    <row r="1739" spans="3:3" x14ac:dyDescent="0.2">
      <c r="C1739" s="1"/>
    </row>
    <row r="1740" spans="3:3" x14ac:dyDescent="0.2">
      <c r="C1740" s="1"/>
    </row>
    <row r="1741" spans="3:3" x14ac:dyDescent="0.2">
      <c r="C1741" s="1"/>
    </row>
    <row r="1742" spans="3:3" x14ac:dyDescent="0.2">
      <c r="C1742" s="1"/>
    </row>
    <row r="1743" spans="3:3" x14ac:dyDescent="0.2">
      <c r="C1743" s="1"/>
    </row>
    <row r="1744" spans="3:3" x14ac:dyDescent="0.2">
      <c r="C1744" s="1"/>
    </row>
    <row r="1745" spans="3:3" x14ac:dyDescent="0.2">
      <c r="C1745" s="1"/>
    </row>
    <row r="1746" spans="3:3" x14ac:dyDescent="0.2">
      <c r="C1746" s="1"/>
    </row>
    <row r="1747" spans="3:3" x14ac:dyDescent="0.2">
      <c r="C1747" s="1"/>
    </row>
    <row r="1748" spans="3:3" x14ac:dyDescent="0.2">
      <c r="C1748" s="1"/>
    </row>
    <row r="1749" spans="3:3" x14ac:dyDescent="0.2">
      <c r="C1749" s="1"/>
    </row>
    <row r="1750" spans="3:3" x14ac:dyDescent="0.2">
      <c r="C1750" s="1"/>
    </row>
    <row r="1751" spans="3:3" x14ac:dyDescent="0.2">
      <c r="C1751" s="1"/>
    </row>
    <row r="1752" spans="3:3" x14ac:dyDescent="0.2">
      <c r="C1752" s="1"/>
    </row>
    <row r="1753" spans="3:3" x14ac:dyDescent="0.2">
      <c r="C1753" s="1"/>
    </row>
    <row r="1754" spans="3:3" x14ac:dyDescent="0.2">
      <c r="C1754" s="1"/>
    </row>
    <row r="1755" spans="3:3" x14ac:dyDescent="0.2">
      <c r="C1755" s="1"/>
    </row>
    <row r="1756" spans="3:3" x14ac:dyDescent="0.2">
      <c r="C1756" s="1"/>
    </row>
    <row r="1757" spans="3:3" x14ac:dyDescent="0.2">
      <c r="C1757" s="1"/>
    </row>
    <row r="1758" spans="3:3" x14ac:dyDescent="0.2">
      <c r="C1758" s="1"/>
    </row>
    <row r="1759" spans="3:3" x14ac:dyDescent="0.2">
      <c r="C1759" s="1"/>
    </row>
    <row r="1760" spans="3:3" x14ac:dyDescent="0.2">
      <c r="C1760" s="1"/>
    </row>
    <row r="1761" spans="3:3" x14ac:dyDescent="0.2">
      <c r="C1761" s="1"/>
    </row>
    <row r="1762" spans="3:3" x14ac:dyDescent="0.2">
      <c r="C1762" s="1"/>
    </row>
    <row r="1763" spans="3:3" x14ac:dyDescent="0.2">
      <c r="C1763" s="1"/>
    </row>
    <row r="1764" spans="3:3" x14ac:dyDescent="0.2">
      <c r="C1764" s="1"/>
    </row>
    <row r="1765" spans="3:3" x14ac:dyDescent="0.2">
      <c r="C1765" s="1"/>
    </row>
    <row r="1766" spans="3:3" x14ac:dyDescent="0.2">
      <c r="C1766" s="1"/>
    </row>
    <row r="1767" spans="3:3" x14ac:dyDescent="0.2">
      <c r="C1767" s="1"/>
    </row>
    <row r="1768" spans="3:3" x14ac:dyDescent="0.2">
      <c r="C1768" s="1"/>
    </row>
    <row r="1769" spans="3:3" x14ac:dyDescent="0.2">
      <c r="C1769" s="1"/>
    </row>
    <row r="1770" spans="3:3" x14ac:dyDescent="0.2">
      <c r="C1770" s="1"/>
    </row>
    <row r="1771" spans="3:3" x14ac:dyDescent="0.2">
      <c r="C1771" s="1"/>
    </row>
    <row r="1772" spans="3:3" x14ac:dyDescent="0.2">
      <c r="C1772" s="1"/>
    </row>
    <row r="1773" spans="3:3" x14ac:dyDescent="0.2">
      <c r="C1773" s="1"/>
    </row>
    <row r="1774" spans="3:3" x14ac:dyDescent="0.2">
      <c r="C1774" s="1"/>
    </row>
    <row r="1775" spans="3:3" x14ac:dyDescent="0.2">
      <c r="C1775" s="1"/>
    </row>
    <row r="1776" spans="3:3" x14ac:dyDescent="0.2">
      <c r="C1776" s="1"/>
    </row>
    <row r="1777" spans="3:3" x14ac:dyDescent="0.2">
      <c r="C1777" s="1"/>
    </row>
    <row r="1778" spans="3:3" x14ac:dyDescent="0.2">
      <c r="C1778" s="1"/>
    </row>
    <row r="1779" spans="3:3" x14ac:dyDescent="0.2">
      <c r="C1779" s="1"/>
    </row>
    <row r="1780" spans="3:3" x14ac:dyDescent="0.2">
      <c r="C1780" s="1"/>
    </row>
    <row r="1781" spans="3:3" x14ac:dyDescent="0.2">
      <c r="C1781" s="1"/>
    </row>
    <row r="1782" spans="3:3" x14ac:dyDescent="0.2">
      <c r="C1782" s="1"/>
    </row>
    <row r="1783" spans="3:3" x14ac:dyDescent="0.2">
      <c r="C1783" s="1"/>
    </row>
    <row r="1784" spans="3:3" x14ac:dyDescent="0.2">
      <c r="C1784" s="1"/>
    </row>
    <row r="1785" spans="3:3" x14ac:dyDescent="0.2">
      <c r="C1785" s="1"/>
    </row>
    <row r="1786" spans="3:3" x14ac:dyDescent="0.2">
      <c r="C1786" s="1"/>
    </row>
    <row r="1787" spans="3:3" x14ac:dyDescent="0.2">
      <c r="C1787" s="1"/>
    </row>
    <row r="1788" spans="3:3" x14ac:dyDescent="0.2">
      <c r="C1788" s="1"/>
    </row>
    <row r="1789" spans="3:3" x14ac:dyDescent="0.2">
      <c r="C1789" s="1"/>
    </row>
    <row r="1790" spans="3:3" x14ac:dyDescent="0.2">
      <c r="C1790" s="1"/>
    </row>
    <row r="1791" spans="3:3" x14ac:dyDescent="0.2">
      <c r="C1791" s="1"/>
    </row>
    <row r="1792" spans="3:3" x14ac:dyDescent="0.2">
      <c r="C1792" s="1"/>
    </row>
    <row r="1793" spans="3:3" x14ac:dyDescent="0.2">
      <c r="C1793" s="1"/>
    </row>
    <row r="1794" spans="3:3" x14ac:dyDescent="0.2">
      <c r="C1794" s="1"/>
    </row>
    <row r="1795" spans="3:3" x14ac:dyDescent="0.2">
      <c r="C1795" s="1"/>
    </row>
    <row r="1796" spans="3:3" x14ac:dyDescent="0.2">
      <c r="C1796" s="1"/>
    </row>
    <row r="1797" spans="3:3" x14ac:dyDescent="0.2">
      <c r="C1797" s="1"/>
    </row>
    <row r="1798" spans="3:3" x14ac:dyDescent="0.2">
      <c r="C1798" s="1"/>
    </row>
    <row r="1799" spans="3:3" x14ac:dyDescent="0.2">
      <c r="C1799" s="1"/>
    </row>
    <row r="1800" spans="3:3" x14ac:dyDescent="0.2">
      <c r="C1800" s="1"/>
    </row>
    <row r="1801" spans="3:3" x14ac:dyDescent="0.2">
      <c r="C1801" s="1"/>
    </row>
    <row r="1802" spans="3:3" x14ac:dyDescent="0.2">
      <c r="C1802" s="1"/>
    </row>
    <row r="1803" spans="3:3" x14ac:dyDescent="0.2">
      <c r="C1803" s="1"/>
    </row>
    <row r="1804" spans="3:3" x14ac:dyDescent="0.2">
      <c r="C1804" s="1"/>
    </row>
    <row r="1805" spans="3:3" x14ac:dyDescent="0.2">
      <c r="C1805" s="1"/>
    </row>
    <row r="1806" spans="3:3" x14ac:dyDescent="0.2">
      <c r="C1806" s="1"/>
    </row>
    <row r="1807" spans="3:3" x14ac:dyDescent="0.2">
      <c r="C1807" s="1"/>
    </row>
    <row r="1808" spans="3:3" x14ac:dyDescent="0.2">
      <c r="C1808" s="1"/>
    </row>
    <row r="1809" spans="3:3" x14ac:dyDescent="0.2">
      <c r="C1809" s="1"/>
    </row>
    <row r="1810" spans="3:3" x14ac:dyDescent="0.2">
      <c r="C1810" s="1"/>
    </row>
    <row r="1811" spans="3:3" x14ac:dyDescent="0.2">
      <c r="C1811" s="1"/>
    </row>
    <row r="1812" spans="3:3" x14ac:dyDescent="0.2">
      <c r="C1812" s="1"/>
    </row>
    <row r="1813" spans="3:3" x14ac:dyDescent="0.2">
      <c r="C1813" s="1"/>
    </row>
    <row r="1814" spans="3:3" x14ac:dyDescent="0.2">
      <c r="C1814" s="1"/>
    </row>
    <row r="1815" spans="3:3" x14ac:dyDescent="0.2">
      <c r="C1815" s="1"/>
    </row>
    <row r="1816" spans="3:3" x14ac:dyDescent="0.2">
      <c r="C1816" s="1"/>
    </row>
    <row r="1817" spans="3:3" x14ac:dyDescent="0.2">
      <c r="C1817" s="1"/>
    </row>
    <row r="1818" spans="3:3" x14ac:dyDescent="0.2">
      <c r="C1818" s="1"/>
    </row>
    <row r="1819" spans="3:3" x14ac:dyDescent="0.2">
      <c r="C1819" s="1"/>
    </row>
    <row r="1820" spans="3:3" x14ac:dyDescent="0.2">
      <c r="C1820" s="1"/>
    </row>
    <row r="1821" spans="3:3" x14ac:dyDescent="0.2">
      <c r="C1821" s="1"/>
    </row>
    <row r="1822" spans="3:3" x14ac:dyDescent="0.2">
      <c r="C1822" s="1"/>
    </row>
    <row r="1823" spans="3:3" x14ac:dyDescent="0.2">
      <c r="C1823" s="1"/>
    </row>
    <row r="1824" spans="3:3" x14ac:dyDescent="0.2">
      <c r="C1824" s="1"/>
    </row>
    <row r="1825" spans="3:3" x14ac:dyDescent="0.2">
      <c r="C1825" s="1"/>
    </row>
    <row r="1826" spans="3:3" x14ac:dyDescent="0.2">
      <c r="C1826" s="1"/>
    </row>
    <row r="1827" spans="3:3" x14ac:dyDescent="0.2">
      <c r="C1827" s="1"/>
    </row>
    <row r="1828" spans="3:3" x14ac:dyDescent="0.2">
      <c r="C1828" s="1"/>
    </row>
    <row r="1829" spans="3:3" x14ac:dyDescent="0.2">
      <c r="C1829" s="1"/>
    </row>
    <row r="1830" spans="3:3" x14ac:dyDescent="0.2">
      <c r="C1830" s="1"/>
    </row>
    <row r="1831" spans="3:3" x14ac:dyDescent="0.2">
      <c r="C1831" s="1"/>
    </row>
    <row r="1832" spans="3:3" x14ac:dyDescent="0.2">
      <c r="C1832" s="1"/>
    </row>
    <row r="1833" spans="3:3" x14ac:dyDescent="0.2">
      <c r="C1833" s="1"/>
    </row>
    <row r="1834" spans="3:3" x14ac:dyDescent="0.2">
      <c r="C1834" s="1"/>
    </row>
    <row r="1835" spans="3:3" x14ac:dyDescent="0.2">
      <c r="C1835" s="1"/>
    </row>
    <row r="1836" spans="3:3" x14ac:dyDescent="0.2">
      <c r="C1836" s="1"/>
    </row>
    <row r="1837" spans="3:3" x14ac:dyDescent="0.2">
      <c r="C1837" s="1"/>
    </row>
    <row r="1838" spans="3:3" x14ac:dyDescent="0.2">
      <c r="C1838" s="1"/>
    </row>
    <row r="1839" spans="3:3" x14ac:dyDescent="0.2">
      <c r="C1839" s="1"/>
    </row>
    <row r="1840" spans="3:3" x14ac:dyDescent="0.2">
      <c r="C1840" s="1"/>
    </row>
    <row r="1841" spans="3:3" x14ac:dyDescent="0.2">
      <c r="C1841" s="1"/>
    </row>
    <row r="1842" spans="3:3" x14ac:dyDescent="0.2">
      <c r="C1842" s="1"/>
    </row>
    <row r="1843" spans="3:3" x14ac:dyDescent="0.2">
      <c r="C1843" s="1"/>
    </row>
    <row r="1844" spans="3:3" x14ac:dyDescent="0.2">
      <c r="C1844" s="1"/>
    </row>
    <row r="1845" spans="3:3" x14ac:dyDescent="0.2">
      <c r="C1845" s="1"/>
    </row>
    <row r="1846" spans="3:3" x14ac:dyDescent="0.2">
      <c r="C1846" s="1"/>
    </row>
    <row r="1847" spans="3:3" x14ac:dyDescent="0.2">
      <c r="C1847" s="1"/>
    </row>
    <row r="1848" spans="3:3" x14ac:dyDescent="0.2">
      <c r="C1848" s="1"/>
    </row>
    <row r="1849" spans="3:3" x14ac:dyDescent="0.2">
      <c r="C1849" s="1"/>
    </row>
    <row r="1850" spans="3:3" x14ac:dyDescent="0.2">
      <c r="C1850" s="1"/>
    </row>
    <row r="1851" spans="3:3" x14ac:dyDescent="0.2">
      <c r="C1851" s="1"/>
    </row>
    <row r="1852" spans="3:3" x14ac:dyDescent="0.2">
      <c r="C1852" s="1"/>
    </row>
    <row r="1853" spans="3:3" x14ac:dyDescent="0.2">
      <c r="C1853" s="1"/>
    </row>
    <row r="1854" spans="3:3" x14ac:dyDescent="0.2">
      <c r="C1854" s="1"/>
    </row>
    <row r="1855" spans="3:3" x14ac:dyDescent="0.2">
      <c r="C1855" s="1"/>
    </row>
    <row r="1856" spans="3:3" x14ac:dyDescent="0.2">
      <c r="C1856" s="1"/>
    </row>
    <row r="1857" spans="3:3" x14ac:dyDescent="0.2">
      <c r="C1857" s="1"/>
    </row>
    <row r="1858" spans="3:3" x14ac:dyDescent="0.2">
      <c r="C1858" s="1"/>
    </row>
    <row r="1859" spans="3:3" x14ac:dyDescent="0.2">
      <c r="C1859" s="1"/>
    </row>
    <row r="1860" spans="3:3" x14ac:dyDescent="0.2">
      <c r="C1860" s="1"/>
    </row>
    <row r="1861" spans="3:3" x14ac:dyDescent="0.2">
      <c r="C1861" s="1"/>
    </row>
    <row r="1862" spans="3:3" x14ac:dyDescent="0.2">
      <c r="C1862" s="1"/>
    </row>
    <row r="1863" spans="3:3" x14ac:dyDescent="0.2">
      <c r="C1863" s="1"/>
    </row>
    <row r="1864" spans="3:3" x14ac:dyDescent="0.2">
      <c r="C1864" s="1"/>
    </row>
    <row r="1865" spans="3:3" x14ac:dyDescent="0.2">
      <c r="C1865" s="1"/>
    </row>
    <row r="1866" spans="3:3" x14ac:dyDescent="0.2">
      <c r="C1866" s="1"/>
    </row>
    <row r="1867" spans="3:3" x14ac:dyDescent="0.2">
      <c r="C1867" s="1"/>
    </row>
    <row r="1868" spans="3:3" x14ac:dyDescent="0.2">
      <c r="C1868" s="1"/>
    </row>
    <row r="1869" spans="3:3" x14ac:dyDescent="0.2">
      <c r="C1869" s="1"/>
    </row>
    <row r="1870" spans="3:3" x14ac:dyDescent="0.2">
      <c r="C1870" s="1"/>
    </row>
    <row r="1871" spans="3:3" x14ac:dyDescent="0.2">
      <c r="C1871" s="1"/>
    </row>
    <row r="1872" spans="3:3" x14ac:dyDescent="0.2">
      <c r="C1872" s="1"/>
    </row>
    <row r="1873" spans="3:3" x14ac:dyDescent="0.2">
      <c r="C1873" s="1"/>
    </row>
    <row r="1874" spans="3:3" x14ac:dyDescent="0.2">
      <c r="C1874" s="1"/>
    </row>
    <row r="1875" spans="3:3" x14ac:dyDescent="0.2">
      <c r="C1875" s="1"/>
    </row>
    <row r="1876" spans="3:3" x14ac:dyDescent="0.2">
      <c r="C1876" s="1"/>
    </row>
    <row r="1877" spans="3:3" x14ac:dyDescent="0.2">
      <c r="C1877" s="1"/>
    </row>
    <row r="1878" spans="3:3" x14ac:dyDescent="0.2">
      <c r="C1878" s="1"/>
    </row>
    <row r="1879" spans="3:3" x14ac:dyDescent="0.2">
      <c r="C1879" s="1"/>
    </row>
    <row r="1880" spans="3:3" x14ac:dyDescent="0.2">
      <c r="C1880" s="1"/>
    </row>
    <row r="1881" spans="3:3" x14ac:dyDescent="0.2">
      <c r="C1881" s="1"/>
    </row>
    <row r="1882" spans="3:3" x14ac:dyDescent="0.2">
      <c r="C1882" s="1"/>
    </row>
    <row r="1883" spans="3:3" x14ac:dyDescent="0.2">
      <c r="C1883" s="1"/>
    </row>
    <row r="1884" spans="3:3" x14ac:dyDescent="0.2">
      <c r="C1884" s="1"/>
    </row>
    <row r="1885" spans="3:3" x14ac:dyDescent="0.2">
      <c r="C1885" s="1"/>
    </row>
    <row r="1886" spans="3:3" x14ac:dyDescent="0.2">
      <c r="C1886" s="1"/>
    </row>
    <row r="1887" spans="3:3" x14ac:dyDescent="0.2">
      <c r="C1887" s="1"/>
    </row>
    <row r="1888" spans="3:3" x14ac:dyDescent="0.2">
      <c r="C1888" s="1"/>
    </row>
    <row r="1889" spans="3:3" x14ac:dyDescent="0.2">
      <c r="C1889" s="1"/>
    </row>
    <row r="1890" spans="3:3" x14ac:dyDescent="0.2">
      <c r="C1890" s="1"/>
    </row>
    <row r="1891" spans="3:3" x14ac:dyDescent="0.2">
      <c r="C1891" s="1"/>
    </row>
    <row r="1892" spans="3:3" x14ac:dyDescent="0.2">
      <c r="C1892" s="1"/>
    </row>
    <row r="1893" spans="3:3" x14ac:dyDescent="0.2">
      <c r="C1893" s="1"/>
    </row>
    <row r="1894" spans="3:3" x14ac:dyDescent="0.2">
      <c r="C1894" s="1"/>
    </row>
    <row r="1895" spans="3:3" x14ac:dyDescent="0.2">
      <c r="C1895" s="1"/>
    </row>
    <row r="1896" spans="3:3" x14ac:dyDescent="0.2">
      <c r="C1896" s="1"/>
    </row>
    <row r="1897" spans="3:3" x14ac:dyDescent="0.2">
      <c r="C1897" s="1"/>
    </row>
    <row r="1898" spans="3:3" x14ac:dyDescent="0.2">
      <c r="C1898" s="1"/>
    </row>
    <row r="1899" spans="3:3" x14ac:dyDescent="0.2">
      <c r="C1899" s="1"/>
    </row>
    <row r="1900" spans="3:3" x14ac:dyDescent="0.2">
      <c r="C1900" s="1"/>
    </row>
    <row r="1901" spans="3:3" x14ac:dyDescent="0.2">
      <c r="C1901" s="1"/>
    </row>
    <row r="1902" spans="3:3" x14ac:dyDescent="0.2">
      <c r="C1902" s="1"/>
    </row>
    <row r="1903" spans="3:3" x14ac:dyDescent="0.2">
      <c r="C1903" s="1"/>
    </row>
    <row r="1904" spans="3:3" x14ac:dyDescent="0.2">
      <c r="C1904" s="1"/>
    </row>
    <row r="1905" spans="3:3" x14ac:dyDescent="0.2">
      <c r="C1905" s="1"/>
    </row>
    <row r="1906" spans="3:3" x14ac:dyDescent="0.2">
      <c r="C1906" s="1"/>
    </row>
    <row r="1907" spans="3:3" x14ac:dyDescent="0.2">
      <c r="C1907" s="1"/>
    </row>
    <row r="1908" spans="3:3" x14ac:dyDescent="0.2">
      <c r="C1908" s="1"/>
    </row>
    <row r="1909" spans="3:3" x14ac:dyDescent="0.2">
      <c r="C1909" s="1"/>
    </row>
    <row r="1910" spans="3:3" x14ac:dyDescent="0.2">
      <c r="C1910" s="1"/>
    </row>
    <row r="1911" spans="3:3" x14ac:dyDescent="0.2">
      <c r="C1911" s="1"/>
    </row>
    <row r="1912" spans="3:3" x14ac:dyDescent="0.2">
      <c r="C1912" s="1"/>
    </row>
    <row r="1913" spans="3:3" x14ac:dyDescent="0.2">
      <c r="C1913" s="1"/>
    </row>
    <row r="1914" spans="3:3" x14ac:dyDescent="0.2">
      <c r="C1914" s="1"/>
    </row>
    <row r="1915" spans="3:3" x14ac:dyDescent="0.2">
      <c r="C1915" s="1"/>
    </row>
    <row r="1916" spans="3:3" x14ac:dyDescent="0.2">
      <c r="C1916" s="1"/>
    </row>
    <row r="1917" spans="3:3" x14ac:dyDescent="0.2">
      <c r="C1917" s="1"/>
    </row>
    <row r="1918" spans="3:3" x14ac:dyDescent="0.2">
      <c r="C1918" s="1"/>
    </row>
    <row r="1919" spans="3:3" x14ac:dyDescent="0.2">
      <c r="C1919" s="1"/>
    </row>
    <row r="1920" spans="3:3" x14ac:dyDescent="0.2">
      <c r="C1920" s="1"/>
    </row>
    <row r="1921" spans="3:3" x14ac:dyDescent="0.2">
      <c r="C1921" s="1"/>
    </row>
    <row r="1922" spans="3:3" x14ac:dyDescent="0.2">
      <c r="C1922" s="1"/>
    </row>
    <row r="1923" spans="3:3" x14ac:dyDescent="0.2">
      <c r="C1923" s="1"/>
    </row>
    <row r="1924" spans="3:3" x14ac:dyDescent="0.2">
      <c r="C1924" s="1"/>
    </row>
    <row r="1925" spans="3:3" x14ac:dyDescent="0.2">
      <c r="C1925" s="1"/>
    </row>
    <row r="1926" spans="3:3" x14ac:dyDescent="0.2">
      <c r="C1926" s="1"/>
    </row>
    <row r="1927" spans="3:3" x14ac:dyDescent="0.2">
      <c r="C1927" s="1"/>
    </row>
    <row r="1928" spans="3:3" x14ac:dyDescent="0.2">
      <c r="C1928" s="1"/>
    </row>
    <row r="1929" spans="3:3" x14ac:dyDescent="0.2">
      <c r="C1929" s="1"/>
    </row>
    <row r="1930" spans="3:3" x14ac:dyDescent="0.2">
      <c r="C1930" s="1"/>
    </row>
    <row r="1931" spans="3:3" x14ac:dyDescent="0.2">
      <c r="C1931" s="1"/>
    </row>
    <row r="1932" spans="3:3" x14ac:dyDescent="0.2">
      <c r="C1932" s="1"/>
    </row>
    <row r="1933" spans="3:3" x14ac:dyDescent="0.2">
      <c r="C1933" s="1"/>
    </row>
    <row r="1934" spans="3:3" x14ac:dyDescent="0.2">
      <c r="C1934" s="1"/>
    </row>
    <row r="1935" spans="3:3" x14ac:dyDescent="0.2">
      <c r="C1935" s="1"/>
    </row>
    <row r="1936" spans="3:3" x14ac:dyDescent="0.2">
      <c r="C1936" s="1"/>
    </row>
    <row r="1937" spans="3:3" x14ac:dyDescent="0.2">
      <c r="C1937" s="1"/>
    </row>
    <row r="1938" spans="3:3" x14ac:dyDescent="0.2">
      <c r="C1938" s="1"/>
    </row>
    <row r="1939" spans="3:3" x14ac:dyDescent="0.2">
      <c r="C1939" s="1"/>
    </row>
    <row r="1940" spans="3:3" x14ac:dyDescent="0.2">
      <c r="C1940" s="1"/>
    </row>
    <row r="1941" spans="3:3" x14ac:dyDescent="0.2">
      <c r="C1941" s="1"/>
    </row>
    <row r="1942" spans="3:3" x14ac:dyDescent="0.2">
      <c r="C1942" s="1"/>
    </row>
    <row r="1943" spans="3:3" x14ac:dyDescent="0.2">
      <c r="C1943" s="1"/>
    </row>
    <row r="1944" spans="3:3" x14ac:dyDescent="0.2">
      <c r="C1944" s="1"/>
    </row>
    <row r="1945" spans="3:3" x14ac:dyDescent="0.2">
      <c r="C1945" s="1"/>
    </row>
    <row r="1946" spans="3:3" x14ac:dyDescent="0.2">
      <c r="C1946" s="1"/>
    </row>
    <row r="1947" spans="3:3" x14ac:dyDescent="0.2">
      <c r="C1947" s="1"/>
    </row>
    <row r="1948" spans="3:3" x14ac:dyDescent="0.2">
      <c r="C1948" s="1"/>
    </row>
    <row r="1949" spans="3:3" x14ac:dyDescent="0.2">
      <c r="C1949" s="1"/>
    </row>
    <row r="1950" spans="3:3" x14ac:dyDescent="0.2">
      <c r="C1950" s="1"/>
    </row>
    <row r="1951" spans="3:3" x14ac:dyDescent="0.2">
      <c r="C1951" s="1"/>
    </row>
    <row r="1952" spans="3:3" x14ac:dyDescent="0.2">
      <c r="C1952" s="1"/>
    </row>
    <row r="1953" spans="3:3" x14ac:dyDescent="0.2">
      <c r="C1953" s="1"/>
    </row>
    <row r="1954" spans="3:3" x14ac:dyDescent="0.2">
      <c r="C1954" s="1"/>
    </row>
    <row r="1955" spans="3:3" x14ac:dyDescent="0.2">
      <c r="C1955" s="1"/>
    </row>
    <row r="1956" spans="3:3" x14ac:dyDescent="0.2">
      <c r="C1956" s="1"/>
    </row>
    <row r="1957" spans="3:3" x14ac:dyDescent="0.2">
      <c r="C1957" s="1"/>
    </row>
    <row r="1958" spans="3:3" x14ac:dyDescent="0.2">
      <c r="C1958" s="1"/>
    </row>
    <row r="1959" spans="3:3" x14ac:dyDescent="0.2">
      <c r="C1959" s="1"/>
    </row>
    <row r="1960" spans="3:3" x14ac:dyDescent="0.2">
      <c r="C1960" s="1"/>
    </row>
    <row r="1961" spans="3:3" x14ac:dyDescent="0.2">
      <c r="C1961" s="1"/>
    </row>
    <row r="1962" spans="3:3" x14ac:dyDescent="0.2">
      <c r="C1962" s="1"/>
    </row>
    <row r="1963" spans="3:3" x14ac:dyDescent="0.2">
      <c r="C1963" s="1"/>
    </row>
    <row r="1964" spans="3:3" x14ac:dyDescent="0.2">
      <c r="C1964" s="1"/>
    </row>
    <row r="1965" spans="3:3" x14ac:dyDescent="0.2">
      <c r="C1965" s="1"/>
    </row>
    <row r="1966" spans="3:3" x14ac:dyDescent="0.2">
      <c r="C1966" s="1"/>
    </row>
    <row r="1967" spans="3:3" x14ac:dyDescent="0.2">
      <c r="C1967" s="1"/>
    </row>
    <row r="1968" spans="3:3" x14ac:dyDescent="0.2">
      <c r="C1968" s="1"/>
    </row>
    <row r="1969" spans="3:3" x14ac:dyDescent="0.2">
      <c r="C1969" s="1"/>
    </row>
    <row r="1970" spans="3:3" x14ac:dyDescent="0.2">
      <c r="C1970" s="1"/>
    </row>
    <row r="1971" spans="3:3" x14ac:dyDescent="0.2">
      <c r="C1971" s="1"/>
    </row>
    <row r="1972" spans="3:3" x14ac:dyDescent="0.2">
      <c r="C1972" s="1"/>
    </row>
    <row r="1973" spans="3:3" x14ac:dyDescent="0.2">
      <c r="C1973" s="1"/>
    </row>
    <row r="1974" spans="3:3" x14ac:dyDescent="0.2">
      <c r="C1974" s="1"/>
    </row>
    <row r="1975" spans="3:3" x14ac:dyDescent="0.2">
      <c r="C1975" s="1"/>
    </row>
    <row r="1976" spans="3:3" x14ac:dyDescent="0.2">
      <c r="C1976" s="1"/>
    </row>
    <row r="1977" spans="3:3" x14ac:dyDescent="0.2">
      <c r="C1977" s="1"/>
    </row>
    <row r="1978" spans="3:3" x14ac:dyDescent="0.2">
      <c r="C1978" s="1"/>
    </row>
    <row r="1979" spans="3:3" x14ac:dyDescent="0.2">
      <c r="C1979" s="1"/>
    </row>
    <row r="1980" spans="3:3" x14ac:dyDescent="0.2">
      <c r="C1980" s="1"/>
    </row>
    <row r="1981" spans="3:3" x14ac:dyDescent="0.2">
      <c r="C1981" s="1"/>
    </row>
    <row r="1982" spans="3:3" x14ac:dyDescent="0.2">
      <c r="C1982" s="1"/>
    </row>
    <row r="1983" spans="3:3" x14ac:dyDescent="0.2">
      <c r="C1983" s="1"/>
    </row>
    <row r="1984" spans="3:3" x14ac:dyDescent="0.2">
      <c r="C1984" s="1"/>
    </row>
    <row r="1985" spans="3:3" x14ac:dyDescent="0.2">
      <c r="C1985" s="1"/>
    </row>
    <row r="1986" spans="3:3" x14ac:dyDescent="0.2">
      <c r="C1986" s="1"/>
    </row>
    <row r="1987" spans="3:3" x14ac:dyDescent="0.2">
      <c r="C1987" s="1"/>
    </row>
    <row r="1988" spans="3:3" x14ac:dyDescent="0.2">
      <c r="C1988" s="1"/>
    </row>
    <row r="1989" spans="3:3" x14ac:dyDescent="0.2">
      <c r="C1989" s="1"/>
    </row>
    <row r="1990" spans="3:3" x14ac:dyDescent="0.2">
      <c r="C1990" s="1"/>
    </row>
    <row r="1991" spans="3:3" x14ac:dyDescent="0.2">
      <c r="C1991" s="1"/>
    </row>
    <row r="1992" spans="3:3" x14ac:dyDescent="0.2">
      <c r="C1992" s="1"/>
    </row>
    <row r="1993" spans="3:3" x14ac:dyDescent="0.2">
      <c r="C1993" s="1"/>
    </row>
    <row r="1994" spans="3:3" x14ac:dyDescent="0.2">
      <c r="C1994" s="1"/>
    </row>
    <row r="1995" spans="3:3" x14ac:dyDescent="0.2">
      <c r="C1995" s="1"/>
    </row>
    <row r="1996" spans="3:3" x14ac:dyDescent="0.2">
      <c r="C1996" s="1"/>
    </row>
    <row r="1997" spans="3:3" x14ac:dyDescent="0.2">
      <c r="C1997" s="1"/>
    </row>
    <row r="1998" spans="3:3" x14ac:dyDescent="0.2">
      <c r="C1998" s="1"/>
    </row>
    <row r="1999" spans="3:3" x14ac:dyDescent="0.2">
      <c r="C1999" s="1"/>
    </row>
    <row r="2000" spans="3:3" x14ac:dyDescent="0.2">
      <c r="C2000" s="1"/>
    </row>
    <row r="2001" spans="3:3" x14ac:dyDescent="0.2">
      <c r="C2001" s="1"/>
    </row>
    <row r="2002" spans="3:3" x14ac:dyDescent="0.2">
      <c r="C2002" s="1"/>
    </row>
    <row r="2003" spans="3:3" x14ac:dyDescent="0.2">
      <c r="C2003" s="1"/>
    </row>
    <row r="2004" spans="3:3" x14ac:dyDescent="0.2">
      <c r="C2004" s="1"/>
    </row>
    <row r="2005" spans="3:3" x14ac:dyDescent="0.2">
      <c r="C2005" s="1"/>
    </row>
    <row r="2006" spans="3:3" x14ac:dyDescent="0.2">
      <c r="C2006" s="1"/>
    </row>
    <row r="2007" spans="3:3" x14ac:dyDescent="0.2">
      <c r="C2007" s="1"/>
    </row>
    <row r="2008" spans="3:3" x14ac:dyDescent="0.2">
      <c r="C2008" s="1"/>
    </row>
    <row r="2009" spans="3:3" x14ac:dyDescent="0.2">
      <c r="C2009" s="1"/>
    </row>
    <row r="2010" spans="3:3" x14ac:dyDescent="0.2">
      <c r="C2010" s="1"/>
    </row>
    <row r="2011" spans="3:3" x14ac:dyDescent="0.2">
      <c r="C2011" s="1"/>
    </row>
    <row r="2012" spans="3:3" x14ac:dyDescent="0.2">
      <c r="C2012" s="1"/>
    </row>
    <row r="2013" spans="3:3" x14ac:dyDescent="0.2">
      <c r="C2013" s="1"/>
    </row>
    <row r="2014" spans="3:3" x14ac:dyDescent="0.2">
      <c r="C2014" s="1"/>
    </row>
    <row r="2015" spans="3:3" x14ac:dyDescent="0.2">
      <c r="C2015" s="1"/>
    </row>
    <row r="2016" spans="3:3" x14ac:dyDescent="0.2">
      <c r="C2016" s="1"/>
    </row>
    <row r="2017" spans="3:3" x14ac:dyDescent="0.2">
      <c r="C2017" s="1"/>
    </row>
    <row r="2018" spans="3:3" x14ac:dyDescent="0.2">
      <c r="C2018" s="1"/>
    </row>
    <row r="2019" spans="3:3" x14ac:dyDescent="0.2">
      <c r="C2019" s="1"/>
    </row>
    <row r="2020" spans="3:3" x14ac:dyDescent="0.2">
      <c r="C2020" s="1"/>
    </row>
    <row r="2021" spans="3:3" x14ac:dyDescent="0.2">
      <c r="C2021" s="1"/>
    </row>
    <row r="2022" spans="3:3" x14ac:dyDescent="0.2">
      <c r="C2022" s="1"/>
    </row>
    <row r="2023" spans="3:3" x14ac:dyDescent="0.2">
      <c r="C2023" s="1"/>
    </row>
    <row r="2024" spans="3:3" x14ac:dyDescent="0.2">
      <c r="C2024" s="1"/>
    </row>
    <row r="2025" spans="3:3" x14ac:dyDescent="0.2">
      <c r="C2025" s="1"/>
    </row>
    <row r="2026" spans="3:3" x14ac:dyDescent="0.2">
      <c r="C2026" s="1"/>
    </row>
    <row r="2027" spans="3:3" x14ac:dyDescent="0.2">
      <c r="C2027" s="1"/>
    </row>
    <row r="2028" spans="3:3" x14ac:dyDescent="0.2">
      <c r="C2028" s="1"/>
    </row>
    <row r="2029" spans="3:3" x14ac:dyDescent="0.2">
      <c r="C2029" s="1"/>
    </row>
    <row r="2030" spans="3:3" x14ac:dyDescent="0.2">
      <c r="C2030" s="1"/>
    </row>
    <row r="2031" spans="3:3" x14ac:dyDescent="0.2">
      <c r="C2031" s="1"/>
    </row>
    <row r="2032" spans="3:3" x14ac:dyDescent="0.2">
      <c r="C2032" s="1"/>
    </row>
    <row r="2033" spans="3:3" x14ac:dyDescent="0.2">
      <c r="C2033" s="1"/>
    </row>
    <row r="2034" spans="3:3" x14ac:dyDescent="0.2">
      <c r="C2034" s="1"/>
    </row>
    <row r="2035" spans="3:3" x14ac:dyDescent="0.2">
      <c r="C2035" s="1"/>
    </row>
    <row r="2036" spans="3:3" x14ac:dyDescent="0.2">
      <c r="C2036" s="1"/>
    </row>
    <row r="2037" spans="3:3" x14ac:dyDescent="0.2">
      <c r="C2037" s="1"/>
    </row>
    <row r="2038" spans="3:3" x14ac:dyDescent="0.2">
      <c r="C2038" s="1"/>
    </row>
    <row r="2039" spans="3:3" x14ac:dyDescent="0.2">
      <c r="C2039" s="1"/>
    </row>
    <row r="2040" spans="3:3" x14ac:dyDescent="0.2">
      <c r="C2040" s="1"/>
    </row>
    <row r="2041" spans="3:3" x14ac:dyDescent="0.2">
      <c r="C2041" s="1"/>
    </row>
    <row r="2042" spans="3:3" x14ac:dyDescent="0.2">
      <c r="C2042" s="1"/>
    </row>
    <row r="2043" spans="3:3" x14ac:dyDescent="0.2">
      <c r="C2043" s="1"/>
    </row>
    <row r="2044" spans="3:3" x14ac:dyDescent="0.2">
      <c r="C2044" s="1"/>
    </row>
    <row r="2045" spans="3:3" x14ac:dyDescent="0.2">
      <c r="C2045" s="1"/>
    </row>
    <row r="2046" spans="3:3" x14ac:dyDescent="0.2">
      <c r="C2046" s="1"/>
    </row>
    <row r="2047" spans="3:3" x14ac:dyDescent="0.2">
      <c r="C2047" s="1"/>
    </row>
    <row r="2048" spans="3:3" x14ac:dyDescent="0.2">
      <c r="C2048" s="1"/>
    </row>
    <row r="2049" spans="3:3" x14ac:dyDescent="0.2">
      <c r="C2049" s="1"/>
    </row>
    <row r="2050" spans="3:3" x14ac:dyDescent="0.2">
      <c r="C2050" s="1"/>
    </row>
    <row r="2051" spans="3:3" x14ac:dyDescent="0.2">
      <c r="C2051" s="1"/>
    </row>
    <row r="2052" spans="3:3" x14ac:dyDescent="0.2">
      <c r="C2052" s="1"/>
    </row>
    <row r="2053" spans="3:3" x14ac:dyDescent="0.2">
      <c r="C2053" s="1"/>
    </row>
    <row r="2054" spans="3:3" x14ac:dyDescent="0.2">
      <c r="C2054" s="1"/>
    </row>
    <row r="2055" spans="3:3" x14ac:dyDescent="0.2">
      <c r="C2055" s="1"/>
    </row>
    <row r="2056" spans="3:3" x14ac:dyDescent="0.2">
      <c r="C2056" s="1"/>
    </row>
    <row r="2057" spans="3:3" x14ac:dyDescent="0.2">
      <c r="C2057" s="1"/>
    </row>
    <row r="2058" spans="3:3" x14ac:dyDescent="0.2">
      <c r="C2058" s="1"/>
    </row>
    <row r="2059" spans="3:3" x14ac:dyDescent="0.2">
      <c r="C2059" s="1"/>
    </row>
    <row r="2060" spans="3:3" x14ac:dyDescent="0.2">
      <c r="C2060" s="1"/>
    </row>
    <row r="2061" spans="3:3" x14ac:dyDescent="0.2">
      <c r="C2061" s="1"/>
    </row>
    <row r="2062" spans="3:3" x14ac:dyDescent="0.2">
      <c r="C2062" s="1"/>
    </row>
    <row r="2063" spans="3:3" x14ac:dyDescent="0.2">
      <c r="C2063" s="1"/>
    </row>
    <row r="2064" spans="3:3" x14ac:dyDescent="0.2">
      <c r="C2064" s="1"/>
    </row>
    <row r="2065" spans="3:3" x14ac:dyDescent="0.2">
      <c r="C2065" s="1"/>
    </row>
    <row r="2066" spans="3:3" x14ac:dyDescent="0.2">
      <c r="C2066" s="1"/>
    </row>
    <row r="2067" spans="3:3" x14ac:dyDescent="0.2">
      <c r="C2067" s="1"/>
    </row>
    <row r="2068" spans="3:3" x14ac:dyDescent="0.2">
      <c r="C2068" s="1"/>
    </row>
    <row r="2069" spans="3:3" x14ac:dyDescent="0.2">
      <c r="C2069" s="1"/>
    </row>
    <row r="2070" spans="3:3" x14ac:dyDescent="0.2">
      <c r="C2070" s="1"/>
    </row>
    <row r="2071" spans="3:3" x14ac:dyDescent="0.2">
      <c r="C2071" s="1"/>
    </row>
    <row r="2072" spans="3:3" x14ac:dyDescent="0.2">
      <c r="C2072" s="1"/>
    </row>
    <row r="2073" spans="3:3" x14ac:dyDescent="0.2">
      <c r="C2073" s="1"/>
    </row>
    <row r="2074" spans="3:3" x14ac:dyDescent="0.2">
      <c r="C2074" s="1"/>
    </row>
    <row r="2075" spans="3:3" x14ac:dyDescent="0.2">
      <c r="C2075" s="1"/>
    </row>
    <row r="2076" spans="3:3" x14ac:dyDescent="0.2">
      <c r="C2076" s="1"/>
    </row>
    <row r="2077" spans="3:3" x14ac:dyDescent="0.2">
      <c r="C2077" s="1"/>
    </row>
    <row r="2078" spans="3:3" x14ac:dyDescent="0.2">
      <c r="C2078" s="1"/>
    </row>
    <row r="2079" spans="3:3" x14ac:dyDescent="0.2">
      <c r="C2079" s="1"/>
    </row>
    <row r="2080" spans="3:3" x14ac:dyDescent="0.2">
      <c r="C2080" s="1"/>
    </row>
    <row r="2081" spans="3:3" x14ac:dyDescent="0.2">
      <c r="C2081" s="1"/>
    </row>
    <row r="2082" spans="3:3" x14ac:dyDescent="0.2">
      <c r="C2082" s="1"/>
    </row>
    <row r="2083" spans="3:3" x14ac:dyDescent="0.2">
      <c r="C2083" s="1"/>
    </row>
    <row r="2084" spans="3:3" x14ac:dyDescent="0.2">
      <c r="C2084" s="1"/>
    </row>
    <row r="2085" spans="3:3" x14ac:dyDescent="0.2">
      <c r="C2085" s="1"/>
    </row>
    <row r="2086" spans="3:3" x14ac:dyDescent="0.2">
      <c r="C2086" s="1"/>
    </row>
    <row r="2087" spans="3:3" x14ac:dyDescent="0.2">
      <c r="C2087" s="1"/>
    </row>
    <row r="2088" spans="3:3" x14ac:dyDescent="0.2">
      <c r="C2088" s="1"/>
    </row>
    <row r="2089" spans="3:3" x14ac:dyDescent="0.2">
      <c r="C2089" s="1"/>
    </row>
    <row r="2090" spans="3:3" x14ac:dyDescent="0.2">
      <c r="C2090" s="1"/>
    </row>
    <row r="2091" spans="3:3" x14ac:dyDescent="0.2">
      <c r="C2091" s="1"/>
    </row>
    <row r="2092" spans="3:3" x14ac:dyDescent="0.2">
      <c r="C2092" s="1"/>
    </row>
    <row r="2093" spans="3:3" x14ac:dyDescent="0.2">
      <c r="C2093" s="1"/>
    </row>
    <row r="2094" spans="3:3" x14ac:dyDescent="0.2">
      <c r="C2094" s="1"/>
    </row>
    <row r="2095" spans="3:3" x14ac:dyDescent="0.2">
      <c r="C2095" s="1"/>
    </row>
    <row r="2096" spans="3:3" x14ac:dyDescent="0.2">
      <c r="C2096" s="1"/>
    </row>
    <row r="2097" spans="3:3" x14ac:dyDescent="0.2">
      <c r="C2097" s="1"/>
    </row>
    <row r="2098" spans="3:3" x14ac:dyDescent="0.2">
      <c r="C2098" s="1"/>
    </row>
    <row r="2099" spans="3:3" x14ac:dyDescent="0.2">
      <c r="C2099" s="1"/>
    </row>
    <row r="2100" spans="3:3" x14ac:dyDescent="0.2">
      <c r="C2100" s="1"/>
    </row>
    <row r="2101" spans="3:3" x14ac:dyDescent="0.2">
      <c r="C2101" s="1"/>
    </row>
    <row r="2102" spans="3:3" x14ac:dyDescent="0.2">
      <c r="C2102" s="1"/>
    </row>
    <row r="2103" spans="3:3" x14ac:dyDescent="0.2">
      <c r="C2103" s="1"/>
    </row>
    <row r="2104" spans="3:3" x14ac:dyDescent="0.2">
      <c r="C2104" s="1"/>
    </row>
    <row r="2105" spans="3:3" x14ac:dyDescent="0.2">
      <c r="C2105" s="1"/>
    </row>
    <row r="2106" spans="3:3" x14ac:dyDescent="0.2">
      <c r="C2106" s="1"/>
    </row>
    <row r="2107" spans="3:3" x14ac:dyDescent="0.2">
      <c r="C2107" s="1"/>
    </row>
    <row r="2108" spans="3:3" x14ac:dyDescent="0.2">
      <c r="C2108" s="1"/>
    </row>
    <row r="2109" spans="3:3" x14ac:dyDescent="0.2">
      <c r="C2109" s="1"/>
    </row>
    <row r="2110" spans="3:3" x14ac:dyDescent="0.2">
      <c r="C2110" s="1"/>
    </row>
    <row r="2111" spans="3:3" x14ac:dyDescent="0.2">
      <c r="C2111" s="1"/>
    </row>
    <row r="2112" spans="3:3" x14ac:dyDescent="0.2">
      <c r="C2112" s="1"/>
    </row>
    <row r="2113" spans="3:3" x14ac:dyDescent="0.2">
      <c r="C2113" s="1"/>
    </row>
    <row r="2114" spans="3:3" x14ac:dyDescent="0.2">
      <c r="C2114" s="1"/>
    </row>
    <row r="2115" spans="3:3" x14ac:dyDescent="0.2">
      <c r="C2115" s="1"/>
    </row>
    <row r="2116" spans="3:3" x14ac:dyDescent="0.2">
      <c r="C2116" s="1"/>
    </row>
    <row r="2117" spans="3:3" x14ac:dyDescent="0.2">
      <c r="C2117" s="1"/>
    </row>
    <row r="2118" spans="3:3" x14ac:dyDescent="0.2">
      <c r="C2118" s="1"/>
    </row>
    <row r="2119" spans="3:3" x14ac:dyDescent="0.2">
      <c r="C2119" s="1"/>
    </row>
    <row r="2120" spans="3:3" x14ac:dyDescent="0.2">
      <c r="C2120" s="1"/>
    </row>
    <row r="2121" spans="3:3" x14ac:dyDescent="0.2">
      <c r="C2121" s="1"/>
    </row>
    <row r="2122" spans="3:3" x14ac:dyDescent="0.2">
      <c r="C2122" s="1"/>
    </row>
    <row r="2123" spans="3:3" x14ac:dyDescent="0.2">
      <c r="C2123" s="1"/>
    </row>
    <row r="2124" spans="3:3" x14ac:dyDescent="0.2">
      <c r="C2124" s="1"/>
    </row>
    <row r="2125" spans="3:3" x14ac:dyDescent="0.2">
      <c r="C2125" s="1"/>
    </row>
    <row r="2126" spans="3:3" x14ac:dyDescent="0.2">
      <c r="C2126" s="1"/>
    </row>
    <row r="2127" spans="3:3" x14ac:dyDescent="0.2">
      <c r="C2127" s="1"/>
    </row>
    <row r="2128" spans="3:3" x14ac:dyDescent="0.2">
      <c r="C2128" s="1"/>
    </row>
    <row r="2129" spans="3:3" x14ac:dyDescent="0.2">
      <c r="C2129" s="1"/>
    </row>
    <row r="2130" spans="3:3" x14ac:dyDescent="0.2">
      <c r="C2130" s="1"/>
    </row>
    <row r="2131" spans="3:3" x14ac:dyDescent="0.2">
      <c r="C2131" s="1"/>
    </row>
    <row r="2132" spans="3:3" x14ac:dyDescent="0.2">
      <c r="C2132" s="1"/>
    </row>
    <row r="2133" spans="3:3" x14ac:dyDescent="0.2">
      <c r="C2133" s="1"/>
    </row>
    <row r="2134" spans="3:3" x14ac:dyDescent="0.2">
      <c r="C2134" s="1"/>
    </row>
    <row r="2135" spans="3:3" x14ac:dyDescent="0.2">
      <c r="C2135" s="1"/>
    </row>
    <row r="2136" spans="3:3" x14ac:dyDescent="0.2">
      <c r="C2136" s="1"/>
    </row>
    <row r="2137" spans="3:3" x14ac:dyDescent="0.2">
      <c r="C2137" s="1"/>
    </row>
    <row r="2138" spans="3:3" x14ac:dyDescent="0.2">
      <c r="C2138" s="1"/>
    </row>
    <row r="2139" spans="3:3" x14ac:dyDescent="0.2">
      <c r="C2139" s="1"/>
    </row>
    <row r="2140" spans="3:3" x14ac:dyDescent="0.2">
      <c r="C2140" s="1"/>
    </row>
    <row r="2141" spans="3:3" x14ac:dyDescent="0.2">
      <c r="C2141" s="1"/>
    </row>
    <row r="2142" spans="3:3" x14ac:dyDescent="0.2">
      <c r="C2142" s="1"/>
    </row>
    <row r="2143" spans="3:3" x14ac:dyDescent="0.2">
      <c r="C2143" s="1"/>
    </row>
    <row r="2144" spans="3:3" x14ac:dyDescent="0.2">
      <c r="C2144" s="1"/>
    </row>
    <row r="2145" spans="3:3" x14ac:dyDescent="0.2">
      <c r="C2145" s="1"/>
    </row>
    <row r="2146" spans="3:3" x14ac:dyDescent="0.2">
      <c r="C2146" s="1"/>
    </row>
    <row r="2147" spans="3:3" x14ac:dyDescent="0.2">
      <c r="C2147" s="1"/>
    </row>
    <row r="2148" spans="3:3" x14ac:dyDescent="0.2">
      <c r="C2148" s="1"/>
    </row>
    <row r="2149" spans="3:3" x14ac:dyDescent="0.2">
      <c r="C2149" s="1"/>
    </row>
    <row r="2150" spans="3:3" x14ac:dyDescent="0.2">
      <c r="C2150" s="1"/>
    </row>
    <row r="2151" spans="3:3" x14ac:dyDescent="0.2">
      <c r="C2151" s="1"/>
    </row>
    <row r="2152" spans="3:3" x14ac:dyDescent="0.2">
      <c r="C2152" s="1"/>
    </row>
    <row r="2153" spans="3:3" x14ac:dyDescent="0.2">
      <c r="C2153" s="1"/>
    </row>
    <row r="2154" spans="3:3" x14ac:dyDescent="0.2">
      <c r="C2154" s="1"/>
    </row>
    <row r="2155" spans="3:3" x14ac:dyDescent="0.2">
      <c r="C2155" s="1"/>
    </row>
    <row r="2156" spans="3:3" x14ac:dyDescent="0.2">
      <c r="C2156" s="1"/>
    </row>
    <row r="2157" spans="3:3" x14ac:dyDescent="0.2">
      <c r="C2157" s="1"/>
    </row>
    <row r="2158" spans="3:3" x14ac:dyDescent="0.2">
      <c r="C2158" s="1"/>
    </row>
    <row r="2159" spans="3:3" x14ac:dyDescent="0.2">
      <c r="C2159" s="1"/>
    </row>
    <row r="2160" spans="3:3" x14ac:dyDescent="0.2">
      <c r="C2160" s="1"/>
    </row>
    <row r="2161" spans="3:3" x14ac:dyDescent="0.2">
      <c r="C2161" s="1"/>
    </row>
    <row r="2162" spans="3:3" x14ac:dyDescent="0.2">
      <c r="C2162" s="1"/>
    </row>
    <row r="2163" spans="3:3" x14ac:dyDescent="0.2">
      <c r="C2163" s="1"/>
    </row>
    <row r="2164" spans="3:3" x14ac:dyDescent="0.2">
      <c r="C2164" s="1"/>
    </row>
    <row r="2165" spans="3:3" x14ac:dyDescent="0.2">
      <c r="C2165" s="1"/>
    </row>
    <row r="2166" spans="3:3" x14ac:dyDescent="0.2">
      <c r="C2166" s="1"/>
    </row>
    <row r="2167" spans="3:3" x14ac:dyDescent="0.2">
      <c r="C2167" s="1"/>
    </row>
    <row r="2168" spans="3:3" x14ac:dyDescent="0.2">
      <c r="C2168" s="1"/>
    </row>
    <row r="2169" spans="3:3" x14ac:dyDescent="0.2">
      <c r="C2169" s="1"/>
    </row>
    <row r="2170" spans="3:3" x14ac:dyDescent="0.2">
      <c r="C2170" s="1"/>
    </row>
    <row r="2171" spans="3:3" x14ac:dyDescent="0.2">
      <c r="C2171" s="1"/>
    </row>
    <row r="2172" spans="3:3" x14ac:dyDescent="0.2">
      <c r="C2172" s="1"/>
    </row>
    <row r="2173" spans="3:3" x14ac:dyDescent="0.2">
      <c r="C2173" s="1"/>
    </row>
    <row r="2174" spans="3:3" x14ac:dyDescent="0.2">
      <c r="C2174" s="1"/>
    </row>
    <row r="2175" spans="3:3" x14ac:dyDescent="0.2">
      <c r="C2175" s="1"/>
    </row>
    <row r="2176" spans="3:3" x14ac:dyDescent="0.2">
      <c r="C2176" s="1"/>
    </row>
    <row r="2177" spans="3:3" x14ac:dyDescent="0.2">
      <c r="C2177" s="1"/>
    </row>
    <row r="2178" spans="3:3" x14ac:dyDescent="0.2">
      <c r="C2178" s="1"/>
    </row>
    <row r="2179" spans="3:3" x14ac:dyDescent="0.2">
      <c r="C2179" s="1"/>
    </row>
    <row r="2180" spans="3:3" x14ac:dyDescent="0.2">
      <c r="C2180" s="1"/>
    </row>
    <row r="2181" spans="3:3" x14ac:dyDescent="0.2">
      <c r="C2181" s="1"/>
    </row>
    <row r="2182" spans="3:3" x14ac:dyDescent="0.2">
      <c r="C2182" s="1"/>
    </row>
    <row r="2183" spans="3:3" x14ac:dyDescent="0.2">
      <c r="C2183" s="1"/>
    </row>
    <row r="2184" spans="3:3" x14ac:dyDescent="0.2">
      <c r="C2184" s="1"/>
    </row>
    <row r="2185" spans="3:3" x14ac:dyDescent="0.2">
      <c r="C2185" s="1"/>
    </row>
    <row r="2186" spans="3:3" x14ac:dyDescent="0.2">
      <c r="C2186" s="1"/>
    </row>
    <row r="2187" spans="3:3" x14ac:dyDescent="0.2">
      <c r="C2187" s="1"/>
    </row>
    <row r="2188" spans="3:3" x14ac:dyDescent="0.2">
      <c r="C2188" s="1"/>
    </row>
    <row r="2189" spans="3:3" x14ac:dyDescent="0.2">
      <c r="C2189" s="1"/>
    </row>
    <row r="2190" spans="3:3" x14ac:dyDescent="0.2">
      <c r="C2190" s="1"/>
    </row>
    <row r="2191" spans="3:3" x14ac:dyDescent="0.2">
      <c r="C2191" s="1"/>
    </row>
    <row r="2192" spans="3:3" x14ac:dyDescent="0.2">
      <c r="C2192" s="1"/>
    </row>
    <row r="2193" spans="3:3" x14ac:dyDescent="0.2">
      <c r="C2193" s="1"/>
    </row>
    <row r="2194" spans="3:3" x14ac:dyDescent="0.2">
      <c r="C2194" s="1"/>
    </row>
    <row r="2195" spans="3:3" x14ac:dyDescent="0.2">
      <c r="C2195" s="1"/>
    </row>
    <row r="2196" spans="3:3" x14ac:dyDescent="0.2">
      <c r="C2196" s="1"/>
    </row>
    <row r="2197" spans="3:3" x14ac:dyDescent="0.2">
      <c r="C2197" s="1"/>
    </row>
    <row r="2198" spans="3:3" x14ac:dyDescent="0.2">
      <c r="C2198" s="1"/>
    </row>
    <row r="2199" spans="3:3" x14ac:dyDescent="0.2">
      <c r="C2199" s="1"/>
    </row>
    <row r="2200" spans="3:3" x14ac:dyDescent="0.2">
      <c r="C2200" s="1"/>
    </row>
    <row r="2201" spans="3:3" x14ac:dyDescent="0.2">
      <c r="C2201" s="1"/>
    </row>
    <row r="2202" spans="3:3" x14ac:dyDescent="0.2">
      <c r="C2202" s="1"/>
    </row>
    <row r="2203" spans="3:3" x14ac:dyDescent="0.2">
      <c r="C2203" s="1"/>
    </row>
    <row r="2204" spans="3:3" x14ac:dyDescent="0.2">
      <c r="C2204" s="1"/>
    </row>
    <row r="2205" spans="3:3" x14ac:dyDescent="0.2">
      <c r="C2205" s="1"/>
    </row>
    <row r="2206" spans="3:3" x14ac:dyDescent="0.2">
      <c r="C2206" s="1"/>
    </row>
    <row r="2207" spans="3:3" x14ac:dyDescent="0.2">
      <c r="C2207" s="1"/>
    </row>
    <row r="2208" spans="3:3" x14ac:dyDescent="0.2">
      <c r="C2208" s="1"/>
    </row>
    <row r="2209" spans="3:3" x14ac:dyDescent="0.2">
      <c r="C2209" s="1"/>
    </row>
    <row r="2210" spans="3:3" x14ac:dyDescent="0.2">
      <c r="C2210" s="1"/>
    </row>
    <row r="2211" spans="3:3" x14ac:dyDescent="0.2">
      <c r="C2211" s="1"/>
    </row>
    <row r="2212" spans="3:3" x14ac:dyDescent="0.2">
      <c r="C2212" s="1"/>
    </row>
    <row r="2213" spans="3:3" x14ac:dyDescent="0.2">
      <c r="C2213" s="1"/>
    </row>
    <row r="2214" spans="3:3" x14ac:dyDescent="0.2">
      <c r="C2214" s="1"/>
    </row>
    <row r="2215" spans="3:3" x14ac:dyDescent="0.2">
      <c r="C2215" s="1"/>
    </row>
    <row r="2216" spans="3:3" x14ac:dyDescent="0.2">
      <c r="C2216" s="1"/>
    </row>
    <row r="2217" spans="3:3" x14ac:dyDescent="0.2">
      <c r="C2217" s="1"/>
    </row>
    <row r="2218" spans="3:3" x14ac:dyDescent="0.2">
      <c r="C2218" s="1"/>
    </row>
    <row r="2219" spans="3:3" x14ac:dyDescent="0.2">
      <c r="C2219" s="1"/>
    </row>
    <row r="2220" spans="3:3" x14ac:dyDescent="0.2">
      <c r="C2220" s="1"/>
    </row>
    <row r="2221" spans="3:3" x14ac:dyDescent="0.2">
      <c r="C2221" s="1"/>
    </row>
    <row r="2222" spans="3:3" x14ac:dyDescent="0.2">
      <c r="C2222" s="1"/>
    </row>
    <row r="2223" spans="3:3" x14ac:dyDescent="0.2">
      <c r="C2223" s="1"/>
    </row>
    <row r="2224" spans="3:3" x14ac:dyDescent="0.2">
      <c r="C2224" s="1"/>
    </row>
    <row r="2225" spans="3:3" x14ac:dyDescent="0.2">
      <c r="C2225" s="1"/>
    </row>
    <row r="2226" spans="3:3" x14ac:dyDescent="0.2">
      <c r="C2226" s="1"/>
    </row>
    <row r="2227" spans="3:3" x14ac:dyDescent="0.2">
      <c r="C2227" s="1"/>
    </row>
    <row r="2228" spans="3:3" x14ac:dyDescent="0.2">
      <c r="C2228" s="1"/>
    </row>
    <row r="2229" spans="3:3" x14ac:dyDescent="0.2">
      <c r="C2229" s="1"/>
    </row>
    <row r="2230" spans="3:3" x14ac:dyDescent="0.2">
      <c r="C2230" s="1"/>
    </row>
    <row r="2231" spans="3:3" x14ac:dyDescent="0.2">
      <c r="C2231" s="1"/>
    </row>
    <row r="2232" spans="3:3" x14ac:dyDescent="0.2">
      <c r="C2232" s="1"/>
    </row>
    <row r="2233" spans="3:3" x14ac:dyDescent="0.2">
      <c r="C2233" s="1"/>
    </row>
    <row r="2234" spans="3:3" x14ac:dyDescent="0.2">
      <c r="C2234" s="1"/>
    </row>
    <row r="2235" spans="3:3" x14ac:dyDescent="0.2">
      <c r="C2235" s="1"/>
    </row>
    <row r="2236" spans="3:3" x14ac:dyDescent="0.2">
      <c r="C2236" s="1"/>
    </row>
    <row r="2237" spans="3:3" x14ac:dyDescent="0.2">
      <c r="C2237" s="1"/>
    </row>
    <row r="2238" spans="3:3" x14ac:dyDescent="0.2">
      <c r="C2238" s="1"/>
    </row>
    <row r="2239" spans="3:3" x14ac:dyDescent="0.2">
      <c r="C2239" s="1"/>
    </row>
    <row r="2240" spans="3:3" x14ac:dyDescent="0.2">
      <c r="C2240" s="1"/>
    </row>
    <row r="2241" spans="3:3" x14ac:dyDescent="0.2">
      <c r="C2241" s="1"/>
    </row>
    <row r="2242" spans="3:3" x14ac:dyDescent="0.2">
      <c r="C2242" s="1"/>
    </row>
    <row r="2243" spans="3:3" x14ac:dyDescent="0.2">
      <c r="C2243" s="1"/>
    </row>
    <row r="2244" spans="3:3" x14ac:dyDescent="0.2">
      <c r="C2244" s="1"/>
    </row>
    <row r="2245" spans="3:3" x14ac:dyDescent="0.2">
      <c r="C2245" s="1"/>
    </row>
    <row r="2246" spans="3:3" x14ac:dyDescent="0.2">
      <c r="C2246" s="1"/>
    </row>
    <row r="2247" spans="3:3" x14ac:dyDescent="0.2">
      <c r="C2247" s="1"/>
    </row>
    <row r="2248" spans="3:3" x14ac:dyDescent="0.2">
      <c r="C2248" s="1"/>
    </row>
    <row r="2249" spans="3:3" x14ac:dyDescent="0.2">
      <c r="C2249" s="1"/>
    </row>
    <row r="2250" spans="3:3" x14ac:dyDescent="0.2">
      <c r="C2250" s="1"/>
    </row>
    <row r="2251" spans="3:3" x14ac:dyDescent="0.2">
      <c r="C2251" s="1"/>
    </row>
    <row r="2252" spans="3:3" x14ac:dyDescent="0.2">
      <c r="C2252" s="1"/>
    </row>
    <row r="2253" spans="3:3" x14ac:dyDescent="0.2">
      <c r="C2253" s="1"/>
    </row>
    <row r="2254" spans="3:3" x14ac:dyDescent="0.2">
      <c r="C2254" s="1"/>
    </row>
    <row r="2255" spans="3:3" x14ac:dyDescent="0.2">
      <c r="C2255" s="1"/>
    </row>
    <row r="2256" spans="3:3" x14ac:dyDescent="0.2">
      <c r="C2256" s="1"/>
    </row>
    <row r="2257" spans="3:3" x14ac:dyDescent="0.2">
      <c r="C2257" s="1"/>
    </row>
    <row r="2258" spans="3:3" x14ac:dyDescent="0.2">
      <c r="C2258" s="1"/>
    </row>
    <row r="2259" spans="3:3" x14ac:dyDescent="0.2">
      <c r="C2259" s="1"/>
    </row>
    <row r="2260" spans="3:3" x14ac:dyDescent="0.2">
      <c r="C2260" s="1"/>
    </row>
    <row r="2261" spans="3:3" x14ac:dyDescent="0.2">
      <c r="C2261" s="1"/>
    </row>
    <row r="2262" spans="3:3" x14ac:dyDescent="0.2">
      <c r="C2262" s="1"/>
    </row>
    <row r="2263" spans="3:3" x14ac:dyDescent="0.2">
      <c r="C2263" s="1"/>
    </row>
    <row r="2264" spans="3:3" x14ac:dyDescent="0.2">
      <c r="C2264" s="1"/>
    </row>
    <row r="2265" spans="3:3" x14ac:dyDescent="0.2">
      <c r="C2265" s="1"/>
    </row>
    <row r="2266" spans="3:3" x14ac:dyDescent="0.2">
      <c r="C2266" s="1"/>
    </row>
    <row r="2267" spans="3:3" x14ac:dyDescent="0.2">
      <c r="C2267" s="1"/>
    </row>
    <row r="2268" spans="3:3" x14ac:dyDescent="0.2">
      <c r="C2268" s="1"/>
    </row>
    <row r="2269" spans="3:3" x14ac:dyDescent="0.2">
      <c r="C2269" s="1"/>
    </row>
    <row r="2270" spans="3:3" x14ac:dyDescent="0.2">
      <c r="C2270" s="1"/>
    </row>
    <row r="2271" spans="3:3" x14ac:dyDescent="0.2">
      <c r="C2271" s="1"/>
    </row>
    <row r="2272" spans="3:3" x14ac:dyDescent="0.2">
      <c r="C2272" s="1"/>
    </row>
    <row r="2273" spans="3:3" x14ac:dyDescent="0.2">
      <c r="C2273" s="1"/>
    </row>
    <row r="2274" spans="3:3" x14ac:dyDescent="0.2">
      <c r="C2274" s="1"/>
    </row>
    <row r="2275" spans="3:3" x14ac:dyDescent="0.2">
      <c r="C2275" s="1"/>
    </row>
    <row r="2276" spans="3:3" x14ac:dyDescent="0.2">
      <c r="C2276" s="1"/>
    </row>
    <row r="2277" spans="3:3" x14ac:dyDescent="0.2">
      <c r="C2277" s="1"/>
    </row>
    <row r="2278" spans="3:3" x14ac:dyDescent="0.2">
      <c r="C2278" s="1"/>
    </row>
    <row r="2279" spans="3:3" x14ac:dyDescent="0.2">
      <c r="C2279" s="1"/>
    </row>
    <row r="2280" spans="3:3" x14ac:dyDescent="0.2">
      <c r="C2280" s="1"/>
    </row>
    <row r="2281" spans="3:3" x14ac:dyDescent="0.2">
      <c r="C2281" s="1"/>
    </row>
    <row r="2282" spans="3:3" x14ac:dyDescent="0.2">
      <c r="C2282" s="1"/>
    </row>
    <row r="2283" spans="3:3" x14ac:dyDescent="0.2">
      <c r="C2283" s="1"/>
    </row>
    <row r="2284" spans="3:3" x14ac:dyDescent="0.2">
      <c r="C2284" s="1"/>
    </row>
    <row r="2285" spans="3:3" x14ac:dyDescent="0.2">
      <c r="C2285" s="1"/>
    </row>
    <row r="2286" spans="3:3" x14ac:dyDescent="0.2">
      <c r="C2286" s="1"/>
    </row>
    <row r="2287" spans="3:3" x14ac:dyDescent="0.2">
      <c r="C2287" s="1"/>
    </row>
    <row r="2288" spans="3:3" x14ac:dyDescent="0.2">
      <c r="C2288" s="1"/>
    </row>
    <row r="2289" spans="3:3" x14ac:dyDescent="0.2">
      <c r="C2289" s="1"/>
    </row>
    <row r="2290" spans="3:3" x14ac:dyDescent="0.2">
      <c r="C2290" s="1"/>
    </row>
    <row r="2291" spans="3:3" x14ac:dyDescent="0.2">
      <c r="C2291" s="1"/>
    </row>
    <row r="2292" spans="3:3" x14ac:dyDescent="0.2">
      <c r="C2292" s="1"/>
    </row>
    <row r="2293" spans="3:3" x14ac:dyDescent="0.2">
      <c r="C2293" s="1"/>
    </row>
    <row r="2294" spans="3:3" x14ac:dyDescent="0.2">
      <c r="C2294" s="1"/>
    </row>
    <row r="2295" spans="3:3" x14ac:dyDescent="0.2">
      <c r="C2295" s="1"/>
    </row>
    <row r="2296" spans="3:3" x14ac:dyDescent="0.2">
      <c r="C2296" s="1"/>
    </row>
    <row r="2297" spans="3:3" x14ac:dyDescent="0.2">
      <c r="C2297" s="1"/>
    </row>
    <row r="2298" spans="3:3" x14ac:dyDescent="0.2">
      <c r="C2298" s="1"/>
    </row>
    <row r="2299" spans="3:3" x14ac:dyDescent="0.2">
      <c r="C2299" s="1"/>
    </row>
    <row r="2300" spans="3:3" x14ac:dyDescent="0.2">
      <c r="C2300" s="1"/>
    </row>
    <row r="2301" spans="3:3" x14ac:dyDescent="0.2">
      <c r="C2301" s="1"/>
    </row>
    <row r="2302" spans="3:3" x14ac:dyDescent="0.2">
      <c r="C2302" s="1"/>
    </row>
    <row r="2303" spans="3:3" x14ac:dyDescent="0.2">
      <c r="C2303" s="1"/>
    </row>
    <row r="2304" spans="3:3" x14ac:dyDescent="0.2">
      <c r="C2304" s="1"/>
    </row>
    <row r="2305" spans="3:3" x14ac:dyDescent="0.2">
      <c r="C2305" s="1"/>
    </row>
    <row r="2306" spans="3:3" x14ac:dyDescent="0.2">
      <c r="C2306" s="1"/>
    </row>
    <row r="2307" spans="3:3" x14ac:dyDescent="0.2">
      <c r="C2307" s="1"/>
    </row>
    <row r="2308" spans="3:3" x14ac:dyDescent="0.2">
      <c r="C2308" s="1"/>
    </row>
    <row r="2309" spans="3:3" x14ac:dyDescent="0.2">
      <c r="C2309" s="1"/>
    </row>
    <row r="2310" spans="3:3" x14ac:dyDescent="0.2">
      <c r="C2310" s="1"/>
    </row>
    <row r="2311" spans="3:3" x14ac:dyDescent="0.2">
      <c r="C2311" s="1"/>
    </row>
    <row r="2312" spans="3:3" x14ac:dyDescent="0.2">
      <c r="C2312" s="1"/>
    </row>
    <row r="2313" spans="3:3" x14ac:dyDescent="0.2">
      <c r="C2313" s="1"/>
    </row>
    <row r="2314" spans="3:3" x14ac:dyDescent="0.2">
      <c r="C2314" s="1"/>
    </row>
    <row r="2315" spans="3:3" x14ac:dyDescent="0.2">
      <c r="C2315" s="1"/>
    </row>
    <row r="2316" spans="3:3" x14ac:dyDescent="0.2">
      <c r="C2316" s="1"/>
    </row>
    <row r="2317" spans="3:3" x14ac:dyDescent="0.2">
      <c r="C2317" s="1"/>
    </row>
    <row r="2318" spans="3:3" x14ac:dyDescent="0.2">
      <c r="C2318" s="1"/>
    </row>
    <row r="2319" spans="3:3" x14ac:dyDescent="0.2">
      <c r="C2319" s="1"/>
    </row>
    <row r="2320" spans="3:3" x14ac:dyDescent="0.2">
      <c r="C2320" s="1"/>
    </row>
    <row r="2321" spans="3:3" x14ac:dyDescent="0.2">
      <c r="C2321" s="1"/>
    </row>
    <row r="2322" spans="3:3" x14ac:dyDescent="0.2">
      <c r="C2322" s="1"/>
    </row>
    <row r="2323" spans="3:3" x14ac:dyDescent="0.2">
      <c r="C2323" s="1"/>
    </row>
    <row r="2324" spans="3:3" x14ac:dyDescent="0.2">
      <c r="C2324" s="1"/>
    </row>
    <row r="2325" spans="3:3" x14ac:dyDescent="0.2">
      <c r="C2325" s="1"/>
    </row>
    <row r="2326" spans="3:3" x14ac:dyDescent="0.2">
      <c r="C2326" s="1"/>
    </row>
    <row r="2327" spans="3:3" x14ac:dyDescent="0.2">
      <c r="C2327" s="1"/>
    </row>
    <row r="2328" spans="3:3" x14ac:dyDescent="0.2">
      <c r="C2328" s="1"/>
    </row>
    <row r="2329" spans="3:3" x14ac:dyDescent="0.2">
      <c r="C2329" s="1"/>
    </row>
    <row r="2330" spans="3:3" x14ac:dyDescent="0.2">
      <c r="C2330" s="1"/>
    </row>
    <row r="2331" spans="3:3" x14ac:dyDescent="0.2">
      <c r="C2331" s="1"/>
    </row>
    <row r="2332" spans="3:3" x14ac:dyDescent="0.2">
      <c r="C2332" s="1"/>
    </row>
    <row r="2333" spans="3:3" x14ac:dyDescent="0.2">
      <c r="C2333" s="1"/>
    </row>
    <row r="2334" spans="3:3" x14ac:dyDescent="0.2">
      <c r="C2334" s="1"/>
    </row>
    <row r="2335" spans="3:3" x14ac:dyDescent="0.2">
      <c r="C2335" s="1"/>
    </row>
    <row r="2336" spans="3:3" x14ac:dyDescent="0.2">
      <c r="C2336" s="1"/>
    </row>
    <row r="2337" spans="3:3" x14ac:dyDescent="0.2">
      <c r="C2337" s="1"/>
    </row>
    <row r="2338" spans="3:3" x14ac:dyDescent="0.2">
      <c r="C2338" s="1"/>
    </row>
    <row r="2339" spans="3:3" x14ac:dyDescent="0.2">
      <c r="C2339" s="1"/>
    </row>
    <row r="2340" spans="3:3" x14ac:dyDescent="0.2">
      <c r="C2340" s="1"/>
    </row>
    <row r="2341" spans="3:3" x14ac:dyDescent="0.2">
      <c r="C2341" s="1"/>
    </row>
    <row r="2342" spans="3:3" x14ac:dyDescent="0.2">
      <c r="C2342" s="1"/>
    </row>
    <row r="2343" spans="3:3" x14ac:dyDescent="0.2">
      <c r="C2343" s="1"/>
    </row>
    <row r="2344" spans="3:3" x14ac:dyDescent="0.2">
      <c r="C2344" s="1"/>
    </row>
    <row r="2345" spans="3:3" x14ac:dyDescent="0.2">
      <c r="C2345" s="1"/>
    </row>
    <row r="2346" spans="3:3" x14ac:dyDescent="0.2">
      <c r="C2346" s="1"/>
    </row>
    <row r="2347" spans="3:3" x14ac:dyDescent="0.2">
      <c r="C2347" s="1"/>
    </row>
    <row r="2348" spans="3:3" x14ac:dyDescent="0.2">
      <c r="C2348" s="1"/>
    </row>
    <row r="2349" spans="3:3" x14ac:dyDescent="0.2">
      <c r="C2349" s="1"/>
    </row>
    <row r="2350" spans="3:3" x14ac:dyDescent="0.2">
      <c r="C2350" s="1"/>
    </row>
    <row r="2351" spans="3:3" x14ac:dyDescent="0.2">
      <c r="C2351" s="1"/>
    </row>
    <row r="2352" spans="3:3" x14ac:dyDescent="0.2">
      <c r="C2352" s="1"/>
    </row>
    <row r="2353" spans="3:3" x14ac:dyDescent="0.2">
      <c r="C2353" s="1"/>
    </row>
    <row r="2354" spans="3:3" x14ac:dyDescent="0.2">
      <c r="C2354" s="1"/>
    </row>
    <row r="2355" spans="3:3" x14ac:dyDescent="0.2">
      <c r="C2355" s="1"/>
    </row>
    <row r="2356" spans="3:3" x14ac:dyDescent="0.2">
      <c r="C2356" s="1"/>
    </row>
    <row r="2357" spans="3:3" x14ac:dyDescent="0.2">
      <c r="C2357" s="1"/>
    </row>
    <row r="2358" spans="3:3" x14ac:dyDescent="0.2">
      <c r="C2358" s="1"/>
    </row>
    <row r="2359" spans="3:3" x14ac:dyDescent="0.2">
      <c r="C2359" s="1"/>
    </row>
    <row r="2360" spans="3:3" x14ac:dyDescent="0.2">
      <c r="C2360" s="1"/>
    </row>
    <row r="2361" spans="3:3" x14ac:dyDescent="0.2">
      <c r="C2361" s="1"/>
    </row>
    <row r="2362" spans="3:3" x14ac:dyDescent="0.2">
      <c r="C2362" s="1"/>
    </row>
    <row r="2363" spans="3:3" x14ac:dyDescent="0.2">
      <c r="C2363" s="1"/>
    </row>
    <row r="2364" spans="3:3" x14ac:dyDescent="0.2">
      <c r="C2364" s="1"/>
    </row>
    <row r="2365" spans="3:3" x14ac:dyDescent="0.2">
      <c r="C2365" s="1"/>
    </row>
    <row r="2366" spans="3:3" x14ac:dyDescent="0.2">
      <c r="C2366" s="1"/>
    </row>
    <row r="2367" spans="3:3" x14ac:dyDescent="0.2">
      <c r="C2367" s="1"/>
    </row>
    <row r="2368" spans="3:3" x14ac:dyDescent="0.2">
      <c r="C2368" s="1"/>
    </row>
    <row r="2369" spans="3:3" x14ac:dyDescent="0.2">
      <c r="C2369" s="1"/>
    </row>
    <row r="2370" spans="3:3" x14ac:dyDescent="0.2">
      <c r="C2370" s="1"/>
    </row>
    <row r="2371" spans="3:3" x14ac:dyDescent="0.2">
      <c r="C2371" s="1"/>
    </row>
    <row r="2372" spans="3:3" x14ac:dyDescent="0.2">
      <c r="C2372" s="1"/>
    </row>
    <row r="2373" spans="3:3" x14ac:dyDescent="0.2">
      <c r="C2373" s="1"/>
    </row>
    <row r="2374" spans="3:3" x14ac:dyDescent="0.2">
      <c r="C2374" s="1"/>
    </row>
    <row r="2375" spans="3:3" x14ac:dyDescent="0.2">
      <c r="C2375" s="1"/>
    </row>
    <row r="2376" spans="3:3" x14ac:dyDescent="0.2">
      <c r="C2376" s="1"/>
    </row>
    <row r="2377" spans="3:3" x14ac:dyDescent="0.2">
      <c r="C2377" s="1"/>
    </row>
    <row r="2378" spans="3:3" x14ac:dyDescent="0.2">
      <c r="C2378" s="1"/>
    </row>
    <row r="2379" spans="3:3" x14ac:dyDescent="0.2">
      <c r="C2379" s="1"/>
    </row>
    <row r="2380" spans="3:3" x14ac:dyDescent="0.2">
      <c r="C2380" s="1"/>
    </row>
    <row r="2381" spans="3:3" x14ac:dyDescent="0.2">
      <c r="C2381" s="1"/>
    </row>
    <row r="2382" spans="3:3" x14ac:dyDescent="0.2">
      <c r="C2382" s="1"/>
    </row>
    <row r="2383" spans="3:3" x14ac:dyDescent="0.2">
      <c r="C2383" s="1"/>
    </row>
    <row r="2384" spans="3:3" x14ac:dyDescent="0.2">
      <c r="C2384" s="1"/>
    </row>
    <row r="2385" spans="3:3" x14ac:dyDescent="0.2">
      <c r="C2385" s="1"/>
    </row>
    <row r="2386" spans="3:3" x14ac:dyDescent="0.2">
      <c r="C2386" s="1"/>
    </row>
    <row r="2387" spans="3:3" x14ac:dyDescent="0.2">
      <c r="C2387" s="1"/>
    </row>
    <row r="2388" spans="3:3" x14ac:dyDescent="0.2">
      <c r="C2388" s="1"/>
    </row>
    <row r="2389" spans="3:3" x14ac:dyDescent="0.2">
      <c r="C2389" s="1"/>
    </row>
    <row r="2390" spans="3:3" x14ac:dyDescent="0.2">
      <c r="C2390" s="1"/>
    </row>
    <row r="2391" spans="3:3" x14ac:dyDescent="0.2">
      <c r="C2391" s="1"/>
    </row>
    <row r="2392" spans="3:3" x14ac:dyDescent="0.2">
      <c r="C2392" s="1"/>
    </row>
    <row r="2393" spans="3:3" x14ac:dyDescent="0.2">
      <c r="C2393" s="1"/>
    </row>
    <row r="2394" spans="3:3" x14ac:dyDescent="0.2">
      <c r="C2394" s="1"/>
    </row>
    <row r="2395" spans="3:3" x14ac:dyDescent="0.2">
      <c r="C2395" s="1"/>
    </row>
    <row r="2396" spans="3:3" x14ac:dyDescent="0.2">
      <c r="C2396" s="1"/>
    </row>
    <row r="2397" spans="3:3" x14ac:dyDescent="0.2">
      <c r="C2397" s="1"/>
    </row>
    <row r="2398" spans="3:3" x14ac:dyDescent="0.2">
      <c r="C2398" s="1"/>
    </row>
    <row r="2399" spans="3:3" x14ac:dyDescent="0.2">
      <c r="C2399" s="1"/>
    </row>
    <row r="2400" spans="3:3" x14ac:dyDescent="0.2">
      <c r="C2400" s="1"/>
    </row>
    <row r="2401" spans="3:3" x14ac:dyDescent="0.2">
      <c r="C2401" s="1"/>
    </row>
    <row r="2402" spans="3:3" x14ac:dyDescent="0.2">
      <c r="C2402" s="1"/>
    </row>
    <row r="2403" spans="3:3" x14ac:dyDescent="0.2">
      <c r="C2403" s="1"/>
    </row>
    <row r="2404" spans="3:3" x14ac:dyDescent="0.2">
      <c r="C2404" s="1"/>
    </row>
    <row r="2405" spans="3:3" x14ac:dyDescent="0.2">
      <c r="C2405" s="1"/>
    </row>
    <row r="2406" spans="3:3" x14ac:dyDescent="0.2">
      <c r="C2406" s="1"/>
    </row>
    <row r="2407" spans="3:3" x14ac:dyDescent="0.2">
      <c r="C2407" s="1"/>
    </row>
    <row r="2408" spans="3:3" x14ac:dyDescent="0.2">
      <c r="C2408" s="1"/>
    </row>
    <row r="2409" spans="3:3" x14ac:dyDescent="0.2">
      <c r="C2409" s="1"/>
    </row>
    <row r="2410" spans="3:3" x14ac:dyDescent="0.2">
      <c r="C2410" s="1"/>
    </row>
    <row r="2411" spans="3:3" x14ac:dyDescent="0.2">
      <c r="C2411" s="1"/>
    </row>
    <row r="2412" spans="3:3" x14ac:dyDescent="0.2">
      <c r="C2412" s="1"/>
    </row>
    <row r="2413" spans="3:3" x14ac:dyDescent="0.2">
      <c r="C2413" s="1"/>
    </row>
    <row r="2414" spans="3:3" x14ac:dyDescent="0.2">
      <c r="C2414" s="1"/>
    </row>
    <row r="2415" spans="3:3" x14ac:dyDescent="0.2">
      <c r="C2415" s="1"/>
    </row>
    <row r="2416" spans="3:3" x14ac:dyDescent="0.2">
      <c r="C2416" s="1"/>
    </row>
    <row r="2417" spans="3:3" x14ac:dyDescent="0.2">
      <c r="C2417" s="1"/>
    </row>
    <row r="2418" spans="3:3" x14ac:dyDescent="0.2">
      <c r="C2418" s="1"/>
    </row>
    <row r="2419" spans="3:3" x14ac:dyDescent="0.2">
      <c r="C2419" s="1"/>
    </row>
    <row r="2420" spans="3:3" x14ac:dyDescent="0.2">
      <c r="C2420" s="1"/>
    </row>
    <row r="2421" spans="3:3" x14ac:dyDescent="0.2">
      <c r="C2421" s="1"/>
    </row>
    <row r="2422" spans="3:3" x14ac:dyDescent="0.2">
      <c r="C2422" s="1"/>
    </row>
    <row r="2423" spans="3:3" x14ac:dyDescent="0.2">
      <c r="C2423" s="1"/>
    </row>
    <row r="2424" spans="3:3" x14ac:dyDescent="0.2">
      <c r="C2424" s="1"/>
    </row>
    <row r="2425" spans="3:3" x14ac:dyDescent="0.2">
      <c r="C2425" s="1"/>
    </row>
    <row r="2426" spans="3:3" x14ac:dyDescent="0.2">
      <c r="C2426" s="1"/>
    </row>
    <row r="2427" spans="3:3" x14ac:dyDescent="0.2">
      <c r="C2427" s="1"/>
    </row>
    <row r="2428" spans="3:3" x14ac:dyDescent="0.2">
      <c r="C2428" s="1"/>
    </row>
    <row r="2429" spans="3:3" x14ac:dyDescent="0.2">
      <c r="C2429" s="1"/>
    </row>
    <row r="2430" spans="3:3" x14ac:dyDescent="0.2">
      <c r="C2430" s="1"/>
    </row>
    <row r="2431" spans="3:3" x14ac:dyDescent="0.2">
      <c r="C2431" s="1"/>
    </row>
    <row r="2432" spans="3:3" x14ac:dyDescent="0.2">
      <c r="C2432" s="1"/>
    </row>
    <row r="2433" spans="3:3" x14ac:dyDescent="0.2">
      <c r="C2433" s="1"/>
    </row>
    <row r="2434" spans="3:3" x14ac:dyDescent="0.2">
      <c r="C2434" s="1"/>
    </row>
    <row r="2435" spans="3:3" x14ac:dyDescent="0.2">
      <c r="C2435" s="1"/>
    </row>
    <row r="2436" spans="3:3" x14ac:dyDescent="0.2">
      <c r="C2436" s="1"/>
    </row>
    <row r="2437" spans="3:3" x14ac:dyDescent="0.2">
      <c r="C2437" s="1"/>
    </row>
    <row r="2438" spans="3:3" x14ac:dyDescent="0.2">
      <c r="C2438" s="1"/>
    </row>
    <row r="2439" spans="3:3" x14ac:dyDescent="0.2">
      <c r="C2439" s="1"/>
    </row>
    <row r="2440" spans="3:3" x14ac:dyDescent="0.2">
      <c r="C2440" s="1"/>
    </row>
    <row r="2441" spans="3:3" x14ac:dyDescent="0.2">
      <c r="C2441" s="1"/>
    </row>
    <row r="2442" spans="3:3" x14ac:dyDescent="0.2">
      <c r="C2442" s="1"/>
    </row>
    <row r="2443" spans="3:3" x14ac:dyDescent="0.2">
      <c r="C2443" s="1"/>
    </row>
    <row r="2444" spans="3:3" x14ac:dyDescent="0.2">
      <c r="C2444" s="1"/>
    </row>
    <row r="2445" spans="3:3" x14ac:dyDescent="0.2">
      <c r="C2445" s="1"/>
    </row>
    <row r="2446" spans="3:3" x14ac:dyDescent="0.2">
      <c r="C2446" s="1"/>
    </row>
    <row r="2447" spans="3:3" x14ac:dyDescent="0.2">
      <c r="C2447" s="1"/>
    </row>
    <row r="2448" spans="3:3" x14ac:dyDescent="0.2">
      <c r="C2448" s="1"/>
    </row>
    <row r="2449" spans="3:3" x14ac:dyDescent="0.2">
      <c r="C2449" s="1"/>
    </row>
    <row r="2450" spans="3:3" x14ac:dyDescent="0.2">
      <c r="C2450" s="1"/>
    </row>
    <row r="2451" spans="3:3" x14ac:dyDescent="0.2">
      <c r="C2451" s="1"/>
    </row>
    <row r="2452" spans="3:3" x14ac:dyDescent="0.2">
      <c r="C2452" s="1"/>
    </row>
    <row r="2453" spans="3:3" x14ac:dyDescent="0.2">
      <c r="C2453" s="1"/>
    </row>
    <row r="2454" spans="3:3" x14ac:dyDescent="0.2">
      <c r="C2454" s="1"/>
    </row>
    <row r="2455" spans="3:3" x14ac:dyDescent="0.2">
      <c r="C2455" s="1"/>
    </row>
    <row r="2456" spans="3:3" x14ac:dyDescent="0.2">
      <c r="C2456" s="1"/>
    </row>
    <row r="2457" spans="3:3" x14ac:dyDescent="0.2">
      <c r="C2457" s="1"/>
    </row>
    <row r="2458" spans="3:3" x14ac:dyDescent="0.2">
      <c r="C2458" s="1"/>
    </row>
    <row r="2459" spans="3:3" x14ac:dyDescent="0.2">
      <c r="C2459" s="1"/>
    </row>
    <row r="2460" spans="3:3" x14ac:dyDescent="0.2">
      <c r="C2460" s="1"/>
    </row>
    <row r="2461" spans="3:3" x14ac:dyDescent="0.2">
      <c r="C2461" s="1"/>
    </row>
    <row r="2462" spans="3:3" x14ac:dyDescent="0.2">
      <c r="C2462" s="1"/>
    </row>
    <row r="2463" spans="3:3" x14ac:dyDescent="0.2">
      <c r="C2463" s="1"/>
    </row>
    <row r="2464" spans="3:3" x14ac:dyDescent="0.2">
      <c r="C2464" s="1"/>
    </row>
    <row r="2465" spans="3:3" x14ac:dyDescent="0.2">
      <c r="C2465" s="1"/>
    </row>
    <row r="2466" spans="3:3" x14ac:dyDescent="0.2">
      <c r="C2466" s="1"/>
    </row>
    <row r="2467" spans="3:3" x14ac:dyDescent="0.2">
      <c r="C2467" s="1"/>
    </row>
    <row r="2468" spans="3:3" x14ac:dyDescent="0.2">
      <c r="C2468" s="1"/>
    </row>
    <row r="2469" spans="3:3" x14ac:dyDescent="0.2">
      <c r="C2469" s="1"/>
    </row>
    <row r="2470" spans="3:3" x14ac:dyDescent="0.2">
      <c r="C2470" s="1"/>
    </row>
    <row r="2471" spans="3:3" x14ac:dyDescent="0.2">
      <c r="C2471" s="1"/>
    </row>
    <row r="2472" spans="3:3" x14ac:dyDescent="0.2">
      <c r="C2472" s="1"/>
    </row>
    <row r="2473" spans="3:3" x14ac:dyDescent="0.2">
      <c r="C2473" s="1"/>
    </row>
    <row r="2474" spans="3:3" x14ac:dyDescent="0.2">
      <c r="C2474" s="1"/>
    </row>
    <row r="2475" spans="3:3" x14ac:dyDescent="0.2">
      <c r="C2475" s="1"/>
    </row>
    <row r="2476" spans="3:3" x14ac:dyDescent="0.2">
      <c r="C2476" s="1"/>
    </row>
    <row r="2477" spans="3:3" x14ac:dyDescent="0.2">
      <c r="C2477" s="1"/>
    </row>
    <row r="2478" spans="3:3" x14ac:dyDescent="0.2">
      <c r="C2478" s="1"/>
    </row>
    <row r="2479" spans="3:3" x14ac:dyDescent="0.2">
      <c r="C2479" s="1"/>
    </row>
    <row r="2480" spans="3:3" x14ac:dyDescent="0.2">
      <c r="C2480" s="1"/>
    </row>
    <row r="2481" spans="3:3" x14ac:dyDescent="0.2">
      <c r="C2481" s="1"/>
    </row>
    <row r="2482" spans="3:3" x14ac:dyDescent="0.2">
      <c r="C2482" s="1"/>
    </row>
    <row r="2483" spans="3:3" x14ac:dyDescent="0.2">
      <c r="C2483" s="1"/>
    </row>
    <row r="2484" spans="3:3" x14ac:dyDescent="0.2">
      <c r="C2484" s="1"/>
    </row>
    <row r="2485" spans="3:3" x14ac:dyDescent="0.2">
      <c r="C2485" s="1"/>
    </row>
    <row r="2486" spans="3:3" x14ac:dyDescent="0.2">
      <c r="C2486" s="1"/>
    </row>
    <row r="2487" spans="3:3" x14ac:dyDescent="0.2">
      <c r="C2487" s="1"/>
    </row>
    <row r="2488" spans="3:3" x14ac:dyDescent="0.2">
      <c r="C2488" s="1"/>
    </row>
    <row r="2489" spans="3:3" x14ac:dyDescent="0.2">
      <c r="C2489" s="1"/>
    </row>
    <row r="2490" spans="3:3" x14ac:dyDescent="0.2">
      <c r="C2490" s="1"/>
    </row>
    <row r="2491" spans="3:3" x14ac:dyDescent="0.2">
      <c r="C2491" s="1"/>
    </row>
    <row r="2492" spans="3:3" x14ac:dyDescent="0.2">
      <c r="C2492" s="1"/>
    </row>
    <row r="2493" spans="3:3" x14ac:dyDescent="0.2">
      <c r="C2493" s="1"/>
    </row>
    <row r="2494" spans="3:3" x14ac:dyDescent="0.2">
      <c r="C2494" s="1"/>
    </row>
    <row r="2495" spans="3:3" x14ac:dyDescent="0.2">
      <c r="C2495" s="1"/>
    </row>
    <row r="2496" spans="3:3" x14ac:dyDescent="0.2">
      <c r="C2496" s="1"/>
    </row>
    <row r="2497" spans="3:3" x14ac:dyDescent="0.2">
      <c r="C2497" s="1"/>
    </row>
    <row r="2498" spans="3:3" x14ac:dyDescent="0.2">
      <c r="C2498" s="1"/>
    </row>
    <row r="2499" spans="3:3" x14ac:dyDescent="0.2">
      <c r="C2499" s="1"/>
    </row>
    <row r="2500" spans="3:3" x14ac:dyDescent="0.2">
      <c r="C2500" s="1"/>
    </row>
    <row r="2501" spans="3:3" x14ac:dyDescent="0.2">
      <c r="C2501" s="1"/>
    </row>
    <row r="2502" spans="3:3" x14ac:dyDescent="0.2">
      <c r="C2502" s="1"/>
    </row>
    <row r="2503" spans="3:3" x14ac:dyDescent="0.2">
      <c r="C2503" s="1"/>
    </row>
    <row r="2504" spans="3:3" x14ac:dyDescent="0.2">
      <c r="C2504" s="1"/>
    </row>
    <row r="2505" spans="3:3" x14ac:dyDescent="0.2">
      <c r="C2505" s="1"/>
    </row>
    <row r="2506" spans="3:3" x14ac:dyDescent="0.2">
      <c r="C2506" s="1"/>
    </row>
    <row r="2507" spans="3:3" x14ac:dyDescent="0.2">
      <c r="C2507" s="1"/>
    </row>
    <row r="2508" spans="3:3" x14ac:dyDescent="0.2">
      <c r="C2508" s="1"/>
    </row>
    <row r="2509" spans="3:3" x14ac:dyDescent="0.2">
      <c r="C2509" s="1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6E24-2A3D-A64C-BBE0-C3DDF3A593A5}">
  <dimension ref="B2:V305"/>
  <sheetViews>
    <sheetView topLeftCell="K1" workbookViewId="0">
      <selection activeCell="M57" sqref="M57"/>
    </sheetView>
  </sheetViews>
  <sheetFormatPr baseColWidth="10" defaultRowHeight="16" x14ac:dyDescent="0.2"/>
  <sheetData>
    <row r="2" spans="2:22" x14ac:dyDescent="0.2">
      <c r="B2" t="s">
        <v>10</v>
      </c>
      <c r="H2" t="s">
        <v>22</v>
      </c>
      <c r="N2" t="s">
        <v>23</v>
      </c>
      <c r="T2" t="s">
        <v>24</v>
      </c>
    </row>
    <row r="4" spans="2:22" x14ac:dyDescent="0.2">
      <c r="C4" t="s">
        <v>11</v>
      </c>
      <c r="D4" t="s">
        <v>12</v>
      </c>
      <c r="E4" t="s">
        <v>13</v>
      </c>
      <c r="I4" t="s">
        <v>11</v>
      </c>
      <c r="J4" t="s">
        <v>12</v>
      </c>
      <c r="K4" t="s">
        <v>13</v>
      </c>
      <c r="N4" t="s">
        <v>11</v>
      </c>
      <c r="O4" t="s">
        <v>12</v>
      </c>
      <c r="P4" t="s">
        <v>13</v>
      </c>
      <c r="T4" t="s">
        <v>11</v>
      </c>
      <c r="U4" t="s">
        <v>12</v>
      </c>
      <c r="V4" t="s">
        <v>13</v>
      </c>
    </row>
    <row r="5" spans="2:22" x14ac:dyDescent="0.2">
      <c r="C5">
        <v>-46.268520000000002</v>
      </c>
      <c r="D5">
        <v>0</v>
      </c>
      <c r="E5">
        <v>0</v>
      </c>
      <c r="I5">
        <v>-46.316110000000002</v>
      </c>
      <c r="J5">
        <v>0</v>
      </c>
      <c r="K5">
        <v>0</v>
      </c>
      <c r="N5">
        <v>-46.165430000000001</v>
      </c>
      <c r="O5">
        <v>0</v>
      </c>
      <c r="P5">
        <v>0</v>
      </c>
      <c r="T5">
        <v>-46.571269999999998</v>
      </c>
      <c r="U5">
        <v>0</v>
      </c>
      <c r="V5">
        <v>0</v>
      </c>
    </row>
    <row r="6" spans="2:22" x14ac:dyDescent="0.2">
      <c r="C6">
        <v>-46.103520000000003</v>
      </c>
      <c r="D6">
        <v>0</v>
      </c>
      <c r="E6">
        <v>0</v>
      </c>
      <c r="I6">
        <v>-46.151110000000003</v>
      </c>
      <c r="J6">
        <v>0</v>
      </c>
      <c r="K6">
        <v>0</v>
      </c>
      <c r="N6">
        <v>-45.999429999999997</v>
      </c>
      <c r="O6">
        <v>0</v>
      </c>
      <c r="P6">
        <v>0</v>
      </c>
      <c r="T6">
        <v>-46.399270000000001</v>
      </c>
      <c r="U6">
        <v>0</v>
      </c>
      <c r="V6">
        <v>0</v>
      </c>
    </row>
    <row r="7" spans="2:22" x14ac:dyDescent="0.2">
      <c r="C7">
        <v>-45.939520000000002</v>
      </c>
      <c r="D7">
        <v>0</v>
      </c>
      <c r="E7">
        <v>0</v>
      </c>
      <c r="I7">
        <v>-45.987110000000001</v>
      </c>
      <c r="J7">
        <v>0</v>
      </c>
      <c r="K7">
        <v>0</v>
      </c>
      <c r="N7">
        <v>-45.832430000000002</v>
      </c>
      <c r="O7">
        <v>0</v>
      </c>
      <c r="P7">
        <v>0</v>
      </c>
      <c r="T7">
        <v>-46.227269999999997</v>
      </c>
      <c r="U7">
        <v>0</v>
      </c>
      <c r="V7">
        <v>0</v>
      </c>
    </row>
    <row r="8" spans="2:22" x14ac:dyDescent="0.2">
      <c r="C8">
        <v>-45.774520000000003</v>
      </c>
      <c r="D8">
        <v>0</v>
      </c>
      <c r="E8">
        <v>0</v>
      </c>
      <c r="I8">
        <v>-45.822110000000002</v>
      </c>
      <c r="J8">
        <v>0</v>
      </c>
      <c r="K8">
        <v>0</v>
      </c>
      <c r="N8">
        <v>-45.666429999999998</v>
      </c>
      <c r="O8">
        <v>0</v>
      </c>
      <c r="P8">
        <v>0</v>
      </c>
      <c r="T8">
        <v>-46.054270000000002</v>
      </c>
      <c r="U8">
        <v>0</v>
      </c>
      <c r="V8">
        <v>0</v>
      </c>
    </row>
    <row r="9" spans="2:22" x14ac:dyDescent="0.2">
      <c r="C9">
        <v>-45.610520000000001</v>
      </c>
      <c r="D9">
        <v>0</v>
      </c>
      <c r="E9">
        <v>0</v>
      </c>
      <c r="I9">
        <v>-45.658110000000001</v>
      </c>
      <c r="J9">
        <v>0</v>
      </c>
      <c r="K9">
        <v>0</v>
      </c>
      <c r="N9">
        <v>-45.499429999999997</v>
      </c>
      <c r="O9">
        <v>0</v>
      </c>
      <c r="P9">
        <v>0</v>
      </c>
      <c r="T9">
        <v>-45.882269999999998</v>
      </c>
      <c r="U9">
        <v>0</v>
      </c>
      <c r="V9">
        <v>0</v>
      </c>
    </row>
    <row r="10" spans="2:22" x14ac:dyDescent="0.2">
      <c r="C10">
        <v>-45.44652</v>
      </c>
      <c r="D10">
        <v>0</v>
      </c>
      <c r="E10">
        <v>0</v>
      </c>
      <c r="I10">
        <v>-45.493110000000001</v>
      </c>
      <c r="J10">
        <v>0</v>
      </c>
      <c r="K10">
        <v>0</v>
      </c>
      <c r="N10">
        <v>-45.33343</v>
      </c>
      <c r="O10">
        <v>0</v>
      </c>
      <c r="P10">
        <v>0</v>
      </c>
      <c r="T10">
        <v>-45.710270000000001</v>
      </c>
      <c r="U10">
        <v>0</v>
      </c>
      <c r="V10">
        <v>0</v>
      </c>
    </row>
    <row r="11" spans="2:22" x14ac:dyDescent="0.2">
      <c r="C11">
        <v>-45.28152</v>
      </c>
      <c r="D11">
        <v>0</v>
      </c>
      <c r="E11">
        <v>0</v>
      </c>
      <c r="I11">
        <v>-45.32911</v>
      </c>
      <c r="J11">
        <v>0</v>
      </c>
      <c r="K11">
        <v>0</v>
      </c>
      <c r="N11">
        <v>-45.166429999999998</v>
      </c>
      <c r="O11">
        <v>0</v>
      </c>
      <c r="P11">
        <v>0</v>
      </c>
      <c r="T11">
        <v>-45.538269999999997</v>
      </c>
      <c r="U11">
        <v>0</v>
      </c>
      <c r="V11">
        <v>0</v>
      </c>
    </row>
    <row r="12" spans="2:22" x14ac:dyDescent="0.2">
      <c r="C12">
        <v>-45.117519999999999</v>
      </c>
      <c r="D12">
        <v>0</v>
      </c>
      <c r="E12">
        <v>0</v>
      </c>
      <c r="I12">
        <v>-45.164110000000001</v>
      </c>
      <c r="J12">
        <v>0</v>
      </c>
      <c r="K12">
        <v>0</v>
      </c>
      <c r="N12">
        <v>-45.000430000000001</v>
      </c>
      <c r="O12">
        <v>0</v>
      </c>
      <c r="P12">
        <v>0</v>
      </c>
      <c r="T12">
        <v>-45.36627</v>
      </c>
      <c r="U12">
        <v>0</v>
      </c>
      <c r="V12">
        <v>0</v>
      </c>
    </row>
    <row r="13" spans="2:22" x14ac:dyDescent="0.2">
      <c r="C13">
        <v>-44.95252</v>
      </c>
      <c r="D13">
        <v>0</v>
      </c>
      <c r="E13">
        <v>0</v>
      </c>
      <c r="I13">
        <v>-45.000109999999999</v>
      </c>
      <c r="J13">
        <v>0</v>
      </c>
      <c r="K13">
        <v>0</v>
      </c>
      <c r="N13">
        <v>-44.834429999999998</v>
      </c>
      <c r="O13">
        <v>0</v>
      </c>
      <c r="P13">
        <v>0</v>
      </c>
      <c r="T13">
        <v>-45.194270000000003</v>
      </c>
      <c r="U13">
        <v>0</v>
      </c>
      <c r="V13">
        <v>0</v>
      </c>
    </row>
    <row r="14" spans="2:22" x14ac:dyDescent="0.2">
      <c r="C14">
        <v>-44.788519999999998</v>
      </c>
      <c r="D14">
        <v>0</v>
      </c>
      <c r="E14">
        <v>0</v>
      </c>
      <c r="I14">
        <v>-44.83511</v>
      </c>
      <c r="J14">
        <v>0</v>
      </c>
      <c r="K14">
        <v>0</v>
      </c>
      <c r="N14">
        <v>-44.667430000000003</v>
      </c>
      <c r="O14">
        <v>0</v>
      </c>
      <c r="P14">
        <v>0</v>
      </c>
      <c r="T14">
        <v>-45.022269999999999</v>
      </c>
      <c r="U14">
        <v>0</v>
      </c>
      <c r="V14">
        <v>0</v>
      </c>
    </row>
    <row r="15" spans="2:22" x14ac:dyDescent="0.2">
      <c r="C15">
        <v>-44.623519999999999</v>
      </c>
      <c r="D15">
        <v>0</v>
      </c>
      <c r="E15">
        <v>0</v>
      </c>
      <c r="I15">
        <v>-44.671109999999999</v>
      </c>
      <c r="J15">
        <v>0</v>
      </c>
      <c r="K15">
        <v>0</v>
      </c>
      <c r="N15">
        <v>-44.501429999999999</v>
      </c>
      <c r="O15">
        <v>0</v>
      </c>
      <c r="P15">
        <v>0</v>
      </c>
      <c r="T15">
        <v>-44.850270000000002</v>
      </c>
      <c r="U15">
        <v>0</v>
      </c>
      <c r="V15">
        <v>0</v>
      </c>
    </row>
    <row r="16" spans="2:22" x14ac:dyDescent="0.2">
      <c r="C16">
        <v>-44.459519999999998</v>
      </c>
      <c r="D16">
        <v>0</v>
      </c>
      <c r="E16">
        <v>0</v>
      </c>
      <c r="I16">
        <v>-44.50611</v>
      </c>
      <c r="J16">
        <v>0</v>
      </c>
      <c r="K16">
        <v>0</v>
      </c>
      <c r="N16">
        <v>-44.334429999999998</v>
      </c>
      <c r="O16">
        <v>0</v>
      </c>
      <c r="P16">
        <v>0</v>
      </c>
      <c r="T16">
        <v>-44.67727</v>
      </c>
      <c r="U16">
        <v>0</v>
      </c>
      <c r="V16">
        <v>0</v>
      </c>
    </row>
    <row r="17" spans="3:22" x14ac:dyDescent="0.2">
      <c r="C17">
        <v>-44.295520000000003</v>
      </c>
      <c r="D17">
        <v>-2.6099999999999999E-3</v>
      </c>
      <c r="E17">
        <v>2.8900000000000002E-3</v>
      </c>
      <c r="I17">
        <v>-44.342109999999998</v>
      </c>
      <c r="J17">
        <v>-2.9099999999999998E-3</v>
      </c>
      <c r="K17">
        <v>3.0500000000000002E-3</v>
      </c>
      <c r="N17">
        <v>-44.168430000000001</v>
      </c>
      <c r="O17">
        <v>-2.4199999999999998E-3</v>
      </c>
      <c r="P17">
        <v>0</v>
      </c>
      <c r="T17">
        <v>-44.505270000000003</v>
      </c>
      <c r="U17">
        <v>-1.48E-3</v>
      </c>
      <c r="V17">
        <v>0</v>
      </c>
    </row>
    <row r="18" spans="3:22" x14ac:dyDescent="0.2">
      <c r="C18">
        <v>-44.130519999999997</v>
      </c>
      <c r="D18">
        <v>-0.26679999999999998</v>
      </c>
      <c r="E18">
        <v>0.25890000000000002</v>
      </c>
      <c r="I18">
        <v>-44.177109999999999</v>
      </c>
      <c r="J18">
        <v>-0.68459999999999999</v>
      </c>
      <c r="K18">
        <v>0.74309999999999998</v>
      </c>
      <c r="N18">
        <v>-44.001429999999999</v>
      </c>
      <c r="O18">
        <v>-0.20949999999999999</v>
      </c>
      <c r="P18">
        <v>0</v>
      </c>
      <c r="T18">
        <v>-44.333269999999999</v>
      </c>
      <c r="U18">
        <v>-0.46439999999999998</v>
      </c>
      <c r="V18">
        <v>0</v>
      </c>
    </row>
    <row r="19" spans="3:22" x14ac:dyDescent="0.2">
      <c r="C19">
        <v>-43.966520000000003</v>
      </c>
      <c r="D19">
        <v>5.5289999999999999</v>
      </c>
      <c r="E19">
        <v>-5.64</v>
      </c>
      <c r="I19">
        <v>-44.013109999999998</v>
      </c>
      <c r="J19">
        <v>18.079999999999998</v>
      </c>
      <c r="K19">
        <v>-19.93</v>
      </c>
      <c r="N19">
        <v>-43.835430000000002</v>
      </c>
      <c r="O19">
        <v>3.6360000000000001</v>
      </c>
      <c r="P19">
        <v>0</v>
      </c>
      <c r="T19">
        <v>-44.161270000000002</v>
      </c>
      <c r="U19">
        <v>11.67</v>
      </c>
      <c r="V19">
        <v>0</v>
      </c>
    </row>
    <row r="20" spans="3:22" x14ac:dyDescent="0.2">
      <c r="C20">
        <v>-43.801519999999996</v>
      </c>
      <c r="D20">
        <v>71.87</v>
      </c>
      <c r="E20">
        <v>-71.11</v>
      </c>
      <c r="I20">
        <v>-43.848109999999998</v>
      </c>
      <c r="J20">
        <v>80.22</v>
      </c>
      <c r="K20">
        <v>-79.180000000000007</v>
      </c>
      <c r="N20">
        <v>-43.669429999999998</v>
      </c>
      <c r="O20">
        <v>77.52</v>
      </c>
      <c r="P20">
        <v>2.6239999999999999E-2</v>
      </c>
      <c r="T20">
        <v>-43.989269999999998</v>
      </c>
      <c r="U20">
        <v>137.19999999999999</v>
      </c>
      <c r="V20">
        <v>0</v>
      </c>
    </row>
    <row r="21" spans="3:22" x14ac:dyDescent="0.2">
      <c r="C21">
        <v>-43.637520000000002</v>
      </c>
      <c r="D21">
        <v>21.06</v>
      </c>
      <c r="E21">
        <v>-21.74</v>
      </c>
      <c r="I21">
        <v>-43.684109999999997</v>
      </c>
      <c r="J21">
        <v>-0.26569999999999999</v>
      </c>
      <c r="K21">
        <v>1.034</v>
      </c>
      <c r="N21">
        <v>-43.502429999999997</v>
      </c>
      <c r="O21">
        <v>112.1</v>
      </c>
      <c r="P21">
        <v>-0.37440000000000001</v>
      </c>
      <c r="T21">
        <v>-43.817270000000001</v>
      </c>
      <c r="U21">
        <v>37.69</v>
      </c>
      <c r="V21">
        <v>0</v>
      </c>
    </row>
    <row r="22" spans="3:22" x14ac:dyDescent="0.2">
      <c r="C22">
        <v>-43.472520000000003</v>
      </c>
      <c r="D22">
        <v>-0.93100000000000005</v>
      </c>
      <c r="E22">
        <v>1.026</v>
      </c>
      <c r="I22">
        <v>-43.519109999999998</v>
      </c>
      <c r="J22">
        <v>-9.3299999999999994E-2</v>
      </c>
      <c r="K22">
        <v>7.0989999999999998E-2</v>
      </c>
      <c r="N22">
        <v>-43.33643</v>
      </c>
      <c r="O22">
        <v>-0.68759999999999999</v>
      </c>
      <c r="P22">
        <v>-12.61</v>
      </c>
      <c r="T22">
        <v>-43.645269999999996</v>
      </c>
      <c r="U22">
        <v>-0.1653</v>
      </c>
      <c r="V22">
        <v>0</v>
      </c>
    </row>
    <row r="23" spans="3:22" x14ac:dyDescent="0.2">
      <c r="C23">
        <v>-43.308520000000001</v>
      </c>
      <c r="D23">
        <v>0.4703</v>
      </c>
      <c r="E23">
        <v>-1.661</v>
      </c>
      <c r="I23">
        <v>-43.355110000000003</v>
      </c>
      <c r="J23">
        <v>-0.42649999999999999</v>
      </c>
      <c r="K23">
        <v>0.25130000000000002</v>
      </c>
      <c r="N23">
        <v>-43.169429999999998</v>
      </c>
      <c r="O23">
        <v>-0.1042</v>
      </c>
      <c r="P23">
        <v>-82.59</v>
      </c>
      <c r="T23">
        <v>-43.473269999999999</v>
      </c>
      <c r="U23">
        <v>-2.9020000000000001E-2</v>
      </c>
      <c r="V23">
        <v>0</v>
      </c>
    </row>
    <row r="24" spans="3:22" x14ac:dyDescent="0.2">
      <c r="C24">
        <v>-43.14452</v>
      </c>
      <c r="D24">
        <v>25.94</v>
      </c>
      <c r="E24">
        <v>-35.4</v>
      </c>
      <c r="I24">
        <v>-43.190109999999997</v>
      </c>
      <c r="J24">
        <v>8.9269999999999996</v>
      </c>
      <c r="K24">
        <v>-4.1959999999999997</v>
      </c>
      <c r="N24">
        <v>-43.003430000000002</v>
      </c>
      <c r="O24">
        <v>-1.0000000000000001E-5</v>
      </c>
      <c r="P24">
        <v>-95.14</v>
      </c>
      <c r="T24">
        <v>-43.300269999999998</v>
      </c>
      <c r="U24">
        <v>0</v>
      </c>
      <c r="V24">
        <v>4.2000000000000002E-4</v>
      </c>
    </row>
    <row r="25" spans="3:22" x14ac:dyDescent="0.2">
      <c r="C25">
        <v>-42.979520000000001</v>
      </c>
      <c r="D25">
        <v>65.319999999999993</v>
      </c>
      <c r="E25">
        <v>-56.51</v>
      </c>
      <c r="I25">
        <v>-43.026110000000003</v>
      </c>
      <c r="J25">
        <v>71.040000000000006</v>
      </c>
      <c r="K25">
        <v>-69.23</v>
      </c>
      <c r="N25">
        <v>-42.83643</v>
      </c>
      <c r="O25">
        <v>0</v>
      </c>
      <c r="P25">
        <v>-1.7390000000000001</v>
      </c>
      <c r="T25">
        <v>-43.128270000000001</v>
      </c>
      <c r="U25">
        <v>0</v>
      </c>
      <c r="V25">
        <v>0.29730000000000001</v>
      </c>
    </row>
    <row r="26" spans="3:22" x14ac:dyDescent="0.2">
      <c r="C26">
        <v>-42.815519999999999</v>
      </c>
      <c r="D26">
        <v>5.9260000000000002</v>
      </c>
      <c r="E26">
        <v>-4.0860000000000003</v>
      </c>
      <c r="I26">
        <v>-42.861109999999996</v>
      </c>
      <c r="J26">
        <v>18.53</v>
      </c>
      <c r="K26">
        <v>-25.13</v>
      </c>
      <c r="N26">
        <v>-42.670430000000003</v>
      </c>
      <c r="O26">
        <v>0</v>
      </c>
      <c r="P26">
        <v>0.16089999999999999</v>
      </c>
      <c r="T26">
        <v>-42.956270000000004</v>
      </c>
      <c r="U26">
        <v>0</v>
      </c>
      <c r="V26">
        <v>-5.0389999999999997</v>
      </c>
    </row>
    <row r="27" spans="3:22" x14ac:dyDescent="0.2">
      <c r="C27">
        <v>-42.65052</v>
      </c>
      <c r="D27">
        <v>-0.29330000000000001</v>
      </c>
      <c r="E27">
        <v>0.2329</v>
      </c>
      <c r="I27">
        <v>-42.697110000000002</v>
      </c>
      <c r="J27">
        <v>-0.80210000000000004</v>
      </c>
      <c r="K27">
        <v>1.0489999999999999</v>
      </c>
      <c r="N27">
        <v>-42.504429999999999</v>
      </c>
      <c r="O27">
        <v>0</v>
      </c>
      <c r="P27">
        <v>2.0000000000000002E-5</v>
      </c>
      <c r="T27">
        <v>-42.784269999999999</v>
      </c>
      <c r="U27">
        <v>0</v>
      </c>
      <c r="V27">
        <v>-112.2</v>
      </c>
    </row>
    <row r="28" spans="3:22" x14ac:dyDescent="0.2">
      <c r="C28">
        <v>-42.486519999999999</v>
      </c>
      <c r="D28">
        <v>-1.1E-4</v>
      </c>
      <c r="E28">
        <v>1.8000000000000001E-4</v>
      </c>
      <c r="I28">
        <v>-42.532110000000003</v>
      </c>
      <c r="J28">
        <v>-1.2600000000000001E-3</v>
      </c>
      <c r="K28">
        <v>2.2100000000000002E-3</v>
      </c>
      <c r="N28">
        <v>-42.337429999999998</v>
      </c>
      <c r="O28">
        <v>0</v>
      </c>
      <c r="P28">
        <v>0</v>
      </c>
      <c r="T28">
        <v>-42.612270000000002</v>
      </c>
      <c r="U28">
        <v>0</v>
      </c>
      <c r="V28">
        <v>-66.5</v>
      </c>
    </row>
    <row r="29" spans="3:22" x14ac:dyDescent="0.2">
      <c r="C29">
        <v>-42.32152</v>
      </c>
      <c r="D29">
        <v>0</v>
      </c>
      <c r="E29">
        <v>0</v>
      </c>
      <c r="I29">
        <v>-42.368110000000001</v>
      </c>
      <c r="J29">
        <v>0</v>
      </c>
      <c r="K29">
        <v>0</v>
      </c>
      <c r="N29">
        <v>-42.171430000000001</v>
      </c>
      <c r="O29">
        <v>0</v>
      </c>
      <c r="P29">
        <v>0</v>
      </c>
      <c r="T29">
        <v>-42.440269999999998</v>
      </c>
      <c r="U29">
        <v>0</v>
      </c>
      <c r="V29">
        <v>-2.6309999999999998</v>
      </c>
    </row>
    <row r="30" spans="3:22" x14ac:dyDescent="0.2">
      <c r="C30">
        <v>-42.157519999999998</v>
      </c>
      <c r="D30">
        <v>0</v>
      </c>
      <c r="E30">
        <v>0</v>
      </c>
      <c r="I30">
        <v>-42.203110000000002</v>
      </c>
      <c r="J30">
        <v>0</v>
      </c>
      <c r="K30">
        <v>0</v>
      </c>
      <c r="N30">
        <v>-42.004429999999999</v>
      </c>
      <c r="O30">
        <v>0</v>
      </c>
      <c r="P30">
        <v>0</v>
      </c>
      <c r="T30">
        <v>-42.268270000000001</v>
      </c>
      <c r="U30">
        <v>0</v>
      </c>
      <c r="V30">
        <v>0.19889999999999999</v>
      </c>
    </row>
    <row r="31" spans="3:22" x14ac:dyDescent="0.2">
      <c r="C31">
        <v>-41.993519999999997</v>
      </c>
      <c r="D31">
        <v>0</v>
      </c>
      <c r="E31">
        <v>0</v>
      </c>
      <c r="I31">
        <v>-42.038110000000003</v>
      </c>
      <c r="J31">
        <v>0</v>
      </c>
      <c r="K31">
        <v>0</v>
      </c>
      <c r="N31">
        <v>-41.838430000000002</v>
      </c>
      <c r="O31">
        <v>0</v>
      </c>
      <c r="P31">
        <v>0</v>
      </c>
      <c r="T31">
        <v>-42.095269999999999</v>
      </c>
      <c r="U31">
        <v>0</v>
      </c>
      <c r="V31">
        <v>2.7999999999999998E-4</v>
      </c>
    </row>
    <row r="32" spans="3:22" x14ac:dyDescent="0.2">
      <c r="C32">
        <v>-41.828519999999997</v>
      </c>
      <c r="D32">
        <v>0</v>
      </c>
      <c r="E32">
        <v>0</v>
      </c>
      <c r="I32">
        <v>-41.874110000000002</v>
      </c>
      <c r="J32">
        <v>0</v>
      </c>
      <c r="K32">
        <v>0</v>
      </c>
      <c r="N32">
        <v>-41.671430000000001</v>
      </c>
      <c r="O32">
        <v>0</v>
      </c>
      <c r="P32">
        <v>0</v>
      </c>
      <c r="T32">
        <v>-41.923270000000002</v>
      </c>
      <c r="U32">
        <v>0</v>
      </c>
      <c r="V32">
        <v>0</v>
      </c>
    </row>
    <row r="33" spans="3:22" x14ac:dyDescent="0.2">
      <c r="C33">
        <v>-41.664520000000003</v>
      </c>
      <c r="D33">
        <v>0</v>
      </c>
      <c r="E33">
        <v>0</v>
      </c>
      <c r="I33">
        <v>-41.709110000000003</v>
      </c>
      <c r="J33">
        <v>0</v>
      </c>
      <c r="K33">
        <v>0</v>
      </c>
      <c r="N33">
        <v>-41.505429999999997</v>
      </c>
      <c r="O33">
        <v>0</v>
      </c>
      <c r="P33">
        <v>0</v>
      </c>
      <c r="T33">
        <v>-41.751269999999998</v>
      </c>
      <c r="U33">
        <v>0</v>
      </c>
      <c r="V33">
        <v>0</v>
      </c>
    </row>
    <row r="34" spans="3:22" x14ac:dyDescent="0.2">
      <c r="C34">
        <v>-41.499519999999997</v>
      </c>
      <c r="D34">
        <v>0</v>
      </c>
      <c r="E34">
        <v>0</v>
      </c>
      <c r="I34">
        <v>-41.545110000000001</v>
      </c>
      <c r="J34">
        <v>0</v>
      </c>
      <c r="K34">
        <v>0</v>
      </c>
      <c r="N34">
        <v>-41.33943</v>
      </c>
      <c r="O34">
        <v>0</v>
      </c>
      <c r="P34">
        <v>0</v>
      </c>
      <c r="T34">
        <v>-41.579270000000001</v>
      </c>
      <c r="U34">
        <v>0</v>
      </c>
      <c r="V34">
        <v>0</v>
      </c>
    </row>
    <row r="35" spans="3:22" x14ac:dyDescent="0.2">
      <c r="C35">
        <v>-41.335520000000002</v>
      </c>
      <c r="D35">
        <v>0</v>
      </c>
      <c r="E35">
        <v>0</v>
      </c>
      <c r="I35">
        <v>-41.380110000000002</v>
      </c>
      <c r="J35">
        <v>0</v>
      </c>
      <c r="K35">
        <v>0</v>
      </c>
      <c r="N35">
        <v>-41.172429999999999</v>
      </c>
      <c r="O35">
        <v>0</v>
      </c>
      <c r="P35">
        <v>0</v>
      </c>
      <c r="T35">
        <v>-41.407269999999997</v>
      </c>
      <c r="U35">
        <v>0</v>
      </c>
      <c r="V35">
        <v>0</v>
      </c>
    </row>
    <row r="36" spans="3:22" x14ac:dyDescent="0.2">
      <c r="C36">
        <v>-41.170520000000003</v>
      </c>
      <c r="D36">
        <v>0</v>
      </c>
      <c r="E36">
        <v>0</v>
      </c>
      <c r="I36">
        <v>-41.21611</v>
      </c>
      <c r="J36">
        <v>0</v>
      </c>
      <c r="K36">
        <v>0</v>
      </c>
      <c r="N36">
        <v>-41.006430000000002</v>
      </c>
      <c r="O36">
        <v>0</v>
      </c>
      <c r="P36">
        <v>0</v>
      </c>
      <c r="T36">
        <v>-41.23527</v>
      </c>
      <c r="U36">
        <v>0</v>
      </c>
      <c r="V36">
        <v>0</v>
      </c>
    </row>
    <row r="37" spans="3:22" x14ac:dyDescent="0.2">
      <c r="C37">
        <v>-41.006520000000002</v>
      </c>
      <c r="D37">
        <v>0</v>
      </c>
      <c r="E37">
        <v>0</v>
      </c>
      <c r="I37">
        <v>-41.051110000000001</v>
      </c>
      <c r="J37">
        <v>0</v>
      </c>
      <c r="K37">
        <v>0</v>
      </c>
      <c r="N37">
        <v>-40.83943</v>
      </c>
      <c r="O37">
        <v>0</v>
      </c>
      <c r="P37">
        <v>0</v>
      </c>
      <c r="T37">
        <v>-41.063270000000003</v>
      </c>
      <c r="U37">
        <v>0</v>
      </c>
      <c r="V37">
        <v>0</v>
      </c>
    </row>
    <row r="38" spans="3:22" x14ac:dyDescent="0.2">
      <c r="C38">
        <v>-40.84252</v>
      </c>
      <c r="D38">
        <v>0</v>
      </c>
      <c r="E38">
        <v>0</v>
      </c>
      <c r="I38">
        <v>-40.88711</v>
      </c>
      <c r="J38">
        <v>0</v>
      </c>
      <c r="K38">
        <v>0</v>
      </c>
      <c r="N38">
        <v>-40.673430000000003</v>
      </c>
      <c r="O38">
        <v>0</v>
      </c>
      <c r="P38">
        <v>0</v>
      </c>
      <c r="T38">
        <v>-40.891269999999999</v>
      </c>
      <c r="U38">
        <v>0</v>
      </c>
      <c r="V38">
        <v>0</v>
      </c>
    </row>
    <row r="39" spans="3:22" x14ac:dyDescent="0.2">
      <c r="C39">
        <v>-40.677520000000001</v>
      </c>
      <c r="D39">
        <v>0</v>
      </c>
      <c r="E39">
        <v>0</v>
      </c>
      <c r="I39">
        <v>-40.722110000000001</v>
      </c>
      <c r="J39">
        <v>0</v>
      </c>
      <c r="K39">
        <v>0</v>
      </c>
      <c r="N39">
        <v>-40.506430000000002</v>
      </c>
      <c r="O39">
        <v>0</v>
      </c>
      <c r="P39">
        <v>0</v>
      </c>
      <c r="T39">
        <v>-40.718269999999997</v>
      </c>
      <c r="U39">
        <v>0</v>
      </c>
      <c r="V39">
        <v>0</v>
      </c>
    </row>
    <row r="40" spans="3:22" x14ac:dyDescent="0.2">
      <c r="C40">
        <v>-40.51352</v>
      </c>
      <c r="D40">
        <v>0</v>
      </c>
      <c r="E40">
        <v>0</v>
      </c>
      <c r="I40">
        <v>-40.558109999999999</v>
      </c>
      <c r="J40">
        <v>0</v>
      </c>
      <c r="K40">
        <v>0</v>
      </c>
      <c r="N40">
        <v>-40.340429999999998</v>
      </c>
      <c r="O40">
        <v>0</v>
      </c>
      <c r="P40">
        <v>0</v>
      </c>
      <c r="T40">
        <v>-40.54627</v>
      </c>
      <c r="U40">
        <v>0</v>
      </c>
      <c r="V40">
        <v>0</v>
      </c>
    </row>
    <row r="41" spans="3:22" x14ac:dyDescent="0.2">
      <c r="C41">
        <v>-40.348520000000001</v>
      </c>
      <c r="D41">
        <v>0</v>
      </c>
      <c r="E41">
        <v>0</v>
      </c>
      <c r="I41">
        <v>-40.39311</v>
      </c>
      <c r="J41">
        <v>0</v>
      </c>
      <c r="K41">
        <v>0</v>
      </c>
      <c r="N41">
        <v>-40.174430000000001</v>
      </c>
      <c r="O41">
        <v>0</v>
      </c>
      <c r="P41">
        <v>0</v>
      </c>
      <c r="T41">
        <v>-40.374270000000003</v>
      </c>
      <c r="U41">
        <v>0</v>
      </c>
      <c r="V41">
        <v>0</v>
      </c>
    </row>
    <row r="42" spans="3:22" x14ac:dyDescent="0.2">
      <c r="C42">
        <v>-40.184519999999999</v>
      </c>
      <c r="D42">
        <v>0</v>
      </c>
      <c r="E42">
        <v>0</v>
      </c>
      <c r="I42">
        <v>-40.229109999999999</v>
      </c>
      <c r="J42">
        <v>0</v>
      </c>
      <c r="K42">
        <v>0</v>
      </c>
      <c r="N42">
        <v>-40.007429999999999</v>
      </c>
      <c r="O42">
        <v>0</v>
      </c>
      <c r="P42">
        <v>0</v>
      </c>
      <c r="T42">
        <v>-40.202269999999999</v>
      </c>
      <c r="U42">
        <v>0</v>
      </c>
      <c r="V42">
        <v>0</v>
      </c>
    </row>
    <row r="43" spans="3:22" x14ac:dyDescent="0.2">
      <c r="C43">
        <v>-40.01952</v>
      </c>
      <c r="D43">
        <v>0</v>
      </c>
      <c r="E43">
        <v>0</v>
      </c>
      <c r="I43">
        <v>-40.064109999999999</v>
      </c>
      <c r="J43">
        <v>0</v>
      </c>
      <c r="K43">
        <v>0</v>
      </c>
      <c r="N43">
        <v>-39.841430000000003</v>
      </c>
      <c r="O43">
        <v>0</v>
      </c>
      <c r="P43">
        <v>0</v>
      </c>
      <c r="T43">
        <v>-40.030270000000002</v>
      </c>
      <c r="U43">
        <v>0</v>
      </c>
      <c r="V43">
        <v>0</v>
      </c>
    </row>
    <row r="44" spans="3:22" x14ac:dyDescent="0.2">
      <c r="C44">
        <v>-39.855519999999999</v>
      </c>
      <c r="D44">
        <v>0</v>
      </c>
      <c r="E44">
        <v>0</v>
      </c>
      <c r="I44">
        <v>-39.900109999999998</v>
      </c>
      <c r="J44">
        <v>0</v>
      </c>
      <c r="K44">
        <v>0</v>
      </c>
      <c r="N44">
        <v>-39.674430000000001</v>
      </c>
      <c r="O44">
        <v>0</v>
      </c>
      <c r="P44">
        <v>0</v>
      </c>
      <c r="T44">
        <v>-39.858269999999997</v>
      </c>
      <c r="U44">
        <v>0</v>
      </c>
      <c r="V44">
        <v>0</v>
      </c>
    </row>
    <row r="45" spans="3:22" x14ac:dyDescent="0.2">
      <c r="C45">
        <v>-39.691519999999997</v>
      </c>
      <c r="D45">
        <v>0</v>
      </c>
      <c r="E45">
        <v>0</v>
      </c>
      <c r="I45">
        <v>-39.735109999999999</v>
      </c>
      <c r="J45">
        <v>0</v>
      </c>
      <c r="K45">
        <v>0</v>
      </c>
      <c r="N45">
        <v>-39.508429999999997</v>
      </c>
      <c r="O45">
        <v>0</v>
      </c>
      <c r="P45">
        <v>0</v>
      </c>
      <c r="T45">
        <v>-39.68627</v>
      </c>
      <c r="U45">
        <v>0</v>
      </c>
      <c r="V45">
        <v>0</v>
      </c>
    </row>
    <row r="46" spans="3:22" x14ac:dyDescent="0.2">
      <c r="C46">
        <v>-39.526519999999998</v>
      </c>
      <c r="D46">
        <v>0</v>
      </c>
      <c r="E46">
        <v>0</v>
      </c>
      <c r="I46">
        <v>-39.571109999999997</v>
      </c>
      <c r="J46">
        <v>0</v>
      </c>
      <c r="K46">
        <v>0</v>
      </c>
      <c r="N46">
        <v>-39.341430000000003</v>
      </c>
      <c r="O46">
        <v>0</v>
      </c>
      <c r="P46">
        <v>0</v>
      </c>
      <c r="T46">
        <v>-39.514270000000003</v>
      </c>
      <c r="U46">
        <v>0</v>
      </c>
      <c r="V46">
        <v>0</v>
      </c>
    </row>
    <row r="47" spans="3:22" x14ac:dyDescent="0.2">
      <c r="C47">
        <v>-39.362520000000004</v>
      </c>
      <c r="D47">
        <v>0</v>
      </c>
      <c r="E47">
        <v>0</v>
      </c>
      <c r="I47">
        <v>-39.406109999999998</v>
      </c>
      <c r="J47">
        <v>0</v>
      </c>
      <c r="K47">
        <v>0</v>
      </c>
      <c r="N47">
        <v>-39.175429999999999</v>
      </c>
      <c r="O47">
        <v>0</v>
      </c>
      <c r="P47">
        <v>0</v>
      </c>
      <c r="T47">
        <v>-39.341270000000002</v>
      </c>
      <c r="U47">
        <v>0</v>
      </c>
      <c r="V47">
        <v>0</v>
      </c>
    </row>
    <row r="48" spans="3:22" x14ac:dyDescent="0.2">
      <c r="C48">
        <v>-39.197519999999997</v>
      </c>
      <c r="D48">
        <v>0</v>
      </c>
      <c r="E48">
        <v>0</v>
      </c>
      <c r="I48">
        <v>-39.242109999999997</v>
      </c>
      <c r="J48">
        <v>0</v>
      </c>
      <c r="K48">
        <v>0</v>
      </c>
      <c r="N48">
        <v>-39.008429999999997</v>
      </c>
      <c r="O48">
        <v>0</v>
      </c>
      <c r="P48">
        <v>0</v>
      </c>
      <c r="T48">
        <v>-39.169269999999997</v>
      </c>
      <c r="U48">
        <v>0</v>
      </c>
      <c r="V48">
        <v>0</v>
      </c>
    </row>
    <row r="49" spans="3:22" x14ac:dyDescent="0.2">
      <c r="C49">
        <v>-39.033520000000003</v>
      </c>
      <c r="D49">
        <v>0</v>
      </c>
      <c r="E49">
        <v>0</v>
      </c>
      <c r="I49">
        <v>-39.077109999999998</v>
      </c>
      <c r="J49">
        <v>0</v>
      </c>
      <c r="K49">
        <v>0</v>
      </c>
      <c r="N49">
        <v>-38.84243</v>
      </c>
      <c r="O49">
        <v>0</v>
      </c>
      <c r="P49">
        <v>0</v>
      </c>
      <c r="T49">
        <v>-38.99727</v>
      </c>
      <c r="U49">
        <v>0</v>
      </c>
      <c r="V49">
        <v>0</v>
      </c>
    </row>
    <row r="50" spans="3:22" x14ac:dyDescent="0.2">
      <c r="C50">
        <v>-38.869520000000001</v>
      </c>
      <c r="D50">
        <v>0</v>
      </c>
      <c r="E50">
        <v>0</v>
      </c>
      <c r="I50">
        <v>-38.913110000000003</v>
      </c>
      <c r="J50">
        <v>0</v>
      </c>
      <c r="K50">
        <v>0</v>
      </c>
      <c r="N50">
        <v>-38.676430000000003</v>
      </c>
      <c r="O50">
        <v>0</v>
      </c>
      <c r="P50">
        <v>0</v>
      </c>
      <c r="T50">
        <v>-38.825270000000003</v>
      </c>
      <c r="U50">
        <v>0</v>
      </c>
      <c r="V50">
        <v>0</v>
      </c>
    </row>
    <row r="51" spans="3:22" x14ac:dyDescent="0.2">
      <c r="C51">
        <v>-38.704520000000002</v>
      </c>
      <c r="D51">
        <v>0</v>
      </c>
      <c r="E51">
        <v>0</v>
      </c>
      <c r="I51">
        <v>-38.748109999999997</v>
      </c>
      <c r="J51">
        <v>0</v>
      </c>
      <c r="K51">
        <v>0</v>
      </c>
      <c r="N51">
        <v>-38.509430000000002</v>
      </c>
      <c r="O51">
        <v>0</v>
      </c>
      <c r="P51">
        <v>0</v>
      </c>
      <c r="T51">
        <v>-38.653269999999999</v>
      </c>
      <c r="U51">
        <v>0</v>
      </c>
      <c r="V51">
        <v>0</v>
      </c>
    </row>
    <row r="52" spans="3:22" x14ac:dyDescent="0.2">
      <c r="C52">
        <v>-38.540520000000001</v>
      </c>
      <c r="D52">
        <v>0</v>
      </c>
      <c r="E52">
        <v>0</v>
      </c>
      <c r="I52">
        <v>-38.584110000000003</v>
      </c>
      <c r="J52">
        <v>0</v>
      </c>
      <c r="K52">
        <v>0</v>
      </c>
      <c r="N52">
        <v>-38.343429999999998</v>
      </c>
      <c r="O52">
        <v>0</v>
      </c>
      <c r="P52">
        <v>0</v>
      </c>
      <c r="T52">
        <v>-38.481270000000002</v>
      </c>
      <c r="U52">
        <v>0</v>
      </c>
      <c r="V52">
        <v>0</v>
      </c>
    </row>
    <row r="53" spans="3:22" x14ac:dyDescent="0.2">
      <c r="C53">
        <v>-38.375520000000002</v>
      </c>
      <c r="D53">
        <v>0</v>
      </c>
      <c r="E53">
        <v>0</v>
      </c>
      <c r="I53">
        <v>-38.419110000000003</v>
      </c>
      <c r="J53">
        <v>0</v>
      </c>
      <c r="K53">
        <v>0</v>
      </c>
      <c r="N53">
        <v>-38.176430000000003</v>
      </c>
      <c r="O53">
        <v>0</v>
      </c>
      <c r="P53">
        <v>0</v>
      </c>
      <c r="T53">
        <v>-38.309269999999998</v>
      </c>
      <c r="U53">
        <v>0</v>
      </c>
      <c r="V53">
        <v>0</v>
      </c>
    </row>
    <row r="54" spans="3:22" x14ac:dyDescent="0.2">
      <c r="C54">
        <v>-38.21152</v>
      </c>
      <c r="D54">
        <v>0</v>
      </c>
      <c r="E54">
        <v>0</v>
      </c>
      <c r="I54">
        <v>-38.255110000000002</v>
      </c>
      <c r="J54">
        <v>0</v>
      </c>
      <c r="K54">
        <v>0</v>
      </c>
      <c r="N54">
        <v>-38.010429999999999</v>
      </c>
      <c r="O54">
        <v>0</v>
      </c>
      <c r="P54">
        <v>0</v>
      </c>
      <c r="T54">
        <v>-38.136270000000003</v>
      </c>
      <c r="U54">
        <v>0</v>
      </c>
      <c r="V54">
        <v>0</v>
      </c>
    </row>
    <row r="55" spans="3:22" x14ac:dyDescent="0.2">
      <c r="C55">
        <v>-38.046520000000001</v>
      </c>
      <c r="D55">
        <v>0</v>
      </c>
      <c r="E55">
        <v>0</v>
      </c>
      <c r="I55">
        <v>-38.090110000000003</v>
      </c>
      <c r="J55">
        <v>0</v>
      </c>
      <c r="K55">
        <v>0</v>
      </c>
      <c r="N55">
        <v>-37.843429999999998</v>
      </c>
      <c r="O55">
        <v>0</v>
      </c>
      <c r="P55">
        <v>0</v>
      </c>
      <c r="T55">
        <v>-37.964269999999999</v>
      </c>
      <c r="U55">
        <v>0</v>
      </c>
      <c r="V55">
        <v>0</v>
      </c>
    </row>
    <row r="56" spans="3:22" x14ac:dyDescent="0.2">
      <c r="C56">
        <v>-37.88252</v>
      </c>
      <c r="D56">
        <v>0</v>
      </c>
      <c r="E56">
        <v>0</v>
      </c>
      <c r="I56">
        <v>-37.926110000000001</v>
      </c>
      <c r="J56">
        <v>0</v>
      </c>
      <c r="K56">
        <v>0</v>
      </c>
      <c r="N56">
        <v>-37.677430000000001</v>
      </c>
      <c r="O56">
        <v>0</v>
      </c>
      <c r="P56">
        <v>0</v>
      </c>
      <c r="T56">
        <v>-37.792270000000002</v>
      </c>
      <c r="U56">
        <v>0</v>
      </c>
      <c r="V56">
        <v>0</v>
      </c>
    </row>
    <row r="57" spans="3:22" x14ac:dyDescent="0.2">
      <c r="C57">
        <v>-37.718519999999998</v>
      </c>
      <c r="D57">
        <v>0</v>
      </c>
      <c r="E57">
        <v>0</v>
      </c>
      <c r="I57">
        <v>-37.761110000000002</v>
      </c>
      <c r="J57">
        <v>0</v>
      </c>
      <c r="K57">
        <v>0</v>
      </c>
      <c r="N57">
        <v>-37.511429999999997</v>
      </c>
      <c r="O57">
        <v>0</v>
      </c>
      <c r="P57">
        <v>0</v>
      </c>
      <c r="T57">
        <v>-37.620269999999998</v>
      </c>
      <c r="U57">
        <v>0</v>
      </c>
      <c r="V57">
        <v>0</v>
      </c>
    </row>
    <row r="58" spans="3:22" x14ac:dyDescent="0.2">
      <c r="C58">
        <v>-37.553519999999999</v>
      </c>
      <c r="D58">
        <v>0</v>
      </c>
      <c r="E58">
        <v>0</v>
      </c>
      <c r="I58">
        <v>-37.597110000000001</v>
      </c>
      <c r="J58">
        <v>0</v>
      </c>
      <c r="K58">
        <v>0</v>
      </c>
      <c r="N58">
        <v>-37.344430000000003</v>
      </c>
      <c r="O58">
        <v>0</v>
      </c>
      <c r="P58">
        <v>0</v>
      </c>
      <c r="T58">
        <v>-37.448270000000001</v>
      </c>
      <c r="U58">
        <v>0</v>
      </c>
      <c r="V58">
        <v>0</v>
      </c>
    </row>
    <row r="59" spans="3:22" x14ac:dyDescent="0.2">
      <c r="C59">
        <v>-37.389519999999997</v>
      </c>
      <c r="D59">
        <v>0</v>
      </c>
      <c r="E59">
        <v>0</v>
      </c>
      <c r="I59">
        <v>-37.432110000000002</v>
      </c>
      <c r="J59">
        <v>0</v>
      </c>
      <c r="K59">
        <v>0</v>
      </c>
      <c r="N59">
        <v>-37.178429999999999</v>
      </c>
      <c r="O59">
        <v>0</v>
      </c>
      <c r="P59">
        <v>0</v>
      </c>
      <c r="T59">
        <v>-37.276269999999997</v>
      </c>
      <c r="U59">
        <v>0</v>
      </c>
      <c r="V59">
        <v>0</v>
      </c>
    </row>
    <row r="60" spans="3:22" x14ac:dyDescent="0.2">
      <c r="C60">
        <v>-37.224519999999998</v>
      </c>
      <c r="D60">
        <v>0</v>
      </c>
      <c r="E60">
        <v>0</v>
      </c>
      <c r="I60">
        <v>-37.26811</v>
      </c>
      <c r="J60">
        <v>0</v>
      </c>
      <c r="K60">
        <v>0</v>
      </c>
      <c r="N60">
        <v>-37.011429999999997</v>
      </c>
      <c r="O60">
        <v>0</v>
      </c>
      <c r="P60">
        <v>0</v>
      </c>
      <c r="T60">
        <v>-37.10427</v>
      </c>
      <c r="U60">
        <v>0</v>
      </c>
      <c r="V60">
        <v>0</v>
      </c>
    </row>
    <row r="61" spans="3:22" x14ac:dyDescent="0.2">
      <c r="C61">
        <v>-37.060519999999997</v>
      </c>
      <c r="D61">
        <v>0</v>
      </c>
      <c r="E61">
        <v>0</v>
      </c>
      <c r="I61">
        <v>-37.103110000000001</v>
      </c>
      <c r="J61">
        <v>0</v>
      </c>
      <c r="K61">
        <v>0</v>
      </c>
      <c r="N61">
        <v>-36.84543</v>
      </c>
      <c r="O61">
        <v>0</v>
      </c>
      <c r="P61">
        <v>0</v>
      </c>
      <c r="T61">
        <v>-36.932270000000003</v>
      </c>
      <c r="U61">
        <v>0</v>
      </c>
      <c r="V61">
        <v>0</v>
      </c>
    </row>
    <row r="62" spans="3:22" x14ac:dyDescent="0.2">
      <c r="C62">
        <v>-36.895519999999998</v>
      </c>
      <c r="D62">
        <v>0</v>
      </c>
      <c r="E62">
        <v>0</v>
      </c>
      <c r="I62">
        <v>-36.939109999999999</v>
      </c>
      <c r="J62">
        <v>0</v>
      </c>
      <c r="K62">
        <v>0</v>
      </c>
      <c r="N62">
        <v>-36.678429999999999</v>
      </c>
      <c r="O62">
        <v>0</v>
      </c>
      <c r="P62">
        <v>0</v>
      </c>
      <c r="T62">
        <v>-36.759270000000001</v>
      </c>
      <c r="U62">
        <v>0</v>
      </c>
      <c r="V62">
        <v>0</v>
      </c>
    </row>
    <row r="63" spans="3:22" x14ac:dyDescent="0.2">
      <c r="C63">
        <v>-36.731520000000003</v>
      </c>
      <c r="D63">
        <v>0</v>
      </c>
      <c r="E63">
        <v>0</v>
      </c>
      <c r="I63">
        <v>-36.77411</v>
      </c>
      <c r="J63">
        <v>0</v>
      </c>
      <c r="K63">
        <v>0</v>
      </c>
      <c r="N63">
        <v>-36.512430000000002</v>
      </c>
      <c r="O63">
        <v>0</v>
      </c>
      <c r="P63">
        <v>0</v>
      </c>
      <c r="T63">
        <v>-36.587269999999997</v>
      </c>
      <c r="U63">
        <v>0</v>
      </c>
      <c r="V63">
        <v>0</v>
      </c>
    </row>
    <row r="64" spans="3:22" x14ac:dyDescent="0.2">
      <c r="C64">
        <v>-36.567520000000002</v>
      </c>
      <c r="D64">
        <v>0</v>
      </c>
      <c r="E64">
        <v>0</v>
      </c>
      <c r="I64">
        <v>-36.610109999999999</v>
      </c>
      <c r="J64">
        <v>0</v>
      </c>
      <c r="K64">
        <v>0</v>
      </c>
      <c r="N64">
        <v>-36.346429999999998</v>
      </c>
      <c r="O64">
        <v>0</v>
      </c>
      <c r="P64">
        <v>0</v>
      </c>
      <c r="T64">
        <v>-36.41527</v>
      </c>
      <c r="U64">
        <v>0</v>
      </c>
      <c r="V64">
        <v>0</v>
      </c>
    </row>
    <row r="65" spans="3:22" x14ac:dyDescent="0.2">
      <c r="C65">
        <v>-36.402520000000003</v>
      </c>
      <c r="D65">
        <v>0</v>
      </c>
      <c r="E65">
        <v>0</v>
      </c>
      <c r="I65">
        <v>-36.44511</v>
      </c>
      <c r="J65">
        <v>0</v>
      </c>
      <c r="K65">
        <v>0</v>
      </c>
      <c r="N65">
        <v>-36.179430000000004</v>
      </c>
      <c r="O65">
        <v>0</v>
      </c>
      <c r="P65">
        <v>0</v>
      </c>
      <c r="T65">
        <v>-36.243270000000003</v>
      </c>
      <c r="U65">
        <v>0</v>
      </c>
      <c r="V65">
        <v>0</v>
      </c>
    </row>
    <row r="66" spans="3:22" x14ac:dyDescent="0.2">
      <c r="C66">
        <v>-36.238520000000001</v>
      </c>
      <c r="D66">
        <v>0</v>
      </c>
      <c r="E66">
        <v>0</v>
      </c>
      <c r="I66">
        <v>-36.281109999999998</v>
      </c>
      <c r="J66">
        <v>0</v>
      </c>
      <c r="K66">
        <v>0</v>
      </c>
      <c r="N66">
        <v>-36.01343</v>
      </c>
      <c r="O66">
        <v>0</v>
      </c>
      <c r="P66">
        <v>0</v>
      </c>
      <c r="T66">
        <v>-36.071269999999998</v>
      </c>
      <c r="U66">
        <v>0</v>
      </c>
      <c r="V66">
        <v>0</v>
      </c>
    </row>
    <row r="67" spans="3:22" x14ac:dyDescent="0.2">
      <c r="C67">
        <v>-36.073520000000002</v>
      </c>
      <c r="D67">
        <v>0</v>
      </c>
      <c r="E67">
        <v>0</v>
      </c>
      <c r="I67">
        <v>-36.116109999999999</v>
      </c>
      <c r="J67">
        <v>0</v>
      </c>
      <c r="K67">
        <v>0</v>
      </c>
      <c r="N67">
        <v>-35.846429999999998</v>
      </c>
      <c r="O67">
        <v>0</v>
      </c>
      <c r="P67">
        <v>0</v>
      </c>
      <c r="T67">
        <v>-35.899270000000001</v>
      </c>
      <c r="U67">
        <v>0</v>
      </c>
      <c r="V67">
        <v>0</v>
      </c>
    </row>
    <row r="68" spans="3:22" x14ac:dyDescent="0.2">
      <c r="C68">
        <v>-35.909520000000001</v>
      </c>
      <c r="D68">
        <v>0</v>
      </c>
      <c r="E68">
        <v>0</v>
      </c>
      <c r="I68">
        <v>-35.952109999999998</v>
      </c>
      <c r="J68">
        <v>0</v>
      </c>
      <c r="K68">
        <v>0</v>
      </c>
      <c r="N68">
        <v>-35.680430000000001</v>
      </c>
      <c r="O68">
        <v>0</v>
      </c>
      <c r="P68">
        <v>0</v>
      </c>
      <c r="T68">
        <v>-35.727269999999997</v>
      </c>
      <c r="U68">
        <v>0</v>
      </c>
      <c r="V68">
        <v>0</v>
      </c>
    </row>
    <row r="69" spans="3:22" x14ac:dyDescent="0.2">
      <c r="C69">
        <v>-35.744520000000001</v>
      </c>
      <c r="D69">
        <v>0</v>
      </c>
      <c r="E69">
        <v>0</v>
      </c>
      <c r="I69">
        <v>-35.787109999999998</v>
      </c>
      <c r="J69">
        <v>0</v>
      </c>
      <c r="K69">
        <v>0</v>
      </c>
      <c r="N69">
        <v>-35.51343</v>
      </c>
      <c r="O69">
        <v>0</v>
      </c>
      <c r="P69">
        <v>0</v>
      </c>
      <c r="T69">
        <v>-35.55527</v>
      </c>
      <c r="U69">
        <v>0</v>
      </c>
      <c r="V69">
        <v>0</v>
      </c>
    </row>
    <row r="70" spans="3:22" x14ac:dyDescent="0.2">
      <c r="C70">
        <v>-35.58052</v>
      </c>
      <c r="D70">
        <v>0</v>
      </c>
      <c r="E70">
        <v>0</v>
      </c>
      <c r="I70">
        <v>-35.623109999999997</v>
      </c>
      <c r="J70">
        <v>0</v>
      </c>
      <c r="K70">
        <v>0</v>
      </c>
      <c r="N70">
        <v>-35.347430000000003</v>
      </c>
      <c r="O70">
        <v>0</v>
      </c>
      <c r="P70">
        <v>0</v>
      </c>
      <c r="T70">
        <v>-35.382269999999998</v>
      </c>
      <c r="U70">
        <v>0</v>
      </c>
      <c r="V70">
        <v>0</v>
      </c>
    </row>
    <row r="71" spans="3:22" x14ac:dyDescent="0.2">
      <c r="C71">
        <v>-35.416519999999998</v>
      </c>
      <c r="D71">
        <v>0</v>
      </c>
      <c r="E71">
        <v>0</v>
      </c>
      <c r="I71">
        <v>-35.458109999999998</v>
      </c>
      <c r="J71">
        <v>0</v>
      </c>
      <c r="K71">
        <v>0</v>
      </c>
      <c r="N71">
        <v>-35.181429999999999</v>
      </c>
      <c r="O71">
        <v>0</v>
      </c>
      <c r="P71">
        <v>0</v>
      </c>
      <c r="T71">
        <v>-35.210270000000001</v>
      </c>
      <c r="U71">
        <v>0</v>
      </c>
      <c r="V71">
        <v>0</v>
      </c>
    </row>
    <row r="72" spans="3:22" x14ac:dyDescent="0.2">
      <c r="C72">
        <v>-35.251519999999999</v>
      </c>
      <c r="D72">
        <v>0</v>
      </c>
      <c r="E72">
        <v>0</v>
      </c>
      <c r="I72">
        <v>-35.294110000000003</v>
      </c>
      <c r="J72">
        <v>0</v>
      </c>
      <c r="K72">
        <v>0</v>
      </c>
      <c r="N72">
        <v>-35.014429999999997</v>
      </c>
      <c r="O72">
        <v>0</v>
      </c>
      <c r="P72">
        <v>0</v>
      </c>
      <c r="T72">
        <v>-35.038269999999997</v>
      </c>
      <c r="U72">
        <v>0</v>
      </c>
      <c r="V72">
        <v>0</v>
      </c>
    </row>
    <row r="73" spans="3:22" x14ac:dyDescent="0.2">
      <c r="C73">
        <v>-35.087519999999998</v>
      </c>
      <c r="D73">
        <v>0</v>
      </c>
      <c r="E73">
        <v>0</v>
      </c>
      <c r="I73">
        <v>-35.129109999999997</v>
      </c>
      <c r="J73">
        <v>0</v>
      </c>
      <c r="K73">
        <v>0</v>
      </c>
      <c r="N73">
        <v>-34.84843</v>
      </c>
      <c r="O73">
        <v>0</v>
      </c>
      <c r="P73">
        <v>0</v>
      </c>
      <c r="T73">
        <v>-34.86627</v>
      </c>
      <c r="U73">
        <v>0</v>
      </c>
      <c r="V73">
        <v>0</v>
      </c>
    </row>
    <row r="74" spans="3:22" x14ac:dyDescent="0.2">
      <c r="C74">
        <v>-34.922519999999999</v>
      </c>
      <c r="D74">
        <v>0</v>
      </c>
      <c r="E74">
        <v>0</v>
      </c>
      <c r="I74">
        <v>-34.965110000000003</v>
      </c>
      <c r="J74">
        <v>0</v>
      </c>
      <c r="K74">
        <v>0</v>
      </c>
      <c r="N74">
        <v>-34.681429999999999</v>
      </c>
      <c r="O74">
        <v>0</v>
      </c>
      <c r="P74">
        <v>0</v>
      </c>
      <c r="T74">
        <v>-34.694270000000003</v>
      </c>
      <c r="U74">
        <v>0</v>
      </c>
      <c r="V74">
        <v>0</v>
      </c>
    </row>
    <row r="75" spans="3:22" x14ac:dyDescent="0.2">
      <c r="C75">
        <v>-34.758519999999997</v>
      </c>
      <c r="D75">
        <v>0</v>
      </c>
      <c r="E75">
        <v>0</v>
      </c>
      <c r="I75">
        <v>-34.800109999999997</v>
      </c>
      <c r="J75">
        <v>0</v>
      </c>
      <c r="K75">
        <v>0</v>
      </c>
      <c r="N75">
        <v>-34.515430000000002</v>
      </c>
      <c r="O75">
        <v>0</v>
      </c>
      <c r="P75">
        <v>0</v>
      </c>
      <c r="T75">
        <v>-34.522269999999999</v>
      </c>
      <c r="U75">
        <v>0</v>
      </c>
      <c r="V75">
        <v>0</v>
      </c>
    </row>
    <row r="76" spans="3:22" x14ac:dyDescent="0.2">
      <c r="C76">
        <v>-34.593519999999998</v>
      </c>
      <c r="D76">
        <v>0</v>
      </c>
      <c r="E76">
        <v>0</v>
      </c>
      <c r="I76">
        <v>-34.636110000000002</v>
      </c>
      <c r="J76">
        <v>0</v>
      </c>
      <c r="K76">
        <v>0</v>
      </c>
      <c r="N76">
        <v>-34.34843</v>
      </c>
      <c r="O76">
        <v>0</v>
      </c>
      <c r="P76">
        <v>0</v>
      </c>
      <c r="T76">
        <v>-34.350270000000002</v>
      </c>
      <c r="U76">
        <v>0</v>
      </c>
      <c r="V76">
        <v>0</v>
      </c>
    </row>
    <row r="77" spans="3:22" x14ac:dyDescent="0.2">
      <c r="C77">
        <v>-34.429519999999997</v>
      </c>
      <c r="D77">
        <v>0</v>
      </c>
      <c r="E77">
        <v>0</v>
      </c>
      <c r="I77">
        <v>-34.471110000000003</v>
      </c>
      <c r="J77">
        <v>0</v>
      </c>
      <c r="K77">
        <v>0</v>
      </c>
      <c r="N77">
        <v>-34.182429999999997</v>
      </c>
      <c r="O77">
        <v>0</v>
      </c>
      <c r="P77">
        <v>0</v>
      </c>
      <c r="T77">
        <v>-34.17727</v>
      </c>
      <c r="U77">
        <v>0</v>
      </c>
      <c r="V77">
        <v>0</v>
      </c>
    </row>
    <row r="78" spans="3:22" x14ac:dyDescent="0.2">
      <c r="C78">
        <v>-34.265520000000002</v>
      </c>
      <c r="D78">
        <v>0</v>
      </c>
      <c r="E78">
        <v>0</v>
      </c>
      <c r="I78">
        <v>-34.307110000000002</v>
      </c>
      <c r="J78">
        <v>0</v>
      </c>
      <c r="K78">
        <v>0</v>
      </c>
      <c r="N78">
        <v>-34.01643</v>
      </c>
      <c r="O78">
        <v>0</v>
      </c>
      <c r="P78">
        <v>0</v>
      </c>
      <c r="T78">
        <v>-34.005270000000003</v>
      </c>
      <c r="U78">
        <v>0</v>
      </c>
      <c r="V78">
        <v>0</v>
      </c>
    </row>
    <row r="79" spans="3:22" x14ac:dyDescent="0.2">
      <c r="C79">
        <v>-34.100520000000003</v>
      </c>
      <c r="D79">
        <v>0</v>
      </c>
      <c r="E79">
        <v>0</v>
      </c>
      <c r="I79">
        <v>-34.142110000000002</v>
      </c>
      <c r="J79">
        <v>0</v>
      </c>
      <c r="K79">
        <v>0</v>
      </c>
      <c r="N79">
        <v>-33.849429999999998</v>
      </c>
      <c r="O79">
        <v>0</v>
      </c>
      <c r="P79">
        <v>0</v>
      </c>
      <c r="T79">
        <v>-33.833269999999999</v>
      </c>
      <c r="U79">
        <v>0</v>
      </c>
      <c r="V79">
        <v>0</v>
      </c>
    </row>
    <row r="80" spans="3:22" x14ac:dyDescent="0.2">
      <c r="C80">
        <v>-33.936520000000002</v>
      </c>
      <c r="D80">
        <v>0</v>
      </c>
      <c r="E80">
        <v>0</v>
      </c>
      <c r="I80">
        <v>-33.978110000000001</v>
      </c>
      <c r="J80">
        <v>0</v>
      </c>
      <c r="K80">
        <v>0</v>
      </c>
      <c r="N80">
        <v>-33.683430000000001</v>
      </c>
      <c r="O80">
        <v>0</v>
      </c>
      <c r="P80">
        <v>0</v>
      </c>
      <c r="T80">
        <v>-33.661270000000002</v>
      </c>
      <c r="U80">
        <v>0</v>
      </c>
      <c r="V80">
        <v>0</v>
      </c>
    </row>
    <row r="81" spans="3:22" x14ac:dyDescent="0.2">
      <c r="C81">
        <v>-33.771520000000002</v>
      </c>
      <c r="D81">
        <v>0</v>
      </c>
      <c r="E81">
        <v>0</v>
      </c>
      <c r="I81">
        <v>-33.813110000000002</v>
      </c>
      <c r="J81">
        <v>0</v>
      </c>
      <c r="K81">
        <v>0</v>
      </c>
      <c r="N81">
        <v>-33.51643</v>
      </c>
      <c r="O81">
        <v>0</v>
      </c>
      <c r="P81">
        <v>0</v>
      </c>
      <c r="T81">
        <v>-33.489269999999998</v>
      </c>
      <c r="U81">
        <v>0</v>
      </c>
      <c r="V81">
        <v>0</v>
      </c>
    </row>
    <row r="82" spans="3:22" x14ac:dyDescent="0.2">
      <c r="C82">
        <v>-33.607520000000001</v>
      </c>
      <c r="D82">
        <v>0</v>
      </c>
      <c r="E82">
        <v>0</v>
      </c>
      <c r="I82">
        <v>-33.64911</v>
      </c>
      <c r="J82">
        <v>0</v>
      </c>
      <c r="K82">
        <v>0</v>
      </c>
      <c r="N82">
        <v>-33.350430000000003</v>
      </c>
      <c r="O82">
        <v>0</v>
      </c>
      <c r="P82">
        <v>0</v>
      </c>
      <c r="T82">
        <v>-33.317270000000001</v>
      </c>
      <c r="U82">
        <v>0</v>
      </c>
      <c r="V82">
        <v>0</v>
      </c>
    </row>
    <row r="83" spans="3:22" x14ac:dyDescent="0.2">
      <c r="C83">
        <v>-33.442520000000002</v>
      </c>
      <c r="D83">
        <v>0</v>
      </c>
      <c r="E83">
        <v>0</v>
      </c>
      <c r="I83">
        <v>-33.484110000000001</v>
      </c>
      <c r="J83">
        <v>0</v>
      </c>
      <c r="K83">
        <v>0</v>
      </c>
      <c r="N83">
        <v>-33.183430000000001</v>
      </c>
      <c r="O83">
        <v>0</v>
      </c>
      <c r="P83">
        <v>0</v>
      </c>
      <c r="T83">
        <v>-33.145269999999996</v>
      </c>
      <c r="U83">
        <v>0</v>
      </c>
      <c r="V83">
        <v>0</v>
      </c>
    </row>
    <row r="84" spans="3:22" x14ac:dyDescent="0.2">
      <c r="C84">
        <v>-33.27852</v>
      </c>
      <c r="D84">
        <v>0</v>
      </c>
      <c r="E84">
        <v>0</v>
      </c>
      <c r="I84">
        <v>-33.32011</v>
      </c>
      <c r="J84">
        <v>0</v>
      </c>
      <c r="K84">
        <v>0</v>
      </c>
      <c r="N84">
        <v>-33.017429999999997</v>
      </c>
      <c r="O84">
        <v>0</v>
      </c>
      <c r="P84">
        <v>0</v>
      </c>
      <c r="T84">
        <v>-32.973269999999999</v>
      </c>
      <c r="U84">
        <v>0</v>
      </c>
      <c r="V84">
        <v>0</v>
      </c>
    </row>
    <row r="85" spans="3:22" x14ac:dyDescent="0.2">
      <c r="C85">
        <v>-33.114519999999999</v>
      </c>
      <c r="D85">
        <v>0</v>
      </c>
      <c r="E85">
        <v>0</v>
      </c>
      <c r="I85">
        <v>-33.155110000000001</v>
      </c>
      <c r="J85">
        <v>0</v>
      </c>
      <c r="K85">
        <v>0</v>
      </c>
      <c r="N85">
        <v>-32.851430000000001</v>
      </c>
      <c r="O85">
        <v>0</v>
      </c>
      <c r="P85">
        <v>0</v>
      </c>
      <c r="T85">
        <v>-32.800269999999998</v>
      </c>
      <c r="U85">
        <v>0</v>
      </c>
      <c r="V85">
        <v>0</v>
      </c>
    </row>
    <row r="86" spans="3:22" x14ac:dyDescent="0.2">
      <c r="C86">
        <v>-32.94952</v>
      </c>
      <c r="D86">
        <v>0</v>
      </c>
      <c r="E86">
        <v>0</v>
      </c>
      <c r="I86">
        <v>-32.991109999999999</v>
      </c>
      <c r="J86">
        <v>0</v>
      </c>
      <c r="K86">
        <v>0</v>
      </c>
      <c r="N86">
        <v>-32.684429999999999</v>
      </c>
      <c r="O86">
        <v>0</v>
      </c>
      <c r="P86">
        <v>0</v>
      </c>
      <c r="T86">
        <v>-32.628270000000001</v>
      </c>
      <c r="U86">
        <v>0</v>
      </c>
      <c r="V86">
        <v>0</v>
      </c>
    </row>
    <row r="87" spans="3:22" x14ac:dyDescent="0.2">
      <c r="C87">
        <v>-32.785519999999998</v>
      </c>
      <c r="D87">
        <v>0</v>
      </c>
      <c r="E87">
        <v>0</v>
      </c>
      <c r="I87">
        <v>-32.82611</v>
      </c>
      <c r="J87">
        <v>0</v>
      </c>
      <c r="K87">
        <v>0</v>
      </c>
      <c r="N87">
        <v>-32.518430000000002</v>
      </c>
      <c r="O87">
        <v>0</v>
      </c>
      <c r="P87">
        <v>0</v>
      </c>
      <c r="T87">
        <v>-32.456270000000004</v>
      </c>
      <c r="U87">
        <v>0</v>
      </c>
      <c r="V87">
        <v>0</v>
      </c>
    </row>
    <row r="88" spans="3:22" x14ac:dyDescent="0.2">
      <c r="C88">
        <v>-32.620519999999999</v>
      </c>
      <c r="D88">
        <v>0</v>
      </c>
      <c r="E88">
        <v>0</v>
      </c>
      <c r="I88">
        <v>-32.662109999999998</v>
      </c>
      <c r="J88">
        <v>0</v>
      </c>
      <c r="K88">
        <v>0</v>
      </c>
      <c r="N88">
        <v>-32.351430000000001</v>
      </c>
      <c r="O88">
        <v>0</v>
      </c>
      <c r="P88">
        <v>0</v>
      </c>
      <c r="T88">
        <v>-32.284269999999999</v>
      </c>
      <c r="U88">
        <v>0</v>
      </c>
      <c r="V88">
        <v>0</v>
      </c>
    </row>
    <row r="89" spans="3:22" x14ac:dyDescent="0.2">
      <c r="C89">
        <v>-32.456519999999998</v>
      </c>
      <c r="D89">
        <v>0</v>
      </c>
      <c r="E89">
        <v>0</v>
      </c>
      <c r="I89">
        <v>-32.497109999999999</v>
      </c>
      <c r="J89">
        <v>0</v>
      </c>
      <c r="K89">
        <v>0</v>
      </c>
      <c r="N89">
        <v>-32.185429999999997</v>
      </c>
      <c r="O89">
        <v>0</v>
      </c>
      <c r="P89">
        <v>0</v>
      </c>
      <c r="T89">
        <v>-32.112270000000002</v>
      </c>
      <c r="U89">
        <v>0</v>
      </c>
      <c r="V89">
        <v>0</v>
      </c>
    </row>
    <row r="90" spans="3:22" x14ac:dyDescent="0.2">
      <c r="C90">
        <v>-32.292520000000003</v>
      </c>
      <c r="D90">
        <v>0</v>
      </c>
      <c r="E90">
        <v>0</v>
      </c>
      <c r="I90">
        <v>-32.333109999999998</v>
      </c>
      <c r="J90">
        <v>0</v>
      </c>
      <c r="K90">
        <v>0</v>
      </c>
      <c r="N90">
        <v>-32.018430000000002</v>
      </c>
      <c r="O90">
        <v>0</v>
      </c>
      <c r="P90">
        <v>0</v>
      </c>
      <c r="T90">
        <v>-31.940270000000002</v>
      </c>
      <c r="U90">
        <v>0</v>
      </c>
      <c r="V90">
        <v>0</v>
      </c>
    </row>
    <row r="91" spans="3:22" x14ac:dyDescent="0.2">
      <c r="C91">
        <v>-32.127519999999997</v>
      </c>
      <c r="D91">
        <v>0</v>
      </c>
      <c r="E91">
        <v>0</v>
      </c>
      <c r="I91">
        <v>-32.168109999999999</v>
      </c>
      <c r="J91">
        <v>0</v>
      </c>
      <c r="K91">
        <v>0</v>
      </c>
      <c r="N91">
        <v>-31.852429999999998</v>
      </c>
      <c r="O91">
        <v>0</v>
      </c>
      <c r="P91">
        <v>0</v>
      </c>
      <c r="T91">
        <v>-31.768270000000001</v>
      </c>
      <c r="U91">
        <v>0</v>
      </c>
      <c r="V91">
        <v>0</v>
      </c>
    </row>
    <row r="92" spans="3:22" x14ac:dyDescent="0.2">
      <c r="C92">
        <v>-31.963519999999999</v>
      </c>
      <c r="D92">
        <v>0</v>
      </c>
      <c r="E92">
        <v>0</v>
      </c>
      <c r="I92">
        <v>-32.004109999999997</v>
      </c>
      <c r="J92">
        <v>0</v>
      </c>
      <c r="K92">
        <v>0</v>
      </c>
      <c r="N92">
        <v>-31.686430000000001</v>
      </c>
      <c r="O92">
        <v>0</v>
      </c>
      <c r="P92">
        <v>0</v>
      </c>
      <c r="T92">
        <v>-31.596270000000001</v>
      </c>
      <c r="U92">
        <v>0</v>
      </c>
      <c r="V92">
        <v>0</v>
      </c>
    </row>
    <row r="93" spans="3:22" x14ac:dyDescent="0.2">
      <c r="C93">
        <v>-31.79852</v>
      </c>
      <c r="D93">
        <v>0</v>
      </c>
      <c r="E93">
        <v>0</v>
      </c>
      <c r="I93">
        <v>-31.839110000000002</v>
      </c>
      <c r="J93">
        <v>0</v>
      </c>
      <c r="K93">
        <v>0</v>
      </c>
      <c r="N93">
        <v>-31.51943</v>
      </c>
      <c r="O93">
        <v>0</v>
      </c>
      <c r="P93">
        <v>0</v>
      </c>
      <c r="T93">
        <v>-31.423269999999999</v>
      </c>
      <c r="U93">
        <v>0</v>
      </c>
      <c r="V93">
        <v>0</v>
      </c>
    </row>
    <row r="94" spans="3:22" x14ac:dyDescent="0.2">
      <c r="C94">
        <v>-31.634519999999998</v>
      </c>
      <c r="D94">
        <v>0</v>
      </c>
      <c r="E94">
        <v>0</v>
      </c>
      <c r="I94">
        <v>-31.67511</v>
      </c>
      <c r="J94">
        <v>0</v>
      </c>
      <c r="K94">
        <v>0</v>
      </c>
      <c r="N94">
        <v>-31.353429999999999</v>
      </c>
      <c r="O94">
        <v>0</v>
      </c>
      <c r="P94">
        <v>0</v>
      </c>
      <c r="T94">
        <v>-31.251270000000002</v>
      </c>
      <c r="U94">
        <v>0</v>
      </c>
      <c r="V94">
        <v>0</v>
      </c>
    </row>
    <row r="95" spans="3:22" x14ac:dyDescent="0.2">
      <c r="C95">
        <v>-31.469519999999999</v>
      </c>
      <c r="D95">
        <v>0</v>
      </c>
      <c r="E95">
        <v>0</v>
      </c>
      <c r="I95">
        <v>-31.510110000000001</v>
      </c>
      <c r="J95">
        <v>0</v>
      </c>
      <c r="K95">
        <v>0</v>
      </c>
      <c r="N95">
        <v>-31.186430000000001</v>
      </c>
      <c r="O95">
        <v>0</v>
      </c>
      <c r="P95">
        <v>0</v>
      </c>
      <c r="T95">
        <v>-31.079270000000001</v>
      </c>
      <c r="U95">
        <v>0</v>
      </c>
      <c r="V95">
        <v>0</v>
      </c>
    </row>
    <row r="96" spans="3:22" x14ac:dyDescent="0.2">
      <c r="C96">
        <v>-31.305520000000001</v>
      </c>
      <c r="D96">
        <v>0</v>
      </c>
      <c r="E96">
        <v>0</v>
      </c>
      <c r="I96">
        <v>-31.346109999999999</v>
      </c>
      <c r="J96">
        <v>0</v>
      </c>
      <c r="K96">
        <v>0</v>
      </c>
      <c r="N96">
        <v>-31.020430000000001</v>
      </c>
      <c r="O96">
        <v>0</v>
      </c>
      <c r="P96">
        <v>0</v>
      </c>
      <c r="T96">
        <v>-30.90727</v>
      </c>
      <c r="U96">
        <v>0</v>
      </c>
      <c r="V96">
        <v>0</v>
      </c>
    </row>
    <row r="97" spans="3:22" x14ac:dyDescent="0.2">
      <c r="C97">
        <v>-31.14152</v>
      </c>
      <c r="D97">
        <v>0</v>
      </c>
      <c r="E97">
        <v>0</v>
      </c>
      <c r="I97">
        <v>-31.18111</v>
      </c>
      <c r="J97">
        <v>0</v>
      </c>
      <c r="K97">
        <v>0</v>
      </c>
      <c r="N97">
        <v>-30.853429999999999</v>
      </c>
      <c r="O97">
        <v>0</v>
      </c>
      <c r="P97">
        <v>0</v>
      </c>
      <c r="T97">
        <v>-30.73527</v>
      </c>
      <c r="U97">
        <v>0</v>
      </c>
      <c r="V97">
        <v>0</v>
      </c>
    </row>
    <row r="98" spans="3:22" x14ac:dyDescent="0.2">
      <c r="C98">
        <v>-30.976520000000001</v>
      </c>
      <c r="D98">
        <v>0</v>
      </c>
      <c r="E98">
        <v>0</v>
      </c>
      <c r="I98">
        <v>-31.017109999999999</v>
      </c>
      <c r="J98">
        <v>0</v>
      </c>
      <c r="K98">
        <v>0</v>
      </c>
      <c r="N98">
        <v>-30.687429999999999</v>
      </c>
      <c r="O98">
        <v>0</v>
      </c>
      <c r="P98">
        <v>0</v>
      </c>
      <c r="T98">
        <v>-30.563269999999999</v>
      </c>
      <c r="U98">
        <v>0</v>
      </c>
      <c r="V98">
        <v>0</v>
      </c>
    </row>
    <row r="99" spans="3:22" x14ac:dyDescent="0.2">
      <c r="C99">
        <v>-30.812519999999999</v>
      </c>
      <c r="D99">
        <v>0</v>
      </c>
      <c r="E99">
        <v>0</v>
      </c>
      <c r="I99">
        <v>-30.85211</v>
      </c>
      <c r="J99">
        <v>0</v>
      </c>
      <c r="K99">
        <v>0</v>
      </c>
      <c r="N99">
        <v>-30.521429999999999</v>
      </c>
      <c r="O99">
        <v>0</v>
      </c>
      <c r="P99">
        <v>0</v>
      </c>
      <c r="T99">
        <v>-30.391269999999999</v>
      </c>
      <c r="U99">
        <v>0</v>
      </c>
      <c r="V99">
        <v>0</v>
      </c>
    </row>
    <row r="100" spans="3:22" x14ac:dyDescent="0.2">
      <c r="C100">
        <v>-30.64752</v>
      </c>
      <c r="D100">
        <v>0</v>
      </c>
      <c r="E100">
        <v>0</v>
      </c>
      <c r="I100">
        <v>-30.688110000000002</v>
      </c>
      <c r="J100">
        <v>0</v>
      </c>
      <c r="K100">
        <v>0</v>
      </c>
      <c r="N100">
        <v>-30.354430000000001</v>
      </c>
      <c r="O100">
        <v>0</v>
      </c>
      <c r="P100">
        <v>0</v>
      </c>
      <c r="T100">
        <v>-30.21827</v>
      </c>
      <c r="U100">
        <v>0</v>
      </c>
      <c r="V100">
        <v>0</v>
      </c>
    </row>
    <row r="101" spans="3:22" x14ac:dyDescent="0.2">
      <c r="C101">
        <v>-30.483519999999999</v>
      </c>
      <c r="D101">
        <v>0</v>
      </c>
      <c r="E101">
        <v>0</v>
      </c>
      <c r="I101">
        <v>-30.523109999999999</v>
      </c>
      <c r="J101">
        <v>0</v>
      </c>
      <c r="K101">
        <v>0</v>
      </c>
      <c r="N101">
        <v>-30.18843</v>
      </c>
      <c r="O101">
        <v>0</v>
      </c>
      <c r="P101">
        <v>0</v>
      </c>
      <c r="T101">
        <v>-30.04627</v>
      </c>
      <c r="U101">
        <v>0</v>
      </c>
      <c r="V101">
        <v>0</v>
      </c>
    </row>
    <row r="102" spans="3:22" x14ac:dyDescent="0.2">
      <c r="C102">
        <v>-30.318519999999999</v>
      </c>
      <c r="D102">
        <v>0</v>
      </c>
      <c r="E102">
        <v>0</v>
      </c>
      <c r="I102">
        <v>-30.359110000000001</v>
      </c>
      <c r="J102">
        <v>0</v>
      </c>
      <c r="K102">
        <v>0</v>
      </c>
      <c r="N102">
        <v>-30.021429999999999</v>
      </c>
      <c r="O102">
        <v>0</v>
      </c>
      <c r="P102">
        <v>0</v>
      </c>
      <c r="T102">
        <v>-29.874269999999999</v>
      </c>
      <c r="U102">
        <v>0</v>
      </c>
      <c r="V102">
        <v>0</v>
      </c>
    </row>
    <row r="103" spans="3:22" x14ac:dyDescent="0.2">
      <c r="C103">
        <v>-30.154520000000002</v>
      </c>
      <c r="D103">
        <v>0</v>
      </c>
      <c r="E103">
        <v>0</v>
      </c>
      <c r="I103">
        <v>-30.194109999999998</v>
      </c>
      <c r="J103">
        <v>0</v>
      </c>
      <c r="K103">
        <v>0</v>
      </c>
      <c r="N103">
        <v>-29.855429999999998</v>
      </c>
      <c r="O103">
        <v>0</v>
      </c>
      <c r="P103">
        <v>0</v>
      </c>
      <c r="T103">
        <v>-29.702269999999999</v>
      </c>
      <c r="U103">
        <v>0</v>
      </c>
      <c r="V103">
        <v>0</v>
      </c>
    </row>
    <row r="104" spans="3:22" x14ac:dyDescent="0.2">
      <c r="C104">
        <v>-29.99052</v>
      </c>
      <c r="D104">
        <v>0</v>
      </c>
      <c r="E104">
        <v>0</v>
      </c>
      <c r="I104">
        <v>-30.030110000000001</v>
      </c>
      <c r="J104">
        <v>0</v>
      </c>
      <c r="K104">
        <v>0</v>
      </c>
      <c r="N104">
        <v>-29.68843</v>
      </c>
      <c r="O104">
        <v>0</v>
      </c>
      <c r="P104">
        <v>0</v>
      </c>
      <c r="T104">
        <v>-29.530270000000002</v>
      </c>
      <c r="U104">
        <v>0</v>
      </c>
      <c r="V104">
        <v>0</v>
      </c>
    </row>
    <row r="105" spans="3:22" x14ac:dyDescent="0.2">
      <c r="C105">
        <v>-29.825520000000001</v>
      </c>
      <c r="D105">
        <v>0</v>
      </c>
      <c r="E105">
        <v>0</v>
      </c>
      <c r="I105">
        <v>-29.865110000000001</v>
      </c>
      <c r="J105">
        <v>0</v>
      </c>
      <c r="K105">
        <v>0</v>
      </c>
      <c r="N105">
        <v>-29.52243</v>
      </c>
      <c r="O105">
        <v>0</v>
      </c>
      <c r="P105">
        <v>0</v>
      </c>
      <c r="T105">
        <v>-29.358270000000001</v>
      </c>
      <c r="U105">
        <v>0</v>
      </c>
      <c r="V105">
        <v>0</v>
      </c>
    </row>
    <row r="106" spans="3:22" x14ac:dyDescent="0.2">
      <c r="C106">
        <v>-29.661519999999999</v>
      </c>
      <c r="D106">
        <v>0</v>
      </c>
      <c r="E106">
        <v>0</v>
      </c>
      <c r="I106">
        <v>-29.70111</v>
      </c>
      <c r="J106">
        <v>0</v>
      </c>
      <c r="K106">
        <v>0</v>
      </c>
      <c r="N106">
        <v>-29.35643</v>
      </c>
      <c r="O106">
        <v>0</v>
      </c>
      <c r="P106">
        <v>0</v>
      </c>
      <c r="T106">
        <v>-29.18627</v>
      </c>
      <c r="U106">
        <v>0</v>
      </c>
      <c r="V106">
        <v>0</v>
      </c>
    </row>
    <row r="107" spans="3:22" x14ac:dyDescent="0.2">
      <c r="C107">
        <v>-29.49652</v>
      </c>
      <c r="D107">
        <v>0</v>
      </c>
      <c r="E107">
        <v>0</v>
      </c>
      <c r="I107">
        <v>-29.536110000000001</v>
      </c>
      <c r="J107">
        <v>0</v>
      </c>
      <c r="K107">
        <v>0</v>
      </c>
      <c r="N107">
        <v>-29.189430000000002</v>
      </c>
      <c r="O107">
        <v>0</v>
      </c>
      <c r="P107">
        <v>0</v>
      </c>
      <c r="T107">
        <v>-29.01427</v>
      </c>
      <c r="U107">
        <v>0</v>
      </c>
      <c r="V107">
        <v>0</v>
      </c>
    </row>
    <row r="108" spans="3:22" x14ac:dyDescent="0.2">
      <c r="C108">
        <v>-29.332519999999999</v>
      </c>
      <c r="D108">
        <v>0</v>
      </c>
      <c r="E108">
        <v>0</v>
      </c>
      <c r="I108">
        <v>-29.372109999999999</v>
      </c>
      <c r="J108">
        <v>0</v>
      </c>
      <c r="K108">
        <v>0</v>
      </c>
      <c r="N108">
        <v>-29.023430000000001</v>
      </c>
      <c r="O108">
        <v>0</v>
      </c>
      <c r="P108">
        <v>0</v>
      </c>
      <c r="T108">
        <v>-28.841270000000002</v>
      </c>
      <c r="U108">
        <v>0</v>
      </c>
      <c r="V108">
        <v>0</v>
      </c>
    </row>
    <row r="109" spans="3:22" x14ac:dyDescent="0.2">
      <c r="C109">
        <v>-29.16752</v>
      </c>
      <c r="D109">
        <v>0</v>
      </c>
      <c r="E109">
        <v>0</v>
      </c>
      <c r="I109">
        <v>-29.20711</v>
      </c>
      <c r="J109">
        <v>0</v>
      </c>
      <c r="K109">
        <v>0</v>
      </c>
      <c r="N109">
        <v>-28.85643</v>
      </c>
      <c r="O109">
        <v>0</v>
      </c>
      <c r="P109">
        <v>0</v>
      </c>
      <c r="T109">
        <v>-28.669270000000001</v>
      </c>
      <c r="U109">
        <v>0</v>
      </c>
      <c r="V109">
        <v>0</v>
      </c>
    </row>
    <row r="110" spans="3:22" x14ac:dyDescent="0.2">
      <c r="C110">
        <v>-29.003520000000002</v>
      </c>
      <c r="D110">
        <v>0</v>
      </c>
      <c r="E110">
        <v>0</v>
      </c>
      <c r="I110">
        <v>-29.042110000000001</v>
      </c>
      <c r="J110">
        <v>0</v>
      </c>
      <c r="K110">
        <v>0</v>
      </c>
      <c r="N110">
        <v>-28.690429999999999</v>
      </c>
      <c r="O110">
        <v>0</v>
      </c>
      <c r="P110">
        <v>0</v>
      </c>
      <c r="T110">
        <v>-28.49727</v>
      </c>
      <c r="U110">
        <v>0</v>
      </c>
      <c r="V110">
        <v>0</v>
      </c>
    </row>
    <row r="111" spans="3:22" x14ac:dyDescent="0.2">
      <c r="C111">
        <v>-28.83952</v>
      </c>
      <c r="D111">
        <v>0</v>
      </c>
      <c r="E111">
        <v>0</v>
      </c>
      <c r="I111">
        <v>-28.87811</v>
      </c>
      <c r="J111">
        <v>0</v>
      </c>
      <c r="K111">
        <v>0</v>
      </c>
      <c r="N111">
        <v>-28.523430000000001</v>
      </c>
      <c r="O111">
        <v>0</v>
      </c>
      <c r="P111">
        <v>0</v>
      </c>
      <c r="T111">
        <v>-28.32527</v>
      </c>
      <c r="U111">
        <v>0</v>
      </c>
      <c r="V111">
        <v>0</v>
      </c>
    </row>
    <row r="112" spans="3:22" x14ac:dyDescent="0.2">
      <c r="C112">
        <v>-28.674520000000001</v>
      </c>
      <c r="D112">
        <v>0</v>
      </c>
      <c r="E112">
        <v>0</v>
      </c>
      <c r="I112">
        <v>-28.71311</v>
      </c>
      <c r="J112">
        <v>0</v>
      </c>
      <c r="K112">
        <v>0</v>
      </c>
      <c r="N112">
        <v>-28.357430000000001</v>
      </c>
      <c r="O112">
        <v>0</v>
      </c>
      <c r="P112">
        <v>0</v>
      </c>
      <c r="T112">
        <v>-28.153269999999999</v>
      </c>
      <c r="U112">
        <v>0</v>
      </c>
      <c r="V112">
        <v>0</v>
      </c>
    </row>
    <row r="113" spans="3:22" x14ac:dyDescent="0.2">
      <c r="C113">
        <v>-28.51052</v>
      </c>
      <c r="D113">
        <v>0</v>
      </c>
      <c r="E113">
        <v>0</v>
      </c>
      <c r="I113">
        <v>-28.549109999999999</v>
      </c>
      <c r="J113">
        <v>0</v>
      </c>
      <c r="K113">
        <v>0</v>
      </c>
      <c r="N113">
        <v>-28.19143</v>
      </c>
      <c r="O113">
        <v>0</v>
      </c>
      <c r="P113">
        <v>0</v>
      </c>
      <c r="T113">
        <v>-27.981269999999999</v>
      </c>
      <c r="U113">
        <v>0</v>
      </c>
      <c r="V113">
        <v>0</v>
      </c>
    </row>
    <row r="114" spans="3:22" x14ac:dyDescent="0.2">
      <c r="C114">
        <v>-28.34552</v>
      </c>
      <c r="D114">
        <v>0</v>
      </c>
      <c r="E114">
        <v>0</v>
      </c>
      <c r="I114">
        <v>-28.38411</v>
      </c>
      <c r="J114">
        <v>0</v>
      </c>
      <c r="K114">
        <v>0</v>
      </c>
      <c r="N114">
        <v>-28.024429999999999</v>
      </c>
      <c r="O114">
        <v>0</v>
      </c>
      <c r="P114">
        <v>0</v>
      </c>
      <c r="T114">
        <v>-27.809270000000001</v>
      </c>
      <c r="U114">
        <v>0</v>
      </c>
      <c r="V114">
        <v>0</v>
      </c>
    </row>
    <row r="115" spans="3:22" x14ac:dyDescent="0.2">
      <c r="C115">
        <v>-28.181519999999999</v>
      </c>
      <c r="D115">
        <v>0</v>
      </c>
      <c r="E115">
        <v>0</v>
      </c>
      <c r="I115">
        <v>-28.220109999999998</v>
      </c>
      <c r="J115">
        <v>0</v>
      </c>
      <c r="K115">
        <v>0</v>
      </c>
      <c r="N115">
        <v>-27.858429999999998</v>
      </c>
      <c r="O115">
        <v>0</v>
      </c>
      <c r="P115">
        <v>0</v>
      </c>
      <c r="T115">
        <v>-27.637270000000001</v>
      </c>
      <c r="U115">
        <v>0</v>
      </c>
      <c r="V115">
        <v>0</v>
      </c>
    </row>
    <row r="116" spans="3:22" x14ac:dyDescent="0.2">
      <c r="C116">
        <v>-28.01652</v>
      </c>
      <c r="D116">
        <v>0</v>
      </c>
      <c r="E116">
        <v>0</v>
      </c>
      <c r="I116">
        <v>-28.055109999999999</v>
      </c>
      <c r="J116">
        <v>0</v>
      </c>
      <c r="K116">
        <v>0</v>
      </c>
      <c r="N116">
        <v>-27.69143</v>
      </c>
      <c r="O116">
        <v>0</v>
      </c>
      <c r="P116">
        <v>0</v>
      </c>
      <c r="T116">
        <v>-27.464269999999999</v>
      </c>
      <c r="U116">
        <v>0</v>
      </c>
      <c r="V116">
        <v>0</v>
      </c>
    </row>
    <row r="117" spans="3:22" x14ac:dyDescent="0.2">
      <c r="C117">
        <v>-27.852519999999998</v>
      </c>
      <c r="D117">
        <v>0</v>
      </c>
      <c r="E117">
        <v>0</v>
      </c>
      <c r="I117">
        <v>-27.891110000000001</v>
      </c>
      <c r="J117">
        <v>0</v>
      </c>
      <c r="K117">
        <v>0</v>
      </c>
      <c r="N117">
        <v>-27.52543</v>
      </c>
      <c r="O117">
        <v>0</v>
      </c>
      <c r="P117">
        <v>0</v>
      </c>
      <c r="T117">
        <v>-27.292269999999998</v>
      </c>
      <c r="U117">
        <v>0</v>
      </c>
      <c r="V117">
        <v>0</v>
      </c>
    </row>
    <row r="118" spans="3:22" x14ac:dyDescent="0.2">
      <c r="C118">
        <v>-27.68852</v>
      </c>
      <c r="D118">
        <v>0</v>
      </c>
      <c r="E118">
        <v>0</v>
      </c>
      <c r="I118">
        <v>-27.726109999999998</v>
      </c>
      <c r="J118">
        <v>0</v>
      </c>
      <c r="K118">
        <v>0</v>
      </c>
      <c r="N118">
        <v>-27.358429999999998</v>
      </c>
      <c r="O118">
        <v>0</v>
      </c>
      <c r="P118">
        <v>0</v>
      </c>
      <c r="T118">
        <v>-27.120270000000001</v>
      </c>
      <c r="U118">
        <v>0</v>
      </c>
      <c r="V118">
        <v>0</v>
      </c>
    </row>
    <row r="119" spans="3:22" x14ac:dyDescent="0.2">
      <c r="C119">
        <v>-27.523520000000001</v>
      </c>
      <c r="D119">
        <v>0</v>
      </c>
      <c r="E119">
        <v>0</v>
      </c>
      <c r="I119">
        <v>-27.562110000000001</v>
      </c>
      <c r="J119">
        <v>0</v>
      </c>
      <c r="K119">
        <v>0</v>
      </c>
      <c r="N119">
        <v>-27.192430000000002</v>
      </c>
      <c r="O119">
        <v>0</v>
      </c>
      <c r="P119">
        <v>0</v>
      </c>
      <c r="T119">
        <v>-26.948270000000001</v>
      </c>
      <c r="U119">
        <v>0</v>
      </c>
      <c r="V119">
        <v>0</v>
      </c>
    </row>
    <row r="120" spans="3:22" x14ac:dyDescent="0.2">
      <c r="C120">
        <v>-27.35952</v>
      </c>
      <c r="D120">
        <v>0</v>
      </c>
      <c r="E120">
        <v>0</v>
      </c>
      <c r="I120">
        <v>-27.397110000000001</v>
      </c>
      <c r="J120">
        <v>0</v>
      </c>
      <c r="K120">
        <v>0</v>
      </c>
      <c r="N120">
        <v>-27.02543</v>
      </c>
      <c r="O120">
        <v>0</v>
      </c>
      <c r="P120">
        <v>0</v>
      </c>
      <c r="T120">
        <v>-26.77627</v>
      </c>
      <c r="U120">
        <v>0</v>
      </c>
      <c r="V120">
        <v>0</v>
      </c>
    </row>
    <row r="121" spans="3:22" x14ac:dyDescent="0.2">
      <c r="C121">
        <v>-27.194520000000001</v>
      </c>
      <c r="D121">
        <v>0</v>
      </c>
      <c r="E121">
        <v>0</v>
      </c>
      <c r="I121">
        <v>-27.23311</v>
      </c>
      <c r="J121">
        <v>0</v>
      </c>
      <c r="K121">
        <v>0</v>
      </c>
      <c r="N121">
        <v>-26.85943</v>
      </c>
      <c r="O121">
        <v>0</v>
      </c>
      <c r="P121">
        <v>0</v>
      </c>
      <c r="T121">
        <v>-26.60427</v>
      </c>
      <c r="U121">
        <v>0</v>
      </c>
      <c r="V121">
        <v>0</v>
      </c>
    </row>
    <row r="122" spans="3:22" x14ac:dyDescent="0.2">
      <c r="C122">
        <v>-27.030519999999999</v>
      </c>
      <c r="D122">
        <v>0</v>
      </c>
      <c r="E122">
        <v>0</v>
      </c>
      <c r="I122">
        <v>-27.068110000000001</v>
      </c>
      <c r="J122">
        <v>0</v>
      </c>
      <c r="K122">
        <v>0</v>
      </c>
      <c r="N122">
        <v>-26.693429999999999</v>
      </c>
      <c r="O122">
        <v>0</v>
      </c>
      <c r="P122">
        <v>0</v>
      </c>
      <c r="T122">
        <v>-26.432269999999999</v>
      </c>
      <c r="U122">
        <v>0</v>
      </c>
      <c r="V122">
        <v>0</v>
      </c>
    </row>
    <row r="123" spans="3:22" x14ac:dyDescent="0.2">
      <c r="C123">
        <v>-26.86552</v>
      </c>
      <c r="D123">
        <v>0</v>
      </c>
      <c r="E123">
        <v>0</v>
      </c>
      <c r="I123">
        <v>-26.904109999999999</v>
      </c>
      <c r="J123">
        <v>0</v>
      </c>
      <c r="K123">
        <v>0</v>
      </c>
      <c r="N123">
        <v>-26.526430000000001</v>
      </c>
      <c r="O123">
        <v>0</v>
      </c>
      <c r="P123">
        <v>0</v>
      </c>
      <c r="T123">
        <v>-26.259270000000001</v>
      </c>
      <c r="U123">
        <v>0</v>
      </c>
      <c r="V123">
        <v>0</v>
      </c>
    </row>
    <row r="124" spans="3:22" x14ac:dyDescent="0.2">
      <c r="C124">
        <v>-26.701519999999999</v>
      </c>
      <c r="D124">
        <v>0</v>
      </c>
      <c r="E124">
        <v>0</v>
      </c>
      <c r="I124">
        <v>-26.73911</v>
      </c>
      <c r="J124">
        <v>0</v>
      </c>
      <c r="K124">
        <v>0</v>
      </c>
      <c r="N124">
        <v>-26.360430000000001</v>
      </c>
      <c r="O124">
        <v>0</v>
      </c>
      <c r="P124">
        <v>0</v>
      </c>
      <c r="T124">
        <v>-26.08727</v>
      </c>
      <c r="U124">
        <v>0</v>
      </c>
      <c r="V124">
        <v>0</v>
      </c>
    </row>
    <row r="125" spans="3:22" x14ac:dyDescent="0.2">
      <c r="C125">
        <v>-26.537520000000001</v>
      </c>
      <c r="D125">
        <v>0</v>
      </c>
      <c r="E125">
        <v>0</v>
      </c>
      <c r="I125">
        <v>-26.575109999999999</v>
      </c>
      <c r="J125">
        <v>0</v>
      </c>
      <c r="K125">
        <v>0</v>
      </c>
      <c r="N125">
        <v>-26.193429999999999</v>
      </c>
      <c r="O125">
        <v>0</v>
      </c>
      <c r="P125">
        <v>0</v>
      </c>
      <c r="T125">
        <v>-25.91527</v>
      </c>
      <c r="U125">
        <v>0</v>
      </c>
      <c r="V125">
        <v>0</v>
      </c>
    </row>
    <row r="126" spans="3:22" x14ac:dyDescent="0.2">
      <c r="C126">
        <v>-26.372520000000002</v>
      </c>
      <c r="D126">
        <v>0</v>
      </c>
      <c r="E126">
        <v>0</v>
      </c>
      <c r="I126">
        <v>-26.41011</v>
      </c>
      <c r="J126">
        <v>0</v>
      </c>
      <c r="K126">
        <v>0</v>
      </c>
      <c r="N126">
        <v>-26.027429999999999</v>
      </c>
      <c r="O126">
        <v>0</v>
      </c>
      <c r="P126">
        <v>0</v>
      </c>
      <c r="T126">
        <v>-25.743269999999999</v>
      </c>
      <c r="U126">
        <v>0</v>
      </c>
      <c r="V126">
        <v>0</v>
      </c>
    </row>
    <row r="127" spans="3:22" x14ac:dyDescent="0.2">
      <c r="C127">
        <v>-26.20852</v>
      </c>
      <c r="D127">
        <v>0</v>
      </c>
      <c r="E127">
        <v>0</v>
      </c>
      <c r="I127">
        <v>-26.246110000000002</v>
      </c>
      <c r="J127">
        <v>0</v>
      </c>
      <c r="K127">
        <v>0</v>
      </c>
      <c r="N127">
        <v>-25.860430000000001</v>
      </c>
      <c r="O127">
        <v>0</v>
      </c>
      <c r="P127">
        <v>0</v>
      </c>
      <c r="T127">
        <v>-25.571269999999998</v>
      </c>
      <c r="U127">
        <v>0</v>
      </c>
      <c r="V127">
        <v>0</v>
      </c>
    </row>
    <row r="128" spans="3:22" x14ac:dyDescent="0.2">
      <c r="C128">
        <v>-26.043520000000001</v>
      </c>
      <c r="D128">
        <v>0</v>
      </c>
      <c r="E128">
        <v>0</v>
      </c>
      <c r="I128">
        <v>-26.081109999999999</v>
      </c>
      <c r="J128">
        <v>0</v>
      </c>
      <c r="K128">
        <v>0</v>
      </c>
      <c r="N128">
        <v>-25.694430000000001</v>
      </c>
      <c r="O128">
        <v>0</v>
      </c>
      <c r="P128">
        <v>0</v>
      </c>
      <c r="T128">
        <v>-25.399270000000001</v>
      </c>
      <c r="U128">
        <v>0</v>
      </c>
      <c r="V128">
        <v>0</v>
      </c>
    </row>
    <row r="129" spans="3:22" x14ac:dyDescent="0.2">
      <c r="C129">
        <v>-25.879519999999999</v>
      </c>
      <c r="D129">
        <v>0</v>
      </c>
      <c r="E129">
        <v>0</v>
      </c>
      <c r="I129">
        <v>-25.917110000000001</v>
      </c>
      <c r="J129">
        <v>0</v>
      </c>
      <c r="K129">
        <v>0</v>
      </c>
      <c r="N129">
        <v>-25.52843</v>
      </c>
      <c r="O129">
        <v>0</v>
      </c>
      <c r="P129">
        <v>0</v>
      </c>
      <c r="T129">
        <v>-25.227270000000001</v>
      </c>
      <c r="U129">
        <v>0</v>
      </c>
      <c r="V129">
        <v>0</v>
      </c>
    </row>
    <row r="130" spans="3:22" x14ac:dyDescent="0.2">
      <c r="C130">
        <v>-25.71452</v>
      </c>
      <c r="D130">
        <v>0</v>
      </c>
      <c r="E130">
        <v>0</v>
      </c>
      <c r="I130">
        <v>-25.752109999999998</v>
      </c>
      <c r="J130">
        <v>0</v>
      </c>
      <c r="K130">
        <v>0</v>
      </c>
      <c r="N130">
        <v>-25.361429999999999</v>
      </c>
      <c r="O130">
        <v>0</v>
      </c>
      <c r="P130">
        <v>0</v>
      </c>
      <c r="T130">
        <v>-25.05527</v>
      </c>
      <c r="U130">
        <v>0</v>
      </c>
      <c r="V130">
        <v>0</v>
      </c>
    </row>
    <row r="131" spans="3:22" x14ac:dyDescent="0.2">
      <c r="C131">
        <v>-25.550519999999999</v>
      </c>
      <c r="D131">
        <v>0</v>
      </c>
      <c r="E131">
        <v>0</v>
      </c>
      <c r="I131">
        <v>-25.58811</v>
      </c>
      <c r="J131">
        <v>0</v>
      </c>
      <c r="K131">
        <v>0</v>
      </c>
      <c r="N131">
        <v>-25.195430000000002</v>
      </c>
      <c r="O131">
        <v>0</v>
      </c>
      <c r="P131">
        <v>0</v>
      </c>
      <c r="T131">
        <v>-24.882269999999998</v>
      </c>
      <c r="U131">
        <v>0</v>
      </c>
      <c r="V131">
        <v>0</v>
      </c>
    </row>
    <row r="132" spans="3:22" x14ac:dyDescent="0.2">
      <c r="C132">
        <v>-25.386520000000001</v>
      </c>
      <c r="D132">
        <v>0</v>
      </c>
      <c r="E132">
        <v>0</v>
      </c>
      <c r="I132">
        <v>-25.423110000000001</v>
      </c>
      <c r="J132">
        <v>0</v>
      </c>
      <c r="K132">
        <v>0</v>
      </c>
      <c r="N132">
        <v>-25.02843</v>
      </c>
      <c r="O132">
        <v>0</v>
      </c>
      <c r="P132">
        <v>0</v>
      </c>
      <c r="T132">
        <v>-24.710270000000001</v>
      </c>
      <c r="U132">
        <v>0</v>
      </c>
      <c r="V132">
        <v>0</v>
      </c>
    </row>
    <row r="133" spans="3:22" x14ac:dyDescent="0.2">
      <c r="C133">
        <v>-25.221520000000002</v>
      </c>
      <c r="D133">
        <v>0</v>
      </c>
      <c r="E133">
        <v>0</v>
      </c>
      <c r="I133">
        <v>-25.25911</v>
      </c>
      <c r="J133">
        <v>0</v>
      </c>
      <c r="K133">
        <v>0</v>
      </c>
      <c r="N133">
        <v>-24.86243</v>
      </c>
      <c r="O133">
        <v>0</v>
      </c>
      <c r="P133">
        <v>0</v>
      </c>
      <c r="T133">
        <v>-24.538270000000001</v>
      </c>
      <c r="U133">
        <v>0</v>
      </c>
      <c r="V133">
        <v>0</v>
      </c>
    </row>
    <row r="134" spans="3:22" x14ac:dyDescent="0.2">
      <c r="C134">
        <v>-25.05752</v>
      </c>
      <c r="D134">
        <v>0</v>
      </c>
      <c r="E134">
        <v>0</v>
      </c>
      <c r="I134">
        <v>-25.094110000000001</v>
      </c>
      <c r="J134">
        <v>0</v>
      </c>
      <c r="K134">
        <v>0</v>
      </c>
      <c r="N134">
        <v>-24.695430000000002</v>
      </c>
      <c r="O134">
        <v>0</v>
      </c>
      <c r="P134">
        <v>0</v>
      </c>
      <c r="T134">
        <v>-24.36627</v>
      </c>
      <c r="U134">
        <v>0</v>
      </c>
      <c r="V134">
        <v>0</v>
      </c>
    </row>
    <row r="135" spans="3:22" x14ac:dyDescent="0.2">
      <c r="C135">
        <v>-24.892520000000001</v>
      </c>
      <c r="D135">
        <v>0</v>
      </c>
      <c r="E135">
        <v>0</v>
      </c>
      <c r="I135">
        <v>-24.930109999999999</v>
      </c>
      <c r="J135">
        <v>0</v>
      </c>
      <c r="K135">
        <v>0</v>
      </c>
      <c r="N135">
        <v>-24.529430000000001</v>
      </c>
      <c r="O135">
        <v>0</v>
      </c>
      <c r="P135">
        <v>0</v>
      </c>
      <c r="T135">
        <v>-24.194269999999999</v>
      </c>
      <c r="U135">
        <v>0</v>
      </c>
      <c r="V135">
        <v>0</v>
      </c>
    </row>
    <row r="136" spans="3:22" x14ac:dyDescent="0.2">
      <c r="C136">
        <v>-24.72852</v>
      </c>
      <c r="D136">
        <v>0</v>
      </c>
      <c r="E136">
        <v>0</v>
      </c>
      <c r="I136">
        <v>-24.76511</v>
      </c>
      <c r="J136">
        <v>0</v>
      </c>
      <c r="K136">
        <v>0</v>
      </c>
      <c r="N136">
        <v>-24.363430000000001</v>
      </c>
      <c r="O136">
        <v>0</v>
      </c>
      <c r="P136">
        <v>0</v>
      </c>
      <c r="T136">
        <v>-24.022269999999999</v>
      </c>
      <c r="U136">
        <v>0</v>
      </c>
      <c r="V136">
        <v>0</v>
      </c>
    </row>
    <row r="137" spans="3:22" x14ac:dyDescent="0.2">
      <c r="C137">
        <v>-24.564520000000002</v>
      </c>
      <c r="D137">
        <v>0</v>
      </c>
      <c r="E137">
        <v>0</v>
      </c>
      <c r="I137">
        <v>-24.601109999999998</v>
      </c>
      <c r="J137">
        <v>0</v>
      </c>
      <c r="K137">
        <v>0</v>
      </c>
      <c r="N137">
        <v>-24.196429999999999</v>
      </c>
      <c r="O137">
        <v>0</v>
      </c>
      <c r="P137">
        <v>0</v>
      </c>
      <c r="T137">
        <v>-23.850269999999998</v>
      </c>
      <c r="U137">
        <v>0</v>
      </c>
      <c r="V137">
        <v>0</v>
      </c>
    </row>
    <row r="138" spans="3:22" x14ac:dyDescent="0.2">
      <c r="C138">
        <v>-24.399519999999999</v>
      </c>
      <c r="D138">
        <v>0</v>
      </c>
      <c r="E138">
        <v>0</v>
      </c>
      <c r="I138">
        <v>-24.436109999999999</v>
      </c>
      <c r="J138">
        <v>0</v>
      </c>
      <c r="K138">
        <v>0</v>
      </c>
      <c r="N138">
        <v>-24.030429999999999</v>
      </c>
      <c r="O138">
        <v>0</v>
      </c>
      <c r="P138">
        <v>0</v>
      </c>
      <c r="T138">
        <v>-23.678270000000001</v>
      </c>
      <c r="U138">
        <v>0</v>
      </c>
      <c r="V138">
        <v>0</v>
      </c>
    </row>
    <row r="139" spans="3:22" x14ac:dyDescent="0.2">
      <c r="C139">
        <v>-24.235520000000001</v>
      </c>
      <c r="D139">
        <v>0</v>
      </c>
      <c r="E139">
        <v>0</v>
      </c>
      <c r="I139">
        <v>-24.272110000000001</v>
      </c>
      <c r="J139">
        <v>0</v>
      </c>
      <c r="K139">
        <v>0</v>
      </c>
      <c r="N139">
        <v>-23.863430000000001</v>
      </c>
      <c r="O139">
        <v>0</v>
      </c>
      <c r="P139">
        <v>0</v>
      </c>
      <c r="T139">
        <v>-23.505269999999999</v>
      </c>
      <c r="U139">
        <v>0</v>
      </c>
      <c r="V139">
        <v>0</v>
      </c>
    </row>
    <row r="140" spans="3:22" x14ac:dyDescent="0.2">
      <c r="C140">
        <v>-24.070519999999998</v>
      </c>
      <c r="D140">
        <v>0</v>
      </c>
      <c r="E140">
        <v>0</v>
      </c>
      <c r="I140">
        <v>-24.107109999999999</v>
      </c>
      <c r="J140">
        <v>0</v>
      </c>
      <c r="K140">
        <v>0</v>
      </c>
      <c r="N140">
        <v>-23.697430000000001</v>
      </c>
      <c r="O140">
        <v>0</v>
      </c>
      <c r="P140">
        <v>0</v>
      </c>
      <c r="T140">
        <v>-23.333269999999999</v>
      </c>
      <c r="U140">
        <v>0</v>
      </c>
      <c r="V140">
        <v>0</v>
      </c>
    </row>
    <row r="141" spans="3:22" x14ac:dyDescent="0.2">
      <c r="C141">
        <v>-23.90652</v>
      </c>
      <c r="D141">
        <v>0</v>
      </c>
      <c r="E141">
        <v>0</v>
      </c>
      <c r="I141">
        <v>-23.943110000000001</v>
      </c>
      <c r="J141">
        <v>0</v>
      </c>
      <c r="K141">
        <v>0</v>
      </c>
      <c r="N141">
        <v>-23.530429999999999</v>
      </c>
      <c r="O141">
        <v>0</v>
      </c>
      <c r="P141">
        <v>0</v>
      </c>
      <c r="T141">
        <v>-23.161269999999998</v>
      </c>
      <c r="U141">
        <v>0</v>
      </c>
      <c r="V141">
        <v>0</v>
      </c>
    </row>
    <row r="142" spans="3:22" x14ac:dyDescent="0.2">
      <c r="C142">
        <v>-23.741520000000001</v>
      </c>
      <c r="D142">
        <v>0</v>
      </c>
      <c r="E142">
        <v>0</v>
      </c>
      <c r="I142">
        <v>-23.778110000000002</v>
      </c>
      <c r="J142">
        <v>0</v>
      </c>
      <c r="K142">
        <v>0</v>
      </c>
      <c r="N142">
        <v>-23.364429999999999</v>
      </c>
      <c r="O142">
        <v>0</v>
      </c>
      <c r="P142">
        <v>0</v>
      </c>
      <c r="T142">
        <v>-22.989270000000001</v>
      </c>
      <c r="U142">
        <v>0</v>
      </c>
      <c r="V142">
        <v>0</v>
      </c>
    </row>
    <row r="143" spans="3:22" x14ac:dyDescent="0.2">
      <c r="C143">
        <v>-23.57752</v>
      </c>
      <c r="D143">
        <v>0</v>
      </c>
      <c r="E143">
        <v>0</v>
      </c>
      <c r="I143">
        <v>-23.61411</v>
      </c>
      <c r="J143">
        <v>0</v>
      </c>
      <c r="K143">
        <v>0</v>
      </c>
      <c r="N143">
        <v>-23.198429999999998</v>
      </c>
      <c r="O143">
        <v>0</v>
      </c>
      <c r="P143">
        <v>0</v>
      </c>
      <c r="T143">
        <v>-22.817270000000001</v>
      </c>
      <c r="U143">
        <v>0</v>
      </c>
      <c r="V143">
        <v>0</v>
      </c>
    </row>
    <row r="144" spans="3:22" x14ac:dyDescent="0.2">
      <c r="C144">
        <v>-23.413519999999998</v>
      </c>
      <c r="D144">
        <v>0</v>
      </c>
      <c r="E144">
        <v>0</v>
      </c>
      <c r="I144">
        <v>-23.449110000000001</v>
      </c>
      <c r="J144">
        <v>0</v>
      </c>
      <c r="K144">
        <v>0</v>
      </c>
      <c r="N144">
        <v>-23.03143</v>
      </c>
      <c r="O144">
        <v>0</v>
      </c>
      <c r="P144">
        <v>0</v>
      </c>
      <c r="T144">
        <v>-22.64527</v>
      </c>
      <c r="U144">
        <v>0</v>
      </c>
      <c r="V144">
        <v>0</v>
      </c>
    </row>
    <row r="145" spans="3:22" x14ac:dyDescent="0.2">
      <c r="C145">
        <v>-23.248519999999999</v>
      </c>
      <c r="D145">
        <v>0</v>
      </c>
      <c r="E145">
        <v>0</v>
      </c>
      <c r="I145">
        <v>-23.28511</v>
      </c>
      <c r="J145">
        <v>0</v>
      </c>
      <c r="K145">
        <v>0</v>
      </c>
      <c r="N145">
        <v>-22.86543</v>
      </c>
      <c r="O145">
        <v>0</v>
      </c>
      <c r="P145">
        <v>0</v>
      </c>
      <c r="T145">
        <v>-22.473269999999999</v>
      </c>
      <c r="U145">
        <v>0</v>
      </c>
      <c r="V145">
        <v>0</v>
      </c>
    </row>
    <row r="146" spans="3:22" x14ac:dyDescent="0.2">
      <c r="C146">
        <v>-23.084520000000001</v>
      </c>
      <c r="D146">
        <v>0</v>
      </c>
      <c r="E146">
        <v>0</v>
      </c>
      <c r="I146">
        <v>-23.12011</v>
      </c>
      <c r="J146">
        <v>0</v>
      </c>
      <c r="K146">
        <v>0</v>
      </c>
      <c r="N146">
        <v>-22.698429999999998</v>
      </c>
      <c r="O146">
        <v>0</v>
      </c>
      <c r="P146">
        <v>0</v>
      </c>
      <c r="T146">
        <v>-22.300270000000001</v>
      </c>
      <c r="U146">
        <v>0</v>
      </c>
      <c r="V146">
        <v>0</v>
      </c>
    </row>
    <row r="147" spans="3:22" x14ac:dyDescent="0.2">
      <c r="C147">
        <v>-22.919519999999999</v>
      </c>
      <c r="D147">
        <v>0</v>
      </c>
      <c r="E147">
        <v>0</v>
      </c>
      <c r="I147">
        <v>-22.956109999999999</v>
      </c>
      <c r="J147">
        <v>0</v>
      </c>
      <c r="K147">
        <v>0</v>
      </c>
      <c r="N147">
        <v>-22.532430000000002</v>
      </c>
      <c r="O147">
        <v>0</v>
      </c>
      <c r="P147">
        <v>0</v>
      </c>
      <c r="T147">
        <v>-22.128270000000001</v>
      </c>
      <c r="U147">
        <v>0</v>
      </c>
      <c r="V147">
        <v>0</v>
      </c>
    </row>
    <row r="148" spans="3:22" x14ac:dyDescent="0.2">
      <c r="C148">
        <v>-22.755520000000001</v>
      </c>
      <c r="D148">
        <v>0</v>
      </c>
      <c r="E148">
        <v>0</v>
      </c>
      <c r="I148">
        <v>-22.79111</v>
      </c>
      <c r="J148">
        <v>0</v>
      </c>
      <c r="K148">
        <v>0</v>
      </c>
      <c r="N148">
        <v>-22.36543</v>
      </c>
      <c r="O148">
        <v>0</v>
      </c>
      <c r="P148">
        <v>0</v>
      </c>
      <c r="T148">
        <v>-21.95627</v>
      </c>
      <c r="U148">
        <v>0</v>
      </c>
      <c r="V148">
        <v>0</v>
      </c>
    </row>
    <row r="149" spans="3:22" x14ac:dyDescent="0.2">
      <c r="C149">
        <v>-22.590520000000001</v>
      </c>
      <c r="D149">
        <v>0</v>
      </c>
      <c r="E149">
        <v>0</v>
      </c>
      <c r="I149">
        <v>-22.627109999999998</v>
      </c>
      <c r="J149">
        <v>0</v>
      </c>
      <c r="K149">
        <v>0</v>
      </c>
      <c r="N149">
        <v>-22.19943</v>
      </c>
      <c r="O149">
        <v>0</v>
      </c>
      <c r="P149">
        <v>0</v>
      </c>
      <c r="T149">
        <v>-21.784269999999999</v>
      </c>
      <c r="U149">
        <v>0</v>
      </c>
      <c r="V149">
        <v>0</v>
      </c>
    </row>
    <row r="150" spans="3:22" x14ac:dyDescent="0.2">
      <c r="C150">
        <v>-22.42652</v>
      </c>
      <c r="D150">
        <v>0</v>
      </c>
      <c r="E150">
        <v>0</v>
      </c>
      <c r="I150">
        <v>-22.462109999999999</v>
      </c>
      <c r="J150">
        <v>0</v>
      </c>
      <c r="K150">
        <v>0</v>
      </c>
      <c r="N150">
        <v>-22.033429999999999</v>
      </c>
      <c r="O150">
        <v>0</v>
      </c>
      <c r="P150">
        <v>0</v>
      </c>
      <c r="T150">
        <v>-21.612269999999999</v>
      </c>
      <c r="U150">
        <v>-3.0000000000000001E-5</v>
      </c>
      <c r="V150">
        <v>0</v>
      </c>
    </row>
    <row r="151" spans="3:22" x14ac:dyDescent="0.2">
      <c r="C151">
        <v>-22.262519999999999</v>
      </c>
      <c r="D151">
        <v>0</v>
      </c>
      <c r="E151">
        <v>0</v>
      </c>
      <c r="I151">
        <v>-22.298110000000001</v>
      </c>
      <c r="J151">
        <v>0</v>
      </c>
      <c r="K151">
        <v>0</v>
      </c>
      <c r="N151">
        <v>-21.866430000000001</v>
      </c>
      <c r="O151">
        <v>0</v>
      </c>
      <c r="P151">
        <v>0</v>
      </c>
      <c r="T151">
        <v>-21.440270000000002</v>
      </c>
      <c r="U151">
        <v>-0.18990000000000001</v>
      </c>
      <c r="V151">
        <v>0</v>
      </c>
    </row>
    <row r="152" spans="3:22" x14ac:dyDescent="0.2">
      <c r="C152">
        <v>-22.097519999999999</v>
      </c>
      <c r="D152">
        <v>0</v>
      </c>
      <c r="E152">
        <v>0</v>
      </c>
      <c r="I152">
        <v>-22.133109999999999</v>
      </c>
      <c r="J152">
        <v>0</v>
      </c>
      <c r="K152">
        <v>0</v>
      </c>
      <c r="N152">
        <v>-21.700430000000001</v>
      </c>
      <c r="O152">
        <v>-1.1000000000000001E-3</v>
      </c>
      <c r="P152">
        <v>0</v>
      </c>
      <c r="T152">
        <v>-21.268270000000001</v>
      </c>
      <c r="U152">
        <v>6.24</v>
      </c>
      <c r="V152">
        <v>0</v>
      </c>
    </row>
    <row r="153" spans="3:22" x14ac:dyDescent="0.2">
      <c r="C153">
        <v>-21.933520000000001</v>
      </c>
      <c r="D153">
        <v>0</v>
      </c>
      <c r="E153">
        <v>0</v>
      </c>
      <c r="I153">
        <v>-21.969110000000001</v>
      </c>
      <c r="J153">
        <v>0</v>
      </c>
      <c r="K153">
        <v>0</v>
      </c>
      <c r="N153">
        <v>-21.533429999999999</v>
      </c>
      <c r="O153">
        <v>-0.69640000000000002</v>
      </c>
      <c r="P153">
        <v>0</v>
      </c>
      <c r="T153">
        <v>-21.096270000000001</v>
      </c>
      <c r="U153">
        <v>17.82</v>
      </c>
      <c r="V153">
        <v>0</v>
      </c>
    </row>
    <row r="154" spans="3:22" x14ac:dyDescent="0.2">
      <c r="C154">
        <v>-21.768519999999999</v>
      </c>
      <c r="D154">
        <v>-1.0000000000000001E-5</v>
      </c>
      <c r="E154">
        <v>2.0000000000000002E-5</v>
      </c>
      <c r="I154">
        <v>-21.804110000000001</v>
      </c>
      <c r="J154">
        <v>0</v>
      </c>
      <c r="K154">
        <v>0</v>
      </c>
      <c r="N154">
        <v>-21.367429999999999</v>
      </c>
      <c r="O154">
        <v>16.63</v>
      </c>
      <c r="P154">
        <v>3.1669999999999997E-2</v>
      </c>
      <c r="T154">
        <v>-20.923269999999999</v>
      </c>
      <c r="U154">
        <v>-0.64459999999999995</v>
      </c>
      <c r="V154">
        <v>0</v>
      </c>
    </row>
    <row r="155" spans="3:22" x14ac:dyDescent="0.2">
      <c r="C155">
        <v>-21.604520000000001</v>
      </c>
      <c r="D155">
        <v>-9.2170000000000002E-2</v>
      </c>
      <c r="E155">
        <v>0.1371</v>
      </c>
      <c r="I155">
        <v>-21.64011</v>
      </c>
      <c r="J155">
        <v>0</v>
      </c>
      <c r="K155">
        <v>0</v>
      </c>
      <c r="N155">
        <v>-21.200430000000001</v>
      </c>
      <c r="O155">
        <v>8.3949999999999996</v>
      </c>
      <c r="P155">
        <v>-0.22800000000000001</v>
      </c>
      <c r="T155">
        <v>-20.751270000000002</v>
      </c>
      <c r="U155">
        <v>-1.425</v>
      </c>
      <c r="V155">
        <v>3.678E-2</v>
      </c>
    </row>
    <row r="156" spans="3:22" x14ac:dyDescent="0.2">
      <c r="C156">
        <v>-21.439520000000002</v>
      </c>
      <c r="D156">
        <v>2.375</v>
      </c>
      <c r="E156">
        <v>-3.7519999999999998</v>
      </c>
      <c r="I156">
        <v>-21.475110000000001</v>
      </c>
      <c r="J156">
        <v>0</v>
      </c>
      <c r="K156">
        <v>0</v>
      </c>
      <c r="N156">
        <v>-21.03443</v>
      </c>
      <c r="O156">
        <v>-0.29499999999999998</v>
      </c>
      <c r="P156">
        <v>-23.86</v>
      </c>
      <c r="T156">
        <v>-20.579270000000001</v>
      </c>
      <c r="U156">
        <v>54.49</v>
      </c>
      <c r="V156">
        <v>-0.96750000000000003</v>
      </c>
    </row>
    <row r="157" spans="3:22" x14ac:dyDescent="0.2">
      <c r="C157">
        <v>-21.27552</v>
      </c>
      <c r="D157">
        <v>22.78</v>
      </c>
      <c r="E157">
        <v>-21.5</v>
      </c>
      <c r="I157">
        <v>-21.311109999999999</v>
      </c>
      <c r="J157">
        <v>0</v>
      </c>
      <c r="K157">
        <v>0</v>
      </c>
      <c r="N157">
        <v>-20.86843</v>
      </c>
      <c r="O157">
        <v>-0.45519999999999999</v>
      </c>
      <c r="P157">
        <v>-1.2999999999999999E-4</v>
      </c>
      <c r="T157">
        <v>-20.40727</v>
      </c>
      <c r="U157">
        <v>34.49</v>
      </c>
      <c r="V157">
        <v>-19.399999999999999</v>
      </c>
    </row>
    <row r="158" spans="3:22" x14ac:dyDescent="0.2">
      <c r="C158">
        <v>-21.111519999999999</v>
      </c>
      <c r="D158">
        <v>-0.72560000000000002</v>
      </c>
      <c r="E158">
        <v>0.78500000000000003</v>
      </c>
      <c r="I158">
        <v>-21.14611</v>
      </c>
      <c r="J158">
        <v>-3.46E-3</v>
      </c>
      <c r="K158">
        <v>2.7699999999999999E-3</v>
      </c>
      <c r="N158">
        <v>-20.701429999999998</v>
      </c>
      <c r="O158">
        <v>10.76</v>
      </c>
      <c r="P158">
        <v>3.3520000000000001E-2</v>
      </c>
      <c r="T158">
        <v>-20.23527</v>
      </c>
      <c r="U158">
        <v>-0.78449999999999998</v>
      </c>
      <c r="V158">
        <v>-3.036</v>
      </c>
    </row>
    <row r="159" spans="3:22" x14ac:dyDescent="0.2">
      <c r="C159">
        <v>-20.94652</v>
      </c>
      <c r="D159">
        <v>-1.371E-2</v>
      </c>
      <c r="E159">
        <v>1.9599999999999999E-2</v>
      </c>
      <c r="I159">
        <v>-20.982109999999999</v>
      </c>
      <c r="J159">
        <v>-0.81140000000000001</v>
      </c>
      <c r="K159">
        <v>0.7732</v>
      </c>
      <c r="N159">
        <v>-20.535430000000002</v>
      </c>
      <c r="O159">
        <v>58.01</v>
      </c>
      <c r="P159">
        <v>1.111</v>
      </c>
      <c r="T159">
        <v>-20.063269999999999</v>
      </c>
      <c r="U159">
        <v>10.11</v>
      </c>
      <c r="V159">
        <v>0.70469999999999999</v>
      </c>
    </row>
    <row r="160" spans="3:22" x14ac:dyDescent="0.2">
      <c r="C160">
        <v>-20.782520000000002</v>
      </c>
      <c r="D160">
        <v>-1.173</v>
      </c>
      <c r="E160">
        <v>0.93389999999999995</v>
      </c>
      <c r="I160">
        <v>-20.81711</v>
      </c>
      <c r="J160">
        <v>19.47</v>
      </c>
      <c r="K160">
        <v>-18.440000000000001</v>
      </c>
      <c r="N160">
        <v>-20.36843</v>
      </c>
      <c r="O160">
        <v>20.53</v>
      </c>
      <c r="P160">
        <v>-32.58</v>
      </c>
      <c r="T160">
        <v>-19.891269999999999</v>
      </c>
      <c r="U160">
        <v>80.489999999999995</v>
      </c>
      <c r="V160">
        <v>-16.309999999999999</v>
      </c>
    </row>
    <row r="161" spans="3:22" x14ac:dyDescent="0.2">
      <c r="C161">
        <v>-20.617519999999999</v>
      </c>
      <c r="D161">
        <v>28.83</v>
      </c>
      <c r="E161">
        <v>-31.11</v>
      </c>
      <c r="I161">
        <v>-20.653110000000002</v>
      </c>
      <c r="J161">
        <v>5.8659999999999997</v>
      </c>
      <c r="K161">
        <v>-6.9009999999999998</v>
      </c>
      <c r="N161">
        <v>-20.20243</v>
      </c>
      <c r="O161">
        <v>1.347</v>
      </c>
      <c r="P161">
        <v>-41.49</v>
      </c>
      <c r="T161">
        <v>-19.719270000000002</v>
      </c>
      <c r="U161">
        <v>31.63</v>
      </c>
      <c r="V161">
        <v>-54.09</v>
      </c>
    </row>
    <row r="162" spans="3:22" x14ac:dyDescent="0.2">
      <c r="C162">
        <v>-20.453520000000001</v>
      </c>
      <c r="D162">
        <v>54.08</v>
      </c>
      <c r="E162">
        <v>-51.9</v>
      </c>
      <c r="I162">
        <v>-20.488109999999999</v>
      </c>
      <c r="J162">
        <v>-0.66500000000000004</v>
      </c>
      <c r="K162">
        <v>0.76029999999999998</v>
      </c>
      <c r="N162">
        <v>-20.035430000000002</v>
      </c>
      <c r="O162">
        <v>-0.66049999999999998</v>
      </c>
      <c r="P162">
        <v>-14.96</v>
      </c>
      <c r="T162">
        <v>-19.54627</v>
      </c>
      <c r="U162">
        <v>24.03</v>
      </c>
      <c r="V162">
        <v>-10.62</v>
      </c>
    </row>
    <row r="163" spans="3:22" x14ac:dyDescent="0.2">
      <c r="C163">
        <v>-20.288519999999998</v>
      </c>
      <c r="D163">
        <v>9.9990000000000006</v>
      </c>
      <c r="E163">
        <v>-9.64</v>
      </c>
      <c r="I163">
        <v>-20.324110000000001</v>
      </c>
      <c r="J163">
        <v>10.9</v>
      </c>
      <c r="K163">
        <v>-11.64</v>
      </c>
      <c r="N163">
        <v>-19.869430000000001</v>
      </c>
      <c r="O163">
        <v>13.53</v>
      </c>
      <c r="P163">
        <v>-2.3010000000000002</v>
      </c>
      <c r="T163">
        <v>-19.374269999999999</v>
      </c>
      <c r="U163">
        <v>75.11</v>
      </c>
      <c r="V163">
        <v>-6.5529999999999999</v>
      </c>
    </row>
    <row r="164" spans="3:22" x14ac:dyDescent="0.2">
      <c r="C164">
        <v>-20.12452</v>
      </c>
      <c r="D164">
        <v>-0.50629999999999997</v>
      </c>
      <c r="E164">
        <v>0.48530000000000001</v>
      </c>
      <c r="I164">
        <v>-20.159109999999998</v>
      </c>
      <c r="J164">
        <v>44.4</v>
      </c>
      <c r="K164">
        <v>-42.85</v>
      </c>
      <c r="N164">
        <v>-19.703430000000001</v>
      </c>
      <c r="O164">
        <v>82.86</v>
      </c>
      <c r="P164">
        <v>0.90920000000000001</v>
      </c>
      <c r="T164">
        <v>-19.202269999999999</v>
      </c>
      <c r="U164">
        <v>17.149999999999999</v>
      </c>
      <c r="V164">
        <v>-9.8360000000000003</v>
      </c>
    </row>
    <row r="165" spans="3:22" x14ac:dyDescent="0.2">
      <c r="C165">
        <v>-19.960519999999999</v>
      </c>
      <c r="D165">
        <v>-1.1220000000000001</v>
      </c>
      <c r="E165">
        <v>1.2010000000000001</v>
      </c>
      <c r="I165">
        <v>-19.99511</v>
      </c>
      <c r="J165">
        <v>26.79</v>
      </c>
      <c r="K165">
        <v>-28.73</v>
      </c>
      <c r="N165">
        <v>-19.536429999999999</v>
      </c>
      <c r="O165">
        <v>29.46</v>
      </c>
      <c r="P165">
        <v>-20.47</v>
      </c>
      <c r="T165">
        <v>-19.030270000000002</v>
      </c>
      <c r="U165">
        <v>27.96</v>
      </c>
      <c r="V165">
        <v>-58.72</v>
      </c>
    </row>
    <row r="166" spans="3:22" x14ac:dyDescent="0.2">
      <c r="C166">
        <v>-19.79552</v>
      </c>
      <c r="D166">
        <v>29.22</v>
      </c>
      <c r="E166">
        <v>-30.47</v>
      </c>
      <c r="I166">
        <v>-19.830110000000001</v>
      </c>
      <c r="J166">
        <v>9.4939999999999998</v>
      </c>
      <c r="K166">
        <v>-8.4359999999999999</v>
      </c>
      <c r="N166">
        <v>-19.370429999999999</v>
      </c>
      <c r="O166">
        <v>18.97</v>
      </c>
      <c r="P166">
        <v>-72.25</v>
      </c>
      <c r="T166">
        <v>-18.858270000000001</v>
      </c>
      <c r="U166">
        <v>46.59</v>
      </c>
      <c r="V166">
        <v>-53.7</v>
      </c>
    </row>
    <row r="167" spans="3:22" x14ac:dyDescent="0.2">
      <c r="C167">
        <v>-19.631519999999998</v>
      </c>
      <c r="D167">
        <v>61.05</v>
      </c>
      <c r="E167">
        <v>-63.56</v>
      </c>
      <c r="I167">
        <v>-19.66611</v>
      </c>
      <c r="J167">
        <v>10.33</v>
      </c>
      <c r="K167">
        <v>-8.4139999999999997</v>
      </c>
      <c r="N167">
        <v>-19.203430000000001</v>
      </c>
      <c r="O167">
        <v>19.71</v>
      </c>
      <c r="P167">
        <v>-41.16</v>
      </c>
      <c r="T167">
        <v>-18.68627</v>
      </c>
      <c r="U167">
        <v>83.9</v>
      </c>
      <c r="V167">
        <v>-16.59</v>
      </c>
    </row>
    <row r="168" spans="3:22" x14ac:dyDescent="0.2">
      <c r="C168">
        <v>-19.466519999999999</v>
      </c>
      <c r="D168">
        <v>49.75</v>
      </c>
      <c r="E168">
        <v>-45.18</v>
      </c>
      <c r="I168">
        <v>-19.501110000000001</v>
      </c>
      <c r="J168">
        <v>48.87</v>
      </c>
      <c r="K168">
        <v>-53.38</v>
      </c>
      <c r="N168">
        <v>-19.037430000000001</v>
      </c>
      <c r="O168">
        <v>57.6</v>
      </c>
      <c r="P168">
        <v>-11.23</v>
      </c>
      <c r="T168">
        <v>-18.51427</v>
      </c>
      <c r="U168">
        <v>45.61</v>
      </c>
      <c r="V168">
        <v>-38.92</v>
      </c>
    </row>
    <row r="169" spans="3:22" x14ac:dyDescent="0.2">
      <c r="C169">
        <v>-19.302520000000001</v>
      </c>
      <c r="D169">
        <v>6.4619999999999997</v>
      </c>
      <c r="E169">
        <v>-7.3120000000000003</v>
      </c>
      <c r="I169">
        <v>-19.337109999999999</v>
      </c>
      <c r="J169">
        <v>47.85</v>
      </c>
      <c r="K169">
        <v>-43.45</v>
      </c>
      <c r="N169">
        <v>-18.870429999999999</v>
      </c>
      <c r="O169">
        <v>29.77</v>
      </c>
      <c r="P169">
        <v>-10.16</v>
      </c>
      <c r="T169">
        <v>-18.341270000000002</v>
      </c>
      <c r="U169">
        <v>4.4119999999999999</v>
      </c>
      <c r="V169">
        <v>-48.67</v>
      </c>
    </row>
    <row r="170" spans="3:22" x14ac:dyDescent="0.2">
      <c r="C170">
        <v>-19.137519999999999</v>
      </c>
      <c r="D170">
        <v>27.11</v>
      </c>
      <c r="E170">
        <v>-27.45</v>
      </c>
      <c r="I170">
        <v>-19.17211</v>
      </c>
      <c r="J170">
        <v>36.61</v>
      </c>
      <c r="K170">
        <v>-41.19</v>
      </c>
      <c r="N170">
        <v>-18.704429999999999</v>
      </c>
      <c r="O170">
        <v>0.45419999999999999</v>
      </c>
      <c r="P170">
        <v>-62.37</v>
      </c>
      <c r="T170">
        <v>-18.169270000000001</v>
      </c>
      <c r="U170">
        <v>0.75039999999999996</v>
      </c>
      <c r="V170">
        <v>-19.34</v>
      </c>
    </row>
    <row r="171" spans="3:22" x14ac:dyDescent="0.2">
      <c r="C171">
        <v>-18.973520000000001</v>
      </c>
      <c r="D171">
        <v>43.2</v>
      </c>
      <c r="E171">
        <v>-44.12</v>
      </c>
      <c r="I171">
        <v>-19.008109999999999</v>
      </c>
      <c r="J171">
        <v>57.09</v>
      </c>
      <c r="K171">
        <v>-53.98</v>
      </c>
      <c r="N171">
        <v>-18.538430000000002</v>
      </c>
      <c r="O171">
        <v>17.66</v>
      </c>
      <c r="P171">
        <v>-30.89</v>
      </c>
      <c r="T171">
        <v>-17.99727</v>
      </c>
      <c r="U171">
        <v>-2.1229999999999999E-2</v>
      </c>
      <c r="V171">
        <v>-33.04</v>
      </c>
    </row>
    <row r="172" spans="3:22" x14ac:dyDescent="0.2">
      <c r="C172">
        <v>-18.809519999999999</v>
      </c>
      <c r="D172">
        <v>25.1</v>
      </c>
      <c r="E172">
        <v>-27.04</v>
      </c>
      <c r="I172">
        <v>-18.843109999999999</v>
      </c>
      <c r="J172">
        <v>10.74</v>
      </c>
      <c r="K172">
        <v>-10.24</v>
      </c>
      <c r="N172">
        <v>-18.37143</v>
      </c>
      <c r="O172">
        <v>53.25</v>
      </c>
      <c r="P172">
        <v>-4.5940000000000003</v>
      </c>
      <c r="T172">
        <v>-17.82527</v>
      </c>
      <c r="U172">
        <v>0</v>
      </c>
      <c r="V172">
        <v>-56.69</v>
      </c>
    </row>
    <row r="173" spans="3:22" x14ac:dyDescent="0.2">
      <c r="C173">
        <v>-18.64452</v>
      </c>
      <c r="D173">
        <v>14.19</v>
      </c>
      <c r="E173">
        <v>-10.88</v>
      </c>
      <c r="I173">
        <v>-18.679110000000001</v>
      </c>
      <c r="J173">
        <v>42.59</v>
      </c>
      <c r="K173">
        <v>-44.11</v>
      </c>
      <c r="N173">
        <v>-18.20543</v>
      </c>
      <c r="O173">
        <v>58.7</v>
      </c>
      <c r="P173">
        <v>-6.6529999999999996</v>
      </c>
      <c r="T173">
        <v>-17.653269999999999</v>
      </c>
      <c r="U173">
        <v>0</v>
      </c>
      <c r="V173">
        <v>-64.08</v>
      </c>
    </row>
    <row r="174" spans="3:22" x14ac:dyDescent="0.2">
      <c r="C174">
        <v>-18.480519999999999</v>
      </c>
      <c r="D174">
        <v>25.37</v>
      </c>
      <c r="E174">
        <v>-25.34</v>
      </c>
      <c r="I174">
        <v>-18.514109999999999</v>
      </c>
      <c r="J174">
        <v>60.22</v>
      </c>
      <c r="K174">
        <v>-57.92</v>
      </c>
      <c r="N174">
        <v>-18.038430000000002</v>
      </c>
      <c r="O174">
        <v>67.69</v>
      </c>
      <c r="P174">
        <v>-60.76</v>
      </c>
      <c r="T174">
        <v>-17.481269999999999</v>
      </c>
      <c r="U174">
        <v>0</v>
      </c>
      <c r="V174">
        <v>-41.74</v>
      </c>
    </row>
    <row r="175" spans="3:22" x14ac:dyDescent="0.2">
      <c r="C175">
        <v>-18.315519999999999</v>
      </c>
      <c r="D175">
        <v>45.17</v>
      </c>
      <c r="E175">
        <v>-48.77</v>
      </c>
      <c r="I175">
        <v>-18.350110000000001</v>
      </c>
      <c r="J175">
        <v>5.141</v>
      </c>
      <c r="K175">
        <v>-6.0119999999999996</v>
      </c>
      <c r="N175">
        <v>-17.872430000000001</v>
      </c>
      <c r="O175">
        <v>13.47</v>
      </c>
      <c r="P175">
        <v>-23.25</v>
      </c>
      <c r="T175">
        <v>-17.309270000000001</v>
      </c>
      <c r="U175">
        <v>0</v>
      </c>
      <c r="V175">
        <v>-4.7610000000000001</v>
      </c>
    </row>
    <row r="176" spans="3:22" x14ac:dyDescent="0.2">
      <c r="C176">
        <v>-18.151520000000001</v>
      </c>
      <c r="D176">
        <v>31.11</v>
      </c>
      <c r="E176">
        <v>-30.9</v>
      </c>
      <c r="I176">
        <v>-18.185110000000002</v>
      </c>
      <c r="J176">
        <v>43.1</v>
      </c>
      <c r="K176">
        <v>-36.68</v>
      </c>
      <c r="N176">
        <v>-17.70543</v>
      </c>
      <c r="O176">
        <v>0.16980000000000001</v>
      </c>
      <c r="P176">
        <v>-101.1</v>
      </c>
      <c r="T176">
        <v>-17.137270000000001</v>
      </c>
      <c r="U176">
        <v>0</v>
      </c>
      <c r="V176">
        <v>-1.43</v>
      </c>
    </row>
    <row r="177" spans="3:22" x14ac:dyDescent="0.2">
      <c r="C177">
        <v>-17.98752</v>
      </c>
      <c r="D177">
        <v>52.91</v>
      </c>
      <c r="E177">
        <v>-55.83</v>
      </c>
      <c r="I177">
        <v>-18.02111</v>
      </c>
      <c r="J177">
        <v>65.430000000000007</v>
      </c>
      <c r="K177">
        <v>-62.88</v>
      </c>
      <c r="N177">
        <v>-17.539429999999999</v>
      </c>
      <c r="O177">
        <v>-2.2349999999999998E-2</v>
      </c>
      <c r="P177">
        <v>-15.54</v>
      </c>
      <c r="T177">
        <v>-16.964269999999999</v>
      </c>
      <c r="U177">
        <v>0</v>
      </c>
      <c r="V177">
        <v>4.0989999999999999E-2</v>
      </c>
    </row>
    <row r="178" spans="3:22" x14ac:dyDescent="0.2">
      <c r="C178">
        <v>-17.822520000000001</v>
      </c>
      <c r="D178">
        <v>24.8</v>
      </c>
      <c r="E178">
        <v>-21.19</v>
      </c>
      <c r="I178">
        <v>-17.856110000000001</v>
      </c>
      <c r="J178">
        <v>27.98</v>
      </c>
      <c r="K178">
        <v>-36.14</v>
      </c>
      <c r="N178">
        <v>-17.373429999999999</v>
      </c>
      <c r="O178">
        <v>0</v>
      </c>
      <c r="P178">
        <v>-3.218</v>
      </c>
      <c r="T178">
        <v>-16.792269999999998</v>
      </c>
      <c r="U178">
        <v>0</v>
      </c>
      <c r="V178">
        <v>0</v>
      </c>
    </row>
    <row r="179" spans="3:22" x14ac:dyDescent="0.2">
      <c r="C179">
        <v>-17.658519999999999</v>
      </c>
      <c r="D179">
        <v>32.909999999999997</v>
      </c>
      <c r="E179">
        <v>-31.1</v>
      </c>
      <c r="I179">
        <v>-17.69211</v>
      </c>
      <c r="J179">
        <v>12.44</v>
      </c>
      <c r="K179">
        <v>-13.58</v>
      </c>
      <c r="N179">
        <v>-17.206430000000001</v>
      </c>
      <c r="O179">
        <v>0</v>
      </c>
      <c r="P179">
        <v>0.12659999999999999</v>
      </c>
      <c r="T179">
        <v>-16.620270000000001</v>
      </c>
      <c r="U179">
        <v>0</v>
      </c>
      <c r="V179">
        <v>0</v>
      </c>
    </row>
    <row r="180" spans="3:22" x14ac:dyDescent="0.2">
      <c r="C180">
        <v>-17.49352</v>
      </c>
      <c r="D180">
        <v>1.155</v>
      </c>
      <c r="E180">
        <v>-0.4199</v>
      </c>
      <c r="I180">
        <v>-17.52711</v>
      </c>
      <c r="J180">
        <v>-0.2394</v>
      </c>
      <c r="K180">
        <v>-0.14449999999999999</v>
      </c>
      <c r="N180">
        <v>-17.040430000000001</v>
      </c>
      <c r="O180">
        <v>0</v>
      </c>
      <c r="P180">
        <v>4.0000000000000003E-5</v>
      </c>
      <c r="T180">
        <v>-16.448270000000001</v>
      </c>
      <c r="U180">
        <v>0</v>
      </c>
      <c r="V180">
        <v>0</v>
      </c>
    </row>
    <row r="181" spans="3:22" x14ac:dyDescent="0.2">
      <c r="C181">
        <v>-17.329519999999999</v>
      </c>
      <c r="D181">
        <v>-8.1600000000000006E-2</v>
      </c>
      <c r="E181">
        <v>5.5059999999999998E-2</v>
      </c>
      <c r="I181">
        <v>-17.363109999999999</v>
      </c>
      <c r="J181">
        <v>-9.0500000000000008E-3</v>
      </c>
      <c r="K181">
        <v>2.1229999999999999E-2</v>
      </c>
      <c r="N181">
        <v>-16.873429999999999</v>
      </c>
      <c r="O181">
        <v>0</v>
      </c>
      <c r="P181">
        <v>0</v>
      </c>
      <c r="T181">
        <v>-16.27627</v>
      </c>
      <c r="U181">
        <v>0</v>
      </c>
      <c r="V181">
        <v>0</v>
      </c>
    </row>
    <row r="182" spans="3:22" x14ac:dyDescent="0.2">
      <c r="C182">
        <v>-17.16452</v>
      </c>
      <c r="D182">
        <v>-2.0000000000000002E-5</v>
      </c>
      <c r="E182">
        <v>1.0000000000000001E-5</v>
      </c>
      <c r="I182">
        <v>-17.19811</v>
      </c>
      <c r="J182">
        <v>0</v>
      </c>
      <c r="K182">
        <v>0</v>
      </c>
      <c r="N182">
        <v>-16.707429999999999</v>
      </c>
      <c r="O182">
        <v>0</v>
      </c>
      <c r="P182">
        <v>0</v>
      </c>
      <c r="T182">
        <v>-16.10427</v>
      </c>
      <c r="U182">
        <v>0</v>
      </c>
      <c r="V182">
        <v>0</v>
      </c>
    </row>
    <row r="183" spans="3:22" x14ac:dyDescent="0.2">
      <c r="C183">
        <v>-17.000520000000002</v>
      </c>
      <c r="D183">
        <v>0</v>
      </c>
      <c r="E183">
        <v>0</v>
      </c>
      <c r="I183">
        <v>-17.034109999999998</v>
      </c>
      <c r="J183">
        <v>0</v>
      </c>
      <c r="K183">
        <v>0</v>
      </c>
      <c r="N183">
        <v>-16.540430000000001</v>
      </c>
      <c r="O183">
        <v>0</v>
      </c>
      <c r="P183">
        <v>0</v>
      </c>
      <c r="T183">
        <v>-15.932270000000001</v>
      </c>
      <c r="U183">
        <v>0</v>
      </c>
      <c r="V183">
        <v>0</v>
      </c>
    </row>
    <row r="184" spans="3:22" x14ac:dyDescent="0.2">
      <c r="C184">
        <v>-16.83652</v>
      </c>
      <c r="D184">
        <v>0</v>
      </c>
      <c r="E184">
        <v>0</v>
      </c>
      <c r="I184">
        <v>-16.869109999999999</v>
      </c>
      <c r="J184">
        <v>0</v>
      </c>
      <c r="K184">
        <v>0</v>
      </c>
      <c r="N184">
        <v>-16.37443</v>
      </c>
      <c r="O184">
        <v>0</v>
      </c>
      <c r="P184">
        <v>0</v>
      </c>
      <c r="T184">
        <v>-15.76027</v>
      </c>
      <c r="U184">
        <v>0</v>
      </c>
      <c r="V184">
        <v>0</v>
      </c>
    </row>
    <row r="185" spans="3:22" x14ac:dyDescent="0.2">
      <c r="C185">
        <v>-16.671520000000001</v>
      </c>
      <c r="D185">
        <v>0</v>
      </c>
      <c r="E185">
        <v>0</v>
      </c>
      <c r="I185">
        <v>-16.705110000000001</v>
      </c>
      <c r="J185">
        <v>0</v>
      </c>
      <c r="K185">
        <v>0</v>
      </c>
      <c r="N185">
        <v>-16.20843</v>
      </c>
      <c r="O185">
        <v>0</v>
      </c>
      <c r="P185">
        <v>0</v>
      </c>
      <c r="T185">
        <v>-15.58727</v>
      </c>
      <c r="U185">
        <v>0</v>
      </c>
      <c r="V185">
        <v>0</v>
      </c>
    </row>
    <row r="186" spans="3:22" x14ac:dyDescent="0.2">
      <c r="C186">
        <v>-16.50752</v>
      </c>
      <c r="D186">
        <v>0</v>
      </c>
      <c r="E186">
        <v>0</v>
      </c>
      <c r="I186">
        <v>-16.540109999999999</v>
      </c>
      <c r="J186">
        <v>0</v>
      </c>
      <c r="K186">
        <v>0</v>
      </c>
      <c r="N186">
        <v>-16.041429999999998</v>
      </c>
      <c r="O186">
        <v>0</v>
      </c>
      <c r="P186">
        <v>0</v>
      </c>
      <c r="T186">
        <v>-15.41527</v>
      </c>
      <c r="U186">
        <v>0</v>
      </c>
      <c r="V186">
        <v>0</v>
      </c>
    </row>
    <row r="187" spans="3:22" x14ac:dyDescent="0.2">
      <c r="C187">
        <v>-16.34252</v>
      </c>
      <c r="D187">
        <v>0</v>
      </c>
      <c r="E187">
        <v>0</v>
      </c>
      <c r="I187">
        <v>-16.376110000000001</v>
      </c>
      <c r="J187">
        <v>0</v>
      </c>
      <c r="K187">
        <v>0</v>
      </c>
      <c r="N187">
        <v>-15.87543</v>
      </c>
      <c r="O187">
        <v>0</v>
      </c>
      <c r="P187">
        <v>0</v>
      </c>
      <c r="T187">
        <v>-15.243270000000001</v>
      </c>
      <c r="U187">
        <v>0</v>
      </c>
      <c r="V187">
        <v>0</v>
      </c>
    </row>
    <row r="188" spans="3:22" x14ac:dyDescent="0.2">
      <c r="C188">
        <v>-16.178519999999999</v>
      </c>
      <c r="D188">
        <v>0</v>
      </c>
      <c r="E188">
        <v>0</v>
      </c>
      <c r="I188">
        <v>-16.211110000000001</v>
      </c>
      <c r="J188">
        <v>0</v>
      </c>
      <c r="K188">
        <v>0</v>
      </c>
      <c r="N188">
        <v>-15.70843</v>
      </c>
      <c r="O188">
        <v>0</v>
      </c>
      <c r="P188">
        <v>0</v>
      </c>
      <c r="T188">
        <v>-15.07127</v>
      </c>
      <c r="U188">
        <v>-1.7000000000000001E-4</v>
      </c>
      <c r="V188">
        <v>6.5500000000000003E-3</v>
      </c>
    </row>
    <row r="189" spans="3:22" x14ac:dyDescent="0.2">
      <c r="C189">
        <v>-16.01352</v>
      </c>
      <c r="D189">
        <v>0</v>
      </c>
      <c r="E189">
        <v>0</v>
      </c>
      <c r="I189">
        <v>-16.046109999999999</v>
      </c>
      <c r="J189">
        <v>0</v>
      </c>
      <c r="K189">
        <v>0</v>
      </c>
      <c r="N189">
        <v>-15.54243</v>
      </c>
      <c r="O189">
        <v>0</v>
      </c>
      <c r="P189">
        <v>0</v>
      </c>
      <c r="T189">
        <v>-14.89927</v>
      </c>
      <c r="U189">
        <v>-0.17610000000000001</v>
      </c>
      <c r="V189">
        <v>0.57469999999999999</v>
      </c>
    </row>
    <row r="190" spans="3:22" x14ac:dyDescent="0.2">
      <c r="C190">
        <v>-15.84952</v>
      </c>
      <c r="D190">
        <v>0</v>
      </c>
      <c r="E190">
        <v>0</v>
      </c>
      <c r="I190">
        <v>-15.882110000000001</v>
      </c>
      <c r="J190">
        <v>0</v>
      </c>
      <c r="K190">
        <v>0</v>
      </c>
      <c r="N190">
        <v>-15.37543</v>
      </c>
      <c r="O190">
        <v>0</v>
      </c>
      <c r="P190">
        <v>6.9999999999999994E-5</v>
      </c>
      <c r="T190">
        <v>-14.727270000000001</v>
      </c>
      <c r="U190">
        <v>3.9180000000000001</v>
      </c>
      <c r="V190">
        <v>-20.53</v>
      </c>
    </row>
    <row r="191" spans="3:22" x14ac:dyDescent="0.2">
      <c r="C191">
        <v>-15.68552</v>
      </c>
      <c r="D191">
        <v>0</v>
      </c>
      <c r="E191">
        <v>0</v>
      </c>
      <c r="I191">
        <v>-15.71711</v>
      </c>
      <c r="J191">
        <v>0</v>
      </c>
      <c r="K191">
        <v>0</v>
      </c>
      <c r="N191">
        <v>-15.209429999999999</v>
      </c>
      <c r="O191">
        <v>-4.759E-2</v>
      </c>
      <c r="P191">
        <v>0.2213</v>
      </c>
      <c r="T191">
        <v>-14.55527</v>
      </c>
      <c r="U191">
        <v>19.2</v>
      </c>
      <c r="V191">
        <v>-3.3889999999999998</v>
      </c>
    </row>
    <row r="192" spans="3:22" x14ac:dyDescent="0.2">
      <c r="C192">
        <v>-15.520519999999999</v>
      </c>
      <c r="D192">
        <v>0</v>
      </c>
      <c r="E192">
        <v>0</v>
      </c>
      <c r="I192">
        <v>-15.55311</v>
      </c>
      <c r="J192">
        <v>0</v>
      </c>
      <c r="K192">
        <v>0</v>
      </c>
      <c r="N192">
        <v>-15.04243</v>
      </c>
      <c r="O192">
        <v>0.91990000000000005</v>
      </c>
      <c r="P192">
        <v>-6.0730000000000004</v>
      </c>
      <c r="T192">
        <v>-14.38227</v>
      </c>
      <c r="U192">
        <v>0.31869999999999998</v>
      </c>
      <c r="V192">
        <v>9.8400000000000001E-2</v>
      </c>
    </row>
    <row r="193" spans="3:22" x14ac:dyDescent="0.2">
      <c r="C193">
        <v>-15.35652</v>
      </c>
      <c r="D193">
        <v>-2.648E-2</v>
      </c>
      <c r="E193">
        <v>2.6169999999999999E-2</v>
      </c>
      <c r="I193">
        <v>-15.388109999999999</v>
      </c>
      <c r="J193">
        <v>0</v>
      </c>
      <c r="K193">
        <v>0</v>
      </c>
      <c r="N193">
        <v>-14.876429999999999</v>
      </c>
      <c r="O193">
        <v>22.52</v>
      </c>
      <c r="P193">
        <v>-18.260000000000002</v>
      </c>
      <c r="T193">
        <v>-14.21027</v>
      </c>
      <c r="U193">
        <v>-2.1680000000000001E-2</v>
      </c>
      <c r="V193">
        <v>1.0000000000000001E-5</v>
      </c>
    </row>
    <row r="194" spans="3:22" x14ac:dyDescent="0.2">
      <c r="C194">
        <v>-15.191520000000001</v>
      </c>
      <c r="D194">
        <v>-1.6899999999999998E-2</v>
      </c>
      <c r="E194">
        <v>2.8819999999999998E-2</v>
      </c>
      <c r="I194">
        <v>-15.22411</v>
      </c>
      <c r="J194">
        <v>0</v>
      </c>
      <c r="K194">
        <v>0</v>
      </c>
      <c r="N194">
        <v>-14.710430000000001</v>
      </c>
      <c r="O194">
        <v>0.69330000000000003</v>
      </c>
      <c r="P194">
        <v>5.7610000000000001E-2</v>
      </c>
      <c r="T194">
        <v>-14.038270000000001</v>
      </c>
      <c r="U194">
        <v>0</v>
      </c>
      <c r="V194">
        <v>0</v>
      </c>
    </row>
    <row r="195" spans="3:22" x14ac:dyDescent="0.2">
      <c r="C195">
        <v>-15.027520000000001</v>
      </c>
      <c r="D195">
        <v>22.26</v>
      </c>
      <c r="E195">
        <v>-22.27</v>
      </c>
      <c r="I195">
        <v>-15.05911</v>
      </c>
      <c r="J195">
        <v>-1.0000000000000001E-5</v>
      </c>
      <c r="K195">
        <v>1.0000000000000001E-5</v>
      </c>
      <c r="N195">
        <v>-14.543430000000001</v>
      </c>
      <c r="O195">
        <v>-4.7219999999999998E-2</v>
      </c>
      <c r="P195">
        <v>1.8669999999999999E-2</v>
      </c>
      <c r="T195">
        <v>-13.86627</v>
      </c>
      <c r="U195">
        <v>-9.0600000000000003E-3</v>
      </c>
      <c r="V195">
        <v>2.8500000000000001E-3</v>
      </c>
    </row>
    <row r="196" spans="3:22" x14ac:dyDescent="0.2">
      <c r="C196">
        <v>-14.86252</v>
      </c>
      <c r="D196">
        <v>2.2149999999999999</v>
      </c>
      <c r="E196">
        <v>-2.21</v>
      </c>
      <c r="I196">
        <v>-14.895110000000001</v>
      </c>
      <c r="J196">
        <v>-5.2589999999999998E-2</v>
      </c>
      <c r="K196">
        <v>5.1209999999999999E-2</v>
      </c>
      <c r="N196">
        <v>-14.37743</v>
      </c>
      <c r="O196">
        <v>-1.0000000000000001E-5</v>
      </c>
      <c r="P196">
        <v>0</v>
      </c>
      <c r="T196">
        <v>-13.694269999999999</v>
      </c>
      <c r="U196">
        <v>-1.3779999999999999</v>
      </c>
      <c r="V196">
        <v>1.23</v>
      </c>
    </row>
    <row r="197" spans="3:22" x14ac:dyDescent="0.2">
      <c r="C197">
        <v>-14.69852</v>
      </c>
      <c r="D197">
        <v>-0.10100000000000001</v>
      </c>
      <c r="E197">
        <v>0.1008</v>
      </c>
      <c r="I197">
        <v>-14.73011</v>
      </c>
      <c r="J197">
        <v>0.75580000000000003</v>
      </c>
      <c r="K197">
        <v>-0.71719999999999995</v>
      </c>
      <c r="N197">
        <v>-14.210430000000001</v>
      </c>
      <c r="O197">
        <v>0</v>
      </c>
      <c r="P197">
        <v>0</v>
      </c>
      <c r="T197">
        <v>-13.522270000000001</v>
      </c>
      <c r="U197">
        <v>44.73</v>
      </c>
      <c r="V197">
        <v>-34.47</v>
      </c>
    </row>
    <row r="198" spans="3:22" x14ac:dyDescent="0.2">
      <c r="C198">
        <v>-14.534520000000001</v>
      </c>
      <c r="D198">
        <v>-3.0000000000000001E-5</v>
      </c>
      <c r="E198">
        <v>3.0000000000000001E-5</v>
      </c>
      <c r="I198">
        <v>-14.56611</v>
      </c>
      <c r="J198">
        <v>21.09</v>
      </c>
      <c r="K198">
        <v>-20.98</v>
      </c>
      <c r="N198">
        <v>-14.04443</v>
      </c>
      <c r="O198">
        <v>0</v>
      </c>
      <c r="P198">
        <v>0</v>
      </c>
      <c r="T198">
        <v>-13.35027</v>
      </c>
      <c r="U198">
        <v>27.35</v>
      </c>
      <c r="V198">
        <v>-37.770000000000003</v>
      </c>
    </row>
    <row r="199" spans="3:22" x14ac:dyDescent="0.2">
      <c r="C199">
        <v>-14.36952</v>
      </c>
      <c r="D199">
        <v>0</v>
      </c>
      <c r="E199">
        <v>0</v>
      </c>
      <c r="I199">
        <v>-14.401109999999999</v>
      </c>
      <c r="J199">
        <v>2.6219999999999999</v>
      </c>
      <c r="K199">
        <v>-2.7749999999999999</v>
      </c>
      <c r="N199">
        <v>-13.87743</v>
      </c>
      <c r="O199">
        <v>-1.2999999999999999E-4</v>
      </c>
      <c r="P199">
        <v>2.0000000000000002E-5</v>
      </c>
      <c r="T199">
        <v>-13.178269999999999</v>
      </c>
      <c r="U199">
        <v>-0.98360000000000003</v>
      </c>
      <c r="V199">
        <v>1.284</v>
      </c>
    </row>
    <row r="200" spans="3:22" x14ac:dyDescent="0.2">
      <c r="C200">
        <v>-14.20552</v>
      </c>
      <c r="D200">
        <v>0</v>
      </c>
      <c r="E200">
        <v>0</v>
      </c>
      <c r="I200">
        <v>-14.237109999999999</v>
      </c>
      <c r="J200">
        <v>-0.10349999999999999</v>
      </c>
      <c r="K200">
        <v>0.1081</v>
      </c>
      <c r="N200">
        <v>-13.71143</v>
      </c>
      <c r="O200">
        <v>-0.39340000000000003</v>
      </c>
      <c r="P200">
        <v>0.14410000000000001</v>
      </c>
      <c r="T200">
        <v>-13.005269999999999</v>
      </c>
      <c r="U200">
        <v>-5.9249999999999997E-2</v>
      </c>
      <c r="V200">
        <v>1.0019999999999999E-2</v>
      </c>
    </row>
    <row r="201" spans="3:22" x14ac:dyDescent="0.2">
      <c r="C201">
        <v>-14.040520000000001</v>
      </c>
      <c r="D201">
        <v>-5.9000000000000003E-4</v>
      </c>
      <c r="E201">
        <v>5.9000000000000003E-4</v>
      </c>
      <c r="I201">
        <v>-14.07211</v>
      </c>
      <c r="J201">
        <v>-2.0000000000000002E-5</v>
      </c>
      <c r="K201">
        <v>2.0000000000000002E-5</v>
      </c>
      <c r="N201">
        <v>-13.54543</v>
      </c>
      <c r="O201">
        <v>10</v>
      </c>
      <c r="P201">
        <v>-2.6280000000000001</v>
      </c>
      <c r="T201">
        <v>-12.833270000000001</v>
      </c>
      <c r="U201">
        <v>0.42609999999999998</v>
      </c>
      <c r="V201">
        <v>1.411</v>
      </c>
    </row>
    <row r="202" spans="3:22" x14ac:dyDescent="0.2">
      <c r="C202">
        <v>-13.876519999999999</v>
      </c>
      <c r="D202">
        <v>-0.27189999999999998</v>
      </c>
      <c r="E202">
        <v>0.27379999999999999</v>
      </c>
      <c r="I202">
        <v>-13.908110000000001</v>
      </c>
      <c r="J202">
        <v>-1.75E-3</v>
      </c>
      <c r="K202">
        <v>1.7099999999999999E-3</v>
      </c>
      <c r="N202">
        <v>-13.37843</v>
      </c>
      <c r="O202">
        <v>59.42</v>
      </c>
      <c r="P202">
        <v>-59.27</v>
      </c>
      <c r="T202">
        <v>-12.66127</v>
      </c>
      <c r="U202">
        <v>56.95</v>
      </c>
      <c r="V202">
        <v>-40.47</v>
      </c>
    </row>
    <row r="203" spans="3:22" x14ac:dyDescent="0.2">
      <c r="C203">
        <v>-13.71152</v>
      </c>
      <c r="D203">
        <v>5.2439999999999998</v>
      </c>
      <c r="E203">
        <v>-5.2919999999999998</v>
      </c>
      <c r="I203">
        <v>-13.74311</v>
      </c>
      <c r="J203">
        <v>-0.99329999999999996</v>
      </c>
      <c r="K203">
        <v>0.97609999999999997</v>
      </c>
      <c r="N203">
        <v>-13.212429999999999</v>
      </c>
      <c r="O203">
        <v>3.258</v>
      </c>
      <c r="P203">
        <v>-10.82</v>
      </c>
      <c r="T203">
        <v>-12.489269999999999</v>
      </c>
      <c r="U203">
        <v>12.86</v>
      </c>
      <c r="V203">
        <v>-31.79</v>
      </c>
    </row>
    <row r="204" spans="3:22" x14ac:dyDescent="0.2">
      <c r="C204">
        <v>-13.54752</v>
      </c>
      <c r="D204">
        <v>41.76</v>
      </c>
      <c r="E204">
        <v>-42.09</v>
      </c>
      <c r="I204">
        <v>-13.57911</v>
      </c>
      <c r="J204">
        <v>24.35</v>
      </c>
      <c r="K204">
        <v>-23.96</v>
      </c>
      <c r="N204">
        <v>-13.04543</v>
      </c>
      <c r="O204">
        <v>-0.1817</v>
      </c>
      <c r="P204">
        <v>0.47539999999999999</v>
      </c>
      <c r="T204">
        <v>-12.317270000000001</v>
      </c>
      <c r="U204">
        <v>-0.52039999999999997</v>
      </c>
      <c r="V204">
        <v>1.133</v>
      </c>
    </row>
    <row r="205" spans="3:22" x14ac:dyDescent="0.2">
      <c r="C205">
        <v>-13.383520000000001</v>
      </c>
      <c r="D205">
        <v>27.35</v>
      </c>
      <c r="E205">
        <v>-26.96</v>
      </c>
      <c r="I205">
        <v>-13.414110000000001</v>
      </c>
      <c r="J205">
        <v>26.71</v>
      </c>
      <c r="K205">
        <v>-27.25</v>
      </c>
      <c r="N205">
        <v>-12.879429999999999</v>
      </c>
      <c r="O205">
        <v>-7.6999999999999996E-4</v>
      </c>
      <c r="P205">
        <v>5.5999999999999995E-4</v>
      </c>
      <c r="T205">
        <v>-12.14527</v>
      </c>
      <c r="U205">
        <v>1.238</v>
      </c>
      <c r="V205">
        <v>0.28810000000000002</v>
      </c>
    </row>
    <row r="206" spans="3:22" x14ac:dyDescent="0.2">
      <c r="C206">
        <v>-13.21852</v>
      </c>
      <c r="D206">
        <v>-1.091</v>
      </c>
      <c r="E206">
        <v>1.081</v>
      </c>
      <c r="I206">
        <v>-13.250109999999999</v>
      </c>
      <c r="J206">
        <v>20.99</v>
      </c>
      <c r="K206">
        <v>-20.91</v>
      </c>
      <c r="N206">
        <v>-12.712429999999999</v>
      </c>
      <c r="O206">
        <v>-0.82509999999999994</v>
      </c>
      <c r="P206">
        <v>0.28839999999999999</v>
      </c>
      <c r="T206">
        <v>-11.973269999999999</v>
      </c>
      <c r="U206">
        <v>18.93</v>
      </c>
      <c r="V206">
        <v>-13.26</v>
      </c>
    </row>
    <row r="207" spans="3:22" x14ac:dyDescent="0.2">
      <c r="C207">
        <v>-13.05452</v>
      </c>
      <c r="D207">
        <v>-5.1999999999999998E-3</v>
      </c>
      <c r="E207">
        <v>5.0499999999999998E-3</v>
      </c>
      <c r="I207">
        <v>-13.08511</v>
      </c>
      <c r="J207">
        <v>1.95</v>
      </c>
      <c r="K207">
        <v>-1.85</v>
      </c>
      <c r="N207">
        <v>-12.546430000000001</v>
      </c>
      <c r="O207">
        <v>20.85</v>
      </c>
      <c r="P207">
        <v>-7.0739999999999998</v>
      </c>
      <c r="T207">
        <v>-11.801270000000001</v>
      </c>
      <c r="U207">
        <v>3.2170000000000001</v>
      </c>
      <c r="V207">
        <v>-10.66</v>
      </c>
    </row>
    <row r="208" spans="3:22" x14ac:dyDescent="0.2">
      <c r="C208">
        <v>-12.889519999999999</v>
      </c>
      <c r="D208">
        <v>-0.2452</v>
      </c>
      <c r="E208">
        <v>0.25180000000000002</v>
      </c>
      <c r="I208">
        <v>-12.921110000000001</v>
      </c>
      <c r="J208">
        <v>-1.076E-2</v>
      </c>
      <c r="K208">
        <v>5.8840000000000003E-2</v>
      </c>
      <c r="N208">
        <v>-12.38043</v>
      </c>
      <c r="O208">
        <v>52.91</v>
      </c>
      <c r="P208">
        <v>-61.7</v>
      </c>
      <c r="T208">
        <v>-11.628270000000001</v>
      </c>
      <c r="U208">
        <v>-9.672E-2</v>
      </c>
      <c r="V208">
        <v>0.39700000000000002</v>
      </c>
    </row>
    <row r="209" spans="3:22" x14ac:dyDescent="0.2">
      <c r="C209">
        <v>-12.725519999999999</v>
      </c>
      <c r="D209">
        <v>5.1390000000000002</v>
      </c>
      <c r="E209">
        <v>-5.3159999999999998</v>
      </c>
      <c r="I209">
        <v>-12.75611</v>
      </c>
      <c r="J209">
        <v>20.47</v>
      </c>
      <c r="K209">
        <v>-20.37</v>
      </c>
      <c r="N209">
        <v>-12.213430000000001</v>
      </c>
      <c r="O209">
        <v>-0.79090000000000005</v>
      </c>
      <c r="P209">
        <v>-3.8050000000000002</v>
      </c>
      <c r="T209">
        <v>-11.45627</v>
      </c>
      <c r="U209">
        <v>-1.0000000000000001E-5</v>
      </c>
      <c r="V209">
        <v>3.4000000000000002E-4</v>
      </c>
    </row>
    <row r="210" spans="3:22" x14ac:dyDescent="0.2">
      <c r="C210">
        <v>-12.56052</v>
      </c>
      <c r="D210">
        <v>52.24</v>
      </c>
      <c r="E210">
        <v>-52.34</v>
      </c>
      <c r="I210">
        <v>-12.59211</v>
      </c>
      <c r="J210">
        <v>35.18</v>
      </c>
      <c r="K210">
        <v>-35.700000000000003</v>
      </c>
      <c r="N210">
        <v>-12.04743</v>
      </c>
      <c r="O210">
        <v>-4.172E-2</v>
      </c>
      <c r="P210">
        <v>0.19289999999999999</v>
      </c>
      <c r="T210">
        <v>-11.284269999999999</v>
      </c>
      <c r="U210">
        <v>0</v>
      </c>
      <c r="V210">
        <v>0</v>
      </c>
    </row>
    <row r="211" spans="3:22" x14ac:dyDescent="0.2">
      <c r="C211">
        <v>-12.396520000000001</v>
      </c>
      <c r="D211">
        <v>16.559999999999999</v>
      </c>
      <c r="E211">
        <v>-16.29</v>
      </c>
      <c r="I211">
        <v>-12.427110000000001</v>
      </c>
      <c r="J211">
        <v>17.98</v>
      </c>
      <c r="K211">
        <v>-17.600000000000001</v>
      </c>
      <c r="N211">
        <v>-11.88043</v>
      </c>
      <c r="O211">
        <v>-0.65110000000000001</v>
      </c>
      <c r="P211">
        <v>0.3785</v>
      </c>
      <c r="T211">
        <v>-11.112270000000001</v>
      </c>
      <c r="U211">
        <v>0</v>
      </c>
      <c r="V211">
        <v>0</v>
      </c>
    </row>
    <row r="212" spans="3:22" x14ac:dyDescent="0.2">
      <c r="C212">
        <v>-12.232519999999999</v>
      </c>
      <c r="D212">
        <v>-0.71179999999999999</v>
      </c>
      <c r="E212">
        <v>0.70550000000000002</v>
      </c>
      <c r="I212">
        <v>-12.263109999999999</v>
      </c>
      <c r="J212">
        <v>-0.85319999999999996</v>
      </c>
      <c r="K212">
        <v>0.84450000000000003</v>
      </c>
      <c r="N212">
        <v>-11.71443</v>
      </c>
      <c r="O212">
        <v>16.829999999999998</v>
      </c>
      <c r="P212">
        <v>-9.7140000000000004</v>
      </c>
      <c r="T212">
        <v>-10.94027</v>
      </c>
      <c r="U212">
        <v>0</v>
      </c>
      <c r="V212">
        <v>0</v>
      </c>
    </row>
    <row r="213" spans="3:22" x14ac:dyDescent="0.2">
      <c r="C213">
        <v>-12.06752</v>
      </c>
      <c r="D213">
        <v>-0.1565</v>
      </c>
      <c r="E213">
        <v>0.1585</v>
      </c>
      <c r="I213">
        <v>-12.09811</v>
      </c>
      <c r="J213">
        <v>2.2519999999999998</v>
      </c>
      <c r="K213">
        <v>-2.339</v>
      </c>
      <c r="N213">
        <v>-11.54743</v>
      </c>
      <c r="O213">
        <v>8.1649999999999991</v>
      </c>
      <c r="P213">
        <v>-15.31</v>
      </c>
      <c r="T213">
        <v>-10.768269999999999</v>
      </c>
      <c r="U213">
        <v>0</v>
      </c>
      <c r="V213">
        <v>0</v>
      </c>
    </row>
    <row r="214" spans="3:22" x14ac:dyDescent="0.2">
      <c r="C214">
        <v>-11.90352</v>
      </c>
      <c r="D214">
        <v>4.0049999999999999</v>
      </c>
      <c r="E214">
        <v>-4.0960000000000001</v>
      </c>
      <c r="I214">
        <v>-11.93411</v>
      </c>
      <c r="J214">
        <v>21.31</v>
      </c>
      <c r="K214">
        <v>-21.32</v>
      </c>
      <c r="N214">
        <v>-11.38143</v>
      </c>
      <c r="O214">
        <v>-0.30859999999999999</v>
      </c>
      <c r="P214">
        <v>0.60429999999999995</v>
      </c>
      <c r="T214">
        <v>-10.596270000000001</v>
      </c>
      <c r="U214">
        <v>0</v>
      </c>
      <c r="V214">
        <v>0</v>
      </c>
    </row>
    <row r="215" spans="3:22" x14ac:dyDescent="0.2">
      <c r="C215">
        <v>-11.738519999999999</v>
      </c>
      <c r="D215">
        <v>21.04</v>
      </c>
      <c r="E215">
        <v>-20.94</v>
      </c>
      <c r="I215">
        <v>-11.76911</v>
      </c>
      <c r="J215">
        <v>0.91310000000000002</v>
      </c>
      <c r="K215">
        <v>-0.82120000000000004</v>
      </c>
      <c r="N215">
        <v>-11.21543</v>
      </c>
      <c r="O215">
        <v>-1.9000000000000001E-4</v>
      </c>
      <c r="P215">
        <v>1.92E-3</v>
      </c>
      <c r="T215">
        <v>-10.42427</v>
      </c>
      <c r="U215">
        <v>0</v>
      </c>
      <c r="V215">
        <v>0</v>
      </c>
    </row>
    <row r="216" spans="3:22" x14ac:dyDescent="0.2">
      <c r="C216">
        <v>-11.57452</v>
      </c>
      <c r="D216">
        <v>-0.54759999999999998</v>
      </c>
      <c r="E216">
        <v>0.54339999999999999</v>
      </c>
      <c r="I216">
        <v>-11.60511</v>
      </c>
      <c r="J216">
        <v>-4.9250000000000002E-2</v>
      </c>
      <c r="K216">
        <v>4.666E-2</v>
      </c>
      <c r="N216">
        <v>-11.04843</v>
      </c>
      <c r="O216">
        <v>0</v>
      </c>
      <c r="P216">
        <v>0</v>
      </c>
      <c r="T216">
        <v>-10.25127</v>
      </c>
      <c r="U216">
        <v>0</v>
      </c>
      <c r="V216">
        <v>0</v>
      </c>
    </row>
    <row r="217" spans="3:22" x14ac:dyDescent="0.2">
      <c r="C217">
        <v>-11.41052</v>
      </c>
      <c r="D217">
        <v>-1.193E-2</v>
      </c>
      <c r="E217">
        <v>1.1900000000000001E-2</v>
      </c>
      <c r="I217">
        <v>-11.440110000000001</v>
      </c>
      <c r="J217">
        <v>0</v>
      </c>
      <c r="K217">
        <v>0</v>
      </c>
      <c r="N217">
        <v>-10.882429999999999</v>
      </c>
      <c r="O217">
        <v>0</v>
      </c>
      <c r="P217">
        <v>0</v>
      </c>
      <c r="T217">
        <v>-10.079269999999999</v>
      </c>
      <c r="U217">
        <v>0</v>
      </c>
      <c r="V217">
        <v>0</v>
      </c>
    </row>
    <row r="218" spans="3:22" x14ac:dyDescent="0.2">
      <c r="C218">
        <v>-11.245520000000001</v>
      </c>
      <c r="D218">
        <v>0</v>
      </c>
      <c r="E218">
        <v>0</v>
      </c>
      <c r="I218">
        <v>-11.276109999999999</v>
      </c>
      <c r="J218">
        <v>0</v>
      </c>
      <c r="K218">
        <v>0</v>
      </c>
      <c r="N218">
        <v>-10.71543</v>
      </c>
      <c r="O218">
        <v>0</v>
      </c>
      <c r="P218">
        <v>0</v>
      </c>
      <c r="T218">
        <v>-9.9072700000000005</v>
      </c>
      <c r="U218">
        <v>0</v>
      </c>
      <c r="V218">
        <v>0</v>
      </c>
    </row>
    <row r="219" spans="3:22" x14ac:dyDescent="0.2">
      <c r="C219">
        <v>-11.081519999999999</v>
      </c>
      <c r="D219">
        <v>0</v>
      </c>
      <c r="E219">
        <v>0</v>
      </c>
      <c r="I219">
        <v>-11.11111</v>
      </c>
      <c r="J219">
        <v>0</v>
      </c>
      <c r="K219">
        <v>0</v>
      </c>
      <c r="N219">
        <v>-10.549429999999999</v>
      </c>
      <c r="O219">
        <v>0</v>
      </c>
      <c r="P219">
        <v>0</v>
      </c>
      <c r="T219">
        <v>-9.7352699999999999</v>
      </c>
      <c r="U219">
        <v>0</v>
      </c>
      <c r="V219">
        <v>0</v>
      </c>
    </row>
    <row r="220" spans="3:22" x14ac:dyDescent="0.2">
      <c r="C220">
        <v>-10.91652</v>
      </c>
      <c r="D220">
        <v>0</v>
      </c>
      <c r="E220">
        <v>0</v>
      </c>
      <c r="I220">
        <v>-10.94711</v>
      </c>
      <c r="J220">
        <v>0</v>
      </c>
      <c r="K220">
        <v>0</v>
      </c>
      <c r="N220">
        <v>-10.382429999999999</v>
      </c>
      <c r="O220">
        <v>0</v>
      </c>
      <c r="P220">
        <v>0</v>
      </c>
      <c r="T220">
        <v>-9.5632699999999993</v>
      </c>
      <c r="U220">
        <v>0</v>
      </c>
      <c r="V220">
        <v>0</v>
      </c>
    </row>
    <row r="221" spans="3:22" x14ac:dyDescent="0.2">
      <c r="C221">
        <v>-10.752520000000001</v>
      </c>
      <c r="D221">
        <v>0</v>
      </c>
      <c r="E221">
        <v>0</v>
      </c>
      <c r="I221">
        <v>-10.782109999999999</v>
      </c>
      <c r="J221">
        <v>0</v>
      </c>
      <c r="K221">
        <v>0</v>
      </c>
      <c r="N221">
        <v>-10.216430000000001</v>
      </c>
      <c r="O221">
        <v>0</v>
      </c>
      <c r="P221">
        <v>0</v>
      </c>
      <c r="T221">
        <v>-9.3912700000000005</v>
      </c>
      <c r="U221">
        <v>0</v>
      </c>
      <c r="V221">
        <v>0</v>
      </c>
    </row>
    <row r="222" spans="3:22" x14ac:dyDescent="0.2">
      <c r="C222">
        <v>-10.58752</v>
      </c>
      <c r="D222">
        <v>0</v>
      </c>
      <c r="E222">
        <v>0</v>
      </c>
      <c r="I222">
        <v>-10.61811</v>
      </c>
      <c r="J222">
        <v>0</v>
      </c>
      <c r="K222">
        <v>0</v>
      </c>
      <c r="N222">
        <v>-10.05043</v>
      </c>
      <c r="O222">
        <v>0</v>
      </c>
      <c r="P222">
        <v>0</v>
      </c>
      <c r="T222">
        <v>-9.2192699999999999</v>
      </c>
      <c r="U222">
        <v>0</v>
      </c>
      <c r="V222">
        <v>0</v>
      </c>
    </row>
    <row r="223" spans="3:22" x14ac:dyDescent="0.2">
      <c r="C223">
        <v>-10.42352</v>
      </c>
      <c r="D223">
        <v>0</v>
      </c>
      <c r="E223">
        <v>0</v>
      </c>
      <c r="I223">
        <v>-10.453110000000001</v>
      </c>
      <c r="J223">
        <v>0</v>
      </c>
      <c r="K223">
        <v>0</v>
      </c>
      <c r="N223">
        <v>-9.8834300000000006</v>
      </c>
      <c r="O223">
        <v>0</v>
      </c>
      <c r="P223">
        <v>0</v>
      </c>
      <c r="T223">
        <v>-9.0462699999999998</v>
      </c>
      <c r="U223">
        <v>0</v>
      </c>
      <c r="V223">
        <v>0</v>
      </c>
    </row>
    <row r="224" spans="3:22" x14ac:dyDescent="0.2">
      <c r="C224">
        <v>-10.25952</v>
      </c>
      <c r="D224">
        <v>0</v>
      </c>
      <c r="E224">
        <v>0</v>
      </c>
      <c r="I224">
        <v>-10.289110000000001</v>
      </c>
      <c r="J224">
        <v>0</v>
      </c>
      <c r="K224">
        <v>0</v>
      </c>
      <c r="N224">
        <v>-9.7174300000000002</v>
      </c>
      <c r="O224">
        <v>0</v>
      </c>
      <c r="P224">
        <v>0</v>
      </c>
      <c r="T224">
        <v>-8.8742699999999992</v>
      </c>
      <c r="U224">
        <v>0</v>
      </c>
      <c r="V224">
        <v>0</v>
      </c>
    </row>
    <row r="225" spans="3:22" x14ac:dyDescent="0.2">
      <c r="C225">
        <v>-10.094519999999999</v>
      </c>
      <c r="D225">
        <v>0</v>
      </c>
      <c r="E225">
        <v>0</v>
      </c>
      <c r="I225">
        <v>-10.12411</v>
      </c>
      <c r="J225">
        <v>0</v>
      </c>
      <c r="K225">
        <v>0</v>
      </c>
      <c r="N225">
        <v>-9.5504300000000004</v>
      </c>
      <c r="O225">
        <v>0</v>
      </c>
      <c r="P225">
        <v>0</v>
      </c>
      <c r="T225">
        <v>-8.7022700000000004</v>
      </c>
      <c r="U225">
        <v>0</v>
      </c>
      <c r="V225">
        <v>0</v>
      </c>
    </row>
    <row r="226" spans="3:22" x14ac:dyDescent="0.2">
      <c r="C226">
        <v>-9.9305199999999996</v>
      </c>
      <c r="D226">
        <v>0</v>
      </c>
      <c r="E226">
        <v>0</v>
      </c>
      <c r="I226">
        <v>-9.9601100000000002</v>
      </c>
      <c r="J226">
        <v>0</v>
      </c>
      <c r="K226">
        <v>0</v>
      </c>
      <c r="N226">
        <v>-9.38443</v>
      </c>
      <c r="O226">
        <v>0</v>
      </c>
      <c r="P226">
        <v>0</v>
      </c>
      <c r="T226">
        <v>-8.5302699999999998</v>
      </c>
      <c r="U226">
        <v>0</v>
      </c>
      <c r="V226">
        <v>0</v>
      </c>
    </row>
    <row r="227" spans="3:22" x14ac:dyDescent="0.2">
      <c r="C227">
        <v>-9.7655200000000004</v>
      </c>
      <c r="D227">
        <v>0</v>
      </c>
      <c r="E227">
        <v>0</v>
      </c>
      <c r="I227">
        <v>-9.7951099999999993</v>
      </c>
      <c r="J227">
        <v>0</v>
      </c>
      <c r="K227">
        <v>0</v>
      </c>
      <c r="N227">
        <v>-9.2174300000000002</v>
      </c>
      <c r="O227">
        <v>0</v>
      </c>
      <c r="P227">
        <v>0</v>
      </c>
      <c r="T227">
        <v>-8.3582699999999992</v>
      </c>
      <c r="U227">
        <v>0</v>
      </c>
      <c r="V227">
        <v>0</v>
      </c>
    </row>
    <row r="228" spans="3:22" x14ac:dyDescent="0.2">
      <c r="C228">
        <v>-9.6015200000000007</v>
      </c>
      <c r="D228">
        <v>0</v>
      </c>
      <c r="E228">
        <v>0</v>
      </c>
      <c r="I228">
        <v>-9.6311099999999996</v>
      </c>
      <c r="J228">
        <v>0</v>
      </c>
      <c r="K228">
        <v>0</v>
      </c>
      <c r="N228">
        <v>-9.0514299999999999</v>
      </c>
      <c r="O228">
        <v>0</v>
      </c>
      <c r="P228">
        <v>0</v>
      </c>
      <c r="T228">
        <v>-8.1862700000000004</v>
      </c>
      <c r="U228">
        <v>0</v>
      </c>
      <c r="V228">
        <v>0</v>
      </c>
    </row>
    <row r="229" spans="3:22" x14ac:dyDescent="0.2">
      <c r="C229">
        <v>-9.4365199999999998</v>
      </c>
      <c r="D229">
        <v>0</v>
      </c>
      <c r="E229">
        <v>0</v>
      </c>
      <c r="I229">
        <v>-9.4661100000000005</v>
      </c>
      <c r="J229">
        <v>0</v>
      </c>
      <c r="K229">
        <v>0</v>
      </c>
      <c r="N229">
        <v>-8.8854299999999995</v>
      </c>
      <c r="O229">
        <v>0</v>
      </c>
      <c r="P229">
        <v>0</v>
      </c>
      <c r="T229">
        <v>-8.0142699999999998</v>
      </c>
      <c r="U229">
        <v>0</v>
      </c>
      <c r="V229">
        <v>0</v>
      </c>
    </row>
    <row r="230" spans="3:22" x14ac:dyDescent="0.2">
      <c r="C230">
        <v>-9.2725200000000001</v>
      </c>
      <c r="D230">
        <v>0</v>
      </c>
      <c r="E230">
        <v>0</v>
      </c>
      <c r="I230">
        <v>-9.3021100000000008</v>
      </c>
      <c r="J230">
        <v>0</v>
      </c>
      <c r="K230">
        <v>0</v>
      </c>
      <c r="N230">
        <v>-8.7184299999999997</v>
      </c>
      <c r="O230">
        <v>0</v>
      </c>
      <c r="P230">
        <v>0</v>
      </c>
      <c r="T230">
        <v>-7.8422700000000001</v>
      </c>
      <c r="U230">
        <v>0</v>
      </c>
      <c r="V230">
        <v>0</v>
      </c>
    </row>
    <row r="231" spans="3:22" x14ac:dyDescent="0.2">
      <c r="C231">
        <v>-9.1085200000000004</v>
      </c>
      <c r="D231">
        <v>0</v>
      </c>
      <c r="E231">
        <v>0</v>
      </c>
      <c r="I231">
        <v>-9.1371099999999998</v>
      </c>
      <c r="J231">
        <v>0</v>
      </c>
      <c r="K231">
        <v>0</v>
      </c>
      <c r="N231">
        <v>-8.5524299999999993</v>
      </c>
      <c r="O231">
        <v>0</v>
      </c>
      <c r="P231">
        <v>0</v>
      </c>
      <c r="T231">
        <v>-7.66927</v>
      </c>
      <c r="U231">
        <v>0</v>
      </c>
      <c r="V231">
        <v>0</v>
      </c>
    </row>
    <row r="232" spans="3:22" x14ac:dyDescent="0.2">
      <c r="C232">
        <v>-8.9435199999999995</v>
      </c>
      <c r="D232">
        <v>0</v>
      </c>
      <c r="E232">
        <v>0</v>
      </c>
      <c r="I232">
        <v>-8.9731100000000001</v>
      </c>
      <c r="J232">
        <v>0</v>
      </c>
      <c r="K232">
        <v>0</v>
      </c>
      <c r="N232">
        <v>-8.3854299999999995</v>
      </c>
      <c r="O232">
        <v>0</v>
      </c>
      <c r="P232">
        <v>0</v>
      </c>
      <c r="T232">
        <v>-7.4972700000000003</v>
      </c>
      <c r="U232">
        <v>0</v>
      </c>
      <c r="V232">
        <v>0</v>
      </c>
    </row>
    <row r="233" spans="3:22" x14ac:dyDescent="0.2">
      <c r="C233">
        <v>-8.7795199999999998</v>
      </c>
      <c r="D233">
        <v>0</v>
      </c>
      <c r="E233">
        <v>0</v>
      </c>
      <c r="I233">
        <v>-8.8081099999999992</v>
      </c>
      <c r="J233">
        <v>0</v>
      </c>
      <c r="K233">
        <v>0</v>
      </c>
      <c r="N233">
        <v>-8.2194299999999991</v>
      </c>
      <c r="O233">
        <v>0</v>
      </c>
      <c r="P233">
        <v>0</v>
      </c>
      <c r="T233">
        <v>-7.3252699999999997</v>
      </c>
      <c r="U233">
        <v>0</v>
      </c>
      <c r="V233">
        <v>0</v>
      </c>
    </row>
    <row r="234" spans="3:22" x14ac:dyDescent="0.2">
      <c r="C234">
        <v>-8.6145200000000006</v>
      </c>
      <c r="D234">
        <v>0</v>
      </c>
      <c r="E234">
        <v>0</v>
      </c>
      <c r="I234">
        <v>-8.6441099999999995</v>
      </c>
      <c r="J234">
        <v>0</v>
      </c>
      <c r="K234">
        <v>0</v>
      </c>
      <c r="N234">
        <v>-8.0524299999999993</v>
      </c>
      <c r="O234">
        <v>0</v>
      </c>
      <c r="P234">
        <v>0</v>
      </c>
      <c r="T234">
        <v>-7.15327</v>
      </c>
      <c r="U234">
        <v>0</v>
      </c>
      <c r="V234">
        <v>0</v>
      </c>
    </row>
    <row r="235" spans="3:22" x14ac:dyDescent="0.2">
      <c r="C235">
        <v>-8.4505199999999991</v>
      </c>
      <c r="D235">
        <v>0</v>
      </c>
      <c r="E235">
        <v>0</v>
      </c>
      <c r="I235">
        <v>-8.4791100000000004</v>
      </c>
      <c r="J235">
        <v>0</v>
      </c>
      <c r="K235">
        <v>0</v>
      </c>
      <c r="N235">
        <v>-7.8864299999999998</v>
      </c>
      <c r="O235">
        <v>0</v>
      </c>
      <c r="P235">
        <v>0</v>
      </c>
      <c r="T235">
        <v>-6.9812700000000003</v>
      </c>
      <c r="U235">
        <v>0</v>
      </c>
      <c r="V235">
        <v>0</v>
      </c>
    </row>
    <row r="236" spans="3:22" x14ac:dyDescent="0.2">
      <c r="C236">
        <v>-8.28552</v>
      </c>
      <c r="D236">
        <v>0</v>
      </c>
      <c r="E236">
        <v>0</v>
      </c>
      <c r="I236">
        <v>-8.3151100000000007</v>
      </c>
      <c r="J236">
        <v>0</v>
      </c>
      <c r="K236">
        <v>0</v>
      </c>
      <c r="N236">
        <v>-7.7204300000000003</v>
      </c>
      <c r="O236">
        <v>0</v>
      </c>
      <c r="P236">
        <v>0</v>
      </c>
      <c r="T236">
        <v>-6.8092699999999997</v>
      </c>
      <c r="U236">
        <v>0</v>
      </c>
      <c r="V236">
        <v>0</v>
      </c>
    </row>
    <row r="237" spans="3:22" x14ac:dyDescent="0.2">
      <c r="C237">
        <v>-8.1215200000000003</v>
      </c>
      <c r="D237">
        <v>0</v>
      </c>
      <c r="E237">
        <v>0</v>
      </c>
      <c r="I237">
        <v>-8.1501099999999997</v>
      </c>
      <c r="J237">
        <v>0</v>
      </c>
      <c r="K237">
        <v>0</v>
      </c>
      <c r="N237">
        <v>-7.5534299999999996</v>
      </c>
      <c r="O237">
        <v>0</v>
      </c>
      <c r="P237">
        <v>0</v>
      </c>
      <c r="T237">
        <v>-6.63727</v>
      </c>
      <c r="U237">
        <v>-1.422E-2</v>
      </c>
      <c r="V237">
        <v>0</v>
      </c>
    </row>
    <row r="238" spans="3:22" x14ac:dyDescent="0.2">
      <c r="C238">
        <v>-7.9575199999999997</v>
      </c>
      <c r="D238">
        <v>0</v>
      </c>
      <c r="E238">
        <v>0</v>
      </c>
      <c r="I238">
        <v>-7.98611</v>
      </c>
      <c r="J238">
        <v>0</v>
      </c>
      <c r="K238">
        <v>0</v>
      </c>
      <c r="N238">
        <v>-7.3874300000000002</v>
      </c>
      <c r="O238">
        <v>0</v>
      </c>
      <c r="P238">
        <v>0</v>
      </c>
      <c r="T238">
        <v>-6.4652700000000003</v>
      </c>
      <c r="U238">
        <v>-0.31259999999999999</v>
      </c>
      <c r="V238">
        <v>0</v>
      </c>
    </row>
    <row r="239" spans="3:22" x14ac:dyDescent="0.2">
      <c r="C239">
        <v>-7.7925199999999997</v>
      </c>
      <c r="D239">
        <v>0</v>
      </c>
      <c r="E239">
        <v>0</v>
      </c>
      <c r="I239">
        <v>-7.82111</v>
      </c>
      <c r="J239">
        <v>0</v>
      </c>
      <c r="K239">
        <v>0</v>
      </c>
      <c r="N239">
        <v>-7.2204300000000003</v>
      </c>
      <c r="O239">
        <v>0</v>
      </c>
      <c r="P239">
        <v>0</v>
      </c>
      <c r="T239">
        <v>-6.2922700000000003</v>
      </c>
      <c r="U239">
        <v>23.26</v>
      </c>
      <c r="V239">
        <v>3.2000000000000001E-2</v>
      </c>
    </row>
    <row r="240" spans="3:22" x14ac:dyDescent="0.2">
      <c r="C240">
        <v>-7.62852</v>
      </c>
      <c r="D240">
        <v>0</v>
      </c>
      <c r="E240">
        <v>0</v>
      </c>
      <c r="I240">
        <v>-7.6571100000000003</v>
      </c>
      <c r="J240">
        <v>0</v>
      </c>
      <c r="K240">
        <v>0</v>
      </c>
      <c r="N240">
        <v>-7.05443</v>
      </c>
      <c r="O240">
        <v>0</v>
      </c>
      <c r="P240">
        <v>0</v>
      </c>
      <c r="T240">
        <v>-6.1202699999999997</v>
      </c>
      <c r="U240">
        <v>0.3261</v>
      </c>
      <c r="V240">
        <v>-0.5635</v>
      </c>
    </row>
    <row r="241" spans="3:22" x14ac:dyDescent="0.2">
      <c r="C241">
        <v>-7.4635199999999999</v>
      </c>
      <c r="D241">
        <v>0</v>
      </c>
      <c r="E241">
        <v>0</v>
      </c>
      <c r="I241">
        <v>-7.4921100000000003</v>
      </c>
      <c r="J241">
        <v>0</v>
      </c>
      <c r="K241">
        <v>0</v>
      </c>
      <c r="N241">
        <v>-6.8874300000000002</v>
      </c>
      <c r="O241">
        <v>0</v>
      </c>
      <c r="P241">
        <v>0</v>
      </c>
      <c r="T241">
        <v>-5.9482699999999999</v>
      </c>
      <c r="U241">
        <v>-2.5860000000000001E-2</v>
      </c>
      <c r="V241">
        <v>-19.239999999999998</v>
      </c>
    </row>
    <row r="242" spans="3:22" x14ac:dyDescent="0.2">
      <c r="C242">
        <v>-7.2995200000000002</v>
      </c>
      <c r="D242">
        <v>0</v>
      </c>
      <c r="E242">
        <v>0</v>
      </c>
      <c r="I242">
        <v>-7.3281099999999997</v>
      </c>
      <c r="J242">
        <v>0</v>
      </c>
      <c r="K242">
        <v>0</v>
      </c>
      <c r="N242">
        <v>-6.7214299999999998</v>
      </c>
      <c r="O242">
        <v>-7.6999999999999996E-4</v>
      </c>
      <c r="P242">
        <v>0</v>
      </c>
      <c r="T242">
        <v>-5.7762700000000002</v>
      </c>
      <c r="U242">
        <v>-7.553E-2</v>
      </c>
      <c r="V242">
        <v>-3.5720000000000001</v>
      </c>
    </row>
    <row r="243" spans="3:22" x14ac:dyDescent="0.2">
      <c r="C243">
        <v>-7.1345200000000002</v>
      </c>
      <c r="D243">
        <v>0</v>
      </c>
      <c r="E243">
        <v>0</v>
      </c>
      <c r="I243">
        <v>-7.1631099999999996</v>
      </c>
      <c r="J243">
        <v>0</v>
      </c>
      <c r="K243">
        <v>0</v>
      </c>
      <c r="N243">
        <v>-6.5554300000000003</v>
      </c>
      <c r="O243">
        <v>-0.61219999999999997</v>
      </c>
      <c r="P243">
        <v>1.9619999999999999E-2</v>
      </c>
      <c r="T243">
        <v>-5.6042699999999996</v>
      </c>
      <c r="U243">
        <v>0.82320000000000004</v>
      </c>
      <c r="V243">
        <v>0.10829999999999999</v>
      </c>
    </row>
    <row r="244" spans="3:22" x14ac:dyDescent="0.2">
      <c r="C244">
        <v>-6.9705199999999996</v>
      </c>
      <c r="D244">
        <v>0</v>
      </c>
      <c r="E244">
        <v>0</v>
      </c>
      <c r="I244">
        <v>-6.9991099999999999</v>
      </c>
      <c r="J244">
        <v>0</v>
      </c>
      <c r="K244">
        <v>0</v>
      </c>
      <c r="N244">
        <v>-6.3884299999999996</v>
      </c>
      <c r="O244">
        <v>14.99</v>
      </c>
      <c r="P244">
        <v>0.29720000000000002</v>
      </c>
      <c r="T244">
        <v>-5.4322699999999999</v>
      </c>
      <c r="U244">
        <v>65.63</v>
      </c>
      <c r="V244">
        <v>0.96489999999999998</v>
      </c>
    </row>
    <row r="245" spans="3:22" x14ac:dyDescent="0.2">
      <c r="C245">
        <v>-6.8065199999999999</v>
      </c>
      <c r="D245">
        <v>-3.8999999999999999E-4</v>
      </c>
      <c r="E245">
        <v>5.2999999999999998E-4</v>
      </c>
      <c r="I245">
        <v>-6.8341099999999999</v>
      </c>
      <c r="J245">
        <v>0</v>
      </c>
      <c r="K245">
        <v>0</v>
      </c>
      <c r="N245">
        <v>-6.2224300000000001</v>
      </c>
      <c r="O245">
        <v>10.02</v>
      </c>
      <c r="P245">
        <v>-23.6</v>
      </c>
      <c r="T245">
        <v>-5.2602700000000002</v>
      </c>
      <c r="U245">
        <v>3.4780000000000002</v>
      </c>
      <c r="V245">
        <v>-24.86</v>
      </c>
    </row>
    <row r="246" spans="3:22" x14ac:dyDescent="0.2">
      <c r="C246">
        <v>-6.6415199999999999</v>
      </c>
      <c r="D246">
        <v>-0.47660000000000002</v>
      </c>
      <c r="E246">
        <v>0.52659999999999996</v>
      </c>
      <c r="I246">
        <v>-6.6701100000000002</v>
      </c>
      <c r="J246">
        <v>0</v>
      </c>
      <c r="K246">
        <v>0</v>
      </c>
      <c r="N246">
        <v>-6.0554300000000003</v>
      </c>
      <c r="O246">
        <v>-0.36849999999999999</v>
      </c>
      <c r="P246">
        <v>-0.79959999999999998</v>
      </c>
      <c r="T246">
        <v>-5.0872700000000002</v>
      </c>
      <c r="U246">
        <v>-0.1951</v>
      </c>
      <c r="V246">
        <v>-46.45</v>
      </c>
    </row>
    <row r="247" spans="3:22" x14ac:dyDescent="0.2">
      <c r="C247">
        <v>-6.4775200000000002</v>
      </c>
      <c r="D247">
        <v>11.93</v>
      </c>
      <c r="E247">
        <v>-12.93</v>
      </c>
      <c r="I247">
        <v>-6.5051100000000002</v>
      </c>
      <c r="J247">
        <v>0</v>
      </c>
      <c r="K247">
        <v>0</v>
      </c>
      <c r="N247">
        <v>-5.8894299999999999</v>
      </c>
      <c r="O247">
        <v>-2.3800000000000002E-3</v>
      </c>
      <c r="P247">
        <v>4.53E-2</v>
      </c>
      <c r="T247">
        <v>-4.9152699999999996</v>
      </c>
      <c r="U247">
        <v>-4.0759999999999998E-2</v>
      </c>
      <c r="V247">
        <v>0.88239999999999996</v>
      </c>
    </row>
    <row r="248" spans="3:22" x14ac:dyDescent="0.2">
      <c r="C248">
        <v>-6.3125200000000001</v>
      </c>
      <c r="D248">
        <v>13.43</v>
      </c>
      <c r="E248">
        <v>-12.43</v>
      </c>
      <c r="I248">
        <v>-6.3411099999999996</v>
      </c>
      <c r="J248">
        <v>-1.65E-3</v>
      </c>
      <c r="K248">
        <v>1.49E-3</v>
      </c>
      <c r="N248">
        <v>-5.7224300000000001</v>
      </c>
      <c r="O248">
        <v>-1.446</v>
      </c>
      <c r="P248">
        <v>0.1135</v>
      </c>
      <c r="T248">
        <v>-4.7432699999999999</v>
      </c>
      <c r="U248">
        <v>55.69</v>
      </c>
      <c r="V248">
        <v>-7.7249999999999996</v>
      </c>
    </row>
    <row r="249" spans="3:22" x14ac:dyDescent="0.2">
      <c r="C249">
        <v>-6.1485200000000004</v>
      </c>
      <c r="D249">
        <v>-0.55149999999999999</v>
      </c>
      <c r="E249">
        <v>0.50170000000000003</v>
      </c>
      <c r="I249">
        <v>-6.1761100000000004</v>
      </c>
      <c r="J249">
        <v>-0.7389</v>
      </c>
      <c r="K249">
        <v>0.71340000000000003</v>
      </c>
      <c r="N249">
        <v>-5.5564299999999998</v>
      </c>
      <c r="O249">
        <v>36.549999999999997</v>
      </c>
      <c r="P249">
        <v>-1.37</v>
      </c>
      <c r="T249">
        <v>-4.5712700000000002</v>
      </c>
      <c r="U249">
        <v>59.9</v>
      </c>
      <c r="V249">
        <v>-43.37</v>
      </c>
    </row>
    <row r="250" spans="3:22" x14ac:dyDescent="0.2">
      <c r="C250">
        <v>-5.9835200000000004</v>
      </c>
      <c r="D250">
        <v>-3.4399999999999999E-3</v>
      </c>
      <c r="E250">
        <v>3.4399999999999999E-3</v>
      </c>
      <c r="I250">
        <v>-6.0121099999999998</v>
      </c>
      <c r="J250">
        <v>17.23</v>
      </c>
      <c r="K250">
        <v>-16.73</v>
      </c>
      <c r="N250">
        <v>-5.3904300000000003</v>
      </c>
      <c r="O250">
        <v>38.53</v>
      </c>
      <c r="P250">
        <v>-68.55</v>
      </c>
      <c r="T250">
        <v>-4.3992699999999996</v>
      </c>
      <c r="U250">
        <v>35.520000000000003</v>
      </c>
      <c r="V250">
        <v>-84.01</v>
      </c>
    </row>
    <row r="251" spans="3:22" x14ac:dyDescent="0.2">
      <c r="C251">
        <v>-5.8195199999999998</v>
      </c>
      <c r="D251">
        <v>-1.0720000000000001</v>
      </c>
      <c r="E251">
        <v>1.1359999999999999</v>
      </c>
      <c r="I251">
        <v>-5.8471099999999998</v>
      </c>
      <c r="J251">
        <v>8.1219999999999999</v>
      </c>
      <c r="K251">
        <v>-8.6189999999999998</v>
      </c>
      <c r="N251">
        <v>-5.2234299999999996</v>
      </c>
      <c r="O251">
        <v>-1.571</v>
      </c>
      <c r="P251">
        <v>-2.4329999999999998</v>
      </c>
      <c r="T251">
        <v>-4.2272699999999999</v>
      </c>
      <c r="U251">
        <v>34.06</v>
      </c>
      <c r="V251">
        <v>-36.47</v>
      </c>
    </row>
    <row r="252" spans="3:22" x14ac:dyDescent="0.2">
      <c r="C252">
        <v>-5.6555200000000001</v>
      </c>
      <c r="D252">
        <v>26.79</v>
      </c>
      <c r="E252">
        <v>-28.28</v>
      </c>
      <c r="I252">
        <v>-5.6831100000000001</v>
      </c>
      <c r="J252">
        <v>-0.29899999999999999</v>
      </c>
      <c r="K252">
        <v>0.32100000000000001</v>
      </c>
      <c r="N252">
        <v>-5.0574300000000001</v>
      </c>
      <c r="O252">
        <v>-0.37540000000000001</v>
      </c>
      <c r="P252">
        <v>0.95889999999999997</v>
      </c>
      <c r="T252">
        <v>-4.0552700000000002</v>
      </c>
      <c r="U252">
        <v>0.88470000000000004</v>
      </c>
      <c r="V252">
        <v>-15.15</v>
      </c>
    </row>
    <row r="253" spans="3:22" x14ac:dyDescent="0.2">
      <c r="C253">
        <v>-5.4905200000000001</v>
      </c>
      <c r="D253">
        <v>48.48</v>
      </c>
      <c r="E253">
        <v>-47.1</v>
      </c>
      <c r="I253">
        <v>-5.5181100000000001</v>
      </c>
      <c r="J253">
        <v>-0.11409999999999999</v>
      </c>
      <c r="K253">
        <v>9.9949999999999997E-2</v>
      </c>
      <c r="N253">
        <v>-4.8904300000000003</v>
      </c>
      <c r="O253">
        <v>48.2</v>
      </c>
      <c r="P253">
        <v>-25.41</v>
      </c>
      <c r="T253">
        <v>-3.88327</v>
      </c>
      <c r="U253">
        <v>-4.8550000000000003E-2</v>
      </c>
      <c r="V253">
        <v>0.5726</v>
      </c>
    </row>
    <row r="254" spans="3:22" x14ac:dyDescent="0.2">
      <c r="C254">
        <v>-5.3265200000000004</v>
      </c>
      <c r="D254">
        <v>-1.2070000000000001</v>
      </c>
      <c r="E254">
        <v>1.252</v>
      </c>
      <c r="I254">
        <v>-5.3541100000000004</v>
      </c>
      <c r="J254">
        <v>1.452</v>
      </c>
      <c r="K254">
        <v>-0.97529999999999994</v>
      </c>
      <c r="N254">
        <v>-4.7244299999999999</v>
      </c>
      <c r="O254">
        <v>75.23</v>
      </c>
      <c r="P254">
        <v>-81.78</v>
      </c>
      <c r="T254">
        <v>-3.71027</v>
      </c>
      <c r="U254">
        <v>0</v>
      </c>
      <c r="V254">
        <v>5.4000000000000001E-4</v>
      </c>
    </row>
    <row r="255" spans="3:22" x14ac:dyDescent="0.2">
      <c r="C255">
        <v>-5.1615200000000003</v>
      </c>
      <c r="D255">
        <v>-1.587</v>
      </c>
      <c r="E255">
        <v>1.649</v>
      </c>
      <c r="I255">
        <v>-5.1891100000000003</v>
      </c>
      <c r="J255">
        <v>59.05</v>
      </c>
      <c r="K255">
        <v>-59.37</v>
      </c>
      <c r="N255">
        <v>-4.5574300000000001</v>
      </c>
      <c r="O255">
        <v>60.24</v>
      </c>
      <c r="P255">
        <v>-69.14</v>
      </c>
      <c r="T255">
        <v>-3.5382699999999998</v>
      </c>
      <c r="U255">
        <v>-2.2929999999999999E-2</v>
      </c>
      <c r="V255">
        <v>0</v>
      </c>
    </row>
    <row r="256" spans="3:22" x14ac:dyDescent="0.2">
      <c r="C256">
        <v>-4.9975199999999997</v>
      </c>
      <c r="D256">
        <v>42.89</v>
      </c>
      <c r="E256">
        <v>-43.84</v>
      </c>
      <c r="I256">
        <v>-5.0251099999999997</v>
      </c>
      <c r="J256">
        <v>13.13</v>
      </c>
      <c r="K256">
        <v>-13.27</v>
      </c>
      <c r="N256">
        <v>-4.3914299999999997</v>
      </c>
      <c r="O256">
        <v>9.43</v>
      </c>
      <c r="P256">
        <v>-17.52</v>
      </c>
      <c r="T256">
        <v>-3.3662700000000001</v>
      </c>
      <c r="U256">
        <v>-0.25390000000000001</v>
      </c>
      <c r="V256">
        <v>9.0000000000000006E-5</v>
      </c>
    </row>
    <row r="257" spans="3:22" x14ac:dyDescent="0.2">
      <c r="C257">
        <v>-4.83352</v>
      </c>
      <c r="D257">
        <v>75.59</v>
      </c>
      <c r="E257">
        <v>-75.78</v>
      </c>
      <c r="I257">
        <v>-4.8601099999999997</v>
      </c>
      <c r="J257">
        <v>-0.80779999999999996</v>
      </c>
      <c r="K257">
        <v>0.7944</v>
      </c>
      <c r="N257">
        <v>-4.2254300000000002</v>
      </c>
      <c r="O257">
        <v>-0.40860000000000002</v>
      </c>
      <c r="P257">
        <v>0.74809999999999999</v>
      </c>
      <c r="T257">
        <v>-3.1942699999999999</v>
      </c>
      <c r="U257">
        <v>32.79</v>
      </c>
      <c r="V257">
        <v>0.21870000000000001</v>
      </c>
    </row>
    <row r="258" spans="3:22" x14ac:dyDescent="0.2">
      <c r="C258">
        <v>-4.66852</v>
      </c>
      <c r="D258">
        <v>66.62</v>
      </c>
      <c r="E258">
        <v>-64.77</v>
      </c>
      <c r="I258">
        <v>-4.69611</v>
      </c>
      <c r="J258">
        <v>4.359</v>
      </c>
      <c r="K258">
        <v>-4.0069999999999997</v>
      </c>
      <c r="N258">
        <v>-4.0584300000000004</v>
      </c>
      <c r="O258">
        <v>-2.3000000000000001E-4</v>
      </c>
      <c r="P258">
        <v>1.07E-3</v>
      </c>
      <c r="T258">
        <v>-3.0222699999999998</v>
      </c>
      <c r="U258">
        <v>74.38</v>
      </c>
      <c r="V258">
        <v>-4.7990000000000004</v>
      </c>
    </row>
    <row r="259" spans="3:22" x14ac:dyDescent="0.2">
      <c r="C259">
        <v>-4.5045200000000003</v>
      </c>
      <c r="D259">
        <v>11.62</v>
      </c>
      <c r="E259">
        <v>-12.42</v>
      </c>
      <c r="I259">
        <v>-4.53111</v>
      </c>
      <c r="J259">
        <v>69.5</v>
      </c>
      <c r="K259">
        <v>-67.95</v>
      </c>
      <c r="N259">
        <v>-3.8924300000000001</v>
      </c>
      <c r="O259">
        <v>-3.5E-4</v>
      </c>
      <c r="P259">
        <v>0</v>
      </c>
      <c r="T259">
        <v>-2.8502700000000001</v>
      </c>
      <c r="U259">
        <v>62.67</v>
      </c>
      <c r="V259">
        <v>-54.43</v>
      </c>
    </row>
    <row r="260" spans="3:22" x14ac:dyDescent="0.2">
      <c r="C260">
        <v>-4.3395200000000003</v>
      </c>
      <c r="D260">
        <v>-0.53269999999999995</v>
      </c>
      <c r="E260">
        <v>0.5554</v>
      </c>
      <c r="I260">
        <v>-4.3671100000000003</v>
      </c>
      <c r="J260">
        <v>58.93</v>
      </c>
      <c r="K260">
        <v>-62.98</v>
      </c>
      <c r="N260">
        <v>-3.7254299999999998</v>
      </c>
      <c r="O260">
        <v>-0.32669999999999999</v>
      </c>
      <c r="P260">
        <v>4.2160000000000003E-2</v>
      </c>
      <c r="T260">
        <v>-2.6782699999999999</v>
      </c>
      <c r="U260">
        <v>19.760000000000002</v>
      </c>
      <c r="V260">
        <v>-94.36</v>
      </c>
    </row>
    <row r="261" spans="3:22" x14ac:dyDescent="0.2">
      <c r="C261">
        <v>-4.1755199999999997</v>
      </c>
      <c r="D261">
        <v>-6.4000000000000005E-4</v>
      </c>
      <c r="E261">
        <v>1.4E-3</v>
      </c>
      <c r="I261">
        <v>-4.2021100000000002</v>
      </c>
      <c r="J261">
        <v>42.9</v>
      </c>
      <c r="K261">
        <v>-40.369999999999997</v>
      </c>
      <c r="N261">
        <v>-3.5594299999999999</v>
      </c>
      <c r="O261">
        <v>8.2479999999999993</v>
      </c>
      <c r="P261">
        <v>-0.89659999999999995</v>
      </c>
      <c r="T261">
        <v>-2.5062700000000002</v>
      </c>
      <c r="U261">
        <v>49.14</v>
      </c>
      <c r="V261">
        <v>-2.6360000000000001</v>
      </c>
    </row>
    <row r="262" spans="3:22" x14ac:dyDescent="0.2">
      <c r="C262">
        <v>-4.0105199999999996</v>
      </c>
      <c r="D262">
        <v>-5.0000000000000002E-5</v>
      </c>
      <c r="E262">
        <v>6.0000000000000002E-5</v>
      </c>
      <c r="I262">
        <v>-4.0381099999999996</v>
      </c>
      <c r="J262">
        <v>19.7</v>
      </c>
      <c r="K262">
        <v>-20.09</v>
      </c>
      <c r="N262">
        <v>-3.3924300000000001</v>
      </c>
      <c r="O262">
        <v>9.3490000000000002</v>
      </c>
      <c r="P262">
        <v>-16.87</v>
      </c>
      <c r="T262">
        <v>-2.3332700000000002</v>
      </c>
      <c r="U262">
        <v>39.96</v>
      </c>
      <c r="V262">
        <v>-56.11</v>
      </c>
    </row>
    <row r="263" spans="3:22" x14ac:dyDescent="0.2">
      <c r="C263">
        <v>-3.8465199999999999</v>
      </c>
      <c r="D263">
        <v>-0.1193</v>
      </c>
      <c r="E263">
        <v>0.1326</v>
      </c>
      <c r="I263">
        <v>-3.8731100000000001</v>
      </c>
      <c r="J263">
        <v>-0.61899999999999999</v>
      </c>
      <c r="K263">
        <v>0.65069999999999995</v>
      </c>
      <c r="N263">
        <v>-3.2264300000000001</v>
      </c>
      <c r="O263">
        <v>29.32</v>
      </c>
      <c r="P263">
        <v>-2.3610000000000002</v>
      </c>
      <c r="T263">
        <v>-2.16127</v>
      </c>
      <c r="U263">
        <v>0.3246</v>
      </c>
      <c r="V263">
        <v>-46.25</v>
      </c>
    </row>
    <row r="264" spans="3:22" x14ac:dyDescent="0.2">
      <c r="C264">
        <v>-3.6825199999999998</v>
      </c>
      <c r="D264">
        <v>2.8410000000000002</v>
      </c>
      <c r="E264">
        <v>-3.2549999999999999</v>
      </c>
      <c r="I264">
        <v>-3.7091099999999999</v>
      </c>
      <c r="J264">
        <v>-7.9500000000000005E-3</v>
      </c>
      <c r="K264">
        <v>7.4700000000000001E-3</v>
      </c>
      <c r="N264">
        <v>-3.0594299999999999</v>
      </c>
      <c r="O264">
        <v>44.06</v>
      </c>
      <c r="P264">
        <v>-63.41</v>
      </c>
      <c r="T264">
        <v>-1.9892700000000001</v>
      </c>
      <c r="U264">
        <v>4.2430000000000003</v>
      </c>
      <c r="V264">
        <v>-2.8450000000000002</v>
      </c>
    </row>
    <row r="265" spans="3:22" x14ac:dyDescent="0.2">
      <c r="C265">
        <v>-3.5175200000000002</v>
      </c>
      <c r="D265">
        <v>15.15</v>
      </c>
      <c r="E265">
        <v>-14.83</v>
      </c>
      <c r="I265">
        <v>-3.5441099999999999</v>
      </c>
      <c r="J265">
        <v>-4.6960000000000002E-2</v>
      </c>
      <c r="K265">
        <v>3.049E-2</v>
      </c>
      <c r="N265">
        <v>-2.8934299999999999</v>
      </c>
      <c r="O265">
        <v>22.63</v>
      </c>
      <c r="P265">
        <v>-8.782</v>
      </c>
      <c r="T265">
        <v>-1.8172699999999999</v>
      </c>
      <c r="U265">
        <v>29.68</v>
      </c>
      <c r="V265">
        <v>-15.77</v>
      </c>
    </row>
    <row r="266" spans="3:22" x14ac:dyDescent="0.2">
      <c r="C266">
        <v>-3.3535200000000001</v>
      </c>
      <c r="D266">
        <v>11.87</v>
      </c>
      <c r="E266">
        <v>-12.5</v>
      </c>
      <c r="I266">
        <v>-3.3801100000000002</v>
      </c>
      <c r="J266">
        <v>0.97430000000000005</v>
      </c>
      <c r="K266">
        <v>-0.47210000000000002</v>
      </c>
      <c r="N266">
        <v>-2.72743</v>
      </c>
      <c r="O266">
        <v>58.09</v>
      </c>
      <c r="P266">
        <v>-55.78</v>
      </c>
      <c r="T266">
        <v>-1.64527</v>
      </c>
      <c r="U266">
        <v>17.25</v>
      </c>
      <c r="V266">
        <v>-13</v>
      </c>
    </row>
    <row r="267" spans="3:22" x14ac:dyDescent="0.2">
      <c r="C267">
        <v>-3.18852</v>
      </c>
      <c r="D267">
        <v>56.88</v>
      </c>
      <c r="E267">
        <v>-57.38</v>
      </c>
      <c r="I267">
        <v>-3.2151100000000001</v>
      </c>
      <c r="J267">
        <v>13.47</v>
      </c>
      <c r="K267">
        <v>-12.64</v>
      </c>
      <c r="N267">
        <v>-2.5604300000000002</v>
      </c>
      <c r="O267">
        <v>40.14</v>
      </c>
      <c r="P267">
        <v>-38.83</v>
      </c>
      <c r="T267">
        <v>-1.4732700000000001</v>
      </c>
      <c r="U267">
        <v>0.9819</v>
      </c>
      <c r="V267">
        <v>-6.5</v>
      </c>
    </row>
    <row r="268" spans="3:22" x14ac:dyDescent="0.2">
      <c r="C268">
        <v>-3.0245199999999999</v>
      </c>
      <c r="D268">
        <v>22.94</v>
      </c>
      <c r="E268">
        <v>-20.99</v>
      </c>
      <c r="I268">
        <v>-3.0501100000000001</v>
      </c>
      <c r="J268">
        <v>41.85</v>
      </c>
      <c r="K268">
        <v>-44.52</v>
      </c>
      <c r="N268">
        <v>-2.3944299999999998</v>
      </c>
      <c r="O268">
        <v>4.6159999999999997</v>
      </c>
      <c r="P268">
        <v>-22.04</v>
      </c>
      <c r="T268">
        <v>-1.3012699999999999</v>
      </c>
      <c r="U268">
        <v>7.1929999999999996</v>
      </c>
      <c r="V268">
        <v>0.20630000000000001</v>
      </c>
    </row>
    <row r="269" spans="3:22" x14ac:dyDescent="0.2">
      <c r="C269">
        <v>-2.8595199999999998</v>
      </c>
      <c r="D269">
        <v>46.72</v>
      </c>
      <c r="E269">
        <v>-46.78</v>
      </c>
      <c r="I269">
        <v>-2.88611</v>
      </c>
      <c r="J269">
        <v>70.650000000000006</v>
      </c>
      <c r="K269">
        <v>-72.260000000000005</v>
      </c>
      <c r="N269">
        <v>-2.22743</v>
      </c>
      <c r="O269">
        <v>10.58</v>
      </c>
      <c r="P269">
        <v>-6.7629999999999999</v>
      </c>
      <c r="T269">
        <v>-1.1282700000000001</v>
      </c>
      <c r="U269">
        <v>63.05</v>
      </c>
      <c r="V269">
        <v>0.79200000000000004</v>
      </c>
    </row>
    <row r="270" spans="3:22" x14ac:dyDescent="0.2">
      <c r="C270">
        <v>-2.6955200000000001</v>
      </c>
      <c r="D270">
        <v>43.37</v>
      </c>
      <c r="E270">
        <v>-44.6</v>
      </c>
      <c r="I270">
        <v>-2.7211099999999999</v>
      </c>
      <c r="J270">
        <v>30.53</v>
      </c>
      <c r="K270">
        <v>-26.37</v>
      </c>
      <c r="N270">
        <v>-2.0614300000000001</v>
      </c>
      <c r="O270">
        <v>57.59</v>
      </c>
      <c r="P270">
        <v>-46.35</v>
      </c>
      <c r="T270">
        <v>-0.95626999999999995</v>
      </c>
      <c r="U270">
        <v>85.61</v>
      </c>
      <c r="V270">
        <v>-22.29</v>
      </c>
    </row>
    <row r="271" spans="3:22" x14ac:dyDescent="0.2">
      <c r="C271">
        <v>-2.53152</v>
      </c>
      <c r="D271">
        <v>15.82</v>
      </c>
      <c r="E271">
        <v>-16.23</v>
      </c>
      <c r="I271">
        <v>-2.5571100000000002</v>
      </c>
      <c r="J271">
        <v>36.22</v>
      </c>
      <c r="K271">
        <v>-41.11</v>
      </c>
      <c r="N271">
        <v>-1.8944300000000001</v>
      </c>
      <c r="O271">
        <v>4.1440000000000001</v>
      </c>
      <c r="P271">
        <v>-27.07</v>
      </c>
      <c r="T271">
        <v>-0.78427000000000002</v>
      </c>
      <c r="U271">
        <v>69.599999999999994</v>
      </c>
      <c r="V271">
        <v>-13.85</v>
      </c>
    </row>
    <row r="272" spans="3:22" x14ac:dyDescent="0.2">
      <c r="C272">
        <v>-2.36652</v>
      </c>
      <c r="D272">
        <v>15.62</v>
      </c>
      <c r="E272">
        <v>-15.2</v>
      </c>
      <c r="I272">
        <v>-2.3921100000000002</v>
      </c>
      <c r="J272">
        <v>43.76</v>
      </c>
      <c r="K272">
        <v>-41.23</v>
      </c>
      <c r="N272">
        <v>-1.7284299999999999</v>
      </c>
      <c r="O272">
        <v>32.130000000000003</v>
      </c>
      <c r="P272">
        <v>1.4890000000000001</v>
      </c>
      <c r="T272">
        <v>-0.61226999999999998</v>
      </c>
      <c r="U272">
        <v>47.49</v>
      </c>
      <c r="V272">
        <v>0.49309999999999998</v>
      </c>
    </row>
    <row r="273" spans="3:22" x14ac:dyDescent="0.2">
      <c r="C273">
        <v>-2.2025199999999998</v>
      </c>
      <c r="D273">
        <v>44.33</v>
      </c>
      <c r="E273">
        <v>-45.19</v>
      </c>
      <c r="I273">
        <v>-2.22811</v>
      </c>
      <c r="J273">
        <v>25.59</v>
      </c>
      <c r="K273">
        <v>-22.03</v>
      </c>
      <c r="N273">
        <v>-1.56243</v>
      </c>
      <c r="O273">
        <v>4.0570000000000004</v>
      </c>
      <c r="P273">
        <v>-20.74</v>
      </c>
      <c r="T273">
        <v>-0.44026999999999999</v>
      </c>
      <c r="U273">
        <v>66.05</v>
      </c>
      <c r="V273">
        <v>5.5000000000000003E-4</v>
      </c>
    </row>
    <row r="274" spans="3:22" x14ac:dyDescent="0.2">
      <c r="C274">
        <v>-2.0375200000000002</v>
      </c>
      <c r="D274">
        <v>17.05</v>
      </c>
      <c r="E274">
        <v>-15.22</v>
      </c>
      <c r="I274">
        <v>-2.06311</v>
      </c>
      <c r="J274">
        <v>21.98</v>
      </c>
      <c r="K274">
        <v>-21.34</v>
      </c>
      <c r="N274">
        <v>-1.3954299999999999</v>
      </c>
      <c r="O274">
        <v>-0.64600000000000002</v>
      </c>
      <c r="P274">
        <v>-16.41</v>
      </c>
      <c r="T274">
        <v>-0.26827000000000001</v>
      </c>
      <c r="U274">
        <v>67.8</v>
      </c>
      <c r="V274">
        <v>0</v>
      </c>
    </row>
    <row r="275" spans="3:22" x14ac:dyDescent="0.2">
      <c r="C275">
        <v>-1.8735200000000001</v>
      </c>
      <c r="D275">
        <v>-0.48920000000000002</v>
      </c>
      <c r="E275">
        <v>-0.63290000000000002</v>
      </c>
      <c r="I275">
        <v>-1.8991100000000001</v>
      </c>
      <c r="J275">
        <v>6.71</v>
      </c>
      <c r="K275">
        <v>-9.6669999999999998</v>
      </c>
      <c r="N275">
        <v>-1.22943</v>
      </c>
      <c r="O275">
        <v>15.24</v>
      </c>
      <c r="P275">
        <v>-8.0820000000000007</v>
      </c>
      <c r="T275">
        <v>-9.6269999999999994E-2</v>
      </c>
      <c r="U275">
        <v>43.3</v>
      </c>
      <c r="V275">
        <v>0</v>
      </c>
    </row>
    <row r="276" spans="3:22" x14ac:dyDescent="0.2">
      <c r="C276">
        <v>-1.70852</v>
      </c>
      <c r="D276">
        <v>27.52</v>
      </c>
      <c r="E276">
        <v>-26.78</v>
      </c>
      <c r="I276">
        <v>-1.73411</v>
      </c>
      <c r="J276">
        <v>9.0690000000000008</v>
      </c>
      <c r="K276">
        <v>-9.9969999999999999</v>
      </c>
      <c r="N276">
        <v>-1.06243</v>
      </c>
      <c r="O276">
        <v>3.3919999999999999</v>
      </c>
      <c r="P276">
        <v>-10.06</v>
      </c>
      <c r="T276">
        <v>7.5730000000000006E-2</v>
      </c>
      <c r="U276">
        <v>3.5089999999999999</v>
      </c>
      <c r="V276">
        <v>0</v>
      </c>
    </row>
    <row r="277" spans="3:22" x14ac:dyDescent="0.2">
      <c r="C277">
        <v>-1.5445199999999999</v>
      </c>
      <c r="D277">
        <v>9.5009999999999994</v>
      </c>
      <c r="E277">
        <v>-9.5079999999999991</v>
      </c>
      <c r="I277">
        <v>-1.5701099999999999</v>
      </c>
      <c r="J277">
        <v>8.34</v>
      </c>
      <c r="K277">
        <v>-7.4450000000000003</v>
      </c>
      <c r="N277">
        <v>-0.89642999999999995</v>
      </c>
      <c r="O277">
        <v>-0.30530000000000002</v>
      </c>
      <c r="P277">
        <v>0.41289999999999999</v>
      </c>
      <c r="T277">
        <v>0.24873000000000001</v>
      </c>
      <c r="U277">
        <v>10.73</v>
      </c>
      <c r="V277">
        <v>7.7600000000000004E-3</v>
      </c>
    </row>
    <row r="278" spans="3:22" x14ac:dyDescent="0.2">
      <c r="C278">
        <v>-1.38052</v>
      </c>
      <c r="D278">
        <v>8.0410000000000004</v>
      </c>
      <c r="E278">
        <v>-8.9120000000000008</v>
      </c>
      <c r="I278">
        <v>-1.4051100000000001</v>
      </c>
      <c r="J278">
        <v>22.43</v>
      </c>
      <c r="K278">
        <v>-20.23</v>
      </c>
      <c r="N278">
        <v>-0.72943000000000002</v>
      </c>
      <c r="O278">
        <v>1.46</v>
      </c>
      <c r="P278">
        <v>2.5770000000000001E-2</v>
      </c>
      <c r="T278">
        <v>0.42072999999999999</v>
      </c>
      <c r="U278">
        <v>44.17</v>
      </c>
      <c r="V278">
        <v>1.04</v>
      </c>
    </row>
    <row r="279" spans="3:22" x14ac:dyDescent="0.2">
      <c r="C279">
        <v>-1.2155199999999999</v>
      </c>
      <c r="D279">
        <v>10.02</v>
      </c>
      <c r="E279">
        <v>-9.1929999999999996</v>
      </c>
      <c r="I279">
        <v>-1.2411099999999999</v>
      </c>
      <c r="J279">
        <v>15.48</v>
      </c>
      <c r="K279">
        <v>-17.63</v>
      </c>
      <c r="N279">
        <v>-0.56342999999999999</v>
      </c>
      <c r="O279">
        <v>74.459999999999994</v>
      </c>
      <c r="P279">
        <v>-0.61180000000000001</v>
      </c>
      <c r="T279">
        <v>0.59272999999999998</v>
      </c>
      <c r="U279">
        <v>39.6</v>
      </c>
      <c r="V279">
        <v>-33.380000000000003</v>
      </c>
    </row>
    <row r="280" spans="3:22" x14ac:dyDescent="0.2">
      <c r="C280">
        <v>-1.05152</v>
      </c>
      <c r="D280">
        <v>-0.40400000000000003</v>
      </c>
      <c r="E280">
        <v>0.3967</v>
      </c>
      <c r="I280">
        <v>-1.0761099999999999</v>
      </c>
      <c r="J280">
        <v>-0.51949999999999996</v>
      </c>
      <c r="K280">
        <v>0.42609999999999998</v>
      </c>
      <c r="N280">
        <v>-0.39743000000000001</v>
      </c>
      <c r="O280">
        <v>77.25</v>
      </c>
      <c r="P280">
        <v>-6.6609999999999996</v>
      </c>
      <c r="T280">
        <v>0.76473000000000002</v>
      </c>
      <c r="U280">
        <v>48.28</v>
      </c>
      <c r="V280">
        <v>-83.92</v>
      </c>
    </row>
    <row r="281" spans="3:22" x14ac:dyDescent="0.2">
      <c r="C281">
        <v>-0.88651999999999997</v>
      </c>
      <c r="D281">
        <v>-0.30509999999999998</v>
      </c>
      <c r="E281">
        <v>0.42970000000000003</v>
      </c>
      <c r="I281">
        <v>-0.91210999999999998</v>
      </c>
      <c r="J281">
        <v>-6.2899999999999996E-3</v>
      </c>
      <c r="K281">
        <v>9.1199999999999996E-3</v>
      </c>
      <c r="N281">
        <v>-0.23043</v>
      </c>
      <c r="O281">
        <v>-6.0430000000000001</v>
      </c>
      <c r="P281">
        <v>-76.790000000000006</v>
      </c>
      <c r="T281">
        <v>0.93672999999999995</v>
      </c>
      <c r="U281">
        <v>78.319999999999993</v>
      </c>
      <c r="V281">
        <v>-29.88</v>
      </c>
    </row>
    <row r="282" spans="3:22" x14ac:dyDescent="0.2">
      <c r="C282">
        <v>-0.72252000000000005</v>
      </c>
      <c r="D282">
        <v>6.0970000000000004</v>
      </c>
      <c r="E282">
        <v>-8.7669999999999995</v>
      </c>
      <c r="I282">
        <v>-0.74711000000000005</v>
      </c>
      <c r="J282">
        <v>-0.86429999999999996</v>
      </c>
      <c r="K282">
        <v>0.70069999999999999</v>
      </c>
      <c r="N282">
        <v>-6.4430000000000001E-2</v>
      </c>
      <c r="O282">
        <v>89.15</v>
      </c>
      <c r="P282">
        <v>-68.430000000000007</v>
      </c>
      <c r="T282">
        <v>1.10873</v>
      </c>
      <c r="U282">
        <v>86.15</v>
      </c>
      <c r="V282">
        <v>1.046</v>
      </c>
    </row>
    <row r="283" spans="3:22" x14ac:dyDescent="0.2">
      <c r="C283">
        <v>-0.55752000000000002</v>
      </c>
      <c r="D283">
        <v>69.239999999999995</v>
      </c>
      <c r="E283">
        <v>-71.400000000000006</v>
      </c>
      <c r="I283">
        <v>-0.58311000000000002</v>
      </c>
      <c r="J283">
        <v>20.43</v>
      </c>
      <c r="K283">
        <v>-16.55</v>
      </c>
      <c r="N283">
        <v>0.10256999999999999</v>
      </c>
      <c r="O283">
        <v>147.69999999999999</v>
      </c>
      <c r="P283">
        <v>2.798</v>
      </c>
      <c r="T283">
        <v>1.2807299999999999</v>
      </c>
      <c r="U283">
        <v>105.2</v>
      </c>
      <c r="V283">
        <v>-11.32</v>
      </c>
    </row>
    <row r="284" spans="3:22" x14ac:dyDescent="0.2">
      <c r="C284">
        <v>-0.39351999999999998</v>
      </c>
      <c r="D284">
        <v>72.849999999999994</v>
      </c>
      <c r="E284">
        <v>-67.94</v>
      </c>
      <c r="I284">
        <v>-0.41810999999999998</v>
      </c>
      <c r="J284">
        <v>60.19</v>
      </c>
      <c r="K284">
        <v>-64.680000000000007</v>
      </c>
      <c r="N284">
        <v>0.26856999999999998</v>
      </c>
      <c r="O284">
        <v>-2.6819999999999999</v>
      </c>
      <c r="P284">
        <v>-20.02</v>
      </c>
      <c r="T284">
        <v>1.4527300000000001</v>
      </c>
      <c r="U284">
        <v>96.34</v>
      </c>
      <c r="V284">
        <v>-23.23</v>
      </c>
    </row>
    <row r="285" spans="3:22" x14ac:dyDescent="0.2">
      <c r="C285">
        <v>-0.22952</v>
      </c>
      <c r="D285">
        <v>26.73</v>
      </c>
      <c r="E285">
        <v>-29.48</v>
      </c>
      <c r="I285">
        <v>-0.25411</v>
      </c>
      <c r="J285">
        <v>72.16</v>
      </c>
      <c r="K285">
        <v>-69.45</v>
      </c>
      <c r="N285">
        <v>0.43557000000000001</v>
      </c>
      <c r="O285">
        <v>98.96</v>
      </c>
      <c r="P285">
        <v>-16.52</v>
      </c>
      <c r="T285">
        <v>1.6257299999999999</v>
      </c>
      <c r="U285">
        <v>8.3800000000000008</v>
      </c>
      <c r="V285">
        <v>-66.739999999999995</v>
      </c>
    </row>
    <row r="286" spans="3:22" x14ac:dyDescent="0.2">
      <c r="C286">
        <v>-6.4519999999999994E-2</v>
      </c>
      <c r="D286">
        <v>37.32</v>
      </c>
      <c r="E286">
        <v>-36.159999999999997</v>
      </c>
      <c r="I286">
        <v>-8.9109999999999995E-2</v>
      </c>
      <c r="J286">
        <v>60.24</v>
      </c>
      <c r="K286">
        <v>-59.78</v>
      </c>
      <c r="N286">
        <v>0.60157000000000005</v>
      </c>
      <c r="O286">
        <v>131.4</v>
      </c>
      <c r="P286">
        <v>-157.9</v>
      </c>
      <c r="T286">
        <v>1.7977300000000001</v>
      </c>
      <c r="U286">
        <v>-0.32400000000000001</v>
      </c>
      <c r="V286">
        <v>-47.31</v>
      </c>
    </row>
    <row r="287" spans="3:22" x14ac:dyDescent="0.2">
      <c r="C287">
        <v>9.9479999999999999E-2</v>
      </c>
      <c r="D287">
        <v>75.88</v>
      </c>
      <c r="E287">
        <v>-76.92</v>
      </c>
      <c r="I287">
        <v>7.4889999999999998E-2</v>
      </c>
      <c r="J287">
        <v>56.79</v>
      </c>
      <c r="K287">
        <v>-57.92</v>
      </c>
      <c r="N287">
        <v>0.76756999999999997</v>
      </c>
      <c r="O287">
        <v>14.75</v>
      </c>
      <c r="P287">
        <v>-39.49</v>
      </c>
      <c r="T287">
        <v>1.96973</v>
      </c>
      <c r="U287">
        <v>-6.0000000000000002E-5</v>
      </c>
      <c r="V287">
        <v>-66.349999999999994</v>
      </c>
    </row>
    <row r="288" spans="3:22" x14ac:dyDescent="0.2">
      <c r="C288">
        <v>0.26447999999999999</v>
      </c>
      <c r="D288">
        <v>57.49</v>
      </c>
      <c r="E288">
        <v>-54.04</v>
      </c>
      <c r="I288">
        <v>0.23988999999999999</v>
      </c>
      <c r="J288">
        <v>72.41</v>
      </c>
      <c r="K288">
        <v>-72.48</v>
      </c>
      <c r="N288">
        <v>0.93457000000000001</v>
      </c>
      <c r="O288">
        <v>135.19999999999999</v>
      </c>
      <c r="P288">
        <v>-90.77</v>
      </c>
      <c r="T288">
        <v>2.1417299999999999</v>
      </c>
      <c r="U288">
        <v>0</v>
      </c>
      <c r="V288">
        <v>-114.3</v>
      </c>
    </row>
    <row r="289" spans="3:22" x14ac:dyDescent="0.2">
      <c r="C289">
        <v>0.42848000000000003</v>
      </c>
      <c r="D289">
        <v>45.81</v>
      </c>
      <c r="E289">
        <v>-50.83</v>
      </c>
      <c r="I289">
        <v>0.40389000000000003</v>
      </c>
      <c r="J289">
        <v>75.73</v>
      </c>
      <c r="K289">
        <v>-77.37</v>
      </c>
      <c r="N289">
        <v>1.10057</v>
      </c>
      <c r="O289">
        <v>228.2</v>
      </c>
      <c r="P289">
        <v>-104.8</v>
      </c>
      <c r="T289">
        <v>2.3137300000000001</v>
      </c>
      <c r="U289">
        <v>0</v>
      </c>
      <c r="V289">
        <v>-104.7</v>
      </c>
    </row>
    <row r="290" spans="3:22" x14ac:dyDescent="0.2">
      <c r="C290">
        <v>0.59348000000000001</v>
      </c>
      <c r="D290">
        <v>89.29</v>
      </c>
      <c r="E290">
        <v>-91.5</v>
      </c>
      <c r="I290">
        <v>0.56889000000000001</v>
      </c>
      <c r="J290">
        <v>73.41</v>
      </c>
      <c r="K290">
        <v>-69.569999999999993</v>
      </c>
      <c r="N290">
        <v>1.2675700000000001</v>
      </c>
      <c r="O290">
        <v>14.49</v>
      </c>
      <c r="P290">
        <v>-167.3</v>
      </c>
      <c r="T290">
        <v>2.4857300000000002</v>
      </c>
      <c r="U290">
        <v>0</v>
      </c>
      <c r="V290">
        <v>-141.30000000000001</v>
      </c>
    </row>
    <row r="291" spans="3:22" x14ac:dyDescent="0.2">
      <c r="C291">
        <v>0.75748000000000004</v>
      </c>
      <c r="D291">
        <v>92.09</v>
      </c>
      <c r="E291">
        <v>-89.28</v>
      </c>
      <c r="I291">
        <v>0.73289000000000004</v>
      </c>
      <c r="J291">
        <v>103.4</v>
      </c>
      <c r="K291">
        <v>-106.5</v>
      </c>
      <c r="N291">
        <v>1.43357</v>
      </c>
      <c r="O291">
        <v>-0.72809999999999997</v>
      </c>
      <c r="P291">
        <v>-219.3</v>
      </c>
      <c r="T291">
        <v>2.6577299999999999</v>
      </c>
      <c r="U291">
        <v>0</v>
      </c>
      <c r="V291">
        <v>-187.2</v>
      </c>
    </row>
    <row r="292" spans="3:22" x14ac:dyDescent="0.2">
      <c r="C292">
        <v>0.92147999999999997</v>
      </c>
      <c r="D292">
        <v>56.23</v>
      </c>
      <c r="E292">
        <v>-52.71</v>
      </c>
      <c r="I292">
        <v>0.89788999999999997</v>
      </c>
      <c r="J292">
        <v>33.630000000000003</v>
      </c>
      <c r="K292">
        <v>-33.909999999999997</v>
      </c>
      <c r="N292">
        <v>1.60057</v>
      </c>
      <c r="O292">
        <v>-1.9000000000000001E-4</v>
      </c>
      <c r="P292">
        <v>-39.39</v>
      </c>
      <c r="T292">
        <v>2.83073</v>
      </c>
      <c r="U292">
        <v>0</v>
      </c>
      <c r="V292">
        <v>-65.16</v>
      </c>
    </row>
    <row r="293" spans="3:22" x14ac:dyDescent="0.2">
      <c r="C293">
        <v>1.0864799999999999</v>
      </c>
      <c r="D293">
        <v>-2.286</v>
      </c>
      <c r="E293">
        <v>2.1680000000000001</v>
      </c>
      <c r="I293">
        <v>1.06189</v>
      </c>
      <c r="J293">
        <v>-1.4530000000000001</v>
      </c>
      <c r="K293">
        <v>1.3979999999999999</v>
      </c>
      <c r="N293">
        <v>1.76657</v>
      </c>
      <c r="O293">
        <v>0</v>
      </c>
      <c r="P293">
        <v>1.6990000000000001</v>
      </c>
      <c r="T293">
        <v>3.0027300000000001</v>
      </c>
      <c r="U293">
        <v>0</v>
      </c>
      <c r="V293">
        <v>2.4449999999999998</v>
      </c>
    </row>
    <row r="294" spans="3:22" x14ac:dyDescent="0.2">
      <c r="C294">
        <v>1.25048</v>
      </c>
      <c r="D294">
        <v>-1.1860000000000001E-2</v>
      </c>
      <c r="E294">
        <v>1.076E-2</v>
      </c>
      <c r="I294">
        <v>1.22689</v>
      </c>
      <c r="J294">
        <v>-4.8199999999999996E-3</v>
      </c>
      <c r="K294">
        <v>6.45E-3</v>
      </c>
      <c r="N294">
        <v>1.9325699999999999</v>
      </c>
      <c r="O294">
        <v>0</v>
      </c>
      <c r="P294">
        <v>4.8799999999999998E-3</v>
      </c>
      <c r="T294">
        <v>3.1747299999999998</v>
      </c>
      <c r="U294">
        <v>0</v>
      </c>
      <c r="V294">
        <v>3.9899999999999996E-3</v>
      </c>
    </row>
    <row r="295" spans="3:22" x14ac:dyDescent="0.2">
      <c r="C295">
        <v>1.4154800000000001</v>
      </c>
      <c r="D295">
        <v>0</v>
      </c>
      <c r="E295">
        <v>0</v>
      </c>
      <c r="I295">
        <v>1.39089</v>
      </c>
      <c r="J295">
        <v>0</v>
      </c>
      <c r="K295">
        <v>0</v>
      </c>
      <c r="N295">
        <v>2.0995699999999999</v>
      </c>
      <c r="O295">
        <v>0</v>
      </c>
      <c r="P295">
        <v>0</v>
      </c>
      <c r="T295">
        <v>3.34673</v>
      </c>
      <c r="U295">
        <v>0</v>
      </c>
      <c r="V295">
        <v>0</v>
      </c>
    </row>
    <row r="296" spans="3:22" x14ac:dyDescent="0.2">
      <c r="C296">
        <v>1.57948</v>
      </c>
      <c r="D296">
        <v>0</v>
      </c>
      <c r="E296">
        <v>0</v>
      </c>
      <c r="I296">
        <v>1.55589</v>
      </c>
      <c r="J296">
        <v>0</v>
      </c>
      <c r="K296">
        <v>0</v>
      </c>
      <c r="N296">
        <v>2.2655699999999999</v>
      </c>
      <c r="O296">
        <v>0</v>
      </c>
      <c r="P296">
        <v>0</v>
      </c>
      <c r="T296">
        <v>3.5187300000000001</v>
      </c>
      <c r="U296">
        <v>0</v>
      </c>
      <c r="V296">
        <v>0</v>
      </c>
    </row>
    <row r="297" spans="3:22" x14ac:dyDescent="0.2">
      <c r="C297">
        <v>1.7434799999999999</v>
      </c>
      <c r="D297">
        <v>0</v>
      </c>
      <c r="E297">
        <v>0</v>
      </c>
      <c r="I297">
        <v>1.7198899999999999</v>
      </c>
      <c r="J297">
        <v>0</v>
      </c>
      <c r="K297">
        <v>0</v>
      </c>
      <c r="N297">
        <v>2.4325700000000001</v>
      </c>
      <c r="O297">
        <v>0</v>
      </c>
      <c r="P297">
        <v>0</v>
      </c>
      <c r="T297">
        <v>3.6907299999999998</v>
      </c>
      <c r="U297">
        <v>0</v>
      </c>
      <c r="V297">
        <v>0</v>
      </c>
    </row>
    <row r="298" spans="3:22" x14ac:dyDescent="0.2">
      <c r="C298">
        <v>1.90848</v>
      </c>
      <c r="D298">
        <v>0</v>
      </c>
      <c r="E298">
        <v>0</v>
      </c>
      <c r="I298">
        <v>1.88489</v>
      </c>
      <c r="J298">
        <v>0</v>
      </c>
      <c r="K298">
        <v>0</v>
      </c>
      <c r="N298">
        <v>2.59857</v>
      </c>
      <c r="O298">
        <v>0</v>
      </c>
      <c r="P298">
        <v>0</v>
      </c>
      <c r="T298">
        <v>3.86273</v>
      </c>
      <c r="U298">
        <v>0</v>
      </c>
      <c r="V298">
        <v>0</v>
      </c>
    </row>
    <row r="299" spans="3:22" x14ac:dyDescent="0.2">
      <c r="C299">
        <v>2.0724800000000001</v>
      </c>
      <c r="D299">
        <v>0</v>
      </c>
      <c r="E299">
        <v>0</v>
      </c>
      <c r="I299">
        <v>2.0488900000000001</v>
      </c>
      <c r="J299">
        <v>0</v>
      </c>
      <c r="K299">
        <v>0</v>
      </c>
      <c r="N299">
        <v>2.7655699999999999</v>
      </c>
      <c r="O299">
        <v>0</v>
      </c>
      <c r="P299">
        <v>0</v>
      </c>
      <c r="T299">
        <v>4.0347299999999997</v>
      </c>
      <c r="U299">
        <v>0</v>
      </c>
      <c r="V299">
        <v>0</v>
      </c>
    </row>
    <row r="300" spans="3:22" x14ac:dyDescent="0.2">
      <c r="C300">
        <v>2.2374800000000001</v>
      </c>
      <c r="D300">
        <v>0</v>
      </c>
      <c r="E300">
        <v>0</v>
      </c>
      <c r="I300">
        <v>2.2138900000000001</v>
      </c>
      <c r="J300">
        <v>0</v>
      </c>
      <c r="K300">
        <v>0</v>
      </c>
      <c r="N300">
        <v>2.9315699999999998</v>
      </c>
      <c r="O300">
        <v>0</v>
      </c>
      <c r="P300">
        <v>0</v>
      </c>
      <c r="T300">
        <v>4.2077299999999997</v>
      </c>
      <c r="U300">
        <v>0</v>
      </c>
      <c r="V300">
        <v>0</v>
      </c>
    </row>
    <row r="301" spans="3:22" x14ac:dyDescent="0.2">
      <c r="C301">
        <v>2.4014799999999998</v>
      </c>
      <c r="D301">
        <v>0</v>
      </c>
      <c r="E301">
        <v>0</v>
      </c>
      <c r="I301">
        <v>2.3778899999999998</v>
      </c>
      <c r="J301">
        <v>0</v>
      </c>
      <c r="K301">
        <v>0</v>
      </c>
      <c r="N301">
        <v>3.0975700000000002</v>
      </c>
      <c r="O301">
        <v>0</v>
      </c>
      <c r="P301">
        <v>0</v>
      </c>
      <c r="T301">
        <v>4.3797300000000003</v>
      </c>
      <c r="U301">
        <v>0</v>
      </c>
      <c r="V301">
        <v>0</v>
      </c>
    </row>
    <row r="302" spans="3:22" x14ac:dyDescent="0.2">
      <c r="C302">
        <v>2.5664799999999999</v>
      </c>
      <c r="D302">
        <v>0</v>
      </c>
      <c r="E302">
        <v>0</v>
      </c>
      <c r="I302">
        <v>2.5428899999999999</v>
      </c>
      <c r="J302">
        <v>0</v>
      </c>
      <c r="K302">
        <v>0</v>
      </c>
      <c r="N302">
        <v>3.26457</v>
      </c>
      <c r="O302">
        <v>0</v>
      </c>
      <c r="P302">
        <v>0</v>
      </c>
      <c r="T302">
        <v>4.5517300000000001</v>
      </c>
      <c r="U302">
        <v>0</v>
      </c>
      <c r="V302">
        <v>0</v>
      </c>
    </row>
    <row r="303" spans="3:22" x14ac:dyDescent="0.2">
      <c r="C303">
        <v>2.73048</v>
      </c>
      <c r="D303">
        <v>0</v>
      </c>
      <c r="E303">
        <v>0</v>
      </c>
      <c r="I303">
        <v>2.70689</v>
      </c>
      <c r="J303">
        <v>0</v>
      </c>
      <c r="K303">
        <v>0</v>
      </c>
      <c r="N303">
        <v>3.4305699999999999</v>
      </c>
      <c r="O303">
        <v>0</v>
      </c>
      <c r="P303">
        <v>0</v>
      </c>
      <c r="T303">
        <v>4.7237299999999998</v>
      </c>
      <c r="U303">
        <v>0</v>
      </c>
      <c r="V303">
        <v>0</v>
      </c>
    </row>
    <row r="304" spans="3:22" x14ac:dyDescent="0.2">
      <c r="C304">
        <v>2.8944800000000002</v>
      </c>
      <c r="D304">
        <v>0</v>
      </c>
      <c r="E304">
        <v>0</v>
      </c>
      <c r="I304">
        <v>2.8718900000000001</v>
      </c>
      <c r="J304">
        <v>0</v>
      </c>
      <c r="K304">
        <v>0</v>
      </c>
      <c r="N304">
        <v>3.5975700000000002</v>
      </c>
      <c r="O304">
        <v>0</v>
      </c>
      <c r="P304">
        <v>0</v>
      </c>
      <c r="T304">
        <v>4.8957300000000004</v>
      </c>
      <c r="U304">
        <v>0</v>
      </c>
      <c r="V304">
        <v>0</v>
      </c>
    </row>
    <row r="305" spans="3:22" x14ac:dyDescent="0.2">
      <c r="C305">
        <v>3.0594800000000002</v>
      </c>
      <c r="D305">
        <v>0</v>
      </c>
      <c r="E305">
        <v>0</v>
      </c>
      <c r="I305">
        <v>3.0358900000000002</v>
      </c>
      <c r="J305">
        <v>0</v>
      </c>
      <c r="K305">
        <v>0</v>
      </c>
      <c r="N305">
        <v>3.7635700000000001</v>
      </c>
      <c r="O305">
        <v>0</v>
      </c>
      <c r="P305">
        <v>0</v>
      </c>
      <c r="T305">
        <v>5.0677300000000001</v>
      </c>
      <c r="U305">
        <v>0</v>
      </c>
      <c r="V30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D06A-D0DE-874B-BBBE-179DB419A566}">
  <dimension ref="B6:S41"/>
  <sheetViews>
    <sheetView topLeftCell="A11" workbookViewId="0">
      <selection activeCell="L31" sqref="L31"/>
    </sheetView>
  </sheetViews>
  <sheetFormatPr baseColWidth="10" defaultRowHeight="16" x14ac:dyDescent="0.2"/>
  <sheetData>
    <row r="6" spans="2:19" x14ac:dyDescent="0.2">
      <c r="D6" t="s">
        <v>1</v>
      </c>
      <c r="E6" t="s">
        <v>2</v>
      </c>
      <c r="F6" t="s">
        <v>3</v>
      </c>
      <c r="G6" t="s">
        <v>5</v>
      </c>
      <c r="H6" t="s">
        <v>6</v>
      </c>
      <c r="I6" t="s">
        <v>7</v>
      </c>
      <c r="J6" t="s">
        <v>4</v>
      </c>
      <c r="K6" t="s">
        <v>28</v>
      </c>
      <c r="L6" t="s">
        <v>27</v>
      </c>
      <c r="M6" t="s">
        <v>31</v>
      </c>
    </row>
    <row r="7" spans="2:19" x14ac:dyDescent="0.2">
      <c r="C7" t="s">
        <v>15</v>
      </c>
    </row>
    <row r="8" spans="2:19" x14ac:dyDescent="0.2">
      <c r="B8" t="s">
        <v>19</v>
      </c>
      <c r="C8">
        <v>0</v>
      </c>
      <c r="D8" s="2">
        <v>-700.6364522600004</v>
      </c>
      <c r="E8" s="2">
        <v>5.2273399999999945</v>
      </c>
      <c r="F8" s="2">
        <v>925.80492000000049</v>
      </c>
      <c r="G8" s="2">
        <v>9.7113824603980046</v>
      </c>
      <c r="H8" s="2">
        <v>9.701842602116006</v>
      </c>
      <c r="I8" s="2">
        <v>9.8272203058480088</v>
      </c>
      <c r="J8" s="2">
        <v>0.1332580000000001</v>
      </c>
      <c r="K8" s="2">
        <f>AVERAGE(G8:I8)/2</f>
        <v>4.8734075613936696</v>
      </c>
      <c r="L8">
        <f>STDEV(G8:I8)</f>
        <v>6.9796112508326139E-2</v>
      </c>
      <c r="M8" s="2">
        <f>D8-D18</f>
        <v>0.49517493999985618</v>
      </c>
      <c r="N8" s="2"/>
      <c r="O8" s="2"/>
      <c r="P8" s="2"/>
      <c r="Q8" s="2"/>
      <c r="R8" s="2"/>
      <c r="S8" s="2"/>
    </row>
    <row r="9" spans="2:19" x14ac:dyDescent="0.2">
      <c r="B9" t="s">
        <v>19</v>
      </c>
      <c r="C9">
        <v>1</v>
      </c>
      <c r="D9" s="2">
        <v>-670.9238736947791</v>
      </c>
      <c r="E9" s="2">
        <v>-0.47793172690763086</v>
      </c>
      <c r="F9" s="2">
        <v>946.00591549295757</v>
      </c>
      <c r="G9" s="2">
        <v>9.7873515301066334</v>
      </c>
      <c r="H9" s="2">
        <v>9.7496861128068382</v>
      </c>
      <c r="I9" s="2">
        <v>9.9140572670241482</v>
      </c>
      <c r="J9" s="2">
        <v>-1.425100401606425E-2</v>
      </c>
      <c r="K9" s="2">
        <f t="shared" ref="K9:K11" si="0">AVERAGE(G9:I9)/2</f>
        <v>4.9085158183229369</v>
      </c>
      <c r="L9">
        <f t="shared" ref="L9:L11" si="1">STDEV(G9:I9)</f>
        <v>8.6111268878226122E-2</v>
      </c>
      <c r="M9" s="2">
        <f t="shared" ref="M9:M11" si="2">D9-D19</f>
        <v>0.24317110522054008</v>
      </c>
      <c r="R9" s="2"/>
      <c r="S9" s="2"/>
    </row>
    <row r="10" spans="2:19" x14ac:dyDescent="0.2">
      <c r="B10" t="s">
        <v>19</v>
      </c>
      <c r="C10">
        <v>2</v>
      </c>
      <c r="D10" s="2">
        <v>-649.43442172000027</v>
      </c>
      <c r="E10" s="2">
        <v>-2.297940000000001</v>
      </c>
      <c r="F10" s="2">
        <v>1011.8222400000017</v>
      </c>
      <c r="G10" s="2">
        <v>10.113981083724006</v>
      </c>
      <c r="H10" s="2">
        <v>10.119239647258002</v>
      </c>
      <c r="I10" s="2">
        <v>9.8926192704380025</v>
      </c>
      <c r="J10" s="2">
        <v>-3.5974000000000041E-2</v>
      </c>
      <c r="K10" s="2">
        <f t="shared" si="0"/>
        <v>5.0209733335700015</v>
      </c>
      <c r="L10">
        <f t="shared" si="1"/>
        <v>0.12934804473573572</v>
      </c>
      <c r="M10" s="2">
        <f t="shared" si="2"/>
        <v>1.6042731399994636</v>
      </c>
    </row>
    <row r="11" spans="2:19" x14ac:dyDescent="0.2">
      <c r="B11" t="s">
        <v>19</v>
      </c>
      <c r="C11">
        <v>3</v>
      </c>
      <c r="D11" s="2">
        <v>-636.30026100000032</v>
      </c>
      <c r="E11" s="2">
        <v>-0.75163999999999831</v>
      </c>
      <c r="F11" s="2">
        <v>1039.4092800000001</v>
      </c>
      <c r="G11" s="2">
        <v>10.312008755855992</v>
      </c>
      <c r="H11" s="2">
        <v>10.266070351218003</v>
      </c>
      <c r="I11" s="2">
        <v>9.8201307981280141</v>
      </c>
      <c r="J11" s="2">
        <v>4.605200000000001E-2</v>
      </c>
      <c r="K11" s="2">
        <f t="shared" si="0"/>
        <v>5.0663683175336685</v>
      </c>
      <c r="L11">
        <f t="shared" si="1"/>
        <v>0.27169724183651817</v>
      </c>
      <c r="M11" s="2">
        <f t="shared" si="2"/>
        <v>0.89478755999994064</v>
      </c>
    </row>
    <row r="17" spans="2:12" x14ac:dyDescent="0.2">
      <c r="C17" t="s">
        <v>16</v>
      </c>
    </row>
    <row r="18" spans="2:12" x14ac:dyDescent="0.2">
      <c r="B18" t="s">
        <v>19</v>
      </c>
      <c r="C18">
        <v>0</v>
      </c>
      <c r="D18" s="2">
        <v>-701.13162720000025</v>
      </c>
      <c r="E18" s="2">
        <v>-1.6337800000000007</v>
      </c>
      <c r="F18" s="2">
        <v>920.37926000000004</v>
      </c>
      <c r="G18" s="2">
        <v>9.7320652176540001</v>
      </c>
      <c r="H18" s="2">
        <v>9.725242441942008</v>
      </c>
      <c r="I18" s="2">
        <v>9.725379708891996</v>
      </c>
      <c r="J18" s="2">
        <v>27.685346000000017</v>
      </c>
      <c r="K18" s="2">
        <f>AVERAGE(G18:I18)/2</f>
        <v>4.8637812280813337</v>
      </c>
      <c r="L18">
        <f>STDEV(G18:I18)</f>
        <v>3.9001097856030936E-3</v>
      </c>
    </row>
    <row r="19" spans="2:12" x14ac:dyDescent="0.2">
      <c r="B19" t="s">
        <v>19</v>
      </c>
      <c r="C19">
        <v>1</v>
      </c>
      <c r="D19" s="2">
        <v>-671.16704479999964</v>
      </c>
      <c r="E19" s="2">
        <v>3.0087999999999995</v>
      </c>
      <c r="F19" s="2">
        <v>968.65632000000005</v>
      </c>
      <c r="G19" s="2">
        <v>9.942461299506002</v>
      </c>
      <c r="H19" s="2">
        <v>9.9508858644359997</v>
      </c>
      <c r="I19" s="2">
        <v>9.7976530928440084</v>
      </c>
      <c r="J19" s="2">
        <v>78.020730000000214</v>
      </c>
      <c r="K19" s="2">
        <f t="shared" ref="K19:K21" si="3">AVERAGE(G19:I19)/2</f>
        <v>4.9485000427976686</v>
      </c>
      <c r="L19">
        <f t="shared" ref="L19:L21" si="4">STDEV(G19:I19)</f>
        <v>8.6140072266711554E-2</v>
      </c>
    </row>
    <row r="20" spans="2:12" x14ac:dyDescent="0.2">
      <c r="B20" t="s">
        <v>19</v>
      </c>
      <c r="C20">
        <v>2</v>
      </c>
      <c r="D20" s="2">
        <v>-651.03869485999974</v>
      </c>
      <c r="E20" s="2">
        <v>3.0840799999999993</v>
      </c>
      <c r="F20" s="2">
        <v>1006.0548399999998</v>
      </c>
      <c r="G20" s="2">
        <v>10.102365401981992</v>
      </c>
      <c r="H20" s="2">
        <v>10.000252177004004</v>
      </c>
      <c r="I20" s="2">
        <v>9.9683635680720002</v>
      </c>
      <c r="J20" s="2">
        <v>78</v>
      </c>
      <c r="K20" s="2">
        <f t="shared" si="3"/>
        <v>5.0118301911763323</v>
      </c>
      <c r="L20">
        <f t="shared" si="4"/>
        <v>7.0000578076499079E-2</v>
      </c>
    </row>
    <row r="21" spans="2:12" x14ac:dyDescent="0.2">
      <c r="B21" t="s">
        <v>19</v>
      </c>
      <c r="C21">
        <v>3</v>
      </c>
      <c r="D21" s="2">
        <v>-637.19504856000026</v>
      </c>
      <c r="E21" s="2">
        <v>-0.17243999999999954</v>
      </c>
      <c r="F21" s="2">
        <v>1032.027240000001</v>
      </c>
      <c r="G21" s="2">
        <v>10.18432329616601</v>
      </c>
      <c r="H21" s="2">
        <v>10.114168289634</v>
      </c>
      <c r="I21" s="2">
        <v>10.024004841017993</v>
      </c>
      <c r="J21" s="2">
        <v>78</v>
      </c>
      <c r="K21" s="2">
        <f t="shared" si="3"/>
        <v>5.0537494044696665</v>
      </c>
      <c r="L21">
        <f t="shared" si="4"/>
        <v>8.0367053229629434E-2</v>
      </c>
    </row>
    <row r="25" spans="2:12" x14ac:dyDescent="0.2">
      <c r="B25" t="s">
        <v>29</v>
      </c>
    </row>
    <row r="26" spans="2:12" x14ac:dyDescent="0.2">
      <c r="C26" t="s">
        <v>15</v>
      </c>
    </row>
    <row r="27" spans="2:12" x14ac:dyDescent="0.2">
      <c r="B27" t="s">
        <v>19</v>
      </c>
      <c r="C27">
        <v>0</v>
      </c>
      <c r="D27">
        <v>-2942.7270974000012</v>
      </c>
      <c r="E27">
        <v>2.2501799999999994</v>
      </c>
      <c r="F27">
        <v>958.94701999999984</v>
      </c>
      <c r="G27">
        <v>9.883804970109999</v>
      </c>
      <c r="H27">
        <v>9.8547685114939991</v>
      </c>
      <c r="I27">
        <v>9.858890961876007</v>
      </c>
      <c r="J27">
        <v>-0.76983599999999952</v>
      </c>
    </row>
    <row r="28" spans="2:12" x14ac:dyDescent="0.2">
      <c r="B28" t="s">
        <v>19</v>
      </c>
      <c r="C28">
        <v>1</v>
      </c>
    </row>
    <row r="30" spans="2:12" x14ac:dyDescent="0.2">
      <c r="C30" t="s">
        <v>16</v>
      </c>
    </row>
    <row r="31" spans="2:12" x14ac:dyDescent="0.2">
      <c r="B31" t="s">
        <v>19</v>
      </c>
      <c r="C31">
        <v>0</v>
      </c>
      <c r="D31">
        <v>-2944.7839938000025</v>
      </c>
      <c r="E31">
        <v>-0.67795999999999979</v>
      </c>
      <c r="F31">
        <v>975.34575999999981</v>
      </c>
      <c r="G31">
        <v>9.9270129288220037</v>
      </c>
      <c r="H31">
        <v>9.9241868777000004</v>
      </c>
      <c r="I31">
        <v>9.9139477455680094</v>
      </c>
      <c r="J31">
        <v>78.002128000000027</v>
      </c>
    </row>
    <row r="32" spans="2:12" x14ac:dyDescent="0.2">
      <c r="B32" t="s">
        <v>19</v>
      </c>
      <c r="C32">
        <v>1</v>
      </c>
    </row>
    <row r="34" spans="2:10" x14ac:dyDescent="0.2">
      <c r="B34" t="s">
        <v>30</v>
      </c>
    </row>
    <row r="35" spans="2:10" x14ac:dyDescent="0.2">
      <c r="C35" t="s">
        <v>15</v>
      </c>
    </row>
    <row r="36" spans="2:10" x14ac:dyDescent="0.2">
      <c r="B36" t="s">
        <v>19</v>
      </c>
      <c r="C36">
        <v>0</v>
      </c>
      <c r="D36">
        <v>-592.54396044000055</v>
      </c>
      <c r="E36">
        <v>3.1337600000000037</v>
      </c>
      <c r="F36">
        <v>909.97400000000027</v>
      </c>
      <c r="G36">
        <v>9.6963721594660122</v>
      </c>
      <c r="H36">
        <v>9.6866982517620031</v>
      </c>
      <c r="I36">
        <v>9.6885632235439854</v>
      </c>
      <c r="J36" s="3">
        <v>27.983283999999966</v>
      </c>
    </row>
    <row r="37" spans="2:10" x14ac:dyDescent="0.2">
      <c r="B37" t="s">
        <v>19</v>
      </c>
      <c r="C37">
        <v>1</v>
      </c>
    </row>
    <row r="39" spans="2:10" x14ac:dyDescent="0.2">
      <c r="C39" t="s">
        <v>16</v>
      </c>
    </row>
    <row r="40" spans="2:10" x14ac:dyDescent="0.2">
      <c r="B40" t="s">
        <v>19</v>
      </c>
      <c r="C40">
        <v>0</v>
      </c>
      <c r="D40">
        <v>-592.54787552000005</v>
      </c>
      <c r="E40">
        <v>-1.5625600000000006</v>
      </c>
      <c r="F40">
        <v>911.81165999999962</v>
      </c>
      <c r="G40">
        <v>9.6934973884099946</v>
      </c>
      <c r="H40">
        <v>9.7061914029439862</v>
      </c>
      <c r="I40">
        <v>9.6914513543900078</v>
      </c>
      <c r="J40">
        <v>27.974057999999982</v>
      </c>
    </row>
    <row r="41" spans="2:10" x14ac:dyDescent="0.2">
      <c r="B41" t="s">
        <v>19</v>
      </c>
      <c r="C41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A196-F1F6-A04E-B69F-4FC6B860F60A}">
  <dimension ref="A1:AN504"/>
  <sheetViews>
    <sheetView tabSelected="1" topLeftCell="R5" workbookViewId="0">
      <selection activeCell="AC31" sqref="AC31"/>
    </sheetView>
  </sheetViews>
  <sheetFormatPr baseColWidth="10" defaultRowHeight="16" x14ac:dyDescent="0.2"/>
  <sheetData>
    <row r="1" spans="1:40" x14ac:dyDescent="0.2">
      <c r="A1" t="s">
        <v>40</v>
      </c>
    </row>
    <row r="3" spans="1:40" x14ac:dyDescent="0.2">
      <c r="I3" t="s">
        <v>44</v>
      </c>
      <c r="M3" t="s">
        <v>48</v>
      </c>
    </row>
    <row r="4" spans="1:40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49</v>
      </c>
      <c r="I4" t="s">
        <v>1</v>
      </c>
      <c r="J4" t="s">
        <v>3</v>
      </c>
      <c r="K4" t="s">
        <v>2</v>
      </c>
      <c r="L4" t="s">
        <v>4</v>
      </c>
      <c r="M4" t="s">
        <v>1</v>
      </c>
      <c r="N4" t="s">
        <v>3</v>
      </c>
      <c r="O4" t="s">
        <v>2</v>
      </c>
      <c r="P4" t="s">
        <v>4</v>
      </c>
      <c r="AB4" t="s">
        <v>45</v>
      </c>
      <c r="AC4" t="s">
        <v>46</v>
      </c>
      <c r="AD4" t="s">
        <v>47</v>
      </c>
      <c r="AH4" t="s">
        <v>43</v>
      </c>
    </row>
    <row r="5" spans="1:40" x14ac:dyDescent="0.2">
      <c r="A5">
        <f>C5*0.001</f>
        <v>1E-3</v>
      </c>
      <c r="B5">
        <f>C5</f>
        <v>1</v>
      </c>
      <c r="C5">
        <v>1</v>
      </c>
      <c r="D5" s="1">
        <v>-700.41218000000003</v>
      </c>
      <c r="E5">
        <v>929.68</v>
      </c>
      <c r="F5">
        <v>-11.39</v>
      </c>
      <c r="G5">
        <v>-2.9359999999999999</v>
      </c>
      <c r="H5">
        <f>G5/32</f>
        <v>-9.1749999999999998E-2</v>
      </c>
      <c r="I5" s="1">
        <f>AVERAGE(D$5:D5)</f>
        <v>-700.41218000000003</v>
      </c>
      <c r="J5" s="1">
        <f>AVERAGE(E$5:E5)</f>
        <v>929.68</v>
      </c>
      <c r="K5" s="1">
        <f>AVERAGE(F$5:F5)</f>
        <v>-11.39</v>
      </c>
      <c r="L5" s="1">
        <f>AVERAGE(H$5:H5)</f>
        <v>-9.1749999999999998E-2</v>
      </c>
      <c r="M5" s="1"/>
      <c r="N5" s="1"/>
      <c r="O5" s="1"/>
      <c r="P5" s="1"/>
      <c r="AB5">
        <v>9.767849773</v>
      </c>
      <c r="AC5">
        <v>9.7625312100000006</v>
      </c>
      <c r="AD5">
        <v>9.7494797010000003</v>
      </c>
      <c r="AH5">
        <v>1</v>
      </c>
      <c r="AI5">
        <v>46</v>
      </c>
      <c r="AJ5">
        <v>8.0000000000000002E-3</v>
      </c>
      <c r="AK5">
        <v>2E-3</v>
      </c>
      <c r="AL5">
        <v>6.6000000000000003E-2</v>
      </c>
      <c r="AM5">
        <v>1.1859999999999999</v>
      </c>
      <c r="AN5">
        <v>1.262</v>
      </c>
    </row>
    <row r="6" spans="1:40" x14ac:dyDescent="0.2">
      <c r="A6">
        <f t="shared" ref="A6:A69" si="0">C6*0.001</f>
        <v>2E-3</v>
      </c>
      <c r="B6">
        <f t="shared" ref="B6:B69" si="1">C6</f>
        <v>2</v>
      </c>
      <c r="C6">
        <v>2</v>
      </c>
      <c r="D6" s="1">
        <v>-700.41570999999999</v>
      </c>
      <c r="E6">
        <v>929.7</v>
      </c>
      <c r="F6">
        <v>-10.83</v>
      </c>
      <c r="G6">
        <v>-2.46</v>
      </c>
      <c r="H6">
        <f t="shared" ref="H6:H69" si="2">G6/32</f>
        <v>-7.6874999999999999E-2</v>
      </c>
      <c r="I6" s="1">
        <f>AVERAGE(D$5:D6)</f>
        <v>-700.41394500000001</v>
      </c>
      <c r="J6" s="1">
        <f>AVERAGE(E$5:E6)</f>
        <v>929.69</v>
      </c>
      <c r="K6" s="1">
        <f>AVERAGE(F$5:F6)</f>
        <v>-11.11</v>
      </c>
      <c r="L6" s="1">
        <f>AVERAGE(H$5:H6)</f>
        <v>-8.4312499999999999E-2</v>
      </c>
      <c r="M6" s="1"/>
      <c r="N6" s="1"/>
      <c r="O6" s="1"/>
      <c r="P6" s="1"/>
      <c r="AB6">
        <v>9.7681116550000002</v>
      </c>
      <c r="AC6">
        <v>9.7623816770000005</v>
      </c>
      <c r="AD6">
        <v>9.7495598569999995</v>
      </c>
      <c r="AH6">
        <v>2</v>
      </c>
      <c r="AI6">
        <v>46</v>
      </c>
      <c r="AJ6">
        <v>8.0000000000000002E-3</v>
      </c>
      <c r="AK6">
        <v>2E-3</v>
      </c>
      <c r="AL6">
        <v>6.6000000000000003E-2</v>
      </c>
      <c r="AM6">
        <v>1.1950000000000001</v>
      </c>
      <c r="AN6">
        <v>1.272</v>
      </c>
    </row>
    <row r="7" spans="1:40" x14ac:dyDescent="0.2">
      <c r="A7">
        <f t="shared" si="0"/>
        <v>3.0000000000000001E-3</v>
      </c>
      <c r="B7">
        <f t="shared" si="1"/>
        <v>3</v>
      </c>
      <c r="C7">
        <v>3</v>
      </c>
      <c r="D7" s="1">
        <v>-700.43634999999995</v>
      </c>
      <c r="E7">
        <v>929.72</v>
      </c>
      <c r="F7">
        <v>-10.43</v>
      </c>
      <c r="G7">
        <v>-2.2509999999999999</v>
      </c>
      <c r="H7">
        <f t="shared" si="2"/>
        <v>-7.0343749999999997E-2</v>
      </c>
      <c r="I7" s="1">
        <f>AVERAGE(D$5:D7)</f>
        <v>-700.42141333333336</v>
      </c>
      <c r="J7" s="1">
        <f>AVERAGE(E$5:E7)</f>
        <v>929.70000000000016</v>
      </c>
      <c r="K7" s="1">
        <f>AVERAGE(F$5:F7)</f>
        <v>-10.883333333333333</v>
      </c>
      <c r="L7" s="1">
        <f>AVERAGE(H$5:H7)</f>
        <v>-7.9656249999999998E-2</v>
      </c>
      <c r="M7" s="1"/>
      <c r="N7" s="1"/>
      <c r="O7" s="1"/>
      <c r="P7" s="1"/>
      <c r="AB7">
        <v>9.7682038460000005</v>
      </c>
      <c r="AC7">
        <v>9.7623531220000004</v>
      </c>
      <c r="AD7">
        <v>9.7496410749999995</v>
      </c>
      <c r="AH7">
        <v>3</v>
      </c>
      <c r="AI7">
        <v>46</v>
      </c>
      <c r="AJ7">
        <v>8.0000000000000002E-3</v>
      </c>
      <c r="AK7">
        <v>2E-3</v>
      </c>
      <c r="AL7">
        <v>6.6000000000000003E-2</v>
      </c>
      <c r="AM7">
        <v>1.1930000000000001</v>
      </c>
      <c r="AN7">
        <v>1.2689999999999999</v>
      </c>
    </row>
    <row r="8" spans="1:40" x14ac:dyDescent="0.2">
      <c r="A8">
        <f t="shared" si="0"/>
        <v>4.0000000000000001E-3</v>
      </c>
      <c r="B8">
        <f t="shared" si="1"/>
        <v>4</v>
      </c>
      <c r="C8">
        <v>4</v>
      </c>
      <c r="D8" s="1">
        <v>-700.44253000000003</v>
      </c>
      <c r="E8">
        <v>929.71</v>
      </c>
      <c r="F8">
        <v>-10.17</v>
      </c>
      <c r="G8">
        <v>-1.8420000000000001</v>
      </c>
      <c r="H8">
        <f t="shared" si="2"/>
        <v>-5.7562500000000003E-2</v>
      </c>
      <c r="I8" s="1">
        <f>AVERAGE(D$5:D8)</f>
        <v>-700.42669249999994</v>
      </c>
      <c r="J8" s="1">
        <f>AVERAGE(E$5:E8)</f>
        <v>929.7025000000001</v>
      </c>
      <c r="K8" s="1">
        <f>AVERAGE(F$5:F8)</f>
        <v>-10.705</v>
      </c>
      <c r="L8" s="1">
        <f>AVERAGE(H$5:H8)</f>
        <v>-7.4132812500000006E-2</v>
      </c>
      <c r="M8" s="1"/>
      <c r="N8" s="1"/>
      <c r="O8" s="1"/>
      <c r="P8" s="1"/>
      <c r="AB8">
        <v>9.7681170339999994</v>
      </c>
      <c r="AC8">
        <v>9.7621894420000004</v>
      </c>
      <c r="AD8">
        <v>9.7498624090000003</v>
      </c>
      <c r="AH8">
        <v>4</v>
      </c>
      <c r="AI8">
        <v>46</v>
      </c>
      <c r="AJ8">
        <v>8.0000000000000002E-3</v>
      </c>
      <c r="AK8">
        <v>2E-3</v>
      </c>
      <c r="AL8">
        <v>6.7000000000000004E-2</v>
      </c>
      <c r="AM8">
        <v>1.2030000000000001</v>
      </c>
      <c r="AN8">
        <v>1.2809999999999999</v>
      </c>
    </row>
    <row r="9" spans="1:40" x14ac:dyDescent="0.2">
      <c r="A9">
        <f t="shared" si="0"/>
        <v>5.0000000000000001E-3</v>
      </c>
      <c r="B9">
        <f t="shared" si="1"/>
        <v>5</v>
      </c>
      <c r="C9">
        <v>5</v>
      </c>
      <c r="D9" s="1">
        <v>-700.41484000000003</v>
      </c>
      <c r="E9">
        <v>929.71</v>
      </c>
      <c r="F9">
        <v>-10.11</v>
      </c>
      <c r="G9">
        <v>-2.99</v>
      </c>
      <c r="H9">
        <f t="shared" si="2"/>
        <v>-9.3437500000000007E-2</v>
      </c>
      <c r="I9" s="1">
        <f>AVERAGE(D$5:D9)</f>
        <v>-700.42432199999996</v>
      </c>
      <c r="J9" s="1">
        <f>AVERAGE(E$5:E9)</f>
        <v>929.70400000000006</v>
      </c>
      <c r="K9" s="1">
        <f>AVERAGE(F$5:F9)</f>
        <v>-10.586</v>
      </c>
      <c r="L9" s="1">
        <f>AVERAGE(H$5:H9)</f>
        <v>-7.7993750000000001E-2</v>
      </c>
      <c r="M9" s="1"/>
      <c r="N9" s="1"/>
      <c r="O9" s="1"/>
      <c r="P9" s="1"/>
      <c r="AB9">
        <v>9.7680682619999999</v>
      </c>
      <c r="AC9">
        <v>9.7620372450000001</v>
      </c>
      <c r="AD9">
        <v>9.7500216660000003</v>
      </c>
      <c r="AH9">
        <v>5</v>
      </c>
      <c r="AI9">
        <v>46</v>
      </c>
      <c r="AJ9">
        <v>8.0000000000000002E-3</v>
      </c>
      <c r="AK9">
        <v>2E-3</v>
      </c>
      <c r="AL9">
        <v>6.6000000000000003E-2</v>
      </c>
      <c r="AM9">
        <v>1.1890000000000001</v>
      </c>
      <c r="AN9">
        <v>1.2649999999999999</v>
      </c>
    </row>
    <row r="10" spans="1:40" x14ac:dyDescent="0.2">
      <c r="A10">
        <f t="shared" si="0"/>
        <v>6.0000000000000001E-3</v>
      </c>
      <c r="B10">
        <f t="shared" si="1"/>
        <v>6</v>
      </c>
      <c r="C10">
        <v>6</v>
      </c>
      <c r="D10" s="1">
        <v>-700.41171999999995</v>
      </c>
      <c r="E10">
        <v>929.72</v>
      </c>
      <c r="F10">
        <v>-10.44</v>
      </c>
      <c r="G10">
        <v>-2.9049999999999998</v>
      </c>
      <c r="H10">
        <f t="shared" si="2"/>
        <v>-9.0781249999999994E-2</v>
      </c>
      <c r="I10" s="1">
        <f>AVERAGE(D$5:D10)</f>
        <v>-700.42222166666659</v>
      </c>
      <c r="J10" s="1">
        <f>AVERAGE(E$5:E10)</f>
        <v>929.70666666666682</v>
      </c>
      <c r="K10" s="1">
        <f>AVERAGE(F$5:F10)</f>
        <v>-10.561666666666666</v>
      </c>
      <c r="L10" s="1">
        <f>AVERAGE(H$5:H10)</f>
        <v>-8.0125000000000002E-2</v>
      </c>
      <c r="M10" s="1"/>
      <c r="N10" s="1"/>
      <c r="O10" s="1"/>
      <c r="P10" s="1"/>
      <c r="AB10">
        <v>9.7681147639999999</v>
      </c>
      <c r="AC10">
        <v>9.7619338399999993</v>
      </c>
      <c r="AD10">
        <v>9.7501643760000007</v>
      </c>
      <c r="AH10">
        <v>6</v>
      </c>
      <c r="AI10">
        <v>46</v>
      </c>
      <c r="AJ10">
        <v>8.0000000000000002E-3</v>
      </c>
      <c r="AK10">
        <v>2E-3</v>
      </c>
      <c r="AL10">
        <v>6.7000000000000004E-2</v>
      </c>
      <c r="AM10">
        <v>1.1910000000000001</v>
      </c>
      <c r="AN10">
        <v>1.2689999999999999</v>
      </c>
    </row>
    <row r="11" spans="1:40" x14ac:dyDescent="0.2">
      <c r="A11">
        <f t="shared" si="0"/>
        <v>7.0000000000000001E-3</v>
      </c>
      <c r="B11">
        <f t="shared" si="1"/>
        <v>7</v>
      </c>
      <c r="C11">
        <v>7</v>
      </c>
      <c r="D11" s="1">
        <v>-700.40854000000002</v>
      </c>
      <c r="E11">
        <v>929.73</v>
      </c>
      <c r="F11">
        <v>-10.85</v>
      </c>
      <c r="G11">
        <v>-2.6509999999999998</v>
      </c>
      <c r="H11">
        <f t="shared" si="2"/>
        <v>-8.2843749999999994E-2</v>
      </c>
      <c r="I11" s="1">
        <f>AVERAGE(D$5:D11)</f>
        <v>-700.42026714285714</v>
      </c>
      <c r="J11" s="1">
        <f>AVERAGE(E$5:E11)</f>
        <v>929.71000000000015</v>
      </c>
      <c r="K11" s="1">
        <f>AVERAGE(F$5:F11)</f>
        <v>-10.602857142857143</v>
      </c>
      <c r="L11" s="1">
        <f>AVERAGE(H$5:H11)</f>
        <v>-8.051339285714286E-2</v>
      </c>
      <c r="M11" s="1"/>
      <c r="N11" s="1"/>
      <c r="O11" s="1"/>
      <c r="P11" s="1"/>
      <c r="AB11">
        <v>9.768247358</v>
      </c>
      <c r="AC11">
        <v>9.7618672929999999</v>
      </c>
      <c r="AD11">
        <v>9.7501947920000003</v>
      </c>
      <c r="AH11">
        <v>7</v>
      </c>
      <c r="AI11">
        <v>46</v>
      </c>
      <c r="AJ11">
        <v>8.0000000000000002E-3</v>
      </c>
      <c r="AK11">
        <v>3.0000000000000001E-3</v>
      </c>
      <c r="AL11">
        <v>6.7000000000000004E-2</v>
      </c>
      <c r="AM11">
        <v>1.1879999999999999</v>
      </c>
      <c r="AN11">
        <v>1.266</v>
      </c>
    </row>
    <row r="12" spans="1:40" x14ac:dyDescent="0.2">
      <c r="A12">
        <f t="shared" si="0"/>
        <v>8.0000000000000002E-3</v>
      </c>
      <c r="B12">
        <f t="shared" si="1"/>
        <v>8</v>
      </c>
      <c r="C12">
        <v>8</v>
      </c>
      <c r="D12" s="1">
        <v>-700.41489000000001</v>
      </c>
      <c r="E12">
        <v>929.73</v>
      </c>
      <c r="F12">
        <v>-10.73</v>
      </c>
      <c r="G12">
        <v>-2.0880000000000001</v>
      </c>
      <c r="H12">
        <f t="shared" si="2"/>
        <v>-6.5250000000000002E-2</v>
      </c>
      <c r="I12" s="1">
        <f>AVERAGE(D$5:D12)</f>
        <v>-700.41959499999996</v>
      </c>
      <c r="J12" s="1">
        <f>AVERAGE(E$5:E12)</f>
        <v>929.71250000000009</v>
      </c>
      <c r="K12" s="1">
        <f>AVERAGE(F$5:F12)</f>
        <v>-10.61875</v>
      </c>
      <c r="L12" s="1">
        <f>AVERAGE(H$5:H12)</f>
        <v>-7.8605468750000004E-2</v>
      </c>
      <c r="M12" s="1"/>
      <c r="N12" s="1"/>
      <c r="O12" s="1"/>
      <c r="P12" s="1"/>
      <c r="AB12">
        <v>9.76830964</v>
      </c>
      <c r="AC12">
        <v>9.7618632299999994</v>
      </c>
      <c r="AD12">
        <v>9.750175488</v>
      </c>
      <c r="AH12">
        <v>8</v>
      </c>
      <c r="AI12">
        <v>46</v>
      </c>
      <c r="AJ12">
        <v>8.0000000000000002E-3</v>
      </c>
      <c r="AK12">
        <v>3.0000000000000001E-3</v>
      </c>
      <c r="AL12">
        <v>6.9000000000000006E-2</v>
      </c>
      <c r="AM12">
        <v>1.194</v>
      </c>
      <c r="AN12">
        <v>1.2729999999999999</v>
      </c>
    </row>
    <row r="13" spans="1:40" x14ac:dyDescent="0.2">
      <c r="A13">
        <f t="shared" si="0"/>
        <v>9.0000000000000011E-3</v>
      </c>
      <c r="B13">
        <f t="shared" si="1"/>
        <v>9</v>
      </c>
      <c r="C13">
        <v>9</v>
      </c>
      <c r="D13" s="1">
        <v>-700.42436999999995</v>
      </c>
      <c r="E13">
        <v>929.76</v>
      </c>
      <c r="F13">
        <v>-10.78</v>
      </c>
      <c r="G13">
        <v>-1.599</v>
      </c>
      <c r="H13">
        <f t="shared" si="2"/>
        <v>-4.9968749999999999E-2</v>
      </c>
      <c r="I13" s="1">
        <f>AVERAGE(D$5:D13)</f>
        <v>-700.4201255555555</v>
      </c>
      <c r="J13" s="1">
        <f>AVERAGE(E$5:E13)</f>
        <v>929.71777777777788</v>
      </c>
      <c r="K13" s="1">
        <f>AVERAGE(F$5:F13)</f>
        <v>-10.636666666666667</v>
      </c>
      <c r="L13" s="1">
        <f>AVERAGE(H$5:H13)</f>
        <v>-7.5423611111111122E-2</v>
      </c>
      <c r="M13" s="1"/>
      <c r="N13" s="1"/>
      <c r="O13" s="1"/>
      <c r="P13" s="1"/>
      <c r="AB13">
        <v>9.7684313159999991</v>
      </c>
      <c r="AC13">
        <v>9.7619991650000006</v>
      </c>
      <c r="AD13">
        <v>9.7502403310000005</v>
      </c>
      <c r="AH13">
        <v>9</v>
      </c>
      <c r="AI13">
        <v>46</v>
      </c>
      <c r="AJ13">
        <v>8.0000000000000002E-3</v>
      </c>
      <c r="AK13">
        <v>3.0000000000000001E-3</v>
      </c>
      <c r="AL13">
        <v>7.0000000000000007E-2</v>
      </c>
      <c r="AM13">
        <v>1.208</v>
      </c>
      <c r="AN13">
        <v>1.2889999999999999</v>
      </c>
    </row>
    <row r="14" spans="1:40" x14ac:dyDescent="0.2">
      <c r="A14">
        <f t="shared" si="0"/>
        <v>0.01</v>
      </c>
      <c r="B14">
        <f t="shared" si="1"/>
        <v>10</v>
      </c>
      <c r="C14">
        <v>10</v>
      </c>
      <c r="D14" s="1">
        <v>-700.42177000000004</v>
      </c>
      <c r="E14">
        <v>929.78</v>
      </c>
      <c r="F14">
        <v>-11.03</v>
      </c>
      <c r="G14">
        <v>-1.7430000000000001</v>
      </c>
      <c r="H14">
        <f t="shared" si="2"/>
        <v>-5.4468750000000003E-2</v>
      </c>
      <c r="I14" s="1">
        <f>AVERAGE(D$5:D14)</f>
        <v>-700.42028999999991</v>
      </c>
      <c r="J14" s="1">
        <f>AVERAGE(E$5:E14)</f>
        <v>929.72400000000016</v>
      </c>
      <c r="K14" s="1">
        <f>AVERAGE(F$5:F14)</f>
        <v>-10.676</v>
      </c>
      <c r="L14" s="1">
        <f>AVERAGE(H$5:H14)</f>
        <v>-7.3328124999999994E-2</v>
      </c>
      <c r="M14" s="1"/>
      <c r="N14" s="1"/>
      <c r="O14" s="1"/>
      <c r="P14" s="1"/>
      <c r="AB14">
        <v>9.7684212919999993</v>
      </c>
      <c r="AC14">
        <v>9.7621253689999996</v>
      </c>
      <c r="AD14">
        <v>9.7502977219999991</v>
      </c>
      <c r="AH14">
        <v>10</v>
      </c>
      <c r="AI14">
        <v>46</v>
      </c>
      <c r="AJ14">
        <v>8.0000000000000002E-3</v>
      </c>
      <c r="AK14">
        <v>3.0000000000000001E-3</v>
      </c>
      <c r="AL14">
        <v>7.0000000000000007E-2</v>
      </c>
      <c r="AM14">
        <v>1.2030000000000001</v>
      </c>
      <c r="AN14">
        <v>1.284</v>
      </c>
    </row>
    <row r="15" spans="1:40" x14ac:dyDescent="0.2">
      <c r="A15">
        <f t="shared" si="0"/>
        <v>1.0999999999999999E-2</v>
      </c>
      <c r="B15">
        <f t="shared" si="1"/>
        <v>11</v>
      </c>
      <c r="C15">
        <v>11</v>
      </c>
      <c r="D15" s="1">
        <v>-700.30301999999995</v>
      </c>
      <c r="E15">
        <v>929.8</v>
      </c>
      <c r="F15">
        <v>-9.89</v>
      </c>
      <c r="G15">
        <v>4.7279999999999998</v>
      </c>
      <c r="H15">
        <f t="shared" si="2"/>
        <v>0.14774999999999999</v>
      </c>
      <c r="I15" s="1">
        <f>AVERAGE(D$5:D15)</f>
        <v>-700.40962909090911</v>
      </c>
      <c r="J15" s="1">
        <f>AVERAGE(E$5:E15)</f>
        <v>929.73090909090922</v>
      </c>
      <c r="K15" s="1">
        <f>AVERAGE(F$5:F15)</f>
        <v>-10.604545454545455</v>
      </c>
      <c r="L15" s="1">
        <f>AVERAGE(H$5:H15)</f>
        <v>-5.3230113636363645E-2</v>
      </c>
      <c r="M15" s="1"/>
      <c r="N15" s="1"/>
      <c r="O15" s="1"/>
      <c r="P15" s="1"/>
      <c r="AB15">
        <v>9.7684060030000008</v>
      </c>
      <c r="AC15">
        <v>9.7622922770000002</v>
      </c>
      <c r="AD15">
        <v>9.7503709000000001</v>
      </c>
      <c r="AH15">
        <v>11</v>
      </c>
      <c r="AI15">
        <v>46</v>
      </c>
      <c r="AJ15">
        <v>8.0000000000000002E-3</v>
      </c>
      <c r="AK15">
        <v>1E-3</v>
      </c>
      <c r="AL15">
        <v>6.6000000000000003E-2</v>
      </c>
      <c r="AM15">
        <v>1.246</v>
      </c>
      <c r="AN15">
        <v>1.321</v>
      </c>
    </row>
    <row r="16" spans="1:40" x14ac:dyDescent="0.2">
      <c r="A16">
        <f t="shared" si="0"/>
        <v>1.2E-2</v>
      </c>
      <c r="B16">
        <f t="shared" si="1"/>
        <v>12</v>
      </c>
      <c r="C16">
        <v>12</v>
      </c>
      <c r="D16" s="1">
        <v>-700.29877999999997</v>
      </c>
      <c r="E16">
        <v>929.81</v>
      </c>
      <c r="F16">
        <v>-10.01</v>
      </c>
      <c r="G16">
        <v>4.5890000000000004</v>
      </c>
      <c r="H16">
        <f t="shared" si="2"/>
        <v>0.14340625000000001</v>
      </c>
      <c r="I16" s="1">
        <f>AVERAGE(D$5:D16)</f>
        <v>-700.40039166666656</v>
      </c>
      <c r="J16" s="1">
        <f>AVERAGE(E$5:E16)</f>
        <v>929.73750000000007</v>
      </c>
      <c r="K16" s="1">
        <f>AVERAGE(F$5:F16)</f>
        <v>-10.555000000000001</v>
      </c>
      <c r="L16" s="1">
        <f>AVERAGE(H$5:H16)</f>
        <v>-3.6843750000000001E-2</v>
      </c>
      <c r="M16" s="1"/>
      <c r="N16" s="1"/>
      <c r="O16" s="1"/>
      <c r="P16" s="1"/>
      <c r="AB16">
        <v>9.7684198149999997</v>
      </c>
      <c r="AC16">
        <v>9.7624007759999998</v>
      </c>
      <c r="AD16">
        <v>9.7503875709999992</v>
      </c>
      <c r="AH16">
        <v>12</v>
      </c>
      <c r="AI16">
        <v>46</v>
      </c>
      <c r="AJ16">
        <v>8.0000000000000002E-3</v>
      </c>
      <c r="AK16">
        <v>1E-3</v>
      </c>
      <c r="AL16">
        <v>6.6000000000000003E-2</v>
      </c>
      <c r="AM16">
        <v>1.244</v>
      </c>
      <c r="AN16">
        <v>1.32</v>
      </c>
    </row>
    <row r="17" spans="1:40" x14ac:dyDescent="0.2">
      <c r="A17">
        <f t="shared" si="0"/>
        <v>1.3000000000000001E-2</v>
      </c>
      <c r="B17">
        <f t="shared" si="1"/>
        <v>13</v>
      </c>
      <c r="C17">
        <v>13</v>
      </c>
      <c r="D17" s="1">
        <v>-700.29688999999996</v>
      </c>
      <c r="E17">
        <v>929.82</v>
      </c>
      <c r="F17">
        <v>-9.8699999999999992</v>
      </c>
      <c r="G17">
        <v>4.5069999999999997</v>
      </c>
      <c r="H17">
        <f t="shared" si="2"/>
        <v>0.14084374999999999</v>
      </c>
      <c r="I17" s="1">
        <f>AVERAGE(D$5:D17)</f>
        <v>-700.39242999999988</v>
      </c>
      <c r="J17" s="1">
        <f>AVERAGE(E$5:E17)</f>
        <v>929.74384615384611</v>
      </c>
      <c r="K17" s="1">
        <f>AVERAGE(F$5:F17)</f>
        <v>-10.502307692307692</v>
      </c>
      <c r="L17" s="1">
        <f>AVERAGE(H$5:H17)</f>
        <v>-2.3175480769230775E-2</v>
      </c>
      <c r="M17" s="1"/>
      <c r="N17" s="1"/>
      <c r="O17" s="1"/>
      <c r="P17" s="1"/>
      <c r="AB17">
        <v>9.7684250479999992</v>
      </c>
      <c r="AC17">
        <v>9.7624624900000008</v>
      </c>
      <c r="AD17">
        <v>9.7503917639999997</v>
      </c>
      <c r="AH17">
        <v>13</v>
      </c>
      <c r="AI17">
        <v>46</v>
      </c>
      <c r="AJ17">
        <v>8.0000000000000002E-3</v>
      </c>
      <c r="AK17">
        <v>1E-3</v>
      </c>
      <c r="AL17">
        <v>6.6000000000000003E-2</v>
      </c>
      <c r="AM17">
        <v>1.2410000000000001</v>
      </c>
      <c r="AN17">
        <v>1.3160000000000001</v>
      </c>
    </row>
    <row r="18" spans="1:40" x14ac:dyDescent="0.2">
      <c r="A18">
        <f t="shared" si="0"/>
        <v>1.4E-2</v>
      </c>
      <c r="B18">
        <f t="shared" si="1"/>
        <v>14</v>
      </c>
      <c r="C18">
        <v>14</v>
      </c>
      <c r="D18" s="1">
        <v>-700.29488000000003</v>
      </c>
      <c r="E18">
        <v>929.83</v>
      </c>
      <c r="F18">
        <v>-9.68</v>
      </c>
      <c r="G18">
        <v>4.3860000000000001</v>
      </c>
      <c r="H18">
        <f t="shared" si="2"/>
        <v>0.1370625</v>
      </c>
      <c r="I18" s="1">
        <f>AVERAGE(D$5:D18)</f>
        <v>-700.38546214285702</v>
      </c>
      <c r="J18" s="1">
        <f>AVERAGE(E$5:E18)</f>
        <v>929.75</v>
      </c>
      <c r="K18" s="1">
        <f>AVERAGE(F$5:F18)</f>
        <v>-10.443571428571429</v>
      </c>
      <c r="L18" s="1">
        <f>AVERAGE(H$5:H18)</f>
        <v>-1.1729910714285719E-2</v>
      </c>
      <c r="M18" s="1"/>
      <c r="N18" s="1"/>
      <c r="O18" s="1"/>
      <c r="P18" s="1"/>
      <c r="AB18">
        <v>9.7683753390000003</v>
      </c>
      <c r="AC18">
        <v>9.7624542400000003</v>
      </c>
      <c r="AD18">
        <v>9.7505318499999998</v>
      </c>
      <c r="AH18">
        <v>14</v>
      </c>
      <c r="AI18">
        <v>46</v>
      </c>
      <c r="AJ18">
        <v>8.0000000000000002E-3</v>
      </c>
      <c r="AK18">
        <v>1E-3</v>
      </c>
      <c r="AL18">
        <v>6.6000000000000003E-2</v>
      </c>
      <c r="AM18">
        <v>1.236</v>
      </c>
      <c r="AN18">
        <v>1.3109999999999999</v>
      </c>
    </row>
    <row r="19" spans="1:40" x14ac:dyDescent="0.2">
      <c r="A19">
        <f t="shared" si="0"/>
        <v>1.4999999999999999E-2</v>
      </c>
      <c r="B19">
        <f t="shared" si="1"/>
        <v>15</v>
      </c>
      <c r="C19">
        <v>15</v>
      </c>
      <c r="D19" s="1">
        <v>-700.29699000000005</v>
      </c>
      <c r="E19">
        <v>929.82</v>
      </c>
      <c r="F19">
        <v>-9.69</v>
      </c>
      <c r="G19">
        <v>4.1269999999999998</v>
      </c>
      <c r="H19">
        <f t="shared" si="2"/>
        <v>0.12896874999999999</v>
      </c>
      <c r="I19" s="1">
        <f>AVERAGE(D$5:D19)</f>
        <v>-700.37956399999996</v>
      </c>
      <c r="J19" s="1">
        <f>AVERAGE(E$5:E19)</f>
        <v>929.75466666666659</v>
      </c>
      <c r="K19" s="1">
        <f>AVERAGE(F$5:F19)</f>
        <v>-10.393333333333334</v>
      </c>
      <c r="L19" s="1">
        <f>AVERAGE(H$5:H19)</f>
        <v>-2.350000000000004E-3</v>
      </c>
      <c r="M19" s="1"/>
      <c r="N19" s="1"/>
      <c r="O19" s="1"/>
      <c r="P19" s="1"/>
      <c r="AB19">
        <v>9.7682314600000009</v>
      </c>
      <c r="AC19">
        <v>9.7624399190000002</v>
      </c>
      <c r="AD19">
        <v>9.7506238209999996</v>
      </c>
      <c r="AH19">
        <v>15</v>
      </c>
      <c r="AI19">
        <v>46</v>
      </c>
      <c r="AJ19">
        <v>8.0000000000000002E-3</v>
      </c>
      <c r="AK19">
        <v>1E-3</v>
      </c>
      <c r="AL19">
        <v>6.6000000000000003E-2</v>
      </c>
      <c r="AM19">
        <v>1.2310000000000001</v>
      </c>
      <c r="AN19">
        <v>1.306</v>
      </c>
    </row>
    <row r="20" spans="1:40" x14ac:dyDescent="0.2">
      <c r="A20">
        <f t="shared" si="0"/>
        <v>1.6E-2</v>
      </c>
      <c r="B20">
        <f t="shared" si="1"/>
        <v>16</v>
      </c>
      <c r="C20">
        <v>16</v>
      </c>
      <c r="D20" s="1">
        <v>-700.29948999999999</v>
      </c>
      <c r="E20">
        <v>929.81</v>
      </c>
      <c r="F20">
        <v>-9.25</v>
      </c>
      <c r="G20">
        <v>3.7189999999999999</v>
      </c>
      <c r="H20">
        <f t="shared" si="2"/>
        <v>0.11621875</v>
      </c>
      <c r="I20" s="1">
        <f>AVERAGE(D$5:D20)</f>
        <v>-700.37455937499988</v>
      </c>
      <c r="J20" s="1">
        <f>AVERAGE(E$5:E20)</f>
        <v>929.75812499999995</v>
      </c>
      <c r="K20" s="1">
        <f>AVERAGE(F$5:F20)</f>
        <v>-10.321875</v>
      </c>
      <c r="L20" s="1">
        <f>AVERAGE(H$5:H20)</f>
        <v>5.060546874999996E-3</v>
      </c>
      <c r="M20" s="1"/>
      <c r="N20" s="1"/>
      <c r="O20" s="1"/>
      <c r="P20" s="1"/>
      <c r="AB20">
        <v>9.7680500939999995</v>
      </c>
      <c r="AC20">
        <v>9.7624354600000007</v>
      </c>
      <c r="AD20">
        <v>9.7506402730000001</v>
      </c>
      <c r="AH20">
        <v>16</v>
      </c>
      <c r="AI20">
        <v>46</v>
      </c>
      <c r="AJ20">
        <v>8.0000000000000002E-3</v>
      </c>
      <c r="AK20">
        <v>1E-3</v>
      </c>
      <c r="AL20">
        <v>6.5000000000000002E-2</v>
      </c>
      <c r="AM20">
        <v>1.22</v>
      </c>
      <c r="AN20">
        <v>1.2949999999999999</v>
      </c>
    </row>
    <row r="21" spans="1:40" x14ac:dyDescent="0.2">
      <c r="A21">
        <f t="shared" si="0"/>
        <v>1.7000000000000001E-2</v>
      </c>
      <c r="B21">
        <f t="shared" si="1"/>
        <v>17</v>
      </c>
      <c r="C21">
        <v>17</v>
      </c>
      <c r="D21" s="1">
        <v>-700.29742999999996</v>
      </c>
      <c r="E21">
        <v>929.81</v>
      </c>
      <c r="F21">
        <v>-8.77</v>
      </c>
      <c r="G21">
        <v>3.5150000000000001</v>
      </c>
      <c r="H21">
        <f t="shared" si="2"/>
        <v>0.10984375</v>
      </c>
      <c r="I21" s="1">
        <f>AVERAGE(D$5:D21)</f>
        <v>-700.37002235294108</v>
      </c>
      <c r="J21" s="1">
        <f>AVERAGE(E$5:E21)</f>
        <v>929.76117647058811</v>
      </c>
      <c r="K21" s="1">
        <f>AVERAGE(F$5:F21)</f>
        <v>-10.230588235294119</v>
      </c>
      <c r="L21" s="1">
        <f>AVERAGE(H$5:H21)</f>
        <v>1.122426470588235E-2</v>
      </c>
      <c r="M21" s="1"/>
      <c r="N21" s="1"/>
      <c r="O21" s="1"/>
      <c r="P21" s="1"/>
      <c r="AB21">
        <v>9.7679315080000002</v>
      </c>
      <c r="AC21">
        <v>9.7624412599999992</v>
      </c>
      <c r="AD21">
        <v>9.7507935089999993</v>
      </c>
      <c r="AH21">
        <v>17</v>
      </c>
      <c r="AI21">
        <v>46</v>
      </c>
      <c r="AJ21">
        <v>8.0000000000000002E-3</v>
      </c>
      <c r="AK21">
        <v>1E-3</v>
      </c>
      <c r="AL21">
        <v>6.5000000000000002E-2</v>
      </c>
      <c r="AM21">
        <v>1.212</v>
      </c>
      <c r="AN21">
        <v>1.286</v>
      </c>
    </row>
    <row r="22" spans="1:40" x14ac:dyDescent="0.2">
      <c r="A22">
        <f t="shared" si="0"/>
        <v>1.8000000000000002E-2</v>
      </c>
      <c r="B22">
        <f t="shared" si="1"/>
        <v>18</v>
      </c>
      <c r="C22">
        <v>18</v>
      </c>
      <c r="D22" s="1">
        <v>-700.30444</v>
      </c>
      <c r="E22">
        <v>929.81</v>
      </c>
      <c r="F22">
        <v>-8.8800000000000008</v>
      </c>
      <c r="G22">
        <v>3.411</v>
      </c>
      <c r="H22">
        <f t="shared" si="2"/>
        <v>0.10659375</v>
      </c>
      <c r="I22" s="1">
        <f>AVERAGE(D$5:D22)</f>
        <v>-700.36637888888879</v>
      </c>
      <c r="J22" s="1">
        <f>AVERAGE(E$5:E22)</f>
        <v>929.76388888888891</v>
      </c>
      <c r="K22" s="1">
        <f>AVERAGE(F$5:F22)</f>
        <v>-10.155555555555557</v>
      </c>
      <c r="L22" s="1">
        <f>AVERAGE(H$5:H22)</f>
        <v>1.652256944444444E-2</v>
      </c>
      <c r="M22" s="1"/>
      <c r="N22" s="1"/>
      <c r="O22" s="1"/>
      <c r="P22" s="1"/>
      <c r="AB22">
        <v>9.7679432720000001</v>
      </c>
      <c r="AC22">
        <v>9.762466345</v>
      </c>
      <c r="AD22">
        <v>9.7508193680000002</v>
      </c>
      <c r="AH22">
        <v>18</v>
      </c>
      <c r="AI22">
        <v>46</v>
      </c>
      <c r="AJ22">
        <v>8.0000000000000002E-3</v>
      </c>
      <c r="AK22">
        <v>1E-3</v>
      </c>
      <c r="AL22">
        <v>6.4000000000000001E-2</v>
      </c>
      <c r="AM22">
        <v>1.2050000000000001</v>
      </c>
      <c r="AN22">
        <v>1.278</v>
      </c>
    </row>
    <row r="23" spans="1:40" x14ac:dyDescent="0.2">
      <c r="A23">
        <f t="shared" si="0"/>
        <v>1.9E-2</v>
      </c>
      <c r="B23">
        <f t="shared" si="1"/>
        <v>19</v>
      </c>
      <c r="C23">
        <v>19</v>
      </c>
      <c r="D23" s="1">
        <v>-700.34420999999998</v>
      </c>
      <c r="E23">
        <v>929.79</v>
      </c>
      <c r="F23">
        <v>-8.5</v>
      </c>
      <c r="G23">
        <v>5.641</v>
      </c>
      <c r="H23">
        <f t="shared" si="2"/>
        <v>0.17628125</v>
      </c>
      <c r="I23" s="1">
        <f>AVERAGE(D$5:D23)</f>
        <v>-700.36521210526303</v>
      </c>
      <c r="J23" s="1">
        <f>AVERAGE(E$5:E23)</f>
        <v>929.76526315789476</v>
      </c>
      <c r="K23" s="1">
        <f>AVERAGE(F$5:F23)</f>
        <v>-10.06842105263158</v>
      </c>
      <c r="L23" s="1">
        <f>AVERAGE(H$5:H23)</f>
        <v>2.4930921052631574E-2</v>
      </c>
      <c r="M23" s="1"/>
      <c r="N23" s="1"/>
      <c r="O23" s="1"/>
      <c r="P23" s="1"/>
      <c r="AB23">
        <v>9.7676235459999994</v>
      </c>
      <c r="AC23">
        <v>9.7625178839999993</v>
      </c>
      <c r="AD23">
        <v>9.7508660890000005</v>
      </c>
      <c r="AH23">
        <v>19</v>
      </c>
      <c r="AI23">
        <v>46</v>
      </c>
      <c r="AJ23">
        <v>8.0000000000000002E-3</v>
      </c>
      <c r="AK23">
        <v>1E-3</v>
      </c>
      <c r="AL23">
        <v>6.7000000000000004E-2</v>
      </c>
      <c r="AM23">
        <v>1.248</v>
      </c>
      <c r="AN23">
        <v>1.325</v>
      </c>
    </row>
    <row r="24" spans="1:40" x14ac:dyDescent="0.2">
      <c r="A24">
        <f t="shared" si="0"/>
        <v>0.02</v>
      </c>
      <c r="B24">
        <f t="shared" si="1"/>
        <v>20</v>
      </c>
      <c r="C24">
        <v>20</v>
      </c>
      <c r="D24" s="1">
        <v>-700.33157000000006</v>
      </c>
      <c r="E24">
        <v>929.77</v>
      </c>
      <c r="F24">
        <v>-10.16</v>
      </c>
      <c r="G24">
        <v>5.2519999999999998</v>
      </c>
      <c r="H24">
        <f t="shared" si="2"/>
        <v>0.16412499999999999</v>
      </c>
      <c r="I24" s="1">
        <f>AVERAGE(D$5:D24)</f>
        <v>-700.36352999999986</v>
      </c>
      <c r="J24" s="1">
        <f>AVERAGE(E$5:E24)</f>
        <v>929.76550000000009</v>
      </c>
      <c r="K24" s="1">
        <f>AVERAGE(F$5:F24)</f>
        <v>-10.073</v>
      </c>
      <c r="L24" s="1">
        <f>AVERAGE(H$5:H24)</f>
        <v>3.1890624999999992E-2</v>
      </c>
      <c r="M24" s="1"/>
      <c r="N24" s="1"/>
      <c r="O24" s="1"/>
      <c r="P24" s="1"/>
      <c r="AB24">
        <v>9.7673335740000002</v>
      </c>
      <c r="AC24">
        <v>9.7626197589999997</v>
      </c>
      <c r="AD24">
        <v>9.7507750640000008</v>
      </c>
      <c r="AH24">
        <v>20</v>
      </c>
      <c r="AI24">
        <v>46</v>
      </c>
      <c r="AJ24">
        <v>8.0000000000000002E-3</v>
      </c>
      <c r="AK24">
        <v>1E-3</v>
      </c>
      <c r="AL24">
        <v>6.5000000000000002E-2</v>
      </c>
      <c r="AM24">
        <v>1.2210000000000001</v>
      </c>
      <c r="AN24">
        <v>1.296</v>
      </c>
    </row>
    <row r="25" spans="1:40" x14ac:dyDescent="0.2">
      <c r="A25">
        <f t="shared" si="0"/>
        <v>2.1000000000000001E-2</v>
      </c>
      <c r="B25">
        <f t="shared" si="1"/>
        <v>21</v>
      </c>
      <c r="C25">
        <v>21</v>
      </c>
      <c r="D25" s="1">
        <v>-700.29107999999997</v>
      </c>
      <c r="E25">
        <v>929.76</v>
      </c>
      <c r="F25">
        <v>-12</v>
      </c>
      <c r="G25">
        <v>-1.319</v>
      </c>
      <c r="H25">
        <f t="shared" si="2"/>
        <v>-4.1218749999999998E-2</v>
      </c>
      <c r="I25" s="1">
        <f>AVERAGE(D$5:D25)</f>
        <v>-700.36007999999993</v>
      </c>
      <c r="J25" s="1">
        <f>AVERAGE(E$5:E25)</f>
        <v>929.76523809523803</v>
      </c>
      <c r="K25" s="1">
        <f>AVERAGE(F$5:F25)</f>
        <v>-10.164761904761905</v>
      </c>
      <c r="L25" s="1">
        <f>AVERAGE(H$5:H25)</f>
        <v>2.8409226190476186E-2</v>
      </c>
      <c r="M25" s="1"/>
      <c r="N25" s="1"/>
      <c r="O25" s="1"/>
      <c r="P25" s="1"/>
      <c r="AB25">
        <v>9.7671700529999992</v>
      </c>
      <c r="AC25">
        <v>9.7627275329999996</v>
      </c>
      <c r="AD25">
        <v>9.7507675999999996</v>
      </c>
      <c r="AH25">
        <v>21</v>
      </c>
      <c r="AI25">
        <v>46</v>
      </c>
      <c r="AJ25">
        <v>8.9999999999999993E-3</v>
      </c>
      <c r="AK25">
        <v>5.0000000000000001E-3</v>
      </c>
      <c r="AL25">
        <v>7.3999999999999996E-2</v>
      </c>
      <c r="AM25">
        <v>1.304</v>
      </c>
      <c r="AN25">
        <v>1.3919999999999999</v>
      </c>
    </row>
    <row r="26" spans="1:40" x14ac:dyDescent="0.2">
      <c r="A26">
        <f t="shared" si="0"/>
        <v>2.1999999999999999E-2</v>
      </c>
      <c r="B26">
        <f t="shared" si="1"/>
        <v>22</v>
      </c>
      <c r="C26">
        <v>22</v>
      </c>
      <c r="D26" s="1">
        <v>-700.26151000000004</v>
      </c>
      <c r="E26">
        <v>929.76</v>
      </c>
      <c r="F26">
        <v>-11.21</v>
      </c>
      <c r="G26">
        <v>-0.91300000000000003</v>
      </c>
      <c r="H26">
        <f t="shared" si="2"/>
        <v>-2.8531250000000001E-2</v>
      </c>
      <c r="I26" s="1">
        <f>AVERAGE(D$5:D26)</f>
        <v>-700.35559954545454</v>
      </c>
      <c r="J26" s="1">
        <f>AVERAGE(E$5:E26)</f>
        <v>929.76499999999987</v>
      </c>
      <c r="K26" s="1">
        <f>AVERAGE(F$5:F26)</f>
        <v>-10.212272727272728</v>
      </c>
      <c r="L26" s="1">
        <f>AVERAGE(H$5:H26)</f>
        <v>2.5821022727272724E-2</v>
      </c>
      <c r="M26" s="1"/>
      <c r="N26" s="1"/>
      <c r="O26" s="1"/>
      <c r="P26" s="1"/>
      <c r="AB26">
        <v>9.7670104010000003</v>
      </c>
      <c r="AC26">
        <v>9.7628252109999991</v>
      </c>
      <c r="AD26">
        <v>9.7508288899999993</v>
      </c>
      <c r="AH26">
        <v>22</v>
      </c>
      <c r="AI26">
        <v>46</v>
      </c>
      <c r="AJ26">
        <v>8.9999999999999993E-3</v>
      </c>
      <c r="AK26">
        <v>5.0000000000000001E-3</v>
      </c>
      <c r="AL26">
        <v>7.2999999999999995E-2</v>
      </c>
      <c r="AM26">
        <v>1.32</v>
      </c>
      <c r="AN26">
        <v>1.407</v>
      </c>
    </row>
    <row r="27" spans="1:40" x14ac:dyDescent="0.2">
      <c r="A27">
        <f t="shared" si="0"/>
        <v>2.3E-2</v>
      </c>
      <c r="B27">
        <f t="shared" si="1"/>
        <v>23</v>
      </c>
      <c r="C27">
        <v>23</v>
      </c>
      <c r="D27" s="1">
        <v>-700.26148000000001</v>
      </c>
      <c r="E27">
        <v>929.74</v>
      </c>
      <c r="F27">
        <v>-11.11</v>
      </c>
      <c r="G27">
        <v>-0.86399999999999999</v>
      </c>
      <c r="H27">
        <f t="shared" si="2"/>
        <v>-2.7E-2</v>
      </c>
      <c r="I27" s="1">
        <f>AVERAGE(D$5:D27)</f>
        <v>-700.35150739130427</v>
      </c>
      <c r="J27" s="1">
        <f>AVERAGE(E$5:E27)</f>
        <v>929.76391304347828</v>
      </c>
      <c r="K27" s="1">
        <f>AVERAGE(F$5:F27)</f>
        <v>-10.251304347826089</v>
      </c>
      <c r="L27" s="1">
        <f>AVERAGE(H$5:H27)</f>
        <v>2.3524456521739127E-2</v>
      </c>
      <c r="M27" s="1"/>
      <c r="N27" s="1"/>
      <c r="O27" s="1"/>
      <c r="P27" s="1"/>
      <c r="AB27">
        <v>9.7666914889999994</v>
      </c>
      <c r="AC27">
        <v>9.7629443810000005</v>
      </c>
      <c r="AD27">
        <v>9.7508473749999993</v>
      </c>
      <c r="AH27">
        <v>23</v>
      </c>
      <c r="AI27">
        <v>46</v>
      </c>
      <c r="AJ27">
        <v>8.9999999999999993E-3</v>
      </c>
      <c r="AK27">
        <v>5.0000000000000001E-3</v>
      </c>
      <c r="AL27">
        <v>7.2999999999999995E-2</v>
      </c>
      <c r="AM27">
        <v>1.32</v>
      </c>
      <c r="AN27">
        <v>1.407</v>
      </c>
    </row>
    <row r="28" spans="1:40" x14ac:dyDescent="0.2">
      <c r="A28">
        <f t="shared" si="0"/>
        <v>2.4E-2</v>
      </c>
      <c r="B28">
        <f t="shared" si="1"/>
        <v>24</v>
      </c>
      <c r="C28">
        <v>24</v>
      </c>
      <c r="D28" s="1">
        <v>-700.27896999999996</v>
      </c>
      <c r="E28">
        <v>929.68</v>
      </c>
      <c r="F28">
        <v>-10.37</v>
      </c>
      <c r="G28">
        <v>-0.58399999999999996</v>
      </c>
      <c r="H28">
        <f t="shared" si="2"/>
        <v>-1.8249999999999999E-2</v>
      </c>
      <c r="I28" s="1">
        <f>AVERAGE(D$5:D28)</f>
        <v>-700.34848499999998</v>
      </c>
      <c r="J28" s="1">
        <f>AVERAGE(E$5:E28)</f>
        <v>929.76041666666663</v>
      </c>
      <c r="K28" s="1">
        <f>AVERAGE(F$5:F28)</f>
        <v>-10.256250000000001</v>
      </c>
      <c r="L28" s="1">
        <f>AVERAGE(H$5:H28)</f>
        <v>2.1783854166666661E-2</v>
      </c>
      <c r="M28" s="1"/>
      <c r="N28" s="1"/>
      <c r="O28" s="1"/>
      <c r="P28" s="1"/>
      <c r="AB28">
        <v>9.7661849069999995</v>
      </c>
      <c r="AC28">
        <v>9.7629796039999999</v>
      </c>
      <c r="AD28">
        <v>9.7506424319999994</v>
      </c>
      <c r="AH28">
        <v>24</v>
      </c>
      <c r="AI28">
        <v>46</v>
      </c>
      <c r="AJ28">
        <v>8.9999999999999993E-3</v>
      </c>
      <c r="AK28">
        <v>5.0000000000000001E-3</v>
      </c>
      <c r="AL28">
        <v>7.3999999999999996E-2</v>
      </c>
      <c r="AM28">
        <v>1.3140000000000001</v>
      </c>
      <c r="AN28">
        <v>1.4019999999999999</v>
      </c>
    </row>
    <row r="29" spans="1:40" x14ac:dyDescent="0.2">
      <c r="A29">
        <f t="shared" si="0"/>
        <v>2.5000000000000001E-2</v>
      </c>
      <c r="B29">
        <f t="shared" si="1"/>
        <v>25</v>
      </c>
      <c r="C29">
        <v>25</v>
      </c>
      <c r="D29" s="1">
        <v>-700.28844000000004</v>
      </c>
      <c r="E29">
        <v>929.61</v>
      </c>
      <c r="F29">
        <v>-9.86</v>
      </c>
      <c r="G29">
        <v>-0.26500000000000001</v>
      </c>
      <c r="H29">
        <f t="shared" si="2"/>
        <v>-8.2812500000000004E-3</v>
      </c>
      <c r="I29" s="1">
        <f>AVERAGE(D$5:D29)</f>
        <v>-700.34608319999995</v>
      </c>
      <c r="J29" s="1">
        <f>AVERAGE(E$5:E29)</f>
        <v>929.75440000000003</v>
      </c>
      <c r="K29" s="1">
        <f>AVERAGE(F$5:F29)</f>
        <v>-10.240400000000001</v>
      </c>
      <c r="L29" s="1">
        <f>AVERAGE(H$5:H29)</f>
        <v>2.0581249999999995E-2</v>
      </c>
      <c r="M29" s="1"/>
      <c r="N29" s="1"/>
      <c r="O29" s="1"/>
      <c r="P29" s="1"/>
      <c r="AB29">
        <v>9.7656727839999995</v>
      </c>
      <c r="AC29">
        <v>9.7630411509999995</v>
      </c>
      <c r="AD29">
        <v>9.7504103180000001</v>
      </c>
      <c r="AH29">
        <v>25</v>
      </c>
      <c r="AI29">
        <v>46</v>
      </c>
      <c r="AJ29">
        <v>8.9999999999999993E-3</v>
      </c>
      <c r="AK29">
        <v>5.0000000000000001E-3</v>
      </c>
      <c r="AL29">
        <v>7.4999999999999997E-2</v>
      </c>
      <c r="AM29">
        <v>1.3069999999999999</v>
      </c>
      <c r="AN29">
        <v>1.395</v>
      </c>
    </row>
    <row r="30" spans="1:40" x14ac:dyDescent="0.2">
      <c r="A30">
        <f t="shared" si="0"/>
        <v>2.6000000000000002E-2</v>
      </c>
      <c r="B30">
        <f t="shared" si="1"/>
        <v>26</v>
      </c>
      <c r="C30">
        <v>26</v>
      </c>
      <c r="D30" s="1">
        <v>-700.29048</v>
      </c>
      <c r="E30">
        <v>929.55</v>
      </c>
      <c r="F30">
        <v>-9.7200000000000006</v>
      </c>
      <c r="G30">
        <v>-0.13</v>
      </c>
      <c r="H30">
        <f t="shared" si="2"/>
        <v>-4.0625000000000001E-3</v>
      </c>
      <c r="I30" s="1">
        <f>AVERAGE(D$5:D30)</f>
        <v>-700.34394461538454</v>
      </c>
      <c r="J30" s="1">
        <f>AVERAGE(E$5:E30)</f>
        <v>929.74653846153842</v>
      </c>
      <c r="K30" s="1">
        <f>AVERAGE(F$5:F30)</f>
        <v>-10.220384615384619</v>
      </c>
      <c r="L30" s="1">
        <f>AVERAGE(H$5:H30)</f>
        <v>1.9633413461538459E-2</v>
      </c>
      <c r="M30" s="1"/>
      <c r="N30" s="1"/>
      <c r="O30" s="1"/>
      <c r="P30" s="1"/>
      <c r="AB30">
        <v>9.7652670140000009</v>
      </c>
      <c r="AC30">
        <v>9.763145754</v>
      </c>
      <c r="AD30">
        <v>9.7501160539999994</v>
      </c>
      <c r="AH30">
        <v>26</v>
      </c>
      <c r="AI30">
        <v>46</v>
      </c>
      <c r="AJ30">
        <v>8.9999999999999993E-3</v>
      </c>
      <c r="AK30">
        <v>5.0000000000000001E-3</v>
      </c>
      <c r="AL30">
        <v>7.4999999999999997E-2</v>
      </c>
      <c r="AM30">
        <v>1.3049999999999999</v>
      </c>
      <c r="AN30">
        <v>1.393</v>
      </c>
    </row>
    <row r="31" spans="1:40" x14ac:dyDescent="0.2">
      <c r="A31">
        <f t="shared" si="0"/>
        <v>2.7E-2</v>
      </c>
      <c r="B31">
        <f t="shared" si="1"/>
        <v>27</v>
      </c>
      <c r="C31">
        <v>27</v>
      </c>
      <c r="D31" s="1">
        <v>-700.28489000000002</v>
      </c>
      <c r="E31">
        <v>929.5</v>
      </c>
      <c r="F31">
        <v>-9.85</v>
      </c>
      <c r="G31">
        <v>-0.17399999999999999</v>
      </c>
      <c r="H31">
        <f t="shared" si="2"/>
        <v>-5.4374999999999996E-3</v>
      </c>
      <c r="I31" s="1">
        <f>AVERAGE(D$5:D31)</f>
        <v>-700.34175740740739</v>
      </c>
      <c r="J31" s="1">
        <f>AVERAGE(E$5:E31)</f>
        <v>929.73740740740743</v>
      </c>
      <c r="K31" s="1">
        <f>AVERAGE(F$5:F31)</f>
        <v>-10.206666666666671</v>
      </c>
      <c r="L31" s="1">
        <f>AVERAGE(H$5:H31)</f>
        <v>1.870486111111111E-2</v>
      </c>
      <c r="M31" s="1"/>
      <c r="N31" s="1"/>
      <c r="O31" s="1"/>
      <c r="P31" s="1"/>
      <c r="AB31">
        <v>9.7649059430000005</v>
      </c>
      <c r="AC31">
        <v>9.7632276559999998</v>
      </c>
      <c r="AD31">
        <v>9.7498249910000006</v>
      </c>
      <c r="AH31">
        <v>27</v>
      </c>
      <c r="AI31">
        <v>46</v>
      </c>
      <c r="AJ31">
        <v>8.9999999999999993E-3</v>
      </c>
      <c r="AK31">
        <v>5.0000000000000001E-3</v>
      </c>
      <c r="AL31">
        <v>7.4999999999999997E-2</v>
      </c>
      <c r="AM31">
        <v>1.3140000000000001</v>
      </c>
      <c r="AN31">
        <v>1.403</v>
      </c>
    </row>
    <row r="32" spans="1:40" x14ac:dyDescent="0.2">
      <c r="A32">
        <f t="shared" si="0"/>
        <v>2.8000000000000001E-2</v>
      </c>
      <c r="B32">
        <f t="shared" si="1"/>
        <v>28</v>
      </c>
      <c r="C32">
        <v>28</v>
      </c>
      <c r="D32" s="1">
        <v>-700.28124000000003</v>
      </c>
      <c r="E32">
        <v>929.43</v>
      </c>
      <c r="F32">
        <v>-10.35</v>
      </c>
      <c r="G32">
        <v>0.54900000000000004</v>
      </c>
      <c r="H32">
        <f t="shared" si="2"/>
        <v>1.7156250000000001E-2</v>
      </c>
      <c r="I32" s="1">
        <f>AVERAGE(D$5:D32)</f>
        <v>-700.33959607142856</v>
      </c>
      <c r="J32" s="1">
        <f>AVERAGE(E$5:E32)</f>
        <v>929.72642857142853</v>
      </c>
      <c r="K32" s="1">
        <f>AVERAGE(F$5:F32)</f>
        <v>-10.211785714285719</v>
      </c>
      <c r="L32" s="1">
        <f>AVERAGE(H$5:H32)</f>
        <v>1.8649553571428567E-2</v>
      </c>
      <c r="M32" s="1"/>
      <c r="N32" s="1"/>
      <c r="O32" s="1"/>
      <c r="P32" s="1"/>
      <c r="AB32">
        <v>9.7645680529999996</v>
      </c>
      <c r="AC32">
        <v>9.7630838539999996</v>
      </c>
      <c r="AD32">
        <v>9.7495590019999998</v>
      </c>
      <c r="AH32">
        <v>28</v>
      </c>
      <c r="AI32">
        <v>46</v>
      </c>
      <c r="AJ32">
        <v>8.9999999999999993E-3</v>
      </c>
      <c r="AK32">
        <v>5.0000000000000001E-3</v>
      </c>
      <c r="AL32">
        <v>7.4999999999999997E-2</v>
      </c>
      <c r="AM32">
        <v>1.3109999999999999</v>
      </c>
      <c r="AN32">
        <v>1.4</v>
      </c>
    </row>
    <row r="33" spans="1:40" x14ac:dyDescent="0.2">
      <c r="A33">
        <f t="shared" si="0"/>
        <v>2.9000000000000001E-2</v>
      </c>
      <c r="B33">
        <f t="shared" si="1"/>
        <v>29</v>
      </c>
      <c r="C33">
        <v>29</v>
      </c>
      <c r="D33" s="1">
        <v>-700.27364999999998</v>
      </c>
      <c r="E33">
        <v>929.37</v>
      </c>
      <c r="F33">
        <v>-10.3</v>
      </c>
      <c r="G33">
        <v>1.0629999999999999</v>
      </c>
      <c r="H33">
        <f t="shared" si="2"/>
        <v>3.3218749999999998E-2</v>
      </c>
      <c r="I33" s="1">
        <f>AVERAGE(D$5:D33)</f>
        <v>-700.33732206896548</v>
      </c>
      <c r="J33" s="1">
        <f>AVERAGE(E$5:E33)</f>
        <v>929.71413793103443</v>
      </c>
      <c r="K33" s="1">
        <f>AVERAGE(F$5:F33)</f>
        <v>-10.214827586206901</v>
      </c>
      <c r="L33" s="1">
        <f>AVERAGE(H$5:H33)</f>
        <v>1.9151939655172409E-2</v>
      </c>
      <c r="M33" s="1"/>
      <c r="N33" s="1"/>
      <c r="O33" s="1"/>
      <c r="P33" s="1"/>
      <c r="AB33">
        <v>9.7641860600000001</v>
      </c>
      <c r="AC33">
        <v>9.7630474449999998</v>
      </c>
      <c r="AD33">
        <v>9.7493826559999999</v>
      </c>
      <c r="AH33">
        <v>29</v>
      </c>
      <c r="AI33">
        <v>46</v>
      </c>
      <c r="AJ33">
        <v>8.9999999999999993E-3</v>
      </c>
      <c r="AK33">
        <v>5.0000000000000001E-3</v>
      </c>
      <c r="AL33">
        <v>7.5999999999999998E-2</v>
      </c>
      <c r="AM33">
        <v>1.3089999999999999</v>
      </c>
      <c r="AN33">
        <v>1.3979999999999999</v>
      </c>
    </row>
    <row r="34" spans="1:40" x14ac:dyDescent="0.2">
      <c r="A34">
        <f t="shared" si="0"/>
        <v>0.03</v>
      </c>
      <c r="B34">
        <f t="shared" si="1"/>
        <v>30</v>
      </c>
      <c r="C34">
        <v>30</v>
      </c>
      <c r="D34" s="1">
        <v>-700.26621</v>
      </c>
      <c r="E34">
        <v>929.33</v>
      </c>
      <c r="F34">
        <v>-10.59</v>
      </c>
      <c r="G34">
        <v>0.55200000000000005</v>
      </c>
      <c r="H34">
        <f t="shared" si="2"/>
        <v>1.7250000000000001E-2</v>
      </c>
      <c r="I34" s="1">
        <f>AVERAGE(D$5:D34)</f>
        <v>-700.3349516666666</v>
      </c>
      <c r="J34" s="1">
        <f>AVERAGE(E$5:E34)</f>
        <v>929.70133333333331</v>
      </c>
      <c r="K34" s="1">
        <f>AVERAGE(F$5:F34)</f>
        <v>-10.227333333333338</v>
      </c>
      <c r="L34" s="1">
        <f>AVERAGE(H$5:H34)</f>
        <v>1.9088541666666663E-2</v>
      </c>
      <c r="M34" s="1"/>
      <c r="N34" s="1"/>
      <c r="O34" s="1"/>
      <c r="P34" s="1"/>
      <c r="AB34">
        <v>9.7638201589999998</v>
      </c>
      <c r="AC34">
        <v>9.7631600400000007</v>
      </c>
      <c r="AD34">
        <v>9.7492060909999996</v>
      </c>
      <c r="AH34">
        <v>30</v>
      </c>
      <c r="AI34">
        <v>46</v>
      </c>
      <c r="AJ34">
        <v>8.9999999999999993E-3</v>
      </c>
      <c r="AK34">
        <v>5.0000000000000001E-3</v>
      </c>
      <c r="AL34">
        <v>7.4999999999999997E-2</v>
      </c>
      <c r="AM34">
        <v>1.3069999999999999</v>
      </c>
      <c r="AN34">
        <v>1.395</v>
      </c>
    </row>
    <row r="35" spans="1:40" x14ac:dyDescent="0.2">
      <c r="A35">
        <f t="shared" si="0"/>
        <v>3.1E-2</v>
      </c>
      <c r="B35">
        <f t="shared" si="1"/>
        <v>31</v>
      </c>
      <c r="C35">
        <v>31</v>
      </c>
      <c r="D35" s="1">
        <v>-700.15871000000004</v>
      </c>
      <c r="E35">
        <v>929.28</v>
      </c>
      <c r="F35">
        <v>-10.97</v>
      </c>
      <c r="G35">
        <v>-1.502</v>
      </c>
      <c r="H35">
        <f t="shared" si="2"/>
        <v>-4.69375E-2</v>
      </c>
      <c r="I35" s="1">
        <f>AVERAGE(D$5:D35)</f>
        <v>-700.32926645161285</v>
      </c>
      <c r="J35" s="1">
        <f>AVERAGE(E$5:E35)</f>
        <v>929.68774193548381</v>
      </c>
      <c r="K35" s="1">
        <f>AVERAGE(F$5:F35)</f>
        <v>-10.251290322580649</v>
      </c>
      <c r="L35" s="1">
        <f>AVERAGE(H$5:H35)</f>
        <v>1.6958669354838706E-2</v>
      </c>
      <c r="M35" s="1"/>
      <c r="N35" s="1"/>
      <c r="O35" s="1"/>
      <c r="P35" s="1"/>
      <c r="AB35">
        <v>9.7634652739999996</v>
      </c>
      <c r="AC35">
        <v>9.7631753640000003</v>
      </c>
      <c r="AD35">
        <v>9.7490722000000005</v>
      </c>
      <c r="AH35">
        <v>31</v>
      </c>
      <c r="AI35">
        <v>46</v>
      </c>
      <c r="AJ35">
        <v>-6.0000000000000001E-3</v>
      </c>
      <c r="AK35">
        <v>1E-3</v>
      </c>
      <c r="AL35">
        <v>-0.04</v>
      </c>
      <c r="AM35">
        <v>-0.94199999999999995</v>
      </c>
      <c r="AN35">
        <v>-0.98699999999999999</v>
      </c>
    </row>
    <row r="36" spans="1:40" x14ac:dyDescent="0.2">
      <c r="A36">
        <f t="shared" si="0"/>
        <v>3.2000000000000001E-2</v>
      </c>
      <c r="B36">
        <f t="shared" si="1"/>
        <v>32</v>
      </c>
      <c r="C36">
        <v>32</v>
      </c>
      <c r="D36" s="1">
        <v>-700.17128000000002</v>
      </c>
      <c r="E36">
        <v>929.26</v>
      </c>
      <c r="F36">
        <v>-12.29</v>
      </c>
      <c r="G36">
        <v>-1.4930000000000001</v>
      </c>
      <c r="H36">
        <f t="shared" si="2"/>
        <v>-4.6656250000000003E-2</v>
      </c>
      <c r="I36" s="1">
        <f>AVERAGE(D$5:D36)</f>
        <v>-700.32432937499993</v>
      </c>
      <c r="J36" s="1">
        <f>AVERAGE(E$5:E36)</f>
        <v>929.67437499999994</v>
      </c>
      <c r="K36" s="1">
        <f>AVERAGE(F$5:F36)</f>
        <v>-10.315000000000005</v>
      </c>
      <c r="L36" s="1">
        <f>AVERAGE(H$5:H36)</f>
        <v>1.4970703124999997E-2</v>
      </c>
      <c r="M36" s="1"/>
      <c r="N36" s="1"/>
      <c r="O36" s="1"/>
      <c r="P36" s="1"/>
      <c r="AB36">
        <v>9.7631919529999998</v>
      </c>
      <c r="AC36">
        <v>9.7633177700000005</v>
      </c>
      <c r="AD36">
        <v>9.748930691</v>
      </c>
      <c r="AH36">
        <v>32</v>
      </c>
      <c r="AI36">
        <v>46</v>
      </c>
      <c r="AJ36">
        <v>-6.0000000000000001E-3</v>
      </c>
      <c r="AK36">
        <v>1E-3</v>
      </c>
      <c r="AL36">
        <v>-0.04</v>
      </c>
      <c r="AM36">
        <v>-0.94499999999999995</v>
      </c>
      <c r="AN36">
        <v>-0.99099999999999999</v>
      </c>
    </row>
    <row r="37" spans="1:40" x14ac:dyDescent="0.2">
      <c r="A37">
        <f t="shared" si="0"/>
        <v>3.3000000000000002E-2</v>
      </c>
      <c r="B37">
        <f t="shared" si="1"/>
        <v>33</v>
      </c>
      <c r="C37">
        <v>33</v>
      </c>
      <c r="D37" s="1">
        <v>-700.16800000000001</v>
      </c>
      <c r="E37">
        <v>929.21</v>
      </c>
      <c r="F37">
        <v>-12.22</v>
      </c>
      <c r="G37">
        <v>-1.1970000000000001</v>
      </c>
      <c r="H37">
        <f t="shared" si="2"/>
        <v>-3.7406250000000002E-2</v>
      </c>
      <c r="I37" s="1">
        <f>AVERAGE(D$5:D37)</f>
        <v>-700.31959212121205</v>
      </c>
      <c r="J37" s="1">
        <f>AVERAGE(E$5:E37)</f>
        <v>929.660303030303</v>
      </c>
      <c r="K37" s="1">
        <f>AVERAGE(F$5:F37)</f>
        <v>-10.372727272727278</v>
      </c>
      <c r="L37" s="1">
        <f>AVERAGE(H$5:H37)</f>
        <v>1.3383522727272723E-2</v>
      </c>
      <c r="M37" s="1"/>
      <c r="N37" s="1"/>
      <c r="O37" s="1"/>
      <c r="P37" s="1"/>
      <c r="AB37">
        <v>9.7628616249999993</v>
      </c>
      <c r="AC37">
        <v>9.7632755269999993</v>
      </c>
      <c r="AD37">
        <v>9.7487610730000007</v>
      </c>
      <c r="AH37">
        <v>33</v>
      </c>
      <c r="AI37">
        <v>46</v>
      </c>
      <c r="AJ37">
        <v>-6.0000000000000001E-3</v>
      </c>
      <c r="AK37">
        <v>1E-3</v>
      </c>
      <c r="AL37">
        <v>-3.9E-2</v>
      </c>
      <c r="AM37">
        <v>-0.93899999999999995</v>
      </c>
      <c r="AN37">
        <v>-0.98399999999999999</v>
      </c>
    </row>
    <row r="38" spans="1:40" x14ac:dyDescent="0.2">
      <c r="A38">
        <f t="shared" si="0"/>
        <v>3.4000000000000002E-2</v>
      </c>
      <c r="B38">
        <f t="shared" si="1"/>
        <v>34</v>
      </c>
      <c r="C38">
        <v>34</v>
      </c>
      <c r="D38" s="1">
        <v>-700.17997000000003</v>
      </c>
      <c r="E38">
        <v>929.16</v>
      </c>
      <c r="F38">
        <v>-11.8</v>
      </c>
      <c r="G38">
        <v>-2.0539999999999998</v>
      </c>
      <c r="H38">
        <f t="shared" si="2"/>
        <v>-6.4187499999999995E-2</v>
      </c>
      <c r="I38" s="1">
        <f>AVERAGE(D$5:D38)</f>
        <v>-700.31548558823533</v>
      </c>
      <c r="J38" s="1">
        <f>AVERAGE(E$5:E38)</f>
        <v>929.64558823529399</v>
      </c>
      <c r="K38" s="1">
        <f>AVERAGE(F$5:F38)</f>
        <v>-10.414705882352948</v>
      </c>
      <c r="L38" s="1">
        <f>AVERAGE(H$5:H38)</f>
        <v>1.1102022058823525E-2</v>
      </c>
      <c r="M38" s="1"/>
      <c r="N38" s="1"/>
      <c r="O38" s="1"/>
      <c r="P38" s="1"/>
      <c r="AB38">
        <v>9.7625286290000002</v>
      </c>
      <c r="AC38">
        <v>9.7633345770000002</v>
      </c>
      <c r="AD38">
        <v>9.748570333</v>
      </c>
      <c r="AH38">
        <v>34</v>
      </c>
      <c r="AI38">
        <v>46</v>
      </c>
      <c r="AJ38">
        <v>-6.0000000000000001E-3</v>
      </c>
      <c r="AK38">
        <v>1E-3</v>
      </c>
      <c r="AL38">
        <v>-3.7999999999999999E-2</v>
      </c>
      <c r="AM38">
        <v>-0.91</v>
      </c>
      <c r="AN38">
        <v>-0.95299999999999996</v>
      </c>
    </row>
    <row r="39" spans="1:40" x14ac:dyDescent="0.2">
      <c r="A39">
        <f t="shared" si="0"/>
        <v>3.5000000000000003E-2</v>
      </c>
      <c r="B39">
        <f t="shared" si="1"/>
        <v>35</v>
      </c>
      <c r="C39">
        <v>35</v>
      </c>
      <c r="D39" s="1">
        <v>-700.17737</v>
      </c>
      <c r="E39">
        <v>929.14</v>
      </c>
      <c r="F39">
        <v>-11.88</v>
      </c>
      <c r="G39">
        <v>-2.13</v>
      </c>
      <c r="H39">
        <f t="shared" si="2"/>
        <v>-6.6562499999999997E-2</v>
      </c>
      <c r="I39" s="1">
        <f>AVERAGE(D$5:D39)</f>
        <v>-700.31153942857145</v>
      </c>
      <c r="J39" s="1">
        <f>AVERAGE(E$5:E39)</f>
        <v>929.63114285714278</v>
      </c>
      <c r="K39" s="1">
        <f>AVERAGE(F$5:F39)</f>
        <v>-10.456571428571435</v>
      </c>
      <c r="L39" s="1">
        <f>AVERAGE(H$5:H39)</f>
        <v>8.8830357142857096E-3</v>
      </c>
      <c r="M39" s="1"/>
      <c r="N39" s="1"/>
      <c r="O39" s="1"/>
      <c r="P39" s="1"/>
      <c r="AB39">
        <v>9.7622454669999996</v>
      </c>
      <c r="AC39">
        <v>9.7634574030000003</v>
      </c>
      <c r="AD39">
        <v>9.7485291689999993</v>
      </c>
      <c r="AH39">
        <v>35</v>
      </c>
      <c r="AI39">
        <v>46</v>
      </c>
      <c r="AJ39">
        <v>-6.0000000000000001E-3</v>
      </c>
      <c r="AK39">
        <v>1E-3</v>
      </c>
      <c r="AL39">
        <v>-3.6999999999999998E-2</v>
      </c>
      <c r="AM39">
        <v>-0.90100000000000002</v>
      </c>
      <c r="AN39">
        <v>-0.94299999999999995</v>
      </c>
    </row>
    <row r="40" spans="1:40" x14ac:dyDescent="0.2">
      <c r="A40">
        <f t="shared" si="0"/>
        <v>3.6000000000000004E-2</v>
      </c>
      <c r="B40">
        <f t="shared" si="1"/>
        <v>36</v>
      </c>
      <c r="C40">
        <v>36</v>
      </c>
      <c r="D40" s="1">
        <v>-700.15751</v>
      </c>
      <c r="E40">
        <v>929.14</v>
      </c>
      <c r="F40">
        <v>-12.11</v>
      </c>
      <c r="G40">
        <v>-2.0739999999999998</v>
      </c>
      <c r="H40">
        <f t="shared" si="2"/>
        <v>-6.4812499999999995E-2</v>
      </c>
      <c r="I40" s="1">
        <f>AVERAGE(D$5:D40)</f>
        <v>-700.30726083333343</v>
      </c>
      <c r="J40" s="1">
        <f>AVERAGE(E$5:E40)</f>
        <v>929.61749999999984</v>
      </c>
      <c r="K40" s="1">
        <f>AVERAGE(F$5:F40)</f>
        <v>-10.502500000000005</v>
      </c>
      <c r="L40" s="1">
        <f>AVERAGE(H$5:H40)</f>
        <v>6.8359374999999957E-3</v>
      </c>
      <c r="M40" s="1"/>
      <c r="N40" s="1"/>
      <c r="O40" s="1"/>
      <c r="P40" s="1"/>
      <c r="AB40">
        <v>9.7620815210000007</v>
      </c>
      <c r="AC40">
        <v>9.7636164250000004</v>
      </c>
      <c r="AD40">
        <v>9.7484785610000007</v>
      </c>
      <c r="AH40">
        <v>36</v>
      </c>
      <c r="AI40">
        <v>46</v>
      </c>
      <c r="AJ40">
        <v>-6.0000000000000001E-3</v>
      </c>
      <c r="AK40">
        <v>1E-3</v>
      </c>
      <c r="AL40">
        <v>-3.7999999999999999E-2</v>
      </c>
      <c r="AM40">
        <v>-0.92300000000000004</v>
      </c>
      <c r="AN40">
        <v>-0.96699999999999997</v>
      </c>
    </row>
    <row r="41" spans="1:40" x14ac:dyDescent="0.2">
      <c r="A41">
        <f t="shared" si="0"/>
        <v>3.6999999999999998E-2</v>
      </c>
      <c r="B41">
        <f t="shared" si="1"/>
        <v>37</v>
      </c>
      <c r="C41">
        <v>37</v>
      </c>
      <c r="D41" s="1">
        <v>-700.16184999999996</v>
      </c>
      <c r="E41">
        <v>929.1</v>
      </c>
      <c r="F41">
        <v>-11.75</v>
      </c>
      <c r="G41">
        <v>-2.0049999999999999</v>
      </c>
      <c r="H41">
        <f t="shared" si="2"/>
        <v>-6.2656249999999997E-2</v>
      </c>
      <c r="I41" s="1">
        <f>AVERAGE(D$5:D41)</f>
        <v>-700.30333081081085</v>
      </c>
      <c r="J41" s="1">
        <f>AVERAGE(E$5:E41)</f>
        <v>929.60351351351335</v>
      </c>
      <c r="K41" s="1">
        <f>AVERAGE(F$5:F41)</f>
        <v>-10.536216216216221</v>
      </c>
      <c r="L41" s="1">
        <f>AVERAGE(H$5:H41)</f>
        <v>4.9577702702702656E-3</v>
      </c>
      <c r="M41" s="1"/>
      <c r="N41" s="1"/>
      <c r="O41" s="1"/>
      <c r="P41" s="1"/>
      <c r="AB41">
        <v>9.7618035140000003</v>
      </c>
      <c r="AC41">
        <v>9.7636290999999993</v>
      </c>
      <c r="AD41">
        <v>9.7483757549999996</v>
      </c>
      <c r="AH41">
        <v>37</v>
      </c>
      <c r="AI41">
        <v>46</v>
      </c>
      <c r="AJ41">
        <v>-6.0000000000000001E-3</v>
      </c>
      <c r="AK41">
        <v>1E-3</v>
      </c>
      <c r="AL41">
        <v>-3.7999999999999999E-2</v>
      </c>
      <c r="AM41">
        <v>-0.91400000000000003</v>
      </c>
      <c r="AN41">
        <v>-0.95799999999999996</v>
      </c>
    </row>
    <row r="42" spans="1:40" x14ac:dyDescent="0.2">
      <c r="A42">
        <f t="shared" si="0"/>
        <v>3.7999999999999999E-2</v>
      </c>
      <c r="B42">
        <f t="shared" si="1"/>
        <v>38</v>
      </c>
      <c r="C42">
        <v>38</v>
      </c>
      <c r="D42" s="1">
        <v>-700.33235000000002</v>
      </c>
      <c r="E42">
        <v>929.05</v>
      </c>
      <c r="F42">
        <v>-3.65</v>
      </c>
      <c r="G42">
        <v>-4.3380000000000001</v>
      </c>
      <c r="H42">
        <f t="shared" si="2"/>
        <v>-0.1355625</v>
      </c>
      <c r="I42" s="1">
        <f>AVERAGE(D$5:D42)</f>
        <v>-700.30409447368436</v>
      </c>
      <c r="J42" s="1">
        <f>AVERAGE(E$5:E42)</f>
        <v>929.58894736842103</v>
      </c>
      <c r="K42" s="1">
        <f>AVERAGE(F$5:F42)</f>
        <v>-10.355000000000004</v>
      </c>
      <c r="L42" s="1">
        <f>AVERAGE(H$5:H42)</f>
        <v>1.2598684210526272E-3</v>
      </c>
      <c r="M42" s="1"/>
      <c r="N42" s="1"/>
      <c r="O42" s="1"/>
      <c r="P42" s="1"/>
      <c r="AB42">
        <v>9.7615681219999999</v>
      </c>
      <c r="AC42">
        <v>9.7634635999999997</v>
      </c>
      <c r="AD42">
        <v>9.7482697250000001</v>
      </c>
      <c r="AH42">
        <v>38</v>
      </c>
      <c r="AI42">
        <v>46</v>
      </c>
      <c r="AJ42">
        <v>-6.0000000000000001E-3</v>
      </c>
      <c r="AK42">
        <v>0</v>
      </c>
      <c r="AL42">
        <v>-3.4000000000000002E-2</v>
      </c>
      <c r="AM42">
        <v>-0.82</v>
      </c>
      <c r="AN42">
        <v>-0.85799999999999998</v>
      </c>
    </row>
    <row r="43" spans="1:40" x14ac:dyDescent="0.2">
      <c r="A43">
        <f t="shared" si="0"/>
        <v>3.9E-2</v>
      </c>
      <c r="B43">
        <f t="shared" si="1"/>
        <v>39</v>
      </c>
      <c r="C43">
        <v>39</v>
      </c>
      <c r="D43" s="1">
        <v>-700.19624999999996</v>
      </c>
      <c r="E43">
        <v>929.01</v>
      </c>
      <c r="F43">
        <v>-10.34</v>
      </c>
      <c r="G43">
        <v>-3.254</v>
      </c>
      <c r="H43">
        <f t="shared" si="2"/>
        <v>-0.1016875</v>
      </c>
      <c r="I43" s="1">
        <f>AVERAGE(D$5:D43)</f>
        <v>-700.3013292307694</v>
      </c>
      <c r="J43" s="1">
        <f>AVERAGE(E$5:E43)</f>
        <v>929.57410256410253</v>
      </c>
      <c r="K43" s="1">
        <f>AVERAGE(F$5:F43)</f>
        <v>-10.354615384615389</v>
      </c>
      <c r="L43" s="1">
        <f>AVERAGE(H$5:H43)</f>
        <v>-1.3798076923076965E-3</v>
      </c>
      <c r="M43" s="1"/>
      <c r="N43" s="1"/>
      <c r="O43" s="1"/>
      <c r="P43" s="1"/>
      <c r="AB43">
        <v>9.7613803160000003</v>
      </c>
      <c r="AC43">
        <v>9.7633311480000007</v>
      </c>
      <c r="AD43">
        <v>9.7481219530000001</v>
      </c>
      <c r="AH43">
        <v>39</v>
      </c>
      <c r="AI43">
        <v>46</v>
      </c>
      <c r="AJ43">
        <v>-6.0000000000000001E-3</v>
      </c>
      <c r="AK43">
        <v>1E-3</v>
      </c>
      <c r="AL43">
        <v>-3.4000000000000002E-2</v>
      </c>
      <c r="AM43">
        <v>-0.85299999999999998</v>
      </c>
      <c r="AN43">
        <v>-0.89200000000000002</v>
      </c>
    </row>
    <row r="44" spans="1:40" x14ac:dyDescent="0.2">
      <c r="A44">
        <f t="shared" si="0"/>
        <v>0.04</v>
      </c>
      <c r="B44">
        <f t="shared" si="1"/>
        <v>40</v>
      </c>
      <c r="C44">
        <v>40</v>
      </c>
      <c r="D44" s="1">
        <v>-700.19415000000004</v>
      </c>
      <c r="E44">
        <v>928.97</v>
      </c>
      <c r="F44">
        <v>-14.39</v>
      </c>
      <c r="G44">
        <v>-3.3319999999999999</v>
      </c>
      <c r="H44">
        <f t="shared" si="2"/>
        <v>-0.104125</v>
      </c>
      <c r="I44" s="1">
        <f>AVERAGE(D$5:D44)</f>
        <v>-700.2986497500001</v>
      </c>
      <c r="J44" s="1">
        <f>AVERAGE(E$5:E44)</f>
        <v>929.55899999999997</v>
      </c>
      <c r="K44" s="1">
        <f>AVERAGE(F$5:F44)</f>
        <v>-10.455500000000004</v>
      </c>
      <c r="L44" s="1">
        <f>AVERAGE(H$5:H44)</f>
        <v>-3.948437500000004E-3</v>
      </c>
      <c r="M44" s="1"/>
      <c r="N44" s="1"/>
      <c r="O44" s="1"/>
      <c r="P44" s="1"/>
      <c r="AB44">
        <v>9.7612484619999993</v>
      </c>
      <c r="AC44">
        <v>9.7632393779999997</v>
      </c>
      <c r="AD44">
        <v>9.7479692369999995</v>
      </c>
      <c r="AH44">
        <v>40</v>
      </c>
      <c r="AI44">
        <v>46</v>
      </c>
      <c r="AJ44">
        <v>-6.0000000000000001E-3</v>
      </c>
      <c r="AK44">
        <v>0</v>
      </c>
      <c r="AL44">
        <v>-3.5000000000000003E-2</v>
      </c>
      <c r="AM44">
        <v>-0.86</v>
      </c>
      <c r="AN44">
        <v>-0.90100000000000002</v>
      </c>
    </row>
    <row r="45" spans="1:40" x14ac:dyDescent="0.2">
      <c r="A45">
        <f t="shared" si="0"/>
        <v>4.1000000000000002E-2</v>
      </c>
      <c r="B45">
        <f t="shared" si="1"/>
        <v>41</v>
      </c>
      <c r="C45">
        <v>41</v>
      </c>
      <c r="D45" s="1">
        <v>-700.04359999999997</v>
      </c>
      <c r="E45">
        <v>928.94</v>
      </c>
      <c r="F45">
        <v>-8.35</v>
      </c>
      <c r="G45">
        <v>1.1200000000000001</v>
      </c>
      <c r="H45">
        <f t="shared" si="2"/>
        <v>3.5000000000000003E-2</v>
      </c>
      <c r="I45" s="1">
        <f>AVERAGE(D$5:D45)</f>
        <v>-700.29242902439034</v>
      </c>
      <c r="J45" s="1">
        <f>AVERAGE(E$5:E45)</f>
        <v>929.54390243902446</v>
      </c>
      <c r="K45" s="1">
        <f>AVERAGE(F$5:F45)</f>
        <v>-10.404146341463418</v>
      </c>
      <c r="L45" s="1">
        <f>AVERAGE(H$5:H45)</f>
        <v>-2.998475609756102E-3</v>
      </c>
      <c r="M45" s="1"/>
      <c r="N45" s="1"/>
      <c r="O45" s="1"/>
      <c r="P45" s="1"/>
      <c r="AB45">
        <v>9.7611894499999998</v>
      </c>
      <c r="AC45">
        <v>9.7632030269999994</v>
      </c>
      <c r="AD45">
        <v>9.7477415999999995</v>
      </c>
      <c r="AH45">
        <v>41</v>
      </c>
      <c r="AI45">
        <v>46</v>
      </c>
      <c r="AJ45">
        <v>8.0000000000000002E-3</v>
      </c>
      <c r="AK45">
        <v>2E-3</v>
      </c>
      <c r="AL45">
        <v>6.8000000000000005E-2</v>
      </c>
      <c r="AM45">
        <v>1.177</v>
      </c>
      <c r="AN45">
        <v>1.254</v>
      </c>
    </row>
    <row r="46" spans="1:40" x14ac:dyDescent="0.2">
      <c r="A46">
        <f t="shared" si="0"/>
        <v>4.2000000000000003E-2</v>
      </c>
      <c r="B46">
        <f t="shared" si="1"/>
        <v>42</v>
      </c>
      <c r="C46">
        <v>42</v>
      </c>
      <c r="D46" s="1">
        <v>-700.04443000000003</v>
      </c>
      <c r="E46">
        <v>928.92</v>
      </c>
      <c r="F46">
        <v>-7.7</v>
      </c>
      <c r="G46">
        <v>1.2050000000000001</v>
      </c>
      <c r="H46">
        <f t="shared" si="2"/>
        <v>3.7656250000000002E-2</v>
      </c>
      <c r="I46" s="1">
        <f>AVERAGE(D$5:D46)</f>
        <v>-700.28652428571445</v>
      </c>
      <c r="J46" s="1">
        <f>AVERAGE(E$5:E46)</f>
        <v>929.52904761904767</v>
      </c>
      <c r="K46" s="1">
        <f>AVERAGE(F$5:F46)</f>
        <v>-10.339761904761909</v>
      </c>
      <c r="L46" s="1">
        <f>AVERAGE(H$5:H46)</f>
        <v>-2.0305059523809564E-3</v>
      </c>
      <c r="M46" s="1"/>
      <c r="N46" s="1"/>
      <c r="O46" s="1"/>
      <c r="P46" s="1"/>
      <c r="AB46">
        <v>9.7611551429999999</v>
      </c>
      <c r="AC46">
        <v>9.7632194559999999</v>
      </c>
      <c r="AD46">
        <v>9.7475512369999997</v>
      </c>
      <c r="AH46">
        <v>42</v>
      </c>
      <c r="AI46">
        <v>46</v>
      </c>
      <c r="AJ46">
        <v>8.0000000000000002E-3</v>
      </c>
      <c r="AK46">
        <v>2E-3</v>
      </c>
      <c r="AL46">
        <v>6.8000000000000005E-2</v>
      </c>
      <c r="AM46">
        <v>1.1639999999999999</v>
      </c>
      <c r="AN46">
        <v>1.2410000000000001</v>
      </c>
    </row>
    <row r="47" spans="1:40" x14ac:dyDescent="0.2">
      <c r="A47">
        <f t="shared" si="0"/>
        <v>4.3000000000000003E-2</v>
      </c>
      <c r="B47">
        <f t="shared" si="1"/>
        <v>43</v>
      </c>
      <c r="C47">
        <v>43</v>
      </c>
      <c r="D47" s="1">
        <v>-699.97704999999996</v>
      </c>
      <c r="E47">
        <v>928.92</v>
      </c>
      <c r="F47">
        <v>-8.52</v>
      </c>
      <c r="G47">
        <v>0.86399999999999999</v>
      </c>
      <c r="H47">
        <f t="shared" si="2"/>
        <v>2.7E-2</v>
      </c>
      <c r="I47" s="1">
        <f>AVERAGE(D$5:D47)</f>
        <v>-700.27932720930255</v>
      </c>
      <c r="J47" s="1">
        <f>AVERAGE(E$5:E47)</f>
        <v>929.51488372093024</v>
      </c>
      <c r="K47" s="1">
        <f>AVERAGE(F$5:F47)</f>
        <v>-10.297441860465119</v>
      </c>
      <c r="L47" s="1">
        <f>AVERAGE(H$5:H47)</f>
        <v>-1.3553779069767483E-3</v>
      </c>
      <c r="M47" s="1"/>
      <c r="N47" s="1"/>
      <c r="O47" s="1"/>
      <c r="P47" s="1"/>
      <c r="AB47">
        <v>9.7611993300000002</v>
      </c>
      <c r="AC47">
        <v>9.7633733469999999</v>
      </c>
      <c r="AD47">
        <v>9.7473783459999996</v>
      </c>
      <c r="AH47">
        <v>43</v>
      </c>
      <c r="AI47">
        <v>46</v>
      </c>
      <c r="AJ47">
        <v>8.0000000000000002E-3</v>
      </c>
      <c r="AK47">
        <v>2E-3</v>
      </c>
      <c r="AL47">
        <v>6.8000000000000005E-2</v>
      </c>
      <c r="AM47">
        <v>1.1779999999999999</v>
      </c>
      <c r="AN47">
        <v>1.2549999999999999</v>
      </c>
    </row>
    <row r="48" spans="1:40" x14ac:dyDescent="0.2">
      <c r="A48">
        <f t="shared" si="0"/>
        <v>4.3999999999999997E-2</v>
      </c>
      <c r="B48">
        <f t="shared" si="1"/>
        <v>44</v>
      </c>
      <c r="C48">
        <v>44</v>
      </c>
      <c r="D48" s="1">
        <v>-700.02409</v>
      </c>
      <c r="E48">
        <v>928.92</v>
      </c>
      <c r="F48">
        <v>-8.36</v>
      </c>
      <c r="G48">
        <v>1.181</v>
      </c>
      <c r="H48">
        <f t="shared" si="2"/>
        <v>3.6906250000000002E-2</v>
      </c>
      <c r="I48" s="1">
        <f>AVERAGE(D$5:D48)</f>
        <v>-700.27352636363651</v>
      </c>
      <c r="J48" s="1">
        <f>AVERAGE(E$5:E48)</f>
        <v>929.50136363636364</v>
      </c>
      <c r="K48" s="1">
        <f>AVERAGE(F$5:F48)</f>
        <v>-10.253409090909095</v>
      </c>
      <c r="L48" s="1">
        <f>AVERAGE(H$5:H48)</f>
        <v>-4.8579545454545842E-4</v>
      </c>
      <c r="M48" s="1"/>
      <c r="N48" s="1"/>
      <c r="O48" s="1"/>
      <c r="P48" s="1"/>
      <c r="AB48">
        <v>9.7612790030000003</v>
      </c>
      <c r="AC48">
        <v>9.7635438939999997</v>
      </c>
      <c r="AD48">
        <v>9.7470987549999997</v>
      </c>
      <c r="AH48">
        <v>44</v>
      </c>
      <c r="AI48">
        <v>46</v>
      </c>
      <c r="AJ48">
        <v>8.0000000000000002E-3</v>
      </c>
      <c r="AK48">
        <v>2E-3</v>
      </c>
      <c r="AL48">
        <v>6.9000000000000006E-2</v>
      </c>
      <c r="AM48">
        <v>1.2</v>
      </c>
      <c r="AN48">
        <v>1.2789999999999999</v>
      </c>
    </row>
    <row r="49" spans="1:40" x14ac:dyDescent="0.2">
      <c r="A49">
        <f t="shared" si="0"/>
        <v>4.4999999999999998E-2</v>
      </c>
      <c r="B49">
        <f t="shared" si="1"/>
        <v>45</v>
      </c>
      <c r="C49">
        <v>45</v>
      </c>
      <c r="D49" s="1">
        <v>-700.03143999999998</v>
      </c>
      <c r="E49">
        <v>928.92</v>
      </c>
      <c r="F49">
        <v>-7.06</v>
      </c>
      <c r="G49">
        <v>2.5000000000000001E-2</v>
      </c>
      <c r="H49">
        <f t="shared" si="2"/>
        <v>7.8125000000000004E-4</v>
      </c>
      <c r="I49" s="1">
        <f>AVERAGE(D$5:D49)</f>
        <v>-700.26814666666678</v>
      </c>
      <c r="J49" s="1">
        <f>AVERAGE(E$5:E49)</f>
        <v>929.48844444444433</v>
      </c>
      <c r="K49" s="1">
        <f>AVERAGE(F$5:F49)</f>
        <v>-10.182444444444448</v>
      </c>
      <c r="L49" s="1">
        <f>AVERAGE(H$5:H49)</f>
        <v>-4.5763888888889268E-4</v>
      </c>
      <c r="M49" s="1"/>
      <c r="N49" s="1"/>
      <c r="O49" s="1"/>
      <c r="P49" s="1"/>
      <c r="AB49">
        <v>9.7614748250000005</v>
      </c>
      <c r="AC49">
        <v>9.7637856579999998</v>
      </c>
      <c r="AD49">
        <v>9.7466609549999994</v>
      </c>
      <c r="AH49">
        <v>45</v>
      </c>
      <c r="AI49">
        <v>46</v>
      </c>
      <c r="AJ49">
        <v>8.0000000000000002E-3</v>
      </c>
      <c r="AK49">
        <v>1E-3</v>
      </c>
      <c r="AL49">
        <v>6.8000000000000005E-2</v>
      </c>
      <c r="AM49">
        <v>1.216</v>
      </c>
      <c r="AN49">
        <v>1.2929999999999999</v>
      </c>
    </row>
    <row r="50" spans="1:40" x14ac:dyDescent="0.2">
      <c r="A50">
        <f t="shared" si="0"/>
        <v>4.5999999999999999E-2</v>
      </c>
      <c r="B50">
        <f t="shared" si="1"/>
        <v>46</v>
      </c>
      <c r="C50">
        <v>46</v>
      </c>
      <c r="D50" s="1">
        <v>-699.98077999999998</v>
      </c>
      <c r="E50">
        <v>928.89</v>
      </c>
      <c r="F50">
        <v>-10.56</v>
      </c>
      <c r="G50">
        <v>1.0780000000000001</v>
      </c>
      <c r="H50">
        <f t="shared" si="2"/>
        <v>3.3687500000000002E-2</v>
      </c>
      <c r="I50" s="1">
        <f>AVERAGE(D$5:D50)</f>
        <v>-700.2618995652175</v>
      </c>
      <c r="J50" s="1">
        <f>AVERAGE(E$5:E50)</f>
        <v>929.47543478260854</v>
      </c>
      <c r="K50" s="1">
        <f>AVERAGE(F$5:F50)</f>
        <v>-10.190652173913048</v>
      </c>
      <c r="L50" s="1">
        <f>AVERAGE(H$5:H50)</f>
        <v>2.8464673913043112E-4</v>
      </c>
      <c r="M50" s="1"/>
      <c r="N50" s="1"/>
      <c r="O50" s="1"/>
      <c r="P50" s="1"/>
      <c r="AB50">
        <v>9.7616784170000006</v>
      </c>
      <c r="AC50">
        <v>9.763878901</v>
      </c>
      <c r="AD50">
        <v>9.7460931019999997</v>
      </c>
      <c r="AH50">
        <v>46</v>
      </c>
      <c r="AI50">
        <v>46</v>
      </c>
      <c r="AJ50">
        <v>8.0000000000000002E-3</v>
      </c>
      <c r="AK50">
        <v>2E-3</v>
      </c>
      <c r="AL50">
        <v>6.9000000000000006E-2</v>
      </c>
      <c r="AM50">
        <v>1.2050000000000001</v>
      </c>
      <c r="AN50">
        <v>1.2829999999999999</v>
      </c>
    </row>
    <row r="51" spans="1:40" x14ac:dyDescent="0.2">
      <c r="A51">
        <f t="shared" si="0"/>
        <v>4.7E-2</v>
      </c>
      <c r="B51">
        <f t="shared" si="1"/>
        <v>47</v>
      </c>
      <c r="C51">
        <v>47</v>
      </c>
      <c r="D51" s="1">
        <v>-700.01908000000003</v>
      </c>
      <c r="E51">
        <v>928.88</v>
      </c>
      <c r="F51">
        <v>-10.91</v>
      </c>
      <c r="G51">
        <v>3.5939999999999999</v>
      </c>
      <c r="H51">
        <f t="shared" si="2"/>
        <v>0.1123125</v>
      </c>
      <c r="I51" s="1">
        <f>AVERAGE(D$5:D51)</f>
        <v>-700.2567331914895</v>
      </c>
      <c r="J51" s="1">
        <f>AVERAGE(E$5:E51)</f>
        <v>929.46276595744666</v>
      </c>
      <c r="K51" s="1">
        <f>AVERAGE(F$5:F51)</f>
        <v>-10.205957446808515</v>
      </c>
      <c r="L51" s="1">
        <f>AVERAGE(H$5:H51)</f>
        <v>2.6682180851063794E-3</v>
      </c>
      <c r="M51" s="1"/>
      <c r="N51" s="1"/>
      <c r="O51" s="1"/>
      <c r="P51" s="1"/>
      <c r="AB51">
        <v>9.7618867439999999</v>
      </c>
      <c r="AC51">
        <v>9.7640368619999993</v>
      </c>
      <c r="AD51">
        <v>9.7455696609999993</v>
      </c>
      <c r="AH51">
        <v>47</v>
      </c>
      <c r="AI51">
        <v>46</v>
      </c>
      <c r="AJ51">
        <v>8.0000000000000002E-3</v>
      </c>
      <c r="AK51">
        <v>2E-3</v>
      </c>
      <c r="AL51">
        <v>7.0000000000000007E-2</v>
      </c>
      <c r="AM51">
        <v>1.2</v>
      </c>
      <c r="AN51">
        <v>1.28</v>
      </c>
    </row>
    <row r="52" spans="1:40" x14ac:dyDescent="0.2">
      <c r="A52">
        <f t="shared" si="0"/>
        <v>4.8000000000000001E-2</v>
      </c>
      <c r="B52">
        <f t="shared" si="1"/>
        <v>48</v>
      </c>
      <c r="C52">
        <v>48</v>
      </c>
      <c r="D52" s="1">
        <v>-699.9941</v>
      </c>
      <c r="E52">
        <v>928.86</v>
      </c>
      <c r="F52">
        <v>-9.35</v>
      </c>
      <c r="G52">
        <v>3.1059999999999999</v>
      </c>
      <c r="H52">
        <f t="shared" si="2"/>
        <v>9.7062499999999996E-2</v>
      </c>
      <c r="I52" s="1">
        <f>AVERAGE(D$5:D52)</f>
        <v>-700.25126166666689</v>
      </c>
      <c r="J52" s="1">
        <f>AVERAGE(E$5:E52)</f>
        <v>929.45020833333319</v>
      </c>
      <c r="K52" s="1">
        <f>AVERAGE(F$5:F52)</f>
        <v>-10.188125000000005</v>
      </c>
      <c r="L52" s="1">
        <f>AVERAGE(H$5:H52)</f>
        <v>4.6347656249999961E-3</v>
      </c>
      <c r="M52" s="1"/>
      <c r="N52" s="1"/>
      <c r="O52" s="1"/>
      <c r="P52" s="1"/>
      <c r="AB52">
        <v>9.7621010689999999</v>
      </c>
      <c r="AC52">
        <v>9.7642406719999997</v>
      </c>
      <c r="AD52">
        <v>9.7450222150000005</v>
      </c>
      <c r="AH52">
        <v>48</v>
      </c>
      <c r="AI52">
        <v>46</v>
      </c>
      <c r="AJ52">
        <v>8.0000000000000002E-3</v>
      </c>
      <c r="AK52">
        <v>2E-3</v>
      </c>
      <c r="AL52">
        <v>7.0000000000000007E-2</v>
      </c>
      <c r="AM52">
        <v>1.214</v>
      </c>
      <c r="AN52">
        <v>1.294</v>
      </c>
    </row>
    <row r="53" spans="1:40" x14ac:dyDescent="0.2">
      <c r="A53">
        <f t="shared" si="0"/>
        <v>4.9000000000000002E-2</v>
      </c>
      <c r="B53">
        <f t="shared" si="1"/>
        <v>49</v>
      </c>
      <c r="C53">
        <v>49</v>
      </c>
      <c r="D53" s="1">
        <v>-699.97351000000003</v>
      </c>
      <c r="E53">
        <v>928.82</v>
      </c>
      <c r="F53">
        <v>-8.42</v>
      </c>
      <c r="G53">
        <v>3.423</v>
      </c>
      <c r="H53">
        <f t="shared" si="2"/>
        <v>0.10696875</v>
      </c>
      <c r="I53" s="1">
        <f>AVERAGE(D$5:D53)</f>
        <v>-700.24559326530641</v>
      </c>
      <c r="J53" s="1">
        <f>AVERAGE(E$5:E53)</f>
        <v>929.43734693877536</v>
      </c>
      <c r="K53" s="1">
        <f>AVERAGE(F$5:F53)</f>
        <v>-10.152040816326535</v>
      </c>
      <c r="L53" s="1">
        <f>AVERAGE(H$5:H53)</f>
        <v>6.723214285714282E-3</v>
      </c>
      <c r="M53" s="1"/>
      <c r="N53" s="1"/>
      <c r="O53" s="1"/>
      <c r="P53" s="1"/>
      <c r="AB53">
        <v>9.7621545110000003</v>
      </c>
      <c r="AC53">
        <v>9.7645080180000008</v>
      </c>
      <c r="AD53">
        <v>9.7442542119999995</v>
      </c>
      <c r="AH53">
        <v>49</v>
      </c>
      <c r="AI53">
        <v>46</v>
      </c>
      <c r="AJ53">
        <v>8.0000000000000002E-3</v>
      </c>
      <c r="AK53">
        <v>2E-3</v>
      </c>
      <c r="AL53">
        <v>6.8000000000000005E-2</v>
      </c>
      <c r="AM53">
        <v>1.206</v>
      </c>
      <c r="AN53">
        <v>1.284</v>
      </c>
    </row>
    <row r="54" spans="1:40" x14ac:dyDescent="0.2">
      <c r="A54">
        <f t="shared" si="0"/>
        <v>0.05</v>
      </c>
      <c r="B54">
        <f t="shared" si="1"/>
        <v>50</v>
      </c>
      <c r="C54">
        <v>50</v>
      </c>
      <c r="D54" s="1">
        <v>-699.97198000000003</v>
      </c>
      <c r="E54">
        <v>928.79</v>
      </c>
      <c r="F54">
        <v>-5.22</v>
      </c>
      <c r="G54">
        <v>1.7689999999999999</v>
      </c>
      <c r="H54">
        <f t="shared" si="2"/>
        <v>5.5281249999999997E-2</v>
      </c>
      <c r="I54" s="1">
        <f>AVERAGE(D$5:D54)</f>
        <v>-700.24012100000039</v>
      </c>
      <c r="J54" s="1">
        <f>AVERAGE(E$5:E54)</f>
        <v>929.42439999999988</v>
      </c>
      <c r="K54" s="1">
        <f>AVERAGE(F$5:F54)</f>
        <v>-10.053400000000005</v>
      </c>
      <c r="L54" s="1">
        <f>AVERAGE(H$5:H54)</f>
        <v>7.6943749999999964E-3</v>
      </c>
      <c r="M54" s="1">
        <f>AVERAGE(D5:D54)</f>
        <v>-700.24012100000039</v>
      </c>
      <c r="N54" s="1">
        <f t="shared" ref="N54:P54" si="3">AVERAGE(E5:E54)</f>
        <v>929.42439999999988</v>
      </c>
      <c r="O54" s="1">
        <f t="shared" si="3"/>
        <v>-10.053400000000005</v>
      </c>
      <c r="P54" s="1">
        <f t="shared" si="3"/>
        <v>0.24621999999999988</v>
      </c>
      <c r="AB54">
        <v>9.7622215019999992</v>
      </c>
      <c r="AC54">
        <v>9.764723966</v>
      </c>
      <c r="AD54">
        <v>9.7436514790000004</v>
      </c>
      <c r="AH54">
        <v>50</v>
      </c>
      <c r="AI54">
        <v>46</v>
      </c>
      <c r="AJ54">
        <v>8.0000000000000002E-3</v>
      </c>
      <c r="AK54">
        <v>2E-3</v>
      </c>
      <c r="AL54">
        <v>6.9000000000000006E-2</v>
      </c>
      <c r="AM54">
        <v>1.206</v>
      </c>
      <c r="AN54">
        <v>1.284</v>
      </c>
    </row>
    <row r="55" spans="1:40" x14ac:dyDescent="0.2">
      <c r="A55">
        <f t="shared" si="0"/>
        <v>5.1000000000000004E-2</v>
      </c>
      <c r="B55">
        <f t="shared" si="1"/>
        <v>51</v>
      </c>
      <c r="C55">
        <v>51</v>
      </c>
      <c r="D55" s="1">
        <v>-699.94227000000001</v>
      </c>
      <c r="E55">
        <v>928.77</v>
      </c>
      <c r="F55">
        <v>-9.66</v>
      </c>
      <c r="G55">
        <v>0.72</v>
      </c>
      <c r="H55">
        <f t="shared" si="2"/>
        <v>2.2499999999999999E-2</v>
      </c>
      <c r="I55" s="1">
        <f>AVERAGE(D$5:D55)</f>
        <v>-700.23428078431402</v>
      </c>
      <c r="J55" s="1">
        <f>AVERAGE(E$5:E55)</f>
        <v>929.41156862745083</v>
      </c>
      <c r="K55" s="1">
        <f>AVERAGE(F$5:F55)</f>
        <v>-10.045686274509809</v>
      </c>
      <c r="L55" s="1">
        <f>AVERAGE(H$5:H55)</f>
        <v>7.9846813725490164E-3</v>
      </c>
      <c r="M55" s="1">
        <f t="shared" ref="M55:M118" si="4">AVERAGE(D6:D55)</f>
        <v>-700.23072280000019</v>
      </c>
      <c r="N55" s="1">
        <f t="shared" ref="N55:N118" si="5">AVERAGE(E6:E55)</f>
        <v>929.40619999999979</v>
      </c>
      <c r="O55" s="1">
        <f t="shared" ref="O55:O118" si="6">AVERAGE(F6:F55)</f>
        <v>-10.018800000000004</v>
      </c>
      <c r="P55" s="1">
        <f t="shared" ref="P55:P118" si="7">AVERAGE(G6:G55)</f>
        <v>0.31934000000000007</v>
      </c>
      <c r="AB55">
        <v>9.7623702600000009</v>
      </c>
      <c r="AC55">
        <v>9.7649644030000005</v>
      </c>
      <c r="AD55">
        <v>9.7430255999999993</v>
      </c>
      <c r="AH55">
        <v>51</v>
      </c>
      <c r="AI55">
        <v>46</v>
      </c>
      <c r="AJ55">
        <v>-7.0000000000000001E-3</v>
      </c>
      <c r="AK55">
        <v>-3.0000000000000001E-3</v>
      </c>
      <c r="AL55">
        <v>-0.05</v>
      </c>
      <c r="AM55">
        <v>-0.94599999999999995</v>
      </c>
      <c r="AN55">
        <v>-1.0049999999999999</v>
      </c>
    </row>
    <row r="56" spans="1:40" x14ac:dyDescent="0.2">
      <c r="A56">
        <f t="shared" si="0"/>
        <v>5.2000000000000005E-2</v>
      </c>
      <c r="B56">
        <f t="shared" si="1"/>
        <v>52</v>
      </c>
      <c r="C56">
        <v>52</v>
      </c>
      <c r="D56" s="1">
        <v>-699.94028000000003</v>
      </c>
      <c r="E56">
        <v>928.75</v>
      </c>
      <c r="F56">
        <v>-10.35</v>
      </c>
      <c r="G56">
        <v>1.1539999999999999</v>
      </c>
      <c r="H56">
        <f t="shared" si="2"/>
        <v>3.6062499999999997E-2</v>
      </c>
      <c r="I56" s="1">
        <f>AVERAGE(D$5:D56)</f>
        <v>-700.22862692307729</v>
      </c>
      <c r="J56" s="1">
        <f>AVERAGE(E$5:E56)</f>
        <v>929.39884615384597</v>
      </c>
      <c r="K56" s="1">
        <f>AVERAGE(F$5:F56)</f>
        <v>-10.051538461538467</v>
      </c>
      <c r="L56" s="1">
        <f>AVERAGE(H$5:H56)</f>
        <v>8.5246394230769195E-3</v>
      </c>
      <c r="M56" s="1">
        <f t="shared" si="4"/>
        <v>-700.2212142000003</v>
      </c>
      <c r="N56" s="1">
        <f t="shared" si="5"/>
        <v>929.38719999999967</v>
      </c>
      <c r="O56" s="1">
        <f t="shared" si="6"/>
        <v>-10.009200000000003</v>
      </c>
      <c r="P56" s="1">
        <f t="shared" si="7"/>
        <v>0.39162000000000008</v>
      </c>
      <c r="AB56">
        <v>9.7624121590000001</v>
      </c>
      <c r="AC56">
        <v>9.7651931039999997</v>
      </c>
      <c r="AD56">
        <v>9.7425431519999997</v>
      </c>
      <c r="AH56">
        <v>52</v>
      </c>
      <c r="AI56">
        <v>46</v>
      </c>
      <c r="AJ56">
        <v>-6.0000000000000001E-3</v>
      </c>
      <c r="AK56">
        <v>-2E-3</v>
      </c>
      <c r="AL56">
        <v>-4.2000000000000003E-2</v>
      </c>
      <c r="AM56">
        <v>-0.85199999999999998</v>
      </c>
      <c r="AN56">
        <v>-0.90300000000000002</v>
      </c>
    </row>
    <row r="57" spans="1:40" x14ac:dyDescent="0.2">
      <c r="A57">
        <f t="shared" si="0"/>
        <v>5.2999999999999999E-2</v>
      </c>
      <c r="B57">
        <f t="shared" si="1"/>
        <v>53</v>
      </c>
      <c r="C57">
        <v>53</v>
      </c>
      <c r="D57" s="1">
        <v>-699.91909999999996</v>
      </c>
      <c r="E57">
        <v>928.73</v>
      </c>
      <c r="F57">
        <v>-8.9</v>
      </c>
      <c r="G57">
        <v>2.0699999999999998</v>
      </c>
      <c r="H57">
        <f t="shared" si="2"/>
        <v>6.4687499999999995E-2</v>
      </c>
      <c r="I57" s="1">
        <f>AVERAGE(D$5:D57)</f>
        <v>-700.22278679245323</v>
      </c>
      <c r="J57" s="1">
        <f>AVERAGE(E$5:E57)</f>
        <v>929.38622641509426</v>
      </c>
      <c r="K57" s="1">
        <f>AVERAGE(F$5:F57)</f>
        <v>-10.029811320754723</v>
      </c>
      <c r="L57" s="1">
        <f>AVERAGE(H$5:H57)</f>
        <v>9.5843160377358464E-3</v>
      </c>
      <c r="M57" s="1">
        <f t="shared" si="4"/>
        <v>-700.21086920000016</v>
      </c>
      <c r="N57" s="1">
        <f t="shared" si="5"/>
        <v>929.36739999999975</v>
      </c>
      <c r="O57" s="1">
        <f t="shared" si="6"/>
        <v>-9.9786000000000019</v>
      </c>
      <c r="P57" s="1">
        <f t="shared" si="7"/>
        <v>0.47803999999999996</v>
      </c>
      <c r="AB57">
        <v>9.7624864440000003</v>
      </c>
      <c r="AC57">
        <v>9.7654344240000004</v>
      </c>
      <c r="AD57">
        <v>9.7420839959999999</v>
      </c>
      <c r="AH57">
        <v>53</v>
      </c>
      <c r="AI57">
        <v>46</v>
      </c>
      <c r="AJ57">
        <v>-6.0000000000000001E-3</v>
      </c>
      <c r="AK57">
        <v>-2E-3</v>
      </c>
      <c r="AL57">
        <v>-3.9E-2</v>
      </c>
      <c r="AM57">
        <v>-0.79700000000000004</v>
      </c>
      <c r="AN57">
        <v>-0.84399999999999997</v>
      </c>
    </row>
    <row r="58" spans="1:40" x14ac:dyDescent="0.2">
      <c r="A58">
        <f t="shared" si="0"/>
        <v>5.3999999999999999E-2</v>
      </c>
      <c r="B58">
        <f t="shared" si="1"/>
        <v>54</v>
      </c>
      <c r="C58">
        <v>54</v>
      </c>
      <c r="D58" s="1">
        <v>-699.90800000000002</v>
      </c>
      <c r="E58">
        <v>928.72</v>
      </c>
      <c r="F58">
        <v>-8.7100000000000009</v>
      </c>
      <c r="G58">
        <v>2.0030000000000001</v>
      </c>
      <c r="H58">
        <f t="shared" si="2"/>
        <v>6.2593750000000004E-2</v>
      </c>
      <c r="I58" s="1">
        <f>AVERAGE(D$5:D58)</f>
        <v>-700.21695740740779</v>
      </c>
      <c r="J58" s="1">
        <f>AVERAGE(E$5:E58)</f>
        <v>929.37388888888881</v>
      </c>
      <c r="K58" s="1">
        <f>AVERAGE(F$5:F58)</f>
        <v>-10.005370370370375</v>
      </c>
      <c r="L58" s="1">
        <f>AVERAGE(H$5:H58)</f>
        <v>1.056597222222222E-2</v>
      </c>
      <c r="M58" s="1">
        <f t="shared" si="4"/>
        <v>-700.20017860000019</v>
      </c>
      <c r="N58" s="1">
        <f t="shared" si="5"/>
        <v>929.3475999999996</v>
      </c>
      <c r="O58" s="1">
        <f t="shared" si="6"/>
        <v>-9.9494000000000042</v>
      </c>
      <c r="P58" s="1">
        <f t="shared" si="7"/>
        <v>0.5549400000000001</v>
      </c>
      <c r="AB58">
        <v>9.7626358240000002</v>
      </c>
      <c r="AC58">
        <v>9.7654853999999993</v>
      </c>
      <c r="AD58">
        <v>9.7417154119999996</v>
      </c>
      <c r="AH58">
        <v>54</v>
      </c>
      <c r="AI58">
        <v>46</v>
      </c>
      <c r="AJ58">
        <v>-6.0000000000000001E-3</v>
      </c>
      <c r="AK58">
        <v>-2E-3</v>
      </c>
      <c r="AL58">
        <v>-3.6999999999999998E-2</v>
      </c>
      <c r="AM58">
        <v>-0.78200000000000003</v>
      </c>
      <c r="AN58">
        <v>-0.82699999999999996</v>
      </c>
    </row>
    <row r="59" spans="1:40" x14ac:dyDescent="0.2">
      <c r="A59">
        <f t="shared" si="0"/>
        <v>5.5E-2</v>
      </c>
      <c r="B59">
        <f t="shared" si="1"/>
        <v>55</v>
      </c>
      <c r="C59">
        <v>55</v>
      </c>
      <c r="D59" s="1">
        <v>-699.88211000000001</v>
      </c>
      <c r="E59">
        <v>928.72</v>
      </c>
      <c r="F59">
        <v>-6.14</v>
      </c>
      <c r="G59">
        <v>1.9470000000000001</v>
      </c>
      <c r="H59">
        <f t="shared" si="2"/>
        <v>6.0843750000000002E-2</v>
      </c>
      <c r="I59" s="1">
        <f>AVERAGE(D$5:D59)</f>
        <v>-700.21086927272768</v>
      </c>
      <c r="J59" s="1">
        <f>AVERAGE(E$5:E59)</f>
        <v>929.36199999999997</v>
      </c>
      <c r="K59" s="1">
        <f>AVERAGE(F$5:F59)</f>
        <v>-9.9350909090909152</v>
      </c>
      <c r="L59" s="1">
        <f>AVERAGE(H$5:H59)</f>
        <v>1.1480113636363634E-2</v>
      </c>
      <c r="M59" s="1">
        <f t="shared" si="4"/>
        <v>-700.18952400000012</v>
      </c>
      <c r="N59" s="1">
        <f t="shared" si="5"/>
        <v>929.32779999999968</v>
      </c>
      <c r="O59" s="1">
        <f t="shared" si="6"/>
        <v>-9.8700000000000028</v>
      </c>
      <c r="P59" s="1">
        <f t="shared" si="7"/>
        <v>0.65368000000000004</v>
      </c>
      <c r="AB59">
        <v>9.7627630350000008</v>
      </c>
      <c r="AC59">
        <v>9.7655774560000008</v>
      </c>
      <c r="AD59">
        <v>9.7415189820000005</v>
      </c>
      <c r="AH59">
        <v>55</v>
      </c>
      <c r="AI59">
        <v>46</v>
      </c>
      <c r="AJ59">
        <v>-5.0000000000000001E-3</v>
      </c>
      <c r="AK59">
        <v>-2E-3</v>
      </c>
      <c r="AL59">
        <v>-3.5999999999999997E-2</v>
      </c>
      <c r="AM59">
        <v>-0.77100000000000002</v>
      </c>
      <c r="AN59">
        <v>-0.81399999999999995</v>
      </c>
    </row>
    <row r="60" spans="1:40" x14ac:dyDescent="0.2">
      <c r="A60">
        <f t="shared" si="0"/>
        <v>5.6000000000000001E-2</v>
      </c>
      <c r="B60">
        <f t="shared" si="1"/>
        <v>56</v>
      </c>
      <c r="C60">
        <v>56</v>
      </c>
      <c r="D60" s="1">
        <v>-699.88975000000005</v>
      </c>
      <c r="E60">
        <v>928.72</v>
      </c>
      <c r="F60">
        <v>-7.43</v>
      </c>
      <c r="G60">
        <v>1.476</v>
      </c>
      <c r="H60">
        <f t="shared" si="2"/>
        <v>4.6124999999999999E-2</v>
      </c>
      <c r="I60" s="1">
        <f>AVERAGE(D$5:D60)</f>
        <v>-700.20513500000038</v>
      </c>
      <c r="J60" s="1">
        <f>AVERAGE(E$5:E60)</f>
        <v>929.35053571428568</v>
      </c>
      <c r="K60" s="1">
        <f>AVERAGE(F$5:F60)</f>
        <v>-9.8903571428571464</v>
      </c>
      <c r="L60" s="1">
        <f>AVERAGE(H$5:H60)</f>
        <v>1.2098772321428568E-2</v>
      </c>
      <c r="M60" s="1">
        <f t="shared" si="4"/>
        <v>-700.17908460000024</v>
      </c>
      <c r="N60" s="1">
        <f t="shared" si="5"/>
        <v>929.3077999999997</v>
      </c>
      <c r="O60" s="1">
        <f t="shared" si="6"/>
        <v>-9.8098000000000027</v>
      </c>
      <c r="P60" s="1">
        <f t="shared" si="7"/>
        <v>0.74130000000000029</v>
      </c>
      <c r="AB60">
        <v>9.7629648870000008</v>
      </c>
      <c r="AC60">
        <v>9.7657168330000008</v>
      </c>
      <c r="AD60">
        <v>9.7411877350000005</v>
      </c>
      <c r="AH60">
        <v>56</v>
      </c>
      <c r="AI60">
        <v>46</v>
      </c>
      <c r="AJ60">
        <v>-6.0000000000000001E-3</v>
      </c>
      <c r="AK60">
        <v>-2E-3</v>
      </c>
      <c r="AL60">
        <v>-0.04</v>
      </c>
      <c r="AM60">
        <v>-0.84199999999999997</v>
      </c>
      <c r="AN60">
        <v>-0.89</v>
      </c>
    </row>
    <row r="61" spans="1:40" x14ac:dyDescent="0.2">
      <c r="A61">
        <f t="shared" si="0"/>
        <v>5.7000000000000002E-2</v>
      </c>
      <c r="B61">
        <f t="shared" si="1"/>
        <v>57</v>
      </c>
      <c r="C61">
        <v>57</v>
      </c>
      <c r="D61" s="1">
        <v>-699.91238999999996</v>
      </c>
      <c r="E61">
        <v>928.71</v>
      </c>
      <c r="F61">
        <v>-9.36</v>
      </c>
      <c r="G61">
        <v>1.0109999999999999</v>
      </c>
      <c r="H61">
        <f t="shared" si="2"/>
        <v>3.1593749999999997E-2</v>
      </c>
      <c r="I61" s="1">
        <f>AVERAGE(D$5:D61)</f>
        <v>-700.19999912280741</v>
      </c>
      <c r="J61" s="1">
        <f>AVERAGE(E$5:E61)</f>
        <v>929.33929824561392</v>
      </c>
      <c r="K61" s="1">
        <f>AVERAGE(F$5:F61)</f>
        <v>-9.8810526315789513</v>
      </c>
      <c r="L61" s="1">
        <f>AVERAGE(H$5:H61)</f>
        <v>1.2440789473684207E-2</v>
      </c>
      <c r="M61" s="1">
        <f t="shared" si="4"/>
        <v>-700.16916160000005</v>
      </c>
      <c r="N61" s="1">
        <f t="shared" si="5"/>
        <v>929.28739999999959</v>
      </c>
      <c r="O61" s="1">
        <f t="shared" si="6"/>
        <v>-9.7800000000000029</v>
      </c>
      <c r="P61" s="1">
        <f t="shared" si="7"/>
        <v>0.81454000000000004</v>
      </c>
      <c r="AB61">
        <v>9.7632494469999997</v>
      </c>
      <c r="AC61">
        <v>9.7657487239999998</v>
      </c>
      <c r="AD61">
        <v>9.7408056270000003</v>
      </c>
      <c r="AH61">
        <v>57</v>
      </c>
      <c r="AI61">
        <v>46</v>
      </c>
      <c r="AJ61">
        <v>-6.0000000000000001E-3</v>
      </c>
      <c r="AK61">
        <v>-3.0000000000000001E-3</v>
      </c>
      <c r="AL61">
        <v>-0.04</v>
      </c>
      <c r="AM61">
        <v>-0.84099999999999997</v>
      </c>
      <c r="AN61">
        <v>-0.88900000000000001</v>
      </c>
    </row>
    <row r="62" spans="1:40" x14ac:dyDescent="0.2">
      <c r="A62">
        <f t="shared" si="0"/>
        <v>5.8000000000000003E-2</v>
      </c>
      <c r="B62">
        <f t="shared" si="1"/>
        <v>58</v>
      </c>
      <c r="C62">
        <v>58</v>
      </c>
      <c r="D62" s="1">
        <v>-699.94052999999997</v>
      </c>
      <c r="E62">
        <v>928.71</v>
      </c>
      <c r="F62">
        <v>-8.65</v>
      </c>
      <c r="G62">
        <v>0.151</v>
      </c>
      <c r="H62">
        <f t="shared" si="2"/>
        <v>4.7187499999999999E-3</v>
      </c>
      <c r="I62" s="1">
        <f>AVERAGE(D$5:D62)</f>
        <v>-700.19552551724178</v>
      </c>
      <c r="J62" s="1">
        <f>AVERAGE(E$5:E62)</f>
        <v>929.328448275862</v>
      </c>
      <c r="K62" s="1">
        <f>AVERAGE(F$5:F62)</f>
        <v>-9.8598275862069009</v>
      </c>
      <c r="L62" s="1">
        <f>AVERAGE(H$5:H62)</f>
        <v>1.2307650862068961E-2</v>
      </c>
      <c r="M62" s="1">
        <f t="shared" si="4"/>
        <v>-700.15967440000009</v>
      </c>
      <c r="N62" s="1">
        <f t="shared" si="5"/>
        <v>929.26699999999983</v>
      </c>
      <c r="O62" s="1">
        <f t="shared" si="6"/>
        <v>-9.7384000000000022</v>
      </c>
      <c r="P62" s="1">
        <f t="shared" si="7"/>
        <v>0.85931999999999997</v>
      </c>
      <c r="AB62">
        <v>9.7635834460000002</v>
      </c>
      <c r="AC62">
        <v>9.7658028730000002</v>
      </c>
      <c r="AD62">
        <v>9.7403629679999995</v>
      </c>
      <c r="AH62">
        <v>58</v>
      </c>
      <c r="AI62">
        <v>46</v>
      </c>
      <c r="AJ62">
        <v>-6.0000000000000001E-3</v>
      </c>
      <c r="AK62">
        <v>-3.0000000000000001E-3</v>
      </c>
      <c r="AL62">
        <v>-4.2000000000000003E-2</v>
      </c>
      <c r="AM62">
        <v>-0.87</v>
      </c>
      <c r="AN62">
        <v>-0.92100000000000004</v>
      </c>
    </row>
    <row r="63" spans="1:40" x14ac:dyDescent="0.2">
      <c r="A63">
        <f t="shared" si="0"/>
        <v>5.9000000000000004E-2</v>
      </c>
      <c r="B63">
        <f t="shared" si="1"/>
        <v>59</v>
      </c>
      <c r="C63">
        <v>59</v>
      </c>
      <c r="D63" s="1">
        <v>-699.93458999999996</v>
      </c>
      <c r="E63">
        <v>928.7</v>
      </c>
      <c r="F63">
        <v>-9.24</v>
      </c>
      <c r="G63">
        <v>-0.13</v>
      </c>
      <c r="H63">
        <f t="shared" si="2"/>
        <v>-4.0625000000000001E-3</v>
      </c>
      <c r="I63" s="1">
        <f>AVERAGE(D$5:D63)</f>
        <v>-700.19110288135619</v>
      </c>
      <c r="J63" s="1">
        <f>AVERAGE(E$5:E63)</f>
        <v>929.31779661016935</v>
      </c>
      <c r="K63" s="1">
        <f>AVERAGE(F$5:F63)</f>
        <v>-9.849322033898309</v>
      </c>
      <c r="L63" s="1">
        <f>AVERAGE(H$5:H63)</f>
        <v>1.2030190677966098E-2</v>
      </c>
      <c r="M63" s="1">
        <f t="shared" si="4"/>
        <v>-700.1498787999999</v>
      </c>
      <c r="N63" s="1">
        <f t="shared" si="5"/>
        <v>929.24579999999958</v>
      </c>
      <c r="O63" s="1">
        <f t="shared" si="6"/>
        <v>-9.7075999999999993</v>
      </c>
      <c r="P63" s="1">
        <f t="shared" si="7"/>
        <v>0.88870000000000005</v>
      </c>
      <c r="AB63">
        <v>9.7637922859999993</v>
      </c>
      <c r="AC63">
        <v>9.7657919839999998</v>
      </c>
      <c r="AD63">
        <v>9.7400304650000002</v>
      </c>
      <c r="AH63">
        <v>59</v>
      </c>
      <c r="AI63">
        <v>46</v>
      </c>
      <c r="AJ63">
        <v>-6.0000000000000001E-3</v>
      </c>
      <c r="AK63">
        <v>-3.0000000000000001E-3</v>
      </c>
      <c r="AL63">
        <v>-4.2000000000000003E-2</v>
      </c>
      <c r="AM63">
        <v>-0.874</v>
      </c>
      <c r="AN63">
        <v>-0.92400000000000004</v>
      </c>
    </row>
    <row r="64" spans="1:40" x14ac:dyDescent="0.2">
      <c r="A64">
        <f t="shared" si="0"/>
        <v>0.06</v>
      </c>
      <c r="B64">
        <f t="shared" si="1"/>
        <v>60</v>
      </c>
      <c r="C64">
        <v>60</v>
      </c>
      <c r="D64" s="1">
        <v>-699.93345999999997</v>
      </c>
      <c r="E64">
        <v>928.66</v>
      </c>
      <c r="F64">
        <v>-7.27</v>
      </c>
      <c r="G64">
        <v>-0.14899999999999999</v>
      </c>
      <c r="H64">
        <f t="shared" si="2"/>
        <v>-4.6562499999999998E-3</v>
      </c>
      <c r="I64" s="1">
        <f>AVERAGE(D$5:D64)</f>
        <v>-700.18680883333366</v>
      </c>
      <c r="J64" s="1">
        <f>AVERAGE(E$5:E64)</f>
        <v>929.30683333333332</v>
      </c>
      <c r="K64" s="1">
        <f>AVERAGE(F$5:F64)</f>
        <v>-9.8063333333333365</v>
      </c>
      <c r="L64" s="1">
        <f>AVERAGE(H$5:H64)</f>
        <v>1.175208333333333E-2</v>
      </c>
      <c r="M64" s="1">
        <f t="shared" si="4"/>
        <v>-700.14011259999984</v>
      </c>
      <c r="N64" s="1">
        <f t="shared" si="5"/>
        <v>929.22339999999963</v>
      </c>
      <c r="O64" s="1">
        <f t="shared" si="6"/>
        <v>-9.6324000000000005</v>
      </c>
      <c r="P64" s="1">
        <f t="shared" si="7"/>
        <v>0.92057999999999995</v>
      </c>
      <c r="AB64">
        <v>9.7638557580000001</v>
      </c>
      <c r="AC64">
        <v>9.7658214979999993</v>
      </c>
      <c r="AD64">
        <v>9.7395221159999998</v>
      </c>
      <c r="AH64">
        <v>60</v>
      </c>
      <c r="AI64">
        <v>46</v>
      </c>
      <c r="AJ64">
        <v>-6.0000000000000001E-3</v>
      </c>
      <c r="AK64">
        <v>-3.0000000000000001E-3</v>
      </c>
      <c r="AL64">
        <v>-4.2000000000000003E-2</v>
      </c>
      <c r="AM64">
        <v>-0.88600000000000001</v>
      </c>
      <c r="AN64">
        <v>-0.93600000000000005</v>
      </c>
    </row>
    <row r="65" spans="1:40" x14ac:dyDescent="0.2">
      <c r="A65">
        <f t="shared" si="0"/>
        <v>6.0999999999999999E-2</v>
      </c>
      <c r="B65">
        <f t="shared" si="1"/>
        <v>61</v>
      </c>
      <c r="C65">
        <v>61</v>
      </c>
      <c r="D65" s="1">
        <v>-699.87081000000001</v>
      </c>
      <c r="E65">
        <v>928.59</v>
      </c>
      <c r="F65">
        <v>-11.48</v>
      </c>
      <c r="G65">
        <v>-1.4359999999999999</v>
      </c>
      <c r="H65">
        <f t="shared" si="2"/>
        <v>-4.4874999999999998E-2</v>
      </c>
      <c r="I65" s="1">
        <f>AVERAGE(D$5:D65)</f>
        <v>-700.18162852459045</v>
      </c>
      <c r="J65" s="1">
        <f>AVERAGE(E$5:E65)</f>
        <v>929.29508196721304</v>
      </c>
      <c r="K65" s="1">
        <f>AVERAGE(F$5:F65)</f>
        <v>-9.833770491803282</v>
      </c>
      <c r="L65" s="1">
        <f>AVERAGE(H$5:H65)</f>
        <v>1.0823770491803275E-2</v>
      </c>
      <c r="M65" s="1">
        <f t="shared" si="4"/>
        <v>-700.13146840000002</v>
      </c>
      <c r="N65" s="1">
        <f t="shared" si="5"/>
        <v>929.19919999999968</v>
      </c>
      <c r="O65" s="1">
        <f t="shared" si="6"/>
        <v>-9.6641999999999992</v>
      </c>
      <c r="P65" s="1">
        <f t="shared" si="7"/>
        <v>0.79730000000000001</v>
      </c>
      <c r="AB65">
        <v>9.7637852340000002</v>
      </c>
      <c r="AC65">
        <v>9.7658694500000003</v>
      </c>
      <c r="AD65">
        <v>9.7388875000000006</v>
      </c>
      <c r="AH65">
        <v>61</v>
      </c>
      <c r="AI65">
        <v>46</v>
      </c>
      <c r="AJ65">
        <v>-4.0000000000000001E-3</v>
      </c>
      <c r="AK65">
        <v>1E-3</v>
      </c>
      <c r="AL65">
        <v>-1.0999999999999999E-2</v>
      </c>
      <c r="AM65">
        <v>-0.253</v>
      </c>
      <c r="AN65">
        <v>-0.26700000000000002</v>
      </c>
    </row>
    <row r="66" spans="1:40" x14ac:dyDescent="0.2">
      <c r="A66">
        <f t="shared" si="0"/>
        <v>6.2E-2</v>
      </c>
      <c r="B66">
        <f t="shared" si="1"/>
        <v>62</v>
      </c>
      <c r="C66">
        <v>62</v>
      </c>
      <c r="D66" s="1">
        <v>-699.82492000000002</v>
      </c>
      <c r="E66">
        <v>928.55</v>
      </c>
      <c r="F66">
        <v>-10.7</v>
      </c>
      <c r="G66">
        <v>-1.0860000000000001</v>
      </c>
      <c r="H66">
        <f t="shared" si="2"/>
        <v>-3.3937500000000002E-2</v>
      </c>
      <c r="I66" s="1">
        <f>AVERAGE(D$5:D66)</f>
        <v>-700.17587516129061</v>
      </c>
      <c r="J66" s="1">
        <f>AVERAGE(E$5:E66)</f>
        <v>929.283064516129</v>
      </c>
      <c r="K66" s="1">
        <f>AVERAGE(F$5:F66)</f>
        <v>-9.8477419354838762</v>
      </c>
      <c r="L66" s="1">
        <f>AVERAGE(H$5:H66)</f>
        <v>1.0101814516129029E-2</v>
      </c>
      <c r="M66" s="1">
        <f t="shared" si="4"/>
        <v>-700.12199119999991</v>
      </c>
      <c r="N66" s="1">
        <f t="shared" si="5"/>
        <v>929.17399999999975</v>
      </c>
      <c r="O66" s="1">
        <f t="shared" si="6"/>
        <v>-9.6780000000000008</v>
      </c>
      <c r="P66" s="1">
        <f t="shared" si="7"/>
        <v>0.68380000000000019</v>
      </c>
      <c r="AB66">
        <v>9.7638646090000005</v>
      </c>
      <c r="AC66">
        <v>9.7659151069999997</v>
      </c>
      <c r="AD66">
        <v>9.7383233849999993</v>
      </c>
      <c r="AH66">
        <v>62</v>
      </c>
      <c r="AI66">
        <v>46</v>
      </c>
      <c r="AJ66">
        <v>-4.0000000000000001E-3</v>
      </c>
      <c r="AK66">
        <v>1E-3</v>
      </c>
      <c r="AL66">
        <v>-1.2999999999999999E-2</v>
      </c>
      <c r="AM66">
        <v>-0.311</v>
      </c>
      <c r="AN66">
        <v>-0.32700000000000001</v>
      </c>
    </row>
    <row r="67" spans="1:40" x14ac:dyDescent="0.2">
      <c r="A67">
        <f t="shared" si="0"/>
        <v>6.3E-2</v>
      </c>
      <c r="B67">
        <f t="shared" si="1"/>
        <v>63</v>
      </c>
      <c r="C67">
        <v>63</v>
      </c>
      <c r="D67" s="1">
        <v>-699.75599</v>
      </c>
      <c r="E67">
        <v>928.51</v>
      </c>
      <c r="F67">
        <v>-10.25</v>
      </c>
      <c r="G67">
        <v>-1.0900000000000001</v>
      </c>
      <c r="H67">
        <f t="shared" si="2"/>
        <v>-3.4062500000000002E-2</v>
      </c>
      <c r="I67" s="1">
        <f>AVERAGE(D$5:D67)</f>
        <v>-700.16921031746051</v>
      </c>
      <c r="J67" s="1">
        <f>AVERAGE(E$5:E67)</f>
        <v>929.27079365079362</v>
      </c>
      <c r="K67" s="1">
        <f>AVERAGE(F$5:F67)</f>
        <v>-9.8541269841269887</v>
      </c>
      <c r="L67" s="1">
        <f>AVERAGE(H$5:H67)</f>
        <v>9.4007936507936474E-3</v>
      </c>
      <c r="M67" s="1">
        <f t="shared" si="4"/>
        <v>-700.11117319999994</v>
      </c>
      <c r="N67" s="1">
        <f t="shared" si="5"/>
        <v>929.14779999999985</v>
      </c>
      <c r="O67" s="1">
        <f t="shared" si="6"/>
        <v>-9.6856000000000009</v>
      </c>
      <c r="P67" s="1">
        <f t="shared" si="7"/>
        <v>0.57186000000000015</v>
      </c>
      <c r="AB67">
        <v>9.7638562780000004</v>
      </c>
      <c r="AC67">
        <v>9.7659421210000001</v>
      </c>
      <c r="AD67">
        <v>9.7378569079999995</v>
      </c>
      <c r="AH67">
        <v>63</v>
      </c>
      <c r="AI67">
        <v>46</v>
      </c>
      <c r="AJ67">
        <v>-6.0000000000000001E-3</v>
      </c>
      <c r="AK67">
        <v>1E-3</v>
      </c>
      <c r="AL67">
        <v>-0.03</v>
      </c>
      <c r="AM67">
        <v>-0.71399999999999997</v>
      </c>
      <c r="AN67">
        <v>-0.749</v>
      </c>
    </row>
    <row r="68" spans="1:40" x14ac:dyDescent="0.2">
      <c r="A68">
        <f t="shared" si="0"/>
        <v>6.4000000000000001E-2</v>
      </c>
      <c r="B68">
        <f t="shared" si="1"/>
        <v>64</v>
      </c>
      <c r="C68">
        <v>64</v>
      </c>
      <c r="D68" s="1">
        <v>-699.78375000000005</v>
      </c>
      <c r="E68">
        <v>928.49</v>
      </c>
      <c r="F68">
        <v>-9.74</v>
      </c>
      <c r="G68">
        <v>-1.2569999999999999</v>
      </c>
      <c r="H68">
        <f t="shared" si="2"/>
        <v>-3.9281249999999997E-2</v>
      </c>
      <c r="I68" s="1">
        <f>AVERAGE(D$5:D68)</f>
        <v>-700.16318750000028</v>
      </c>
      <c r="J68" s="1">
        <f>AVERAGE(E$5:E68)</f>
        <v>929.25859374999993</v>
      </c>
      <c r="K68" s="1">
        <f>AVERAGE(F$5:F68)</f>
        <v>-9.8523437500000046</v>
      </c>
      <c r="L68" s="1">
        <f>AVERAGE(H$5:H68)</f>
        <v>8.6401367187499967E-3</v>
      </c>
      <c r="M68" s="1">
        <f t="shared" si="4"/>
        <v>-700.10095059999992</v>
      </c>
      <c r="N68" s="1">
        <f t="shared" si="5"/>
        <v>929.12099999999975</v>
      </c>
      <c r="O68" s="1">
        <f t="shared" si="6"/>
        <v>-9.6868000000000016</v>
      </c>
      <c r="P68" s="1">
        <f t="shared" si="7"/>
        <v>0.45899999999999996</v>
      </c>
      <c r="AB68">
        <v>9.7639209480000009</v>
      </c>
      <c r="AC68">
        <v>9.766124542</v>
      </c>
      <c r="AD68">
        <v>9.73743187</v>
      </c>
      <c r="AH68">
        <v>64</v>
      </c>
      <c r="AI68">
        <v>46</v>
      </c>
      <c r="AJ68">
        <v>-7.0000000000000001E-3</v>
      </c>
      <c r="AK68">
        <v>1E-3</v>
      </c>
      <c r="AL68">
        <v>-3.4000000000000002E-2</v>
      </c>
      <c r="AM68">
        <v>-0.81599999999999995</v>
      </c>
      <c r="AN68">
        <v>-0.85599999999999998</v>
      </c>
    </row>
    <row r="69" spans="1:40" x14ac:dyDescent="0.2">
      <c r="A69">
        <f t="shared" si="0"/>
        <v>6.5000000000000002E-2</v>
      </c>
      <c r="B69">
        <f t="shared" si="1"/>
        <v>65</v>
      </c>
      <c r="C69">
        <v>65</v>
      </c>
      <c r="D69" s="1">
        <v>-699.78071</v>
      </c>
      <c r="E69">
        <v>928.49</v>
      </c>
      <c r="F69">
        <v>-8.85</v>
      </c>
      <c r="G69">
        <v>-1.018</v>
      </c>
      <c r="H69">
        <f t="shared" si="2"/>
        <v>-3.18125E-2</v>
      </c>
      <c r="I69" s="1">
        <f>AVERAGE(D$5:D69)</f>
        <v>-700.15730323076946</v>
      </c>
      <c r="J69" s="1">
        <f>AVERAGE(E$5:E69)</f>
        <v>929.24676923076913</v>
      </c>
      <c r="K69" s="1">
        <f>AVERAGE(F$5:F69)</f>
        <v>-9.8369230769230818</v>
      </c>
      <c r="L69" s="1">
        <f>AVERAGE(H$5:H69)</f>
        <v>8.0177884615384581E-3</v>
      </c>
      <c r="M69" s="1">
        <f t="shared" si="4"/>
        <v>-700.09062500000005</v>
      </c>
      <c r="N69" s="1">
        <f t="shared" si="5"/>
        <v>929.09439999999984</v>
      </c>
      <c r="O69" s="1">
        <f t="shared" si="6"/>
        <v>-9.6700000000000017</v>
      </c>
      <c r="P69" s="1">
        <f t="shared" si="7"/>
        <v>0.35609999999999997</v>
      </c>
      <c r="AB69">
        <v>9.7639858299999993</v>
      </c>
      <c r="AC69">
        <v>9.7663278790000003</v>
      </c>
      <c r="AD69">
        <v>9.7371154129999997</v>
      </c>
      <c r="AH69">
        <v>65</v>
      </c>
      <c r="AI69">
        <v>46</v>
      </c>
      <c r="AJ69">
        <v>-8.0000000000000002E-3</v>
      </c>
      <c r="AK69">
        <v>1E-3</v>
      </c>
      <c r="AL69">
        <v>-3.6999999999999998E-2</v>
      </c>
      <c r="AM69">
        <v>-0.88300000000000001</v>
      </c>
      <c r="AN69">
        <v>-0.92600000000000005</v>
      </c>
    </row>
    <row r="70" spans="1:40" x14ac:dyDescent="0.2">
      <c r="A70">
        <f t="shared" ref="A70:A133" si="8">C70*0.001</f>
        <v>6.6000000000000003E-2</v>
      </c>
      <c r="B70">
        <f t="shared" ref="B70:B133" si="9">C70</f>
        <v>66</v>
      </c>
      <c r="C70">
        <v>66</v>
      </c>
      <c r="D70" s="1">
        <v>-699.75905</v>
      </c>
      <c r="E70">
        <v>928.47</v>
      </c>
      <c r="F70">
        <v>-8.92</v>
      </c>
      <c r="G70">
        <v>-0.72799999999999998</v>
      </c>
      <c r="H70">
        <f t="shared" ref="H70:H133" si="10">G70/32</f>
        <v>-2.2749999999999999E-2</v>
      </c>
      <c r="I70" s="1">
        <f>AVERAGE(D$5:D70)</f>
        <v>-700.15126909090941</v>
      </c>
      <c r="J70" s="1">
        <f>AVERAGE(E$5:E70)</f>
        <v>929.2349999999999</v>
      </c>
      <c r="K70" s="1">
        <f>AVERAGE(F$5:F70)</f>
        <v>-9.8230303030303077</v>
      </c>
      <c r="L70" s="1">
        <f>AVERAGE(H$5:H70)</f>
        <v>7.5516098484848448E-3</v>
      </c>
      <c r="M70" s="1">
        <f t="shared" si="4"/>
        <v>-700.07981619999987</v>
      </c>
      <c r="N70" s="1">
        <f t="shared" si="5"/>
        <v>929.06759999999986</v>
      </c>
      <c r="O70" s="1">
        <f t="shared" si="6"/>
        <v>-9.6634000000000029</v>
      </c>
      <c r="P70" s="1">
        <f t="shared" si="7"/>
        <v>0.26715999999999995</v>
      </c>
      <c r="AB70">
        <v>9.7639558009999998</v>
      </c>
      <c r="AC70">
        <v>9.7664757679999994</v>
      </c>
      <c r="AD70">
        <v>9.7368348650000005</v>
      </c>
      <c r="AH70">
        <v>66</v>
      </c>
      <c r="AI70">
        <v>46</v>
      </c>
      <c r="AJ70">
        <v>-7.0000000000000001E-3</v>
      </c>
      <c r="AK70">
        <v>2E-3</v>
      </c>
      <c r="AL70">
        <v>-2.8000000000000001E-2</v>
      </c>
      <c r="AM70">
        <v>-0.68100000000000005</v>
      </c>
      <c r="AN70">
        <v>-0.71399999999999997</v>
      </c>
    </row>
    <row r="71" spans="1:40" x14ac:dyDescent="0.2">
      <c r="A71">
        <f t="shared" si="8"/>
        <v>6.7000000000000004E-2</v>
      </c>
      <c r="B71">
        <f t="shared" si="9"/>
        <v>67</v>
      </c>
      <c r="C71">
        <v>67</v>
      </c>
      <c r="D71" s="1">
        <v>-699.72670000000005</v>
      </c>
      <c r="E71">
        <v>928.45</v>
      </c>
      <c r="F71">
        <v>-8.86</v>
      </c>
      <c r="G71">
        <v>-0.46300000000000002</v>
      </c>
      <c r="H71">
        <f t="shared" si="10"/>
        <v>-1.4468750000000001E-2</v>
      </c>
      <c r="I71" s="1">
        <f>AVERAGE(D$5:D71)</f>
        <v>-700.14493223880618</v>
      </c>
      <c r="J71" s="1">
        <f>AVERAGE(E$5:E71)</f>
        <v>929.22328358208938</v>
      </c>
      <c r="K71" s="1">
        <f>AVERAGE(F$5:F71)</f>
        <v>-9.8086567164179144</v>
      </c>
      <c r="L71" s="1">
        <f>AVERAGE(H$5:H71)</f>
        <v>7.2229477611940266E-3</v>
      </c>
      <c r="M71" s="1">
        <f t="shared" si="4"/>
        <v>-700.0684015999999</v>
      </c>
      <c r="N71" s="1">
        <f t="shared" si="5"/>
        <v>929.04039999999975</v>
      </c>
      <c r="O71" s="1">
        <f t="shared" si="6"/>
        <v>-9.6652000000000022</v>
      </c>
      <c r="P71" s="1">
        <f t="shared" si="7"/>
        <v>0.18759999999999991</v>
      </c>
      <c r="AB71">
        <v>9.7638718129999997</v>
      </c>
      <c r="AC71">
        <v>9.7666414049999997</v>
      </c>
      <c r="AD71">
        <v>9.7365832579999996</v>
      </c>
      <c r="AH71">
        <v>67</v>
      </c>
      <c r="AI71">
        <v>46</v>
      </c>
      <c r="AJ71">
        <v>-7.0000000000000001E-3</v>
      </c>
      <c r="AK71">
        <v>2E-3</v>
      </c>
      <c r="AL71">
        <v>-3.3000000000000002E-2</v>
      </c>
      <c r="AM71">
        <v>-0.77600000000000002</v>
      </c>
      <c r="AN71">
        <v>-0.81399999999999995</v>
      </c>
    </row>
    <row r="72" spans="1:40" x14ac:dyDescent="0.2">
      <c r="A72">
        <f t="shared" si="8"/>
        <v>6.8000000000000005E-2</v>
      </c>
      <c r="B72">
        <f t="shared" si="9"/>
        <v>68</v>
      </c>
      <c r="C72">
        <v>68</v>
      </c>
      <c r="D72" s="1">
        <v>-699.77556000000004</v>
      </c>
      <c r="E72">
        <v>928.44</v>
      </c>
      <c r="F72">
        <v>-10.72</v>
      </c>
      <c r="G72">
        <v>-1.6930000000000001</v>
      </c>
      <c r="H72">
        <f t="shared" si="10"/>
        <v>-5.2906250000000002E-2</v>
      </c>
      <c r="I72" s="1">
        <f>AVERAGE(D$5:D72)</f>
        <v>-700.13950029411797</v>
      </c>
      <c r="J72" s="1">
        <f>AVERAGE(E$5:E72)</f>
        <v>929.21176470588227</v>
      </c>
      <c r="K72" s="1">
        <f>AVERAGE(F$5:F72)</f>
        <v>-9.8220588235294173</v>
      </c>
      <c r="L72" s="1">
        <f>AVERAGE(H$5:H72)</f>
        <v>6.338694852941174E-3</v>
      </c>
      <c r="M72" s="1">
        <f t="shared" si="4"/>
        <v>-700.05782399999998</v>
      </c>
      <c r="N72" s="1">
        <f t="shared" si="5"/>
        <v>929.01299999999969</v>
      </c>
      <c r="O72" s="1">
        <f t="shared" si="6"/>
        <v>-9.7020000000000035</v>
      </c>
      <c r="P72" s="1">
        <f t="shared" si="7"/>
        <v>8.5520000000000027E-2</v>
      </c>
      <c r="AB72">
        <v>9.7637356190000002</v>
      </c>
      <c r="AC72">
        <v>9.7668275199999997</v>
      </c>
      <c r="AD72">
        <v>9.7363524930000001</v>
      </c>
      <c r="AH72">
        <v>68</v>
      </c>
      <c r="AI72">
        <v>46</v>
      </c>
      <c r="AJ72">
        <v>-6.0000000000000001E-3</v>
      </c>
      <c r="AK72">
        <v>1E-3</v>
      </c>
      <c r="AL72">
        <v>-3.1E-2</v>
      </c>
      <c r="AM72">
        <v>-0.73899999999999999</v>
      </c>
      <c r="AN72">
        <v>-0.77500000000000002</v>
      </c>
    </row>
    <row r="73" spans="1:40" x14ac:dyDescent="0.2">
      <c r="A73">
        <f t="shared" si="8"/>
        <v>6.9000000000000006E-2</v>
      </c>
      <c r="B73">
        <f t="shared" si="9"/>
        <v>69</v>
      </c>
      <c r="C73">
        <v>69</v>
      </c>
      <c r="D73" s="1">
        <v>-700.43796999999995</v>
      </c>
      <c r="E73">
        <v>928.42</v>
      </c>
      <c r="F73">
        <v>19.079999999999998</v>
      </c>
      <c r="G73">
        <v>-3.3919999999999999</v>
      </c>
      <c r="H73">
        <f t="shared" si="10"/>
        <v>-0.106</v>
      </c>
      <c r="I73" s="1">
        <f>AVERAGE(D$5:D73)</f>
        <v>-700.14382594202925</v>
      </c>
      <c r="J73" s="1">
        <f>AVERAGE(E$5:E73)</f>
        <v>929.20028985507236</v>
      </c>
      <c r="K73" s="1">
        <f>AVERAGE(F$5:F73)</f>
        <v>-9.4031884057971062</v>
      </c>
      <c r="L73" s="1">
        <f>AVERAGE(H$5:H73)</f>
        <v>4.7105978260869544E-3</v>
      </c>
      <c r="M73" s="1">
        <f t="shared" si="4"/>
        <v>-700.05969919999984</v>
      </c>
      <c r="N73" s="1">
        <f t="shared" si="5"/>
        <v>928.98559999999964</v>
      </c>
      <c r="O73" s="1">
        <f t="shared" si="6"/>
        <v>-9.1504000000000048</v>
      </c>
      <c r="P73" s="1">
        <f t="shared" si="7"/>
        <v>-9.5139999999999988E-2</v>
      </c>
      <c r="AB73">
        <v>9.7636349449999997</v>
      </c>
      <c r="AC73">
        <v>9.7669141649999993</v>
      </c>
      <c r="AD73">
        <v>9.7362467440000007</v>
      </c>
      <c r="AH73">
        <v>69</v>
      </c>
      <c r="AI73">
        <v>46</v>
      </c>
      <c r="AJ73">
        <v>-3.0000000000000001E-3</v>
      </c>
      <c r="AK73">
        <v>1E-3</v>
      </c>
      <c r="AL73">
        <v>-1E-3</v>
      </c>
      <c r="AM73">
        <v>-0.29699999999999999</v>
      </c>
      <c r="AN73">
        <v>-0.3</v>
      </c>
    </row>
    <row r="74" spans="1:40" x14ac:dyDescent="0.2">
      <c r="A74">
        <f t="shared" si="8"/>
        <v>7.0000000000000007E-2</v>
      </c>
      <c r="B74">
        <f t="shared" si="9"/>
        <v>70</v>
      </c>
      <c r="C74">
        <v>70</v>
      </c>
      <c r="D74" s="1">
        <v>-699.97087999999997</v>
      </c>
      <c r="E74">
        <v>928.39</v>
      </c>
      <c r="F74">
        <v>-1.62</v>
      </c>
      <c r="G74">
        <v>-3.415</v>
      </c>
      <c r="H74">
        <f t="shared" si="10"/>
        <v>-0.10671875</v>
      </c>
      <c r="I74" s="1">
        <f>AVERAGE(D$5:D74)</f>
        <v>-700.14135528571455</v>
      </c>
      <c r="J74" s="1">
        <f>AVERAGE(E$5:E74)</f>
        <v>929.18871428571413</v>
      </c>
      <c r="K74" s="1">
        <f>AVERAGE(F$5:F74)</f>
        <v>-9.2920000000000034</v>
      </c>
      <c r="L74" s="1">
        <f>AVERAGE(H$5:H74)</f>
        <v>3.1187499999999974E-3</v>
      </c>
      <c r="M74" s="1">
        <f t="shared" si="4"/>
        <v>-700.05248539999991</v>
      </c>
      <c r="N74" s="1">
        <f t="shared" si="5"/>
        <v>928.95799999999986</v>
      </c>
      <c r="O74" s="1">
        <f t="shared" si="6"/>
        <v>-8.9796000000000031</v>
      </c>
      <c r="P74" s="1">
        <f t="shared" si="7"/>
        <v>-0.26848000000000005</v>
      </c>
      <c r="AB74">
        <v>9.7635312239999994</v>
      </c>
      <c r="AC74">
        <v>9.7669807169999991</v>
      </c>
      <c r="AD74">
        <v>9.7359761119999995</v>
      </c>
      <c r="AH74">
        <v>70</v>
      </c>
      <c r="AI74">
        <v>46</v>
      </c>
      <c r="AJ74">
        <v>-4.0000000000000001E-3</v>
      </c>
      <c r="AK74">
        <v>1E-3</v>
      </c>
      <c r="AL74">
        <v>-7.0000000000000001E-3</v>
      </c>
      <c r="AM74">
        <v>-0.32</v>
      </c>
      <c r="AN74">
        <v>-0.33</v>
      </c>
    </row>
    <row r="75" spans="1:40" x14ac:dyDescent="0.2">
      <c r="A75">
        <f t="shared" si="8"/>
        <v>7.1000000000000008E-2</v>
      </c>
      <c r="B75">
        <f t="shared" si="9"/>
        <v>71</v>
      </c>
      <c r="C75">
        <v>71</v>
      </c>
      <c r="D75" s="1">
        <v>-699.88951999999995</v>
      </c>
      <c r="E75">
        <v>928.39</v>
      </c>
      <c r="F75">
        <v>-8.89</v>
      </c>
      <c r="G75">
        <v>1.0620000000000001</v>
      </c>
      <c r="H75">
        <f t="shared" si="10"/>
        <v>3.3187500000000002E-2</v>
      </c>
      <c r="I75" s="1">
        <f>AVERAGE(D$5:D75)</f>
        <v>-700.13780830985934</v>
      </c>
      <c r="J75" s="1">
        <f>AVERAGE(E$5:E75)</f>
        <v>929.17746478873232</v>
      </c>
      <c r="K75" s="1">
        <f>AVERAGE(F$5:F75)</f>
        <v>-9.286338028169018</v>
      </c>
      <c r="L75" s="1">
        <f>AVERAGE(H$5:H75)</f>
        <v>3.542253521126758E-3</v>
      </c>
      <c r="M75" s="1">
        <f t="shared" si="4"/>
        <v>-700.0444541999999</v>
      </c>
      <c r="N75" s="1">
        <f t="shared" si="5"/>
        <v>928.9305999999998</v>
      </c>
      <c r="O75" s="1">
        <f t="shared" si="6"/>
        <v>-8.9174000000000042</v>
      </c>
      <c r="P75" s="1">
        <f t="shared" si="7"/>
        <v>-0.22086000000000003</v>
      </c>
      <c r="AB75">
        <v>9.7635240470000006</v>
      </c>
      <c r="AC75">
        <v>9.7671011050000001</v>
      </c>
      <c r="AD75">
        <v>9.7358083000000004</v>
      </c>
      <c r="AH75">
        <v>71</v>
      </c>
      <c r="AI75">
        <v>46</v>
      </c>
      <c r="AJ75">
        <v>8.0000000000000002E-3</v>
      </c>
      <c r="AK75">
        <v>4.0000000000000001E-3</v>
      </c>
      <c r="AL75">
        <v>7.0999999999999994E-2</v>
      </c>
      <c r="AM75">
        <v>1.246</v>
      </c>
      <c r="AN75">
        <v>1.329</v>
      </c>
    </row>
    <row r="76" spans="1:40" x14ac:dyDescent="0.2">
      <c r="A76">
        <f t="shared" si="8"/>
        <v>7.2000000000000008E-2</v>
      </c>
      <c r="B76">
        <f t="shared" si="9"/>
        <v>72</v>
      </c>
      <c r="C76">
        <v>72</v>
      </c>
      <c r="D76" s="1">
        <v>-699.88996999999995</v>
      </c>
      <c r="E76">
        <v>928.4</v>
      </c>
      <c r="F76">
        <v>-8.98</v>
      </c>
      <c r="G76">
        <v>0.94099999999999995</v>
      </c>
      <c r="H76">
        <f t="shared" si="10"/>
        <v>2.9406249999999998E-2</v>
      </c>
      <c r="I76" s="1">
        <f>AVERAGE(D$5:D76)</f>
        <v>-700.13436611111126</v>
      </c>
      <c r="J76" s="1">
        <f>AVERAGE(E$5:E76)</f>
        <v>929.16666666666652</v>
      </c>
      <c r="K76" s="1">
        <f>AVERAGE(F$5:F76)</f>
        <v>-9.2820833333333379</v>
      </c>
      <c r="L76" s="1">
        <f>AVERAGE(H$5:H76)</f>
        <v>3.9014756944444427E-3</v>
      </c>
      <c r="M76" s="1">
        <f t="shared" si="4"/>
        <v>-700.03702339999973</v>
      </c>
      <c r="N76" s="1">
        <f t="shared" si="5"/>
        <v>928.90339999999981</v>
      </c>
      <c r="O76" s="1">
        <f t="shared" si="6"/>
        <v>-8.8728000000000034</v>
      </c>
      <c r="P76" s="1">
        <f t="shared" si="7"/>
        <v>-0.18378000000000008</v>
      </c>
      <c r="AB76">
        <v>9.7636162199999994</v>
      </c>
      <c r="AC76">
        <v>9.7671370409999998</v>
      </c>
      <c r="AD76">
        <v>9.7357652479999999</v>
      </c>
      <c r="AH76">
        <v>72</v>
      </c>
      <c r="AI76">
        <v>46</v>
      </c>
      <c r="AJ76">
        <v>8.0000000000000002E-3</v>
      </c>
      <c r="AK76">
        <v>4.0000000000000001E-3</v>
      </c>
      <c r="AL76">
        <v>7.0000000000000007E-2</v>
      </c>
      <c r="AM76">
        <v>1.236</v>
      </c>
      <c r="AN76">
        <v>1.319</v>
      </c>
    </row>
    <row r="77" spans="1:40" x14ac:dyDescent="0.2">
      <c r="A77">
        <f t="shared" si="8"/>
        <v>7.2999999999999995E-2</v>
      </c>
      <c r="B77">
        <f t="shared" si="9"/>
        <v>73</v>
      </c>
      <c r="C77">
        <v>73</v>
      </c>
      <c r="D77" s="1">
        <v>-699.88328999999999</v>
      </c>
      <c r="E77">
        <v>928.39</v>
      </c>
      <c r="F77">
        <v>-9.19</v>
      </c>
      <c r="G77">
        <v>0.61599999999999999</v>
      </c>
      <c r="H77">
        <f t="shared" si="10"/>
        <v>1.925E-2</v>
      </c>
      <c r="I77" s="1">
        <f>AVERAGE(D$5:D77)</f>
        <v>-700.13092671232891</v>
      </c>
      <c r="J77" s="1">
        <f>AVERAGE(E$5:E77)</f>
        <v>929.15602739726012</v>
      </c>
      <c r="K77" s="1">
        <f>AVERAGE(F$5:F77)</f>
        <v>-9.2808219178082236</v>
      </c>
      <c r="L77" s="1">
        <f>AVERAGE(H$5:H77)</f>
        <v>4.1117294520547926E-3</v>
      </c>
      <c r="M77" s="1">
        <f t="shared" si="4"/>
        <v>-700.02945959999965</v>
      </c>
      <c r="N77" s="1">
        <f t="shared" si="5"/>
        <v>928.87639999999988</v>
      </c>
      <c r="O77" s="1">
        <f t="shared" si="6"/>
        <v>-8.8344000000000023</v>
      </c>
      <c r="P77" s="1">
        <f t="shared" si="7"/>
        <v>-0.15418000000000004</v>
      </c>
      <c r="AB77">
        <v>9.7635753540000003</v>
      </c>
      <c r="AC77">
        <v>9.7672666570000004</v>
      </c>
      <c r="AD77">
        <v>9.7356667639999994</v>
      </c>
      <c r="AH77">
        <v>73</v>
      </c>
      <c r="AI77">
        <v>46</v>
      </c>
      <c r="AJ77">
        <v>8.0000000000000002E-3</v>
      </c>
      <c r="AK77">
        <v>4.0000000000000001E-3</v>
      </c>
      <c r="AL77">
        <v>7.0000000000000007E-2</v>
      </c>
      <c r="AM77">
        <v>1.2270000000000001</v>
      </c>
      <c r="AN77">
        <v>1.31</v>
      </c>
    </row>
    <row r="78" spans="1:40" x14ac:dyDescent="0.2">
      <c r="A78">
        <f t="shared" si="8"/>
        <v>7.3999999999999996E-2</v>
      </c>
      <c r="B78">
        <f t="shared" si="9"/>
        <v>74</v>
      </c>
      <c r="C78">
        <v>74</v>
      </c>
      <c r="D78" s="1">
        <v>-699.88572999999997</v>
      </c>
      <c r="E78">
        <v>928.4</v>
      </c>
      <c r="F78">
        <v>-9.07</v>
      </c>
      <c r="G78">
        <v>0.43099999999999999</v>
      </c>
      <c r="H78">
        <f t="shared" si="10"/>
        <v>1.346875E-2</v>
      </c>
      <c r="I78" s="1">
        <f>AVERAGE(D$5:D78)</f>
        <v>-700.12761324324345</v>
      </c>
      <c r="J78" s="1">
        <f>AVERAGE(E$5:E78)</f>
        <v>929.14581081081053</v>
      </c>
      <c r="K78" s="1">
        <f>AVERAGE(F$5:F78)</f>
        <v>-9.2779729729729787</v>
      </c>
      <c r="L78" s="1">
        <f>AVERAGE(H$5:H78)</f>
        <v>4.2381756756756737E-3</v>
      </c>
      <c r="M78" s="1">
        <f t="shared" si="4"/>
        <v>-700.02159479999978</v>
      </c>
      <c r="N78" s="1">
        <f t="shared" si="5"/>
        <v>928.85079999999982</v>
      </c>
      <c r="O78" s="1">
        <f t="shared" si="6"/>
        <v>-8.8084000000000007</v>
      </c>
      <c r="P78" s="1">
        <f t="shared" si="7"/>
        <v>-0.13388000000000008</v>
      </c>
      <c r="AB78">
        <v>9.763698175</v>
      </c>
      <c r="AC78">
        <v>9.7673985200000004</v>
      </c>
      <c r="AD78">
        <v>9.7355087109999996</v>
      </c>
      <c r="AH78">
        <v>74</v>
      </c>
      <c r="AI78">
        <v>46</v>
      </c>
      <c r="AJ78">
        <v>8.0000000000000002E-3</v>
      </c>
      <c r="AK78">
        <v>4.0000000000000001E-3</v>
      </c>
      <c r="AL78">
        <v>7.0000000000000007E-2</v>
      </c>
      <c r="AM78">
        <v>1.224</v>
      </c>
      <c r="AN78">
        <v>1.306</v>
      </c>
    </row>
    <row r="79" spans="1:40" x14ac:dyDescent="0.2">
      <c r="A79">
        <f t="shared" si="8"/>
        <v>7.4999999999999997E-2</v>
      </c>
      <c r="B79">
        <f t="shared" si="9"/>
        <v>75</v>
      </c>
      <c r="C79">
        <v>75</v>
      </c>
      <c r="D79" s="1">
        <v>-699.89815999999996</v>
      </c>
      <c r="E79">
        <v>928.4</v>
      </c>
      <c r="F79">
        <v>-8.31</v>
      </c>
      <c r="G79">
        <v>0.34599999999999997</v>
      </c>
      <c r="H79">
        <f t="shared" si="10"/>
        <v>1.0812499999999999E-2</v>
      </c>
      <c r="I79" s="1">
        <f>AVERAGE(D$5:D79)</f>
        <v>-700.12455386666682</v>
      </c>
      <c r="J79" s="1">
        <f>AVERAGE(E$5:E79)</f>
        <v>929.13586666666629</v>
      </c>
      <c r="K79" s="1">
        <f>AVERAGE(F$5:F79)</f>
        <v>-9.2650666666666712</v>
      </c>
      <c r="L79" s="1">
        <f>AVERAGE(H$5:H79)</f>
        <v>4.3258333333333308E-3</v>
      </c>
      <c r="M79" s="1">
        <f t="shared" si="4"/>
        <v>-700.01378919999991</v>
      </c>
      <c r="N79" s="1">
        <f t="shared" si="5"/>
        <v>928.82659999999998</v>
      </c>
      <c r="O79" s="1">
        <f t="shared" si="6"/>
        <v>-8.7774000000000019</v>
      </c>
      <c r="P79" s="1">
        <f t="shared" si="7"/>
        <v>-0.12166000000000007</v>
      </c>
      <c r="AB79">
        <v>9.7638229320000001</v>
      </c>
      <c r="AC79">
        <v>9.7674261900000001</v>
      </c>
      <c r="AD79">
        <v>9.7352872159999997</v>
      </c>
      <c r="AH79">
        <v>75</v>
      </c>
      <c r="AI79">
        <v>46</v>
      </c>
      <c r="AJ79">
        <v>8.0000000000000002E-3</v>
      </c>
      <c r="AK79">
        <v>4.0000000000000001E-3</v>
      </c>
      <c r="AL79">
        <v>7.0000000000000007E-2</v>
      </c>
      <c r="AM79">
        <v>1.2250000000000001</v>
      </c>
      <c r="AN79">
        <v>1.3069999999999999</v>
      </c>
    </row>
    <row r="80" spans="1:40" x14ac:dyDescent="0.2">
      <c r="A80">
        <f t="shared" si="8"/>
        <v>7.5999999999999998E-2</v>
      </c>
      <c r="B80">
        <f t="shared" si="9"/>
        <v>76</v>
      </c>
      <c r="C80">
        <v>76</v>
      </c>
      <c r="D80" s="1">
        <v>-699.90322000000003</v>
      </c>
      <c r="E80">
        <v>928.38</v>
      </c>
      <c r="F80">
        <v>-8.34</v>
      </c>
      <c r="G80">
        <v>0.63200000000000001</v>
      </c>
      <c r="H80">
        <f t="shared" si="10"/>
        <v>1.975E-2</v>
      </c>
      <c r="I80" s="1">
        <f>AVERAGE(D$5:D80)</f>
        <v>-700.12164157894745</v>
      </c>
      <c r="J80" s="1">
        <f>AVERAGE(E$5:E80)</f>
        <v>929.12592105263127</v>
      </c>
      <c r="K80" s="1">
        <f>AVERAGE(F$5:F80)</f>
        <v>-9.2528947368421104</v>
      </c>
      <c r="L80" s="1">
        <f>AVERAGE(H$5:H80)</f>
        <v>4.5287828947368396E-3</v>
      </c>
      <c r="M80" s="1">
        <f t="shared" si="4"/>
        <v>-700.00604399999986</v>
      </c>
      <c r="N80" s="1">
        <f t="shared" si="5"/>
        <v>928.80319999999995</v>
      </c>
      <c r="O80" s="1">
        <f t="shared" si="6"/>
        <v>-8.7498000000000005</v>
      </c>
      <c r="P80" s="1">
        <f t="shared" si="7"/>
        <v>-0.10642000000000003</v>
      </c>
      <c r="AB80">
        <v>9.7640183149999995</v>
      </c>
      <c r="AC80">
        <v>9.7673335590000008</v>
      </c>
      <c r="AD80">
        <v>9.7350433760000001</v>
      </c>
      <c r="AH80">
        <v>76</v>
      </c>
      <c r="AI80">
        <v>46</v>
      </c>
      <c r="AJ80">
        <v>8.0000000000000002E-3</v>
      </c>
      <c r="AK80">
        <v>4.0000000000000001E-3</v>
      </c>
      <c r="AL80">
        <v>6.9000000000000006E-2</v>
      </c>
      <c r="AM80">
        <v>1.2170000000000001</v>
      </c>
      <c r="AN80">
        <v>1.298</v>
      </c>
    </row>
    <row r="81" spans="1:40" x14ac:dyDescent="0.2">
      <c r="A81">
        <f t="shared" si="8"/>
        <v>7.6999999999999999E-2</v>
      </c>
      <c r="B81">
        <f t="shared" si="9"/>
        <v>77</v>
      </c>
      <c r="C81">
        <v>77</v>
      </c>
      <c r="D81" s="1">
        <v>-699.88971000000004</v>
      </c>
      <c r="E81">
        <v>928.37</v>
      </c>
      <c r="F81">
        <v>-10.8</v>
      </c>
      <c r="G81">
        <v>2.3980000000000001</v>
      </c>
      <c r="H81">
        <f t="shared" si="10"/>
        <v>7.4937500000000004E-2</v>
      </c>
      <c r="I81" s="1">
        <f>AVERAGE(D$5:D81)</f>
        <v>-700.11862948051964</v>
      </c>
      <c r="J81" s="1">
        <f>AVERAGE(E$5:E81)</f>
        <v>929.1161038961036</v>
      </c>
      <c r="K81" s="1">
        <f>AVERAGE(F$5:F81)</f>
        <v>-9.2729870129870164</v>
      </c>
      <c r="L81" s="1">
        <f>AVERAGE(H$5:H81)</f>
        <v>5.4431818181818158E-3</v>
      </c>
      <c r="M81" s="1">
        <f t="shared" si="4"/>
        <v>-699.99814040000001</v>
      </c>
      <c r="N81" s="1">
        <f t="shared" si="5"/>
        <v>928.78059999999994</v>
      </c>
      <c r="O81" s="1">
        <f t="shared" si="6"/>
        <v>-8.7688000000000006</v>
      </c>
      <c r="P81" s="1">
        <f t="shared" si="7"/>
        <v>-5.4980000000000036E-2</v>
      </c>
      <c r="AB81">
        <v>9.7642120450000007</v>
      </c>
      <c r="AC81">
        <v>9.7671614489999996</v>
      </c>
      <c r="AD81">
        <v>9.7348850749999993</v>
      </c>
      <c r="AH81">
        <v>77</v>
      </c>
      <c r="AI81">
        <v>46</v>
      </c>
      <c r="AJ81">
        <v>8.0000000000000002E-3</v>
      </c>
      <c r="AK81">
        <v>4.0000000000000001E-3</v>
      </c>
      <c r="AL81">
        <v>6.9000000000000006E-2</v>
      </c>
      <c r="AM81">
        <v>1.222</v>
      </c>
      <c r="AN81">
        <v>1.304</v>
      </c>
    </row>
    <row r="82" spans="1:40" x14ac:dyDescent="0.2">
      <c r="A82">
        <f t="shared" si="8"/>
        <v>7.8E-2</v>
      </c>
      <c r="B82">
        <f t="shared" si="9"/>
        <v>78</v>
      </c>
      <c r="C82">
        <v>78</v>
      </c>
      <c r="D82" s="1">
        <v>-699.83419000000004</v>
      </c>
      <c r="E82">
        <v>928.37</v>
      </c>
      <c r="F82">
        <v>-9.86</v>
      </c>
      <c r="G82">
        <v>1.0489999999999999</v>
      </c>
      <c r="H82">
        <f t="shared" si="10"/>
        <v>3.2781249999999998E-2</v>
      </c>
      <c r="I82" s="1">
        <f>AVERAGE(D$5:D82)</f>
        <v>-700.11498282051298</v>
      </c>
      <c r="J82" s="1">
        <f>AVERAGE(E$5:E82)</f>
        <v>929.10653846153809</v>
      </c>
      <c r="K82" s="1">
        <f>AVERAGE(F$5:F82)</f>
        <v>-9.2805128205128256</v>
      </c>
      <c r="L82" s="1">
        <f>AVERAGE(H$5:H82)</f>
        <v>5.7936698717948694E-3</v>
      </c>
      <c r="M82" s="1">
        <f t="shared" si="4"/>
        <v>-699.98919939999996</v>
      </c>
      <c r="N82" s="1">
        <f t="shared" si="5"/>
        <v>928.75940000000003</v>
      </c>
      <c r="O82" s="1">
        <f t="shared" si="6"/>
        <v>-8.7590000000000021</v>
      </c>
      <c r="P82" s="1">
        <f t="shared" si="7"/>
        <v>-4.4980000000000027E-2</v>
      </c>
      <c r="AB82">
        <v>9.7644445819999994</v>
      </c>
      <c r="AC82">
        <v>9.7669625379999996</v>
      </c>
      <c r="AD82">
        <v>9.7348995190000007</v>
      </c>
      <c r="AH82">
        <v>78</v>
      </c>
      <c r="AI82">
        <v>46</v>
      </c>
      <c r="AJ82">
        <v>8.0000000000000002E-3</v>
      </c>
      <c r="AK82">
        <v>4.0000000000000001E-3</v>
      </c>
      <c r="AL82">
        <v>6.9000000000000006E-2</v>
      </c>
      <c r="AM82">
        <v>1.2130000000000001</v>
      </c>
      <c r="AN82">
        <v>1.294</v>
      </c>
    </row>
    <row r="83" spans="1:40" x14ac:dyDescent="0.2">
      <c r="A83">
        <f t="shared" si="8"/>
        <v>7.9000000000000001E-2</v>
      </c>
      <c r="B83">
        <f t="shared" si="9"/>
        <v>79</v>
      </c>
      <c r="C83">
        <v>79</v>
      </c>
      <c r="D83" s="1">
        <v>-699.89547000000005</v>
      </c>
      <c r="E83">
        <v>928.38</v>
      </c>
      <c r="F83">
        <v>-6.77</v>
      </c>
      <c r="G83">
        <v>1.1639999999999999</v>
      </c>
      <c r="H83">
        <f t="shared" si="10"/>
        <v>3.6374999999999998E-2</v>
      </c>
      <c r="I83" s="1">
        <f>AVERAGE(D$5:D83)</f>
        <v>-700.1122041772154</v>
      </c>
      <c r="J83" s="1">
        <f>AVERAGE(E$5:E83)</f>
        <v>929.09734177215159</v>
      </c>
      <c r="K83" s="1">
        <f>AVERAGE(F$5:F83)</f>
        <v>-9.2487341772151943</v>
      </c>
      <c r="L83" s="1">
        <f>AVERAGE(H$5:H83)</f>
        <v>6.1807753164556936E-3</v>
      </c>
      <c r="M83" s="1">
        <f t="shared" si="4"/>
        <v>-699.98163580000005</v>
      </c>
      <c r="N83" s="1">
        <f t="shared" si="5"/>
        <v>928.73960000000011</v>
      </c>
      <c r="O83" s="1">
        <f t="shared" si="6"/>
        <v>-8.6884000000000015</v>
      </c>
      <c r="P83" s="1">
        <f t="shared" si="7"/>
        <v>-4.2960000000000081E-2</v>
      </c>
      <c r="AB83">
        <v>9.7646547370000008</v>
      </c>
      <c r="AC83">
        <v>9.7667453250000005</v>
      </c>
      <c r="AD83">
        <v>9.7349158980000006</v>
      </c>
      <c r="AH83">
        <v>79</v>
      </c>
      <c r="AI83">
        <v>46</v>
      </c>
      <c r="AJ83">
        <v>8.0000000000000002E-3</v>
      </c>
      <c r="AK83">
        <v>4.0000000000000001E-3</v>
      </c>
      <c r="AL83">
        <v>6.8000000000000005E-2</v>
      </c>
      <c r="AM83">
        <v>1.1890000000000001</v>
      </c>
      <c r="AN83">
        <v>1.2689999999999999</v>
      </c>
    </row>
    <row r="84" spans="1:40" x14ac:dyDescent="0.2">
      <c r="A84">
        <f t="shared" si="8"/>
        <v>0.08</v>
      </c>
      <c r="B84">
        <f t="shared" si="9"/>
        <v>80</v>
      </c>
      <c r="C84">
        <v>80</v>
      </c>
      <c r="D84" s="1">
        <v>-699.91111999999998</v>
      </c>
      <c r="E84">
        <v>928.38</v>
      </c>
      <c r="F84">
        <v>-5.83</v>
      </c>
      <c r="G84">
        <v>1.4259999999999999</v>
      </c>
      <c r="H84">
        <f t="shared" si="10"/>
        <v>4.4562499999999998E-2</v>
      </c>
      <c r="I84" s="1">
        <f>AVERAGE(D$5:D84)</f>
        <v>-700.10969062500021</v>
      </c>
      <c r="J84" s="1">
        <f>AVERAGE(E$5:E84)</f>
        <v>929.0883749999997</v>
      </c>
      <c r="K84" s="1">
        <f>AVERAGE(F$5:F84)</f>
        <v>-9.2060000000000048</v>
      </c>
      <c r="L84" s="1">
        <f>AVERAGE(H$5:H84)</f>
        <v>6.6605468749999968E-3</v>
      </c>
      <c r="M84" s="1">
        <f t="shared" si="4"/>
        <v>-699.97453399999995</v>
      </c>
      <c r="N84" s="1">
        <f t="shared" si="5"/>
        <v>928.72059999999999</v>
      </c>
      <c r="O84" s="1">
        <f t="shared" si="6"/>
        <v>-8.5932000000000013</v>
      </c>
      <c r="P84" s="1">
        <f t="shared" si="7"/>
        <v>-2.5480000000000076E-2</v>
      </c>
      <c r="AB84">
        <v>9.7649053769999998</v>
      </c>
      <c r="AC84">
        <v>9.7665786620000006</v>
      </c>
      <c r="AD84">
        <v>9.7348493600000001</v>
      </c>
      <c r="AH84">
        <v>80</v>
      </c>
      <c r="AI84">
        <v>46</v>
      </c>
      <c r="AJ84">
        <v>8.0000000000000002E-3</v>
      </c>
      <c r="AK84">
        <v>4.0000000000000001E-3</v>
      </c>
      <c r="AL84">
        <v>6.7000000000000004E-2</v>
      </c>
      <c r="AM84">
        <v>1.1559999999999999</v>
      </c>
      <c r="AN84">
        <v>1.234</v>
      </c>
    </row>
    <row r="85" spans="1:40" x14ac:dyDescent="0.2">
      <c r="A85">
        <f t="shared" si="8"/>
        <v>8.1000000000000003E-2</v>
      </c>
      <c r="B85">
        <f t="shared" si="9"/>
        <v>81</v>
      </c>
      <c r="C85">
        <v>81</v>
      </c>
      <c r="D85" s="1">
        <v>-699.87073999999996</v>
      </c>
      <c r="E85">
        <v>928.39</v>
      </c>
      <c r="F85">
        <v>-10.49</v>
      </c>
      <c r="G85">
        <v>0.20799999999999999</v>
      </c>
      <c r="H85">
        <f t="shared" si="10"/>
        <v>6.4999999999999997E-3</v>
      </c>
      <c r="I85" s="1">
        <f>AVERAGE(D$5:D85)</f>
        <v>-700.10674061728412</v>
      </c>
      <c r="J85" s="1">
        <f>AVERAGE(E$5:E85)</f>
        <v>929.07975308641949</v>
      </c>
      <c r="K85" s="1">
        <f>AVERAGE(F$5:F85)</f>
        <v>-9.2218518518518557</v>
      </c>
      <c r="L85" s="1">
        <f>AVERAGE(H$5:H85)</f>
        <v>6.6585648148148107E-3</v>
      </c>
      <c r="M85" s="1">
        <f t="shared" si="4"/>
        <v>-699.96877460000007</v>
      </c>
      <c r="N85" s="1">
        <f t="shared" si="5"/>
        <v>928.70280000000014</v>
      </c>
      <c r="O85" s="1">
        <f t="shared" si="6"/>
        <v>-8.5836000000000006</v>
      </c>
      <c r="P85" s="1">
        <f t="shared" si="7"/>
        <v>8.719999999999976E-3</v>
      </c>
      <c r="AB85">
        <v>9.7650694579999993</v>
      </c>
      <c r="AC85">
        <v>9.7666297259999997</v>
      </c>
      <c r="AD85">
        <v>9.7347570000000001</v>
      </c>
      <c r="AH85">
        <v>81</v>
      </c>
      <c r="AI85">
        <v>46</v>
      </c>
      <c r="AJ85">
        <v>-4.0000000000000001E-3</v>
      </c>
      <c r="AK85">
        <v>-1E-3</v>
      </c>
      <c r="AL85">
        <v>-2.8000000000000001E-2</v>
      </c>
      <c r="AM85">
        <v>-0.53900000000000003</v>
      </c>
      <c r="AN85">
        <v>-0.57199999999999995</v>
      </c>
    </row>
    <row r="86" spans="1:40" x14ac:dyDescent="0.2">
      <c r="A86">
        <f t="shared" si="8"/>
        <v>8.2000000000000003E-2</v>
      </c>
      <c r="B86">
        <f t="shared" si="9"/>
        <v>82</v>
      </c>
      <c r="C86">
        <v>82</v>
      </c>
      <c r="D86" s="1">
        <v>-699.86685999999997</v>
      </c>
      <c r="E86">
        <v>928.39</v>
      </c>
      <c r="F86">
        <v>-11.08</v>
      </c>
      <c r="G86">
        <v>-5.2999999999999999E-2</v>
      </c>
      <c r="H86">
        <f t="shared" si="10"/>
        <v>-1.65625E-3</v>
      </c>
      <c r="I86" s="1">
        <f>AVERAGE(D$5:D86)</f>
        <v>-700.10381524390266</v>
      </c>
      <c r="J86" s="1">
        <f>AVERAGE(E$5:E86)</f>
        <v>929.07134146341434</v>
      </c>
      <c r="K86" s="1">
        <f>AVERAGE(F$5:F86)</f>
        <v>-9.2445121951219562</v>
      </c>
      <c r="L86" s="1">
        <f>AVERAGE(H$5:H86)</f>
        <v>6.5571646341463369E-3</v>
      </c>
      <c r="M86" s="1">
        <f t="shared" si="4"/>
        <v>-699.96268620000001</v>
      </c>
      <c r="N86" s="1">
        <f t="shared" si="5"/>
        <v>928.68540000000007</v>
      </c>
      <c r="O86" s="1">
        <f t="shared" si="6"/>
        <v>-8.5594000000000019</v>
      </c>
      <c r="P86" s="1">
        <f t="shared" si="7"/>
        <v>3.7519999999999894E-2</v>
      </c>
      <c r="AB86">
        <v>9.7650529469999992</v>
      </c>
      <c r="AC86">
        <v>9.7666455820000007</v>
      </c>
      <c r="AD86">
        <v>9.7347399110000001</v>
      </c>
      <c r="AH86">
        <v>82</v>
      </c>
      <c r="AI86">
        <v>46</v>
      </c>
      <c r="AJ86">
        <v>-4.0000000000000001E-3</v>
      </c>
      <c r="AK86">
        <v>-1E-3</v>
      </c>
      <c r="AL86">
        <v>-2.5999999999999999E-2</v>
      </c>
      <c r="AM86">
        <v>-0.51200000000000001</v>
      </c>
      <c r="AN86">
        <v>-0.54300000000000004</v>
      </c>
    </row>
    <row r="87" spans="1:40" x14ac:dyDescent="0.2">
      <c r="A87">
        <f t="shared" si="8"/>
        <v>8.3000000000000004E-2</v>
      </c>
      <c r="B87">
        <f t="shared" si="9"/>
        <v>83</v>
      </c>
      <c r="C87">
        <v>83</v>
      </c>
      <c r="D87" s="1">
        <v>-699.88558999999998</v>
      </c>
      <c r="E87">
        <v>928.38</v>
      </c>
      <c r="F87">
        <v>-11.99</v>
      </c>
      <c r="G87">
        <v>-0.374</v>
      </c>
      <c r="H87">
        <f t="shared" si="10"/>
        <v>-1.16875E-2</v>
      </c>
      <c r="I87" s="1">
        <f>AVERAGE(D$5:D87)</f>
        <v>-700.10118602409648</v>
      </c>
      <c r="J87" s="1">
        <f>AVERAGE(E$5:E87)</f>
        <v>929.06301204819249</v>
      </c>
      <c r="K87" s="1">
        <f>AVERAGE(F$5:F87)</f>
        <v>-9.2775903614457889</v>
      </c>
      <c r="L87" s="1">
        <f>AVERAGE(H$5:H87)</f>
        <v>6.3373493975903581E-3</v>
      </c>
      <c r="M87" s="1">
        <f t="shared" si="4"/>
        <v>-699.95703800000001</v>
      </c>
      <c r="N87" s="1">
        <f t="shared" si="5"/>
        <v>928.66880000000003</v>
      </c>
      <c r="O87" s="1">
        <f t="shared" si="6"/>
        <v>-8.554800000000002</v>
      </c>
      <c r="P87" s="1">
        <f t="shared" si="7"/>
        <v>5.3980000000000104E-2</v>
      </c>
      <c r="AB87">
        <v>9.7649708569999998</v>
      </c>
      <c r="AC87">
        <v>9.7666873760000001</v>
      </c>
      <c r="AD87">
        <v>9.7347638090000004</v>
      </c>
      <c r="AH87">
        <v>83</v>
      </c>
      <c r="AI87">
        <v>46</v>
      </c>
      <c r="AJ87">
        <v>-4.0000000000000001E-3</v>
      </c>
      <c r="AK87">
        <v>-1E-3</v>
      </c>
      <c r="AL87">
        <v>-2.5999999999999999E-2</v>
      </c>
      <c r="AM87">
        <v>-0.51</v>
      </c>
      <c r="AN87">
        <v>-0.54</v>
      </c>
    </row>
    <row r="88" spans="1:40" x14ac:dyDescent="0.2">
      <c r="A88">
        <f t="shared" si="8"/>
        <v>8.4000000000000005E-2</v>
      </c>
      <c r="B88">
        <f t="shared" si="9"/>
        <v>84</v>
      </c>
      <c r="C88">
        <v>84</v>
      </c>
      <c r="D88" s="1">
        <v>-699.88626999999997</v>
      </c>
      <c r="E88">
        <v>928.38</v>
      </c>
      <c r="F88">
        <v>-11.79</v>
      </c>
      <c r="G88">
        <v>0.218</v>
      </c>
      <c r="H88">
        <f t="shared" si="10"/>
        <v>6.8125E-3</v>
      </c>
      <c r="I88" s="1">
        <f>AVERAGE(D$5:D88)</f>
        <v>-700.09862750000013</v>
      </c>
      <c r="J88" s="1">
        <f>AVERAGE(E$5:E88)</f>
        <v>929.05488095238081</v>
      </c>
      <c r="K88" s="1">
        <f>AVERAGE(F$5:F88)</f>
        <v>-9.3075000000000045</v>
      </c>
      <c r="L88" s="1">
        <f>AVERAGE(H$5:H88)</f>
        <v>6.3430059523809489E-3</v>
      </c>
      <c r="M88" s="1">
        <f t="shared" si="4"/>
        <v>-699.95116399999995</v>
      </c>
      <c r="N88" s="1">
        <f t="shared" si="5"/>
        <v>928.65319999999997</v>
      </c>
      <c r="O88" s="1">
        <f t="shared" si="6"/>
        <v>-8.5546000000000024</v>
      </c>
      <c r="P88" s="1">
        <f t="shared" si="7"/>
        <v>9.9420000000000022E-2</v>
      </c>
      <c r="AB88">
        <v>9.7649433939999994</v>
      </c>
      <c r="AC88">
        <v>9.7665520420000007</v>
      </c>
      <c r="AD88">
        <v>9.7348518360000007</v>
      </c>
      <c r="AH88">
        <v>84</v>
      </c>
      <c r="AI88">
        <v>46</v>
      </c>
      <c r="AJ88">
        <v>-4.0000000000000001E-3</v>
      </c>
      <c r="AK88">
        <v>-1E-3</v>
      </c>
      <c r="AL88">
        <v>-2.5000000000000001E-2</v>
      </c>
      <c r="AM88">
        <v>-0.49</v>
      </c>
      <c r="AN88">
        <v>-0.52</v>
      </c>
    </row>
    <row r="89" spans="1:40" x14ac:dyDescent="0.2">
      <c r="A89">
        <f t="shared" si="8"/>
        <v>8.5000000000000006E-2</v>
      </c>
      <c r="B89">
        <f t="shared" si="9"/>
        <v>85</v>
      </c>
      <c r="C89">
        <v>85</v>
      </c>
      <c r="D89" s="1">
        <v>-699.88255000000004</v>
      </c>
      <c r="E89">
        <v>928.36</v>
      </c>
      <c r="F89">
        <v>-11.87</v>
      </c>
      <c r="G89">
        <v>0.72</v>
      </c>
      <c r="H89">
        <f t="shared" si="10"/>
        <v>2.2499999999999999E-2</v>
      </c>
      <c r="I89" s="1">
        <f>AVERAGE(D$5:D89)</f>
        <v>-700.09608541176488</v>
      </c>
      <c r="J89" s="1">
        <f>AVERAGE(E$5:E89)</f>
        <v>929.04670588235274</v>
      </c>
      <c r="K89" s="1">
        <f>AVERAGE(F$5:F89)</f>
        <v>-9.3376470588235332</v>
      </c>
      <c r="L89" s="1">
        <f>AVERAGE(H$5:H89)</f>
        <v>6.5330882352941134E-3</v>
      </c>
      <c r="M89" s="1">
        <f t="shared" si="4"/>
        <v>-699.94526760000008</v>
      </c>
      <c r="N89" s="1">
        <f t="shared" si="5"/>
        <v>928.63759999999991</v>
      </c>
      <c r="O89" s="1">
        <f t="shared" si="6"/>
        <v>-8.5544000000000011</v>
      </c>
      <c r="P89" s="1">
        <f t="shared" si="7"/>
        <v>0.15641999999999998</v>
      </c>
      <c r="AB89">
        <v>9.7650193200000004</v>
      </c>
      <c r="AC89">
        <v>9.7664118349999995</v>
      </c>
      <c r="AD89">
        <v>9.7347704910000008</v>
      </c>
      <c r="AH89">
        <v>85</v>
      </c>
      <c r="AI89">
        <v>46</v>
      </c>
      <c r="AJ89">
        <v>-3.0000000000000001E-3</v>
      </c>
      <c r="AK89">
        <v>-1E-3</v>
      </c>
      <c r="AL89">
        <v>-2.4E-2</v>
      </c>
      <c r="AM89">
        <v>-0.46100000000000002</v>
      </c>
      <c r="AN89">
        <v>-0.49</v>
      </c>
    </row>
    <row r="90" spans="1:40" x14ac:dyDescent="0.2">
      <c r="A90">
        <f t="shared" si="8"/>
        <v>8.6000000000000007E-2</v>
      </c>
      <c r="B90">
        <f t="shared" si="9"/>
        <v>86</v>
      </c>
      <c r="C90">
        <v>86</v>
      </c>
      <c r="D90" s="1">
        <v>-699.89050999999995</v>
      </c>
      <c r="E90">
        <v>928.36</v>
      </c>
      <c r="F90">
        <v>-10.64</v>
      </c>
      <c r="G90">
        <v>1.026</v>
      </c>
      <c r="H90">
        <f t="shared" si="10"/>
        <v>3.2062500000000001E-2</v>
      </c>
      <c r="I90" s="1">
        <f>AVERAGE(D$5:D90)</f>
        <v>-700.09369500000014</v>
      </c>
      <c r="J90" s="1">
        <f>AVERAGE(E$5:E90)</f>
        <v>929.03872093023244</v>
      </c>
      <c r="K90" s="1">
        <f>AVERAGE(F$5:F90)</f>
        <v>-9.3527906976744237</v>
      </c>
      <c r="L90" s="1">
        <f>AVERAGE(H$5:H90)</f>
        <v>6.8299418604651123E-3</v>
      </c>
      <c r="M90" s="1">
        <f t="shared" si="4"/>
        <v>-699.93992759999992</v>
      </c>
      <c r="N90" s="1">
        <f t="shared" si="5"/>
        <v>928.62199999999984</v>
      </c>
      <c r="O90" s="1">
        <f t="shared" si="6"/>
        <v>-8.5250000000000004</v>
      </c>
      <c r="P90" s="1">
        <f t="shared" si="7"/>
        <v>0.21841999999999998</v>
      </c>
      <c r="AB90">
        <v>9.7652242959999995</v>
      </c>
      <c r="AC90">
        <v>9.7662245090000006</v>
      </c>
      <c r="AD90">
        <v>9.7346694740000004</v>
      </c>
      <c r="AH90">
        <v>86</v>
      </c>
      <c r="AI90">
        <v>46</v>
      </c>
      <c r="AJ90">
        <v>-4.0000000000000001E-3</v>
      </c>
      <c r="AK90">
        <v>-1E-3</v>
      </c>
      <c r="AL90">
        <v>-2.5999999999999999E-2</v>
      </c>
      <c r="AM90">
        <v>-0.49399999999999999</v>
      </c>
      <c r="AN90">
        <v>-0.52400000000000002</v>
      </c>
    </row>
    <row r="91" spans="1:40" x14ac:dyDescent="0.2">
      <c r="A91">
        <f t="shared" si="8"/>
        <v>8.7000000000000008E-2</v>
      </c>
      <c r="B91">
        <f t="shared" si="9"/>
        <v>87</v>
      </c>
      <c r="C91">
        <v>87</v>
      </c>
      <c r="D91" s="1">
        <v>-699.87518</v>
      </c>
      <c r="E91">
        <v>928.34</v>
      </c>
      <c r="F91">
        <v>-8.51</v>
      </c>
      <c r="G91">
        <v>0.77200000000000002</v>
      </c>
      <c r="H91">
        <f t="shared" si="10"/>
        <v>2.4125000000000001E-2</v>
      </c>
      <c r="I91" s="1">
        <f>AVERAGE(D$5:D91)</f>
        <v>-700.09118333333356</v>
      </c>
      <c r="J91" s="1">
        <f>AVERAGE(E$5:E91)</f>
        <v>929.03068965517218</v>
      </c>
      <c r="K91" s="1">
        <f>AVERAGE(F$5:F91)</f>
        <v>-9.3431034482758655</v>
      </c>
      <c r="L91" s="1">
        <f>AVERAGE(H$5:H91)</f>
        <v>7.0287356321839037E-3</v>
      </c>
      <c r="M91" s="1">
        <f t="shared" si="4"/>
        <v>-699.93419420000009</v>
      </c>
      <c r="N91" s="1">
        <f t="shared" si="5"/>
        <v>928.60679999999979</v>
      </c>
      <c r="O91" s="1">
        <f t="shared" si="6"/>
        <v>-8.4602000000000004</v>
      </c>
      <c r="P91" s="1">
        <f t="shared" si="7"/>
        <v>0.27395999999999998</v>
      </c>
      <c r="AB91">
        <v>9.7652277380000001</v>
      </c>
      <c r="AC91">
        <v>9.7660021849999996</v>
      </c>
      <c r="AD91">
        <v>9.7347014529999996</v>
      </c>
      <c r="AH91">
        <v>87</v>
      </c>
      <c r="AI91">
        <v>46</v>
      </c>
      <c r="AJ91">
        <v>-4.0000000000000001E-3</v>
      </c>
      <c r="AK91">
        <v>-1E-3</v>
      </c>
      <c r="AL91">
        <v>-2.9000000000000001E-2</v>
      </c>
      <c r="AM91">
        <v>-0.53800000000000003</v>
      </c>
      <c r="AN91">
        <v>-0.57199999999999995</v>
      </c>
    </row>
    <row r="92" spans="1:40" x14ac:dyDescent="0.2">
      <c r="A92">
        <f t="shared" si="8"/>
        <v>8.7999999999999995E-2</v>
      </c>
      <c r="B92">
        <f t="shared" si="9"/>
        <v>88</v>
      </c>
      <c r="C92">
        <v>88</v>
      </c>
      <c r="D92" s="1">
        <v>-699.89838999999995</v>
      </c>
      <c r="E92">
        <v>928.3</v>
      </c>
      <c r="F92">
        <v>-8.08</v>
      </c>
      <c r="G92">
        <v>0.34100000000000003</v>
      </c>
      <c r="H92">
        <f t="shared" si="10"/>
        <v>1.0656250000000001E-2</v>
      </c>
      <c r="I92" s="1">
        <f>AVERAGE(D$5:D92)</f>
        <v>-700.08899250000024</v>
      </c>
      <c r="J92" s="1">
        <f>AVERAGE(E$5:E92)</f>
        <v>929.0223863636362</v>
      </c>
      <c r="K92" s="1">
        <f>AVERAGE(F$5:F92)</f>
        <v>-9.3287500000000048</v>
      </c>
      <c r="L92" s="1">
        <f>AVERAGE(H$5:H92)</f>
        <v>7.069957386363632E-3</v>
      </c>
      <c r="M92" s="1">
        <f t="shared" si="4"/>
        <v>-699.92551500000002</v>
      </c>
      <c r="N92" s="1">
        <f t="shared" si="5"/>
        <v>928.59179999999981</v>
      </c>
      <c r="O92" s="1">
        <f t="shared" si="6"/>
        <v>-8.5488</v>
      </c>
      <c r="P92" s="1">
        <f t="shared" si="7"/>
        <v>0.36753999999999992</v>
      </c>
      <c r="AB92">
        <v>9.7651584509999996</v>
      </c>
      <c r="AC92">
        <v>9.7655862590000009</v>
      </c>
      <c r="AD92">
        <v>9.7348095309999998</v>
      </c>
      <c r="AH92">
        <v>88</v>
      </c>
      <c r="AI92">
        <v>46</v>
      </c>
      <c r="AJ92">
        <v>-4.0000000000000001E-3</v>
      </c>
      <c r="AK92">
        <v>-1E-3</v>
      </c>
      <c r="AL92">
        <v>-0.03</v>
      </c>
      <c r="AM92">
        <v>-0.57499999999999996</v>
      </c>
      <c r="AN92">
        <v>-0.61099999999999999</v>
      </c>
    </row>
    <row r="93" spans="1:40" x14ac:dyDescent="0.2">
      <c r="A93">
        <f t="shared" si="8"/>
        <v>8.8999999999999996E-2</v>
      </c>
      <c r="B93">
        <f t="shared" si="9"/>
        <v>89</v>
      </c>
      <c r="C93">
        <v>89</v>
      </c>
      <c r="D93" s="1">
        <v>-699.92858999999999</v>
      </c>
      <c r="E93">
        <v>928.29</v>
      </c>
      <c r="F93">
        <v>-7.98</v>
      </c>
      <c r="G93">
        <v>0.92200000000000004</v>
      </c>
      <c r="H93">
        <f t="shared" si="10"/>
        <v>2.8812500000000001E-2</v>
      </c>
      <c r="I93" s="1">
        <f>AVERAGE(D$5:D93)</f>
        <v>-700.08719022471939</v>
      </c>
      <c r="J93" s="1">
        <f>AVERAGE(E$5:E93)</f>
        <v>929.01415730337055</v>
      </c>
      <c r="K93" s="1">
        <f>AVERAGE(F$5:F93)</f>
        <v>-9.3135955056179824</v>
      </c>
      <c r="L93" s="1">
        <f>AVERAGE(H$5:H93)</f>
        <v>7.3142556179775246E-3</v>
      </c>
      <c r="M93" s="1">
        <f t="shared" si="4"/>
        <v>-699.92016180000007</v>
      </c>
      <c r="N93" s="1">
        <f t="shared" si="5"/>
        <v>928.5773999999999</v>
      </c>
      <c r="O93" s="1">
        <f t="shared" si="6"/>
        <v>-8.5015999999999998</v>
      </c>
      <c r="P93" s="1">
        <f t="shared" si="7"/>
        <v>0.45105999999999979</v>
      </c>
      <c r="AB93">
        <v>9.7651988289999991</v>
      </c>
      <c r="AC93">
        <v>9.7652752520000003</v>
      </c>
      <c r="AD93">
        <v>9.7349307750000005</v>
      </c>
      <c r="AH93">
        <v>89</v>
      </c>
      <c r="AI93">
        <v>46</v>
      </c>
      <c r="AJ93">
        <v>-4.0000000000000001E-3</v>
      </c>
      <c r="AK93">
        <v>-1E-3</v>
      </c>
      <c r="AL93">
        <v>-2.5999999999999999E-2</v>
      </c>
      <c r="AM93">
        <v>-0.52300000000000002</v>
      </c>
      <c r="AN93">
        <v>-0.55400000000000005</v>
      </c>
    </row>
    <row r="94" spans="1:40" x14ac:dyDescent="0.2">
      <c r="A94">
        <f t="shared" si="8"/>
        <v>0.09</v>
      </c>
      <c r="B94">
        <f t="shared" si="9"/>
        <v>90</v>
      </c>
      <c r="C94">
        <v>90</v>
      </c>
      <c r="D94" s="1">
        <v>-699.94717000000003</v>
      </c>
      <c r="E94">
        <v>928.27</v>
      </c>
      <c r="F94">
        <v>-7.38</v>
      </c>
      <c r="G94">
        <v>1.2130000000000001</v>
      </c>
      <c r="H94">
        <f t="shared" si="10"/>
        <v>3.7906250000000002E-2</v>
      </c>
      <c r="I94" s="1">
        <f>AVERAGE(D$5:D94)</f>
        <v>-700.08563444444474</v>
      </c>
      <c r="J94" s="1">
        <f>AVERAGE(E$5:E94)</f>
        <v>929.00588888888876</v>
      </c>
      <c r="K94" s="1">
        <f>AVERAGE(F$5:F94)</f>
        <v>-9.2921111111111152</v>
      </c>
      <c r="L94" s="1">
        <f>AVERAGE(H$5:H94)</f>
        <v>7.6541666666666633E-3</v>
      </c>
      <c r="M94" s="1">
        <f t="shared" si="4"/>
        <v>-699.91522220000002</v>
      </c>
      <c r="N94" s="1">
        <f t="shared" si="5"/>
        <v>928.56339999999977</v>
      </c>
      <c r="O94" s="1">
        <f t="shared" si="6"/>
        <v>-8.3613999999999979</v>
      </c>
      <c r="P94" s="1">
        <f t="shared" si="7"/>
        <v>0.54195999999999978</v>
      </c>
      <c r="AB94">
        <v>9.765340535</v>
      </c>
      <c r="AC94">
        <v>9.7650382649999994</v>
      </c>
      <c r="AD94">
        <v>9.734861446</v>
      </c>
      <c r="AH94">
        <v>90</v>
      </c>
      <c r="AI94">
        <v>46</v>
      </c>
      <c r="AJ94">
        <v>-3.0000000000000001E-3</v>
      </c>
      <c r="AK94">
        <v>-1E-3</v>
      </c>
      <c r="AL94">
        <v>-2.5999999999999999E-2</v>
      </c>
      <c r="AM94">
        <v>-0.51500000000000001</v>
      </c>
      <c r="AN94">
        <v>-0.54600000000000004</v>
      </c>
    </row>
    <row r="95" spans="1:40" x14ac:dyDescent="0.2">
      <c r="A95">
        <f t="shared" si="8"/>
        <v>9.0999999999999998E-2</v>
      </c>
      <c r="B95">
        <f t="shared" si="9"/>
        <v>91</v>
      </c>
      <c r="C95">
        <v>91</v>
      </c>
      <c r="D95" s="1">
        <v>-700.13980000000004</v>
      </c>
      <c r="E95">
        <v>928.25</v>
      </c>
      <c r="F95">
        <v>-8.4499999999999993</v>
      </c>
      <c r="G95">
        <v>0.98399999999999999</v>
      </c>
      <c r="H95">
        <f t="shared" si="10"/>
        <v>3.075E-2</v>
      </c>
      <c r="I95" s="1">
        <f>AVERAGE(D$5:D95)</f>
        <v>-700.08622967032989</v>
      </c>
      <c r="J95" s="1">
        <f>AVERAGE(E$5:E95)</f>
        <v>928.99758241758229</v>
      </c>
      <c r="K95" s="1">
        <f>AVERAGE(F$5:F95)</f>
        <v>-9.2828571428571482</v>
      </c>
      <c r="L95" s="1">
        <f>AVERAGE(H$5:H95)</f>
        <v>7.9079670329670303E-3</v>
      </c>
      <c r="M95" s="1">
        <f t="shared" si="4"/>
        <v>-699.91714619999993</v>
      </c>
      <c r="N95" s="1">
        <f t="shared" si="5"/>
        <v>928.54959999999983</v>
      </c>
      <c r="O95" s="1">
        <f t="shared" si="6"/>
        <v>-8.3633999999999986</v>
      </c>
      <c r="P95" s="1">
        <f t="shared" si="7"/>
        <v>0.53923999999999983</v>
      </c>
      <c r="AB95">
        <v>9.7654100659999994</v>
      </c>
      <c r="AC95">
        <v>9.7647494659999996</v>
      </c>
      <c r="AD95">
        <v>9.7348642999999999</v>
      </c>
      <c r="AH95">
        <v>91</v>
      </c>
      <c r="AI95">
        <v>46</v>
      </c>
      <c r="AJ95">
        <v>8.0000000000000002E-3</v>
      </c>
      <c r="AK95">
        <v>1E-3</v>
      </c>
      <c r="AL95">
        <v>7.2999999999999995E-2</v>
      </c>
      <c r="AM95">
        <v>1.19</v>
      </c>
      <c r="AN95">
        <v>1.2709999999999999</v>
      </c>
    </row>
    <row r="96" spans="1:40" x14ac:dyDescent="0.2">
      <c r="A96">
        <f t="shared" si="8"/>
        <v>9.1999999999999998E-2</v>
      </c>
      <c r="B96">
        <f t="shared" si="9"/>
        <v>92</v>
      </c>
      <c r="C96">
        <v>92</v>
      </c>
      <c r="D96" s="1">
        <v>-700.24054000000001</v>
      </c>
      <c r="E96">
        <v>928.24</v>
      </c>
      <c r="F96">
        <v>-8.09</v>
      </c>
      <c r="G96">
        <v>0.745</v>
      </c>
      <c r="H96">
        <f t="shared" si="10"/>
        <v>2.328125E-2</v>
      </c>
      <c r="I96" s="1">
        <f>AVERAGE(D$5:D96)</f>
        <v>-700.08790695652192</v>
      </c>
      <c r="J96" s="1">
        <f>AVERAGE(E$5:E96)</f>
        <v>928.98934782608683</v>
      </c>
      <c r="K96" s="1">
        <f>AVERAGE(F$5:F96)</f>
        <v>-9.2698913043478317</v>
      </c>
      <c r="L96" s="1">
        <f>AVERAGE(H$5:H96)</f>
        <v>8.0750679347826055E-3</v>
      </c>
      <c r="M96" s="1">
        <f t="shared" si="4"/>
        <v>-699.92106839999974</v>
      </c>
      <c r="N96" s="1">
        <f t="shared" si="5"/>
        <v>928.5359999999996</v>
      </c>
      <c r="O96" s="1">
        <f t="shared" si="6"/>
        <v>-8.3711999999999964</v>
      </c>
      <c r="P96" s="1">
        <f t="shared" si="7"/>
        <v>0.53003999999999984</v>
      </c>
      <c r="AB96">
        <v>9.7654665640000005</v>
      </c>
      <c r="AC96">
        <v>9.7645180850000006</v>
      </c>
      <c r="AD96">
        <v>9.7348835880000006</v>
      </c>
      <c r="AH96">
        <v>92</v>
      </c>
      <c r="AI96">
        <v>46</v>
      </c>
      <c r="AJ96">
        <v>8.0000000000000002E-3</v>
      </c>
      <c r="AK96">
        <v>1E-3</v>
      </c>
      <c r="AL96">
        <v>7.1999999999999995E-2</v>
      </c>
      <c r="AM96">
        <v>1.206</v>
      </c>
      <c r="AN96">
        <v>1.286</v>
      </c>
    </row>
    <row r="97" spans="1:40" x14ac:dyDescent="0.2">
      <c r="A97">
        <f t="shared" si="8"/>
        <v>9.2999999999999999E-2</v>
      </c>
      <c r="B97">
        <f t="shared" si="9"/>
        <v>93</v>
      </c>
      <c r="C97">
        <v>93</v>
      </c>
      <c r="D97" s="1">
        <v>-700.25261999999998</v>
      </c>
      <c r="E97">
        <v>928.2</v>
      </c>
      <c r="F97">
        <v>-6.66</v>
      </c>
      <c r="G97">
        <v>0.66</v>
      </c>
      <c r="H97">
        <f t="shared" si="10"/>
        <v>2.0625000000000001E-2</v>
      </c>
      <c r="I97" s="1">
        <f>AVERAGE(D$5:D97)</f>
        <v>-700.08967806451631</v>
      </c>
      <c r="J97" s="1">
        <f>AVERAGE(E$5:E97)</f>
        <v>928.98086021505367</v>
      </c>
      <c r="K97" s="1">
        <f>AVERAGE(F$5:F97)</f>
        <v>-9.241827956989253</v>
      </c>
      <c r="L97" s="1">
        <f>AVERAGE(H$5:H97)</f>
        <v>8.2100134408602133E-3</v>
      </c>
      <c r="M97" s="1">
        <f t="shared" si="4"/>
        <v>-699.9265797999999</v>
      </c>
      <c r="N97" s="1">
        <f t="shared" si="5"/>
        <v>928.52159999999958</v>
      </c>
      <c r="O97" s="1">
        <f t="shared" si="6"/>
        <v>-8.3339999999999979</v>
      </c>
      <c r="P97" s="1">
        <f t="shared" si="7"/>
        <v>0.52595999999999987</v>
      </c>
      <c r="AB97">
        <v>9.76534938</v>
      </c>
      <c r="AC97">
        <v>9.7641704249999997</v>
      </c>
      <c r="AD97">
        <v>9.734967803</v>
      </c>
      <c r="AH97">
        <v>93</v>
      </c>
      <c r="AI97">
        <v>46</v>
      </c>
      <c r="AJ97">
        <v>8.0000000000000002E-3</v>
      </c>
      <c r="AK97">
        <v>1E-3</v>
      </c>
      <c r="AL97">
        <v>7.2999999999999995E-2</v>
      </c>
      <c r="AM97">
        <v>1.216</v>
      </c>
      <c r="AN97">
        <v>1.298</v>
      </c>
    </row>
    <row r="98" spans="1:40" x14ac:dyDescent="0.2">
      <c r="A98">
        <f t="shared" si="8"/>
        <v>9.4E-2</v>
      </c>
      <c r="B98">
        <f t="shared" si="9"/>
        <v>94</v>
      </c>
      <c r="C98">
        <v>94</v>
      </c>
      <c r="D98" s="1">
        <v>-700.18880000000001</v>
      </c>
      <c r="E98">
        <v>928.14</v>
      </c>
      <c r="F98">
        <v>-8.83</v>
      </c>
      <c r="G98">
        <v>0.372</v>
      </c>
      <c r="H98">
        <f t="shared" si="10"/>
        <v>1.1625E-2</v>
      </c>
      <c r="I98" s="1">
        <f>AVERAGE(D$5:D98)</f>
        <v>-700.09073255319174</v>
      </c>
      <c r="J98" s="1">
        <f>AVERAGE(E$5:E98)</f>
        <v>928.97191489361683</v>
      </c>
      <c r="K98" s="1">
        <f>AVERAGE(F$5:F98)</f>
        <v>-9.2374468085106436</v>
      </c>
      <c r="L98" s="1">
        <f>AVERAGE(H$5:H98)</f>
        <v>8.24634308510638E-3</v>
      </c>
      <c r="M98" s="1">
        <f t="shared" si="4"/>
        <v>-699.92987399999981</v>
      </c>
      <c r="N98" s="1">
        <f t="shared" si="5"/>
        <v>928.50599999999974</v>
      </c>
      <c r="O98" s="1">
        <f t="shared" si="6"/>
        <v>-8.3433999999999973</v>
      </c>
      <c r="P98" s="1">
        <f t="shared" si="7"/>
        <v>0.50977999999999979</v>
      </c>
      <c r="AB98">
        <v>9.7651115649999998</v>
      </c>
      <c r="AC98">
        <v>9.7637758310000002</v>
      </c>
      <c r="AD98">
        <v>9.7349168440000007</v>
      </c>
      <c r="AH98">
        <v>94</v>
      </c>
      <c r="AI98">
        <v>46</v>
      </c>
      <c r="AJ98">
        <v>8.0000000000000002E-3</v>
      </c>
      <c r="AK98">
        <v>1E-3</v>
      </c>
      <c r="AL98">
        <v>7.4999999999999997E-2</v>
      </c>
      <c r="AM98">
        <v>1.238</v>
      </c>
      <c r="AN98">
        <v>1.3220000000000001</v>
      </c>
    </row>
    <row r="99" spans="1:40" x14ac:dyDescent="0.2">
      <c r="A99">
        <f t="shared" si="8"/>
        <v>9.5000000000000001E-2</v>
      </c>
      <c r="B99">
        <f t="shared" si="9"/>
        <v>95</v>
      </c>
      <c r="C99">
        <v>95</v>
      </c>
      <c r="D99" s="1">
        <v>-700.14869999999996</v>
      </c>
      <c r="E99">
        <v>928.07</v>
      </c>
      <c r="F99">
        <v>-7.78</v>
      </c>
      <c r="G99">
        <v>0.438</v>
      </c>
      <c r="H99">
        <f t="shared" si="10"/>
        <v>1.36875E-2</v>
      </c>
      <c r="I99" s="1">
        <f>AVERAGE(D$5:D99)</f>
        <v>-700.09134273684242</v>
      </c>
      <c r="J99" s="1">
        <f>AVERAGE(E$5:E99)</f>
        <v>928.9624210526315</v>
      </c>
      <c r="K99" s="1">
        <f>AVERAGE(F$5:F99)</f>
        <v>-9.2221052631578999</v>
      </c>
      <c r="L99" s="1">
        <f>AVERAGE(H$5:H99)</f>
        <v>8.303618421052629E-3</v>
      </c>
      <c r="M99" s="1">
        <f t="shared" si="4"/>
        <v>-699.93221920000008</v>
      </c>
      <c r="N99" s="1">
        <f t="shared" si="5"/>
        <v>928.48899999999981</v>
      </c>
      <c r="O99" s="1">
        <f t="shared" si="6"/>
        <v>-8.3577999999999975</v>
      </c>
      <c r="P99" s="1">
        <f t="shared" si="7"/>
        <v>0.51803999999999983</v>
      </c>
      <c r="AB99">
        <v>9.7649367120000008</v>
      </c>
      <c r="AC99">
        <v>9.7633614150000003</v>
      </c>
      <c r="AD99">
        <v>9.7348600370000007</v>
      </c>
      <c r="AH99">
        <v>95</v>
      </c>
      <c r="AI99">
        <v>46</v>
      </c>
      <c r="AJ99">
        <v>8.0000000000000002E-3</v>
      </c>
      <c r="AK99">
        <v>1E-3</v>
      </c>
      <c r="AL99">
        <v>7.6999999999999999E-2</v>
      </c>
      <c r="AM99">
        <v>1.248</v>
      </c>
      <c r="AN99">
        <v>1.3340000000000001</v>
      </c>
    </row>
    <row r="100" spans="1:40" x14ac:dyDescent="0.2">
      <c r="A100">
        <f t="shared" si="8"/>
        <v>9.6000000000000002E-2</v>
      </c>
      <c r="B100">
        <f t="shared" si="9"/>
        <v>96</v>
      </c>
      <c r="C100">
        <v>96</v>
      </c>
      <c r="D100" s="1">
        <v>-700.15819999999997</v>
      </c>
      <c r="E100">
        <v>928.03</v>
      </c>
      <c r="F100">
        <v>-7.76</v>
      </c>
      <c r="G100">
        <v>0.29099999999999998</v>
      </c>
      <c r="H100">
        <f t="shared" si="10"/>
        <v>9.0937499999999994E-3</v>
      </c>
      <c r="I100" s="1">
        <f>AVERAGE(D$5:D100)</f>
        <v>-700.09203916666695</v>
      </c>
      <c r="J100" s="1">
        <f>AVERAGE(E$5:E100)</f>
        <v>928.95270833333325</v>
      </c>
      <c r="K100" s="1">
        <f>AVERAGE(F$5:F100)</f>
        <v>-9.2068750000000055</v>
      </c>
      <c r="L100" s="1">
        <f>AVERAGE(H$5:H100)</f>
        <v>8.3118489583333312E-3</v>
      </c>
      <c r="M100" s="1">
        <f t="shared" si="4"/>
        <v>-699.93576760000008</v>
      </c>
      <c r="N100" s="1">
        <f t="shared" si="5"/>
        <v>928.4717999999998</v>
      </c>
      <c r="O100" s="1">
        <f t="shared" si="6"/>
        <v>-8.3017999999999965</v>
      </c>
      <c r="P100" s="1">
        <f t="shared" si="7"/>
        <v>0.50229999999999986</v>
      </c>
      <c r="AB100">
        <v>9.7647519109999994</v>
      </c>
      <c r="AC100">
        <v>9.7630352909999996</v>
      </c>
      <c r="AD100">
        <v>9.7348575680000007</v>
      </c>
      <c r="AH100">
        <v>96</v>
      </c>
      <c r="AI100">
        <v>46</v>
      </c>
      <c r="AJ100">
        <v>8.0000000000000002E-3</v>
      </c>
      <c r="AK100">
        <v>1E-3</v>
      </c>
      <c r="AL100">
        <v>7.6999999999999999E-2</v>
      </c>
      <c r="AM100">
        <v>1.2589999999999999</v>
      </c>
      <c r="AN100">
        <v>1.345</v>
      </c>
    </row>
    <row r="101" spans="1:40" x14ac:dyDescent="0.2">
      <c r="A101">
        <f t="shared" si="8"/>
        <v>9.7000000000000003E-2</v>
      </c>
      <c r="B101">
        <f t="shared" si="9"/>
        <v>97</v>
      </c>
      <c r="C101">
        <v>97</v>
      </c>
      <c r="D101" s="1">
        <v>-700.15275999999994</v>
      </c>
      <c r="E101">
        <v>927.97</v>
      </c>
      <c r="F101">
        <v>-8.25</v>
      </c>
      <c r="G101">
        <v>0.42299999999999999</v>
      </c>
      <c r="H101">
        <f t="shared" si="10"/>
        <v>1.321875E-2</v>
      </c>
      <c r="I101" s="1">
        <f>AVERAGE(D$5:D101)</f>
        <v>-700.09266515463946</v>
      </c>
      <c r="J101" s="1">
        <f>AVERAGE(E$5:E101)</f>
        <v>928.9425773195876</v>
      </c>
      <c r="K101" s="1">
        <f>AVERAGE(F$5:F101)</f>
        <v>-9.1970103092783546</v>
      </c>
      <c r="L101" s="1">
        <f>AVERAGE(H$5:H101)</f>
        <v>8.3624355670103064E-3</v>
      </c>
      <c r="M101" s="1">
        <f t="shared" si="4"/>
        <v>-699.93844119999983</v>
      </c>
      <c r="N101" s="1">
        <f t="shared" si="5"/>
        <v>928.45359999999982</v>
      </c>
      <c r="O101" s="1">
        <f t="shared" si="6"/>
        <v>-8.2485999999999997</v>
      </c>
      <c r="P101" s="1">
        <f t="shared" si="7"/>
        <v>0.43887999999999999</v>
      </c>
      <c r="AB101">
        <v>9.7645759610000002</v>
      </c>
      <c r="AC101">
        <v>9.7626298850000008</v>
      </c>
      <c r="AD101">
        <v>9.7348848599999993</v>
      </c>
      <c r="AH101">
        <v>97</v>
      </c>
      <c r="AI101">
        <v>46</v>
      </c>
      <c r="AJ101">
        <v>8.0000000000000002E-3</v>
      </c>
      <c r="AK101">
        <v>1E-3</v>
      </c>
      <c r="AL101">
        <v>7.8E-2</v>
      </c>
      <c r="AM101">
        <v>1.2669999999999999</v>
      </c>
      <c r="AN101">
        <v>1.3540000000000001</v>
      </c>
    </row>
    <row r="102" spans="1:40" x14ac:dyDescent="0.2">
      <c r="A102">
        <f t="shared" si="8"/>
        <v>9.8000000000000004E-2</v>
      </c>
      <c r="B102">
        <f t="shared" si="9"/>
        <v>98</v>
      </c>
      <c r="C102">
        <v>98</v>
      </c>
      <c r="D102" s="1">
        <v>-700.12600999999995</v>
      </c>
      <c r="E102">
        <v>927.93</v>
      </c>
      <c r="F102">
        <v>-8.42</v>
      </c>
      <c r="G102">
        <v>0.44800000000000001</v>
      </c>
      <c r="H102">
        <f t="shared" si="10"/>
        <v>1.4E-2</v>
      </c>
      <c r="I102" s="1">
        <f>AVERAGE(D$5:D102)</f>
        <v>-700.09300540816344</v>
      </c>
      <c r="J102" s="1">
        <f>AVERAGE(E$5:E102)</f>
        <v>928.93224489795909</v>
      </c>
      <c r="K102" s="1">
        <f>AVERAGE(F$5:F102)</f>
        <v>-9.1890816326530658</v>
      </c>
      <c r="L102" s="1">
        <f>AVERAGE(H$5:H102)</f>
        <v>8.4199617346938753E-3</v>
      </c>
      <c r="M102" s="1">
        <f t="shared" si="4"/>
        <v>-699.94107939999992</v>
      </c>
      <c r="N102" s="1">
        <f t="shared" si="5"/>
        <v>928.43499999999983</v>
      </c>
      <c r="O102" s="1">
        <f t="shared" si="6"/>
        <v>-8.2299999999999986</v>
      </c>
      <c r="P102" s="1">
        <f t="shared" si="7"/>
        <v>0.3857199999999999</v>
      </c>
      <c r="AB102">
        <v>9.7645325950000004</v>
      </c>
      <c r="AC102">
        <v>9.7622445080000002</v>
      </c>
      <c r="AD102">
        <v>9.7348554739999997</v>
      </c>
      <c r="AH102">
        <v>98</v>
      </c>
      <c r="AI102">
        <v>46</v>
      </c>
      <c r="AJ102">
        <v>8.0000000000000002E-3</v>
      </c>
      <c r="AK102">
        <v>1E-3</v>
      </c>
      <c r="AL102">
        <v>7.9000000000000001E-2</v>
      </c>
      <c r="AM102">
        <v>1.2749999999999999</v>
      </c>
      <c r="AN102">
        <v>1.363</v>
      </c>
    </row>
    <row r="103" spans="1:40" x14ac:dyDescent="0.2">
      <c r="A103">
        <f t="shared" si="8"/>
        <v>9.9000000000000005E-2</v>
      </c>
      <c r="B103">
        <f t="shared" si="9"/>
        <v>99</v>
      </c>
      <c r="C103">
        <v>99</v>
      </c>
      <c r="D103" s="1">
        <v>-700.12643000000003</v>
      </c>
      <c r="E103">
        <v>927.88</v>
      </c>
      <c r="F103">
        <v>-7.85</v>
      </c>
      <c r="G103">
        <v>0.69799999999999995</v>
      </c>
      <c r="H103">
        <f t="shared" si="10"/>
        <v>2.1812499999999999E-2</v>
      </c>
      <c r="I103" s="1">
        <f>AVERAGE(D$5:D103)</f>
        <v>-700.09334303030323</v>
      </c>
      <c r="J103" s="1">
        <f>AVERAGE(E$5:E103)</f>
        <v>928.92161616161604</v>
      </c>
      <c r="K103" s="1">
        <f>AVERAGE(F$5:F103)</f>
        <v>-9.1755555555555599</v>
      </c>
      <c r="L103" s="1">
        <f>AVERAGE(H$5:H103)</f>
        <v>8.5552398989898956E-3</v>
      </c>
      <c r="M103" s="1">
        <f t="shared" si="4"/>
        <v>-699.94413779999991</v>
      </c>
      <c r="N103" s="1">
        <f t="shared" si="5"/>
        <v>928.41619999999978</v>
      </c>
      <c r="O103" s="1">
        <f t="shared" si="6"/>
        <v>-8.2185999999999986</v>
      </c>
      <c r="P103" s="1">
        <f t="shared" si="7"/>
        <v>0.33122000000000001</v>
      </c>
      <c r="AB103">
        <v>9.7643594579999995</v>
      </c>
      <c r="AC103">
        <v>9.7618827269999997</v>
      </c>
      <c r="AD103">
        <v>9.7349131690000004</v>
      </c>
      <c r="AH103">
        <v>99</v>
      </c>
      <c r="AI103">
        <v>46</v>
      </c>
      <c r="AJ103">
        <v>8.0000000000000002E-3</v>
      </c>
      <c r="AK103">
        <v>1E-3</v>
      </c>
      <c r="AL103">
        <v>0.08</v>
      </c>
      <c r="AM103">
        <v>1.286</v>
      </c>
      <c r="AN103">
        <v>1.3759999999999999</v>
      </c>
    </row>
    <row r="104" spans="1:40" x14ac:dyDescent="0.2">
      <c r="A104">
        <f t="shared" si="8"/>
        <v>0.1</v>
      </c>
      <c r="B104">
        <f t="shared" si="9"/>
        <v>100</v>
      </c>
      <c r="C104">
        <v>100</v>
      </c>
      <c r="D104" s="1">
        <v>-700.13642000000004</v>
      </c>
      <c r="E104">
        <v>927.87</v>
      </c>
      <c r="F104">
        <v>-8.98</v>
      </c>
      <c r="G104">
        <v>1.232</v>
      </c>
      <c r="H104">
        <f t="shared" si="10"/>
        <v>3.85E-2</v>
      </c>
      <c r="I104" s="1">
        <f>AVERAGE(D$5:D104)</f>
        <v>-700.09377380000024</v>
      </c>
      <c r="J104" s="1">
        <f>AVERAGE(E$5:E104)</f>
        <v>928.91109999999981</v>
      </c>
      <c r="K104" s="1">
        <f>AVERAGE(F$5:F104)</f>
        <v>-9.173600000000004</v>
      </c>
      <c r="L104" s="1">
        <f>AVERAGE(H$5:H104)</f>
        <v>8.8546874999999962E-3</v>
      </c>
      <c r="M104" s="1">
        <f t="shared" si="4"/>
        <v>-699.94742659999986</v>
      </c>
      <c r="N104" s="1">
        <f t="shared" si="5"/>
        <v>928.39779999999985</v>
      </c>
      <c r="O104" s="1">
        <f t="shared" si="6"/>
        <v>-8.2937999999999992</v>
      </c>
      <c r="P104" s="1">
        <f t="shared" si="7"/>
        <v>0.32048000000000004</v>
      </c>
      <c r="AB104">
        <v>9.7642151970000004</v>
      </c>
      <c r="AC104">
        <v>9.7616003730000003</v>
      </c>
      <c r="AD104">
        <v>9.7351336180000008</v>
      </c>
      <c r="AH104">
        <v>100</v>
      </c>
      <c r="AI104">
        <v>46</v>
      </c>
      <c r="AJ104">
        <v>8.0000000000000002E-3</v>
      </c>
      <c r="AK104">
        <v>2E-3</v>
      </c>
      <c r="AL104">
        <v>8.2000000000000003E-2</v>
      </c>
      <c r="AM104">
        <v>1.2989999999999999</v>
      </c>
      <c r="AN104">
        <v>1.391</v>
      </c>
    </row>
    <row r="105" spans="1:40" x14ac:dyDescent="0.2">
      <c r="A105">
        <f t="shared" si="8"/>
        <v>0.10100000000000001</v>
      </c>
      <c r="B105">
        <f t="shared" si="9"/>
        <v>101</v>
      </c>
      <c r="C105">
        <v>101</v>
      </c>
      <c r="D105" s="1">
        <v>-700.09957999999995</v>
      </c>
      <c r="E105">
        <v>927.85</v>
      </c>
      <c r="F105">
        <v>-3.44</v>
      </c>
      <c r="G105">
        <v>-0.56100000000000005</v>
      </c>
      <c r="H105">
        <f t="shared" si="10"/>
        <v>-1.7531250000000002E-2</v>
      </c>
      <c r="I105" s="1">
        <f>AVERAGE(D$5:D105)</f>
        <v>-700.09383128712886</v>
      </c>
      <c r="J105" s="1">
        <f>AVERAGE(E$5:E105)</f>
        <v>928.90059405940588</v>
      </c>
      <c r="K105" s="1">
        <f>AVERAGE(F$5:F105)</f>
        <v>-9.1168316831683214</v>
      </c>
      <c r="L105" s="1">
        <f>AVERAGE(H$5:H105)</f>
        <v>8.5934405940594032E-3</v>
      </c>
      <c r="M105" s="1">
        <f t="shared" si="4"/>
        <v>-699.95057279999992</v>
      </c>
      <c r="N105" s="1">
        <f t="shared" si="5"/>
        <v>928.37939999999992</v>
      </c>
      <c r="O105" s="1">
        <f t="shared" si="6"/>
        <v>-8.1693999999999996</v>
      </c>
      <c r="P105" s="1">
        <f t="shared" si="7"/>
        <v>0.29486000000000007</v>
      </c>
      <c r="AB105">
        <v>9.7640622930000003</v>
      </c>
      <c r="AC105">
        <v>9.7612683199999992</v>
      </c>
      <c r="AD105">
        <v>9.7354664999999994</v>
      </c>
      <c r="AH105">
        <v>101</v>
      </c>
      <c r="AI105">
        <v>46</v>
      </c>
      <c r="AJ105">
        <v>8.9999999999999993E-3</v>
      </c>
      <c r="AK105">
        <v>4.0000000000000001E-3</v>
      </c>
      <c r="AL105">
        <v>9.0999999999999998E-2</v>
      </c>
      <c r="AM105">
        <v>1.3360000000000001</v>
      </c>
      <c r="AN105">
        <v>1.4390000000000001</v>
      </c>
    </row>
    <row r="106" spans="1:40" x14ac:dyDescent="0.2">
      <c r="A106">
        <f t="shared" si="8"/>
        <v>0.10200000000000001</v>
      </c>
      <c r="B106">
        <f t="shared" si="9"/>
        <v>102</v>
      </c>
      <c r="C106">
        <v>102</v>
      </c>
      <c r="D106" s="1">
        <v>-700.09901000000002</v>
      </c>
      <c r="E106">
        <v>927.85</v>
      </c>
      <c r="F106">
        <v>-4.1399999999999997</v>
      </c>
      <c r="G106">
        <v>-0.253</v>
      </c>
      <c r="H106">
        <f t="shared" si="10"/>
        <v>-7.9062500000000001E-3</v>
      </c>
      <c r="I106" s="1">
        <f>AVERAGE(D$5:D106)</f>
        <v>-700.09388205882374</v>
      </c>
      <c r="J106" s="1">
        <f>AVERAGE(E$5:E106)</f>
        <v>928.89029411764704</v>
      </c>
      <c r="K106" s="1">
        <f>AVERAGE(F$5:F106)</f>
        <v>-9.0680392156862801</v>
      </c>
      <c r="L106" s="1">
        <f>AVERAGE(H$5:H106)</f>
        <v>8.431678921568625E-3</v>
      </c>
      <c r="M106" s="1">
        <f t="shared" si="4"/>
        <v>-699.9537474</v>
      </c>
      <c r="N106" s="1">
        <f t="shared" si="5"/>
        <v>928.3614</v>
      </c>
      <c r="O106" s="1">
        <f t="shared" si="6"/>
        <v>-8.0451999999999995</v>
      </c>
      <c r="P106" s="1">
        <f t="shared" si="7"/>
        <v>0.26672000000000001</v>
      </c>
      <c r="AB106">
        <v>9.7640959420000009</v>
      </c>
      <c r="AC106">
        <v>9.7609046609999996</v>
      </c>
      <c r="AD106">
        <v>9.7357823139999997</v>
      </c>
      <c r="AH106">
        <v>102</v>
      </c>
      <c r="AI106">
        <v>46</v>
      </c>
      <c r="AJ106">
        <v>8.9999999999999993E-3</v>
      </c>
      <c r="AK106">
        <v>4.0000000000000001E-3</v>
      </c>
      <c r="AL106">
        <v>9.0999999999999998E-2</v>
      </c>
      <c r="AM106">
        <v>1.3480000000000001</v>
      </c>
      <c r="AN106">
        <v>1.4530000000000001</v>
      </c>
    </row>
    <row r="107" spans="1:40" x14ac:dyDescent="0.2">
      <c r="A107">
        <f t="shared" si="8"/>
        <v>0.10300000000000001</v>
      </c>
      <c r="B107">
        <f t="shared" si="9"/>
        <v>103</v>
      </c>
      <c r="C107">
        <v>103</v>
      </c>
      <c r="D107" s="1">
        <v>-700.09857</v>
      </c>
      <c r="E107">
        <v>927.87</v>
      </c>
      <c r="F107">
        <v>-3.94</v>
      </c>
      <c r="G107">
        <v>-0.245</v>
      </c>
      <c r="H107">
        <f t="shared" si="10"/>
        <v>-7.6562499999999999E-3</v>
      </c>
      <c r="I107" s="1">
        <f>AVERAGE(D$5:D107)</f>
        <v>-700.0939275728158</v>
      </c>
      <c r="J107" s="1">
        <f>AVERAGE(E$5:E107)</f>
        <v>928.88038834951453</v>
      </c>
      <c r="K107" s="1">
        <f>AVERAGE(F$5:F107)</f>
        <v>-9.0182524271844713</v>
      </c>
      <c r="L107" s="1">
        <f>AVERAGE(H$5:H107)</f>
        <v>8.2754854368932013E-3</v>
      </c>
      <c r="M107" s="1">
        <f t="shared" si="4"/>
        <v>-699.95733680000001</v>
      </c>
      <c r="N107" s="1">
        <f t="shared" si="5"/>
        <v>928.3442</v>
      </c>
      <c r="O107" s="1">
        <f t="shared" si="6"/>
        <v>-7.9460000000000006</v>
      </c>
      <c r="P107" s="1">
        <f t="shared" si="7"/>
        <v>0.22042000000000006</v>
      </c>
      <c r="AB107">
        <v>9.7642157180000009</v>
      </c>
      <c r="AC107">
        <v>9.760731346</v>
      </c>
      <c r="AD107">
        <v>9.7360330800000003</v>
      </c>
      <c r="AH107">
        <v>103</v>
      </c>
      <c r="AI107">
        <v>46</v>
      </c>
      <c r="AJ107">
        <v>8.9999999999999993E-3</v>
      </c>
      <c r="AK107">
        <v>4.0000000000000001E-3</v>
      </c>
      <c r="AL107">
        <v>9.1999999999999998E-2</v>
      </c>
      <c r="AM107">
        <v>1.349</v>
      </c>
      <c r="AN107">
        <v>1.454</v>
      </c>
    </row>
    <row r="108" spans="1:40" x14ac:dyDescent="0.2">
      <c r="A108">
        <f t="shared" si="8"/>
        <v>0.10400000000000001</v>
      </c>
      <c r="B108">
        <f t="shared" si="9"/>
        <v>104</v>
      </c>
      <c r="C108">
        <v>104</v>
      </c>
      <c r="D108" s="1">
        <v>-700.10269000000005</v>
      </c>
      <c r="E108">
        <v>927.9</v>
      </c>
      <c r="F108">
        <v>-3.48</v>
      </c>
      <c r="G108">
        <v>-0.192</v>
      </c>
      <c r="H108">
        <f t="shared" si="10"/>
        <v>-6.0000000000000001E-3</v>
      </c>
      <c r="I108" s="1">
        <f>AVERAGE(D$5:D108)</f>
        <v>-700.09401182692329</v>
      </c>
      <c r="J108" s="1">
        <f>AVERAGE(E$5:E108)</f>
        <v>928.87096153846142</v>
      </c>
      <c r="K108" s="1">
        <f>AVERAGE(F$5:F108)</f>
        <v>-8.9650000000000052</v>
      </c>
      <c r="L108" s="1">
        <f>AVERAGE(H$5:H108)</f>
        <v>8.1382211538461504E-3</v>
      </c>
      <c r="M108" s="1">
        <f t="shared" si="4"/>
        <v>-699.96123060000002</v>
      </c>
      <c r="N108" s="1">
        <f t="shared" si="5"/>
        <v>928.32780000000002</v>
      </c>
      <c r="O108" s="1">
        <f t="shared" si="6"/>
        <v>-7.841400000000001</v>
      </c>
      <c r="P108" s="1">
        <f t="shared" si="7"/>
        <v>0.17652000000000001</v>
      </c>
      <c r="AB108">
        <v>9.7644769730000007</v>
      </c>
      <c r="AC108">
        <v>9.7604998349999992</v>
      </c>
      <c r="AD108">
        <v>9.7363210220000003</v>
      </c>
      <c r="AH108">
        <v>104</v>
      </c>
      <c r="AI108">
        <v>46</v>
      </c>
      <c r="AJ108">
        <v>8.9999999999999993E-3</v>
      </c>
      <c r="AK108">
        <v>4.0000000000000001E-3</v>
      </c>
      <c r="AL108">
        <v>9.0999999999999998E-2</v>
      </c>
      <c r="AM108">
        <v>1.3440000000000001</v>
      </c>
      <c r="AN108">
        <v>1.4490000000000001</v>
      </c>
    </row>
    <row r="109" spans="1:40" x14ac:dyDescent="0.2">
      <c r="A109">
        <f t="shared" si="8"/>
        <v>0.105</v>
      </c>
      <c r="B109">
        <f t="shared" si="9"/>
        <v>105</v>
      </c>
      <c r="C109">
        <v>105</v>
      </c>
      <c r="D109" s="1">
        <v>-700.10240999999996</v>
      </c>
      <c r="E109">
        <v>927.91</v>
      </c>
      <c r="F109">
        <v>-3.64</v>
      </c>
      <c r="G109">
        <v>0.30599999999999999</v>
      </c>
      <c r="H109">
        <f t="shared" si="10"/>
        <v>9.5624999999999998E-3</v>
      </c>
      <c r="I109" s="1">
        <f>AVERAGE(D$5:D109)</f>
        <v>-700.09409180952412</v>
      </c>
      <c r="J109" s="1">
        <f>AVERAGE(E$5:E109)</f>
        <v>928.86180952380948</v>
      </c>
      <c r="K109" s="1">
        <f>AVERAGE(F$5:F109)</f>
        <v>-8.9142857142857199</v>
      </c>
      <c r="L109" s="1">
        <f>AVERAGE(H$5:H109)</f>
        <v>8.1517857142857121E-3</v>
      </c>
      <c r="M109" s="1">
        <f t="shared" si="4"/>
        <v>-699.96563660000004</v>
      </c>
      <c r="N109" s="1">
        <f t="shared" si="5"/>
        <v>928.31160000000023</v>
      </c>
      <c r="O109" s="1">
        <f t="shared" si="6"/>
        <v>-7.7914000000000012</v>
      </c>
      <c r="P109" s="1">
        <f t="shared" si="7"/>
        <v>0.14370000000000002</v>
      </c>
      <c r="AB109">
        <v>9.7645740859999997</v>
      </c>
      <c r="AC109">
        <v>9.7602898079999996</v>
      </c>
      <c r="AD109">
        <v>9.7365252580000003</v>
      </c>
      <c r="AH109">
        <v>105</v>
      </c>
      <c r="AI109">
        <v>46</v>
      </c>
      <c r="AJ109">
        <v>8.9999999999999993E-3</v>
      </c>
      <c r="AK109">
        <v>4.0000000000000001E-3</v>
      </c>
      <c r="AL109">
        <v>9.0999999999999998E-2</v>
      </c>
      <c r="AM109">
        <v>1.339</v>
      </c>
      <c r="AN109">
        <v>1.4430000000000001</v>
      </c>
    </row>
    <row r="110" spans="1:40" x14ac:dyDescent="0.2">
      <c r="A110">
        <f t="shared" si="8"/>
        <v>0.106</v>
      </c>
      <c r="B110">
        <f t="shared" si="9"/>
        <v>106</v>
      </c>
      <c r="C110">
        <v>106</v>
      </c>
      <c r="D110" s="1">
        <v>-700.10626000000002</v>
      </c>
      <c r="E110">
        <v>927.94</v>
      </c>
      <c r="F110">
        <v>-3.66</v>
      </c>
      <c r="G110">
        <v>0.88600000000000001</v>
      </c>
      <c r="H110">
        <f t="shared" si="10"/>
        <v>2.76875E-2</v>
      </c>
      <c r="I110" s="1">
        <f>AVERAGE(D$5:D110)</f>
        <v>-700.09420660377384</v>
      </c>
      <c r="J110" s="1">
        <f>AVERAGE(E$5:E110)</f>
        <v>928.85311320754715</v>
      </c>
      <c r="K110" s="1">
        <f>AVERAGE(F$5:F110)</f>
        <v>-8.8647169811320801</v>
      </c>
      <c r="L110" s="1">
        <f>AVERAGE(H$5:H110)</f>
        <v>8.3360849056603736E-3</v>
      </c>
      <c r="M110" s="1">
        <f t="shared" si="4"/>
        <v>-699.96996679999984</v>
      </c>
      <c r="N110" s="1">
        <f t="shared" si="5"/>
        <v>928.29600000000016</v>
      </c>
      <c r="O110" s="1">
        <f t="shared" si="6"/>
        <v>-7.7160000000000011</v>
      </c>
      <c r="P110" s="1">
        <f t="shared" si="7"/>
        <v>0.13189999999999999</v>
      </c>
      <c r="AB110">
        <v>9.7646484900000008</v>
      </c>
      <c r="AC110">
        <v>9.7602118539999996</v>
      </c>
      <c r="AD110">
        <v>9.7368566980000004</v>
      </c>
      <c r="AH110">
        <v>106</v>
      </c>
      <c r="AI110">
        <v>46</v>
      </c>
      <c r="AJ110">
        <v>8.9999999999999993E-3</v>
      </c>
      <c r="AK110">
        <v>4.0000000000000001E-3</v>
      </c>
      <c r="AL110">
        <v>8.8999999999999996E-2</v>
      </c>
      <c r="AM110">
        <v>1.3360000000000001</v>
      </c>
      <c r="AN110">
        <v>1.4390000000000001</v>
      </c>
    </row>
    <row r="111" spans="1:40" x14ac:dyDescent="0.2">
      <c r="A111">
        <f t="shared" si="8"/>
        <v>0.107</v>
      </c>
      <c r="B111">
        <f t="shared" si="9"/>
        <v>107</v>
      </c>
      <c r="C111">
        <v>107</v>
      </c>
      <c r="D111" s="1">
        <v>-700.09644000000003</v>
      </c>
      <c r="E111">
        <v>927.95</v>
      </c>
      <c r="F111">
        <v>-2.2000000000000002</v>
      </c>
      <c r="G111">
        <v>1.1950000000000001</v>
      </c>
      <c r="H111">
        <f t="shared" si="10"/>
        <v>3.7343750000000002E-2</v>
      </c>
      <c r="I111" s="1">
        <f>AVERAGE(D$5:D111)</f>
        <v>-700.09422747663575</v>
      </c>
      <c r="J111" s="1">
        <f>AVERAGE(E$5:E111)</f>
        <v>928.84467289719612</v>
      </c>
      <c r="K111" s="1">
        <f>AVERAGE(F$5:F111)</f>
        <v>-8.802429906542061</v>
      </c>
      <c r="L111" s="1">
        <f>AVERAGE(H$5:H111)</f>
        <v>8.6071845794392487E-3</v>
      </c>
      <c r="M111" s="1">
        <f t="shared" si="4"/>
        <v>-699.97364779999998</v>
      </c>
      <c r="N111" s="1">
        <f t="shared" si="5"/>
        <v>928.28080000000011</v>
      </c>
      <c r="O111" s="1">
        <f t="shared" si="6"/>
        <v>-7.5728000000000009</v>
      </c>
      <c r="P111" s="1">
        <f t="shared" si="7"/>
        <v>0.13558000000000001</v>
      </c>
      <c r="AB111">
        <v>9.7646587149999995</v>
      </c>
      <c r="AC111">
        <v>9.7600149700000003</v>
      </c>
      <c r="AD111">
        <v>9.7371943289999994</v>
      </c>
      <c r="AH111">
        <v>107</v>
      </c>
      <c r="AI111">
        <v>46</v>
      </c>
      <c r="AJ111">
        <v>8.9999999999999993E-3</v>
      </c>
      <c r="AK111">
        <v>4.0000000000000001E-3</v>
      </c>
      <c r="AL111">
        <v>8.6999999999999994E-2</v>
      </c>
      <c r="AM111">
        <v>1.335</v>
      </c>
      <c r="AN111">
        <v>1.4350000000000001</v>
      </c>
    </row>
    <row r="112" spans="1:40" x14ac:dyDescent="0.2">
      <c r="A112">
        <f t="shared" si="8"/>
        <v>0.108</v>
      </c>
      <c r="B112">
        <f t="shared" si="9"/>
        <v>108</v>
      </c>
      <c r="C112">
        <v>108</v>
      </c>
      <c r="D112" s="1">
        <v>-700.11329000000001</v>
      </c>
      <c r="E112">
        <v>927.99</v>
      </c>
      <c r="F112">
        <v>-3.77</v>
      </c>
      <c r="G112">
        <v>2.427</v>
      </c>
      <c r="H112">
        <f t="shared" si="10"/>
        <v>7.5843750000000001E-2</v>
      </c>
      <c r="I112" s="1">
        <f>AVERAGE(D$5:D112)</f>
        <v>-700.09440398148161</v>
      </c>
      <c r="J112" s="1">
        <f>AVERAGE(E$5:E112)</f>
        <v>928.83675925925922</v>
      </c>
      <c r="K112" s="1">
        <f>AVERAGE(F$5:F112)</f>
        <v>-8.7558333333333387</v>
      </c>
      <c r="L112" s="1">
        <f>AVERAGE(H$5:H112)</f>
        <v>9.2297453703703673E-3</v>
      </c>
      <c r="M112" s="1">
        <f t="shared" si="4"/>
        <v>-699.97710300000006</v>
      </c>
      <c r="N112" s="1">
        <f t="shared" si="5"/>
        <v>928.26640000000009</v>
      </c>
      <c r="O112" s="1">
        <f t="shared" si="6"/>
        <v>-7.475200000000001</v>
      </c>
      <c r="P112" s="1">
        <f t="shared" si="7"/>
        <v>0.18109999999999998</v>
      </c>
      <c r="AB112">
        <v>9.7646389439999997</v>
      </c>
      <c r="AC112">
        <v>9.7598713069999992</v>
      </c>
      <c r="AD112">
        <v>9.7377335489999997</v>
      </c>
      <c r="AH112">
        <v>108</v>
      </c>
      <c r="AI112">
        <v>46</v>
      </c>
      <c r="AJ112">
        <v>8.9999999999999993E-3</v>
      </c>
      <c r="AK112">
        <v>5.0000000000000001E-3</v>
      </c>
      <c r="AL112">
        <v>0.09</v>
      </c>
      <c r="AM112">
        <v>1.353</v>
      </c>
      <c r="AN112">
        <v>1.4570000000000001</v>
      </c>
    </row>
    <row r="113" spans="1:40" x14ac:dyDescent="0.2">
      <c r="A113">
        <f t="shared" si="8"/>
        <v>0.109</v>
      </c>
      <c r="B113">
        <f t="shared" si="9"/>
        <v>109</v>
      </c>
      <c r="C113">
        <v>109</v>
      </c>
      <c r="D113" s="1">
        <v>-700.14246000000003</v>
      </c>
      <c r="E113">
        <v>928</v>
      </c>
      <c r="F113">
        <v>-4.78</v>
      </c>
      <c r="G113">
        <v>3.6999999999999998E-2</v>
      </c>
      <c r="H113">
        <f t="shared" si="10"/>
        <v>1.1562499999999999E-3</v>
      </c>
      <c r="I113" s="1">
        <f>AVERAGE(D$5:D113)</f>
        <v>-700.09484486238546</v>
      </c>
      <c r="J113" s="1">
        <f>AVERAGE(E$5:E113)</f>
        <v>928.82908256880728</v>
      </c>
      <c r="K113" s="1">
        <f>AVERAGE(F$5:F113)</f>
        <v>-8.7193577981651433</v>
      </c>
      <c r="L113" s="1">
        <f>AVERAGE(H$5:H113)</f>
        <v>9.1556766055045837E-3</v>
      </c>
      <c r="M113" s="1">
        <f t="shared" si="4"/>
        <v>-699.9812604</v>
      </c>
      <c r="N113" s="1">
        <f t="shared" si="5"/>
        <v>928.25240000000008</v>
      </c>
      <c r="O113" s="1">
        <f t="shared" si="6"/>
        <v>-7.3860000000000001</v>
      </c>
      <c r="P113" s="1">
        <f t="shared" si="7"/>
        <v>0.18443999999999999</v>
      </c>
      <c r="AB113">
        <v>9.7645232610000008</v>
      </c>
      <c r="AC113">
        <v>9.7596031300000003</v>
      </c>
      <c r="AD113">
        <v>9.7382267700000007</v>
      </c>
      <c r="AH113">
        <v>109</v>
      </c>
      <c r="AI113">
        <v>46</v>
      </c>
      <c r="AJ113">
        <v>8.9999999999999993E-3</v>
      </c>
      <c r="AK113">
        <v>5.0000000000000001E-3</v>
      </c>
      <c r="AL113">
        <v>9.5000000000000001E-2</v>
      </c>
      <c r="AM113">
        <v>1.357</v>
      </c>
      <c r="AN113">
        <v>1.466</v>
      </c>
    </row>
    <row r="114" spans="1:40" x14ac:dyDescent="0.2">
      <c r="A114">
        <f t="shared" si="8"/>
        <v>0.11</v>
      </c>
      <c r="B114">
        <f t="shared" si="9"/>
        <v>110</v>
      </c>
      <c r="C114">
        <v>110</v>
      </c>
      <c r="D114" s="1">
        <v>-700.16552999999999</v>
      </c>
      <c r="E114">
        <v>928.03</v>
      </c>
      <c r="F114">
        <v>-6.22</v>
      </c>
      <c r="G114">
        <v>-1.4610000000000001</v>
      </c>
      <c r="H114">
        <f t="shared" si="10"/>
        <v>-4.5656250000000002E-2</v>
      </c>
      <c r="I114" s="1">
        <f>AVERAGE(D$5:D114)</f>
        <v>-700.09548745454561</v>
      </c>
      <c r="J114" s="1">
        <f>AVERAGE(E$5:E114)</f>
        <v>928.82181818181812</v>
      </c>
      <c r="K114" s="1">
        <f>AVERAGE(F$5:F114)</f>
        <v>-8.6966363636363688</v>
      </c>
      <c r="L114" s="1">
        <f>AVERAGE(H$5:H114)</f>
        <v>8.6573863636363602E-3</v>
      </c>
      <c r="M114" s="1">
        <f t="shared" si="4"/>
        <v>-699.98590179999997</v>
      </c>
      <c r="N114" s="1">
        <f t="shared" si="5"/>
        <v>928.23980000000006</v>
      </c>
      <c r="O114" s="1">
        <f t="shared" si="6"/>
        <v>-7.3650000000000011</v>
      </c>
      <c r="P114" s="1">
        <f t="shared" si="7"/>
        <v>0.15820000000000001</v>
      </c>
      <c r="AB114">
        <v>9.7644761370000008</v>
      </c>
      <c r="AC114">
        <v>9.7595320520000008</v>
      </c>
      <c r="AD114">
        <v>9.7386938789999995</v>
      </c>
      <c r="AH114">
        <v>110</v>
      </c>
      <c r="AI114">
        <v>46</v>
      </c>
      <c r="AJ114">
        <v>8.9999999999999993E-3</v>
      </c>
      <c r="AK114">
        <v>4.0000000000000001E-3</v>
      </c>
      <c r="AL114">
        <v>8.6999999999999994E-2</v>
      </c>
      <c r="AM114">
        <v>1.264</v>
      </c>
      <c r="AN114">
        <v>1.363</v>
      </c>
    </row>
    <row r="115" spans="1:40" x14ac:dyDescent="0.2">
      <c r="A115">
        <f t="shared" si="8"/>
        <v>0.111</v>
      </c>
      <c r="B115">
        <f t="shared" si="9"/>
        <v>111</v>
      </c>
      <c r="C115">
        <v>111</v>
      </c>
      <c r="D115" s="1">
        <v>-700.30525999999998</v>
      </c>
      <c r="E115">
        <v>928.07</v>
      </c>
      <c r="F115">
        <v>-6.47</v>
      </c>
      <c r="G115">
        <v>-1.46</v>
      </c>
      <c r="H115">
        <f t="shared" si="10"/>
        <v>-4.5624999999999999E-2</v>
      </c>
      <c r="I115" s="1">
        <f>AVERAGE(D$5:D115)</f>
        <v>-700.09737729729738</v>
      </c>
      <c r="J115" s="1">
        <f>AVERAGE(E$5:E115)</f>
        <v>928.81504504504505</v>
      </c>
      <c r="K115" s="1">
        <f>AVERAGE(F$5:F115)</f>
        <v>-8.6765765765765828</v>
      </c>
      <c r="L115" s="1">
        <f>AVERAGE(H$5:H115)</f>
        <v>8.1683558558558519E-3</v>
      </c>
      <c r="M115" s="1">
        <f t="shared" si="4"/>
        <v>-699.99459079999997</v>
      </c>
      <c r="N115" s="1">
        <f t="shared" si="5"/>
        <v>928.22940000000006</v>
      </c>
      <c r="O115" s="1">
        <f t="shared" si="6"/>
        <v>-7.264800000000001</v>
      </c>
      <c r="P115" s="1">
        <f t="shared" si="7"/>
        <v>0.15772</v>
      </c>
      <c r="AB115">
        <v>9.7644485260000007</v>
      </c>
      <c r="AC115">
        <v>9.7595367960000008</v>
      </c>
      <c r="AD115">
        <v>9.7390805999999994</v>
      </c>
      <c r="AH115">
        <v>111</v>
      </c>
      <c r="AI115">
        <v>46</v>
      </c>
      <c r="AJ115">
        <v>8.0000000000000002E-3</v>
      </c>
      <c r="AK115">
        <v>2E-3</v>
      </c>
      <c r="AL115">
        <v>7.6999999999999999E-2</v>
      </c>
      <c r="AM115">
        <v>1.3069999999999999</v>
      </c>
      <c r="AN115">
        <v>1.393</v>
      </c>
    </row>
    <row r="116" spans="1:40" x14ac:dyDescent="0.2">
      <c r="A116">
        <f t="shared" si="8"/>
        <v>0.112</v>
      </c>
      <c r="B116">
        <f t="shared" si="9"/>
        <v>112</v>
      </c>
      <c r="C116">
        <v>112</v>
      </c>
      <c r="D116" s="1">
        <v>-700.35023000000001</v>
      </c>
      <c r="E116">
        <v>928.1</v>
      </c>
      <c r="F116">
        <v>-7.4</v>
      </c>
      <c r="G116">
        <v>-1.327</v>
      </c>
      <c r="H116">
        <f t="shared" si="10"/>
        <v>-4.1468749999999999E-2</v>
      </c>
      <c r="I116" s="1">
        <f>AVERAGE(D$5:D116)</f>
        <v>-700.09963491071437</v>
      </c>
      <c r="J116" s="1">
        <f>AVERAGE(E$5:E116)</f>
        <v>928.80866071428579</v>
      </c>
      <c r="K116" s="1">
        <f>AVERAGE(F$5:F116)</f>
        <v>-8.6651785714285765</v>
      </c>
      <c r="L116" s="1">
        <f>AVERAGE(H$5:H116)</f>
        <v>7.7251674107142827E-3</v>
      </c>
      <c r="M116" s="1">
        <f t="shared" si="4"/>
        <v>-700.00509699999998</v>
      </c>
      <c r="N116" s="1">
        <f t="shared" si="5"/>
        <v>928.22040000000004</v>
      </c>
      <c r="O116" s="1">
        <f t="shared" si="6"/>
        <v>-7.1988000000000003</v>
      </c>
      <c r="P116" s="1">
        <f t="shared" si="7"/>
        <v>0.15289999999999995</v>
      </c>
      <c r="AB116">
        <v>9.7644580760000004</v>
      </c>
      <c r="AC116">
        <v>9.7595046229999998</v>
      </c>
      <c r="AD116">
        <v>9.7394501959999999</v>
      </c>
      <c r="AH116">
        <v>112</v>
      </c>
      <c r="AI116">
        <v>46</v>
      </c>
      <c r="AJ116">
        <v>8.9999999999999993E-3</v>
      </c>
      <c r="AK116">
        <v>2E-3</v>
      </c>
      <c r="AL116">
        <v>0.08</v>
      </c>
      <c r="AM116">
        <v>1.321</v>
      </c>
      <c r="AN116">
        <v>1.413</v>
      </c>
    </row>
    <row r="117" spans="1:40" x14ac:dyDescent="0.2">
      <c r="A117">
        <f t="shared" si="8"/>
        <v>0.113</v>
      </c>
      <c r="B117">
        <f t="shared" si="9"/>
        <v>113</v>
      </c>
      <c r="C117">
        <v>113</v>
      </c>
      <c r="D117" s="1">
        <v>-700.34631999999999</v>
      </c>
      <c r="E117">
        <v>928.1</v>
      </c>
      <c r="F117">
        <v>-7.69</v>
      </c>
      <c r="G117">
        <v>-1.5229999999999999</v>
      </c>
      <c r="H117">
        <f t="shared" si="10"/>
        <v>-4.7593749999999997E-2</v>
      </c>
      <c r="I117" s="1">
        <f>AVERAGE(D$5:D117)</f>
        <v>-700.10181796460176</v>
      </c>
      <c r="J117" s="1">
        <f>AVERAGE(E$5:E117)</f>
        <v>928.80238938053105</v>
      </c>
      <c r="K117" s="1">
        <f>AVERAGE(F$5:F117)</f>
        <v>-8.6565486725663767</v>
      </c>
      <c r="L117" s="1">
        <f>AVERAGE(H$5:H117)</f>
        <v>7.2356194690265463E-3</v>
      </c>
      <c r="M117" s="1">
        <f t="shared" si="4"/>
        <v>-700.01690359999975</v>
      </c>
      <c r="N117" s="1">
        <f t="shared" si="5"/>
        <v>928.21220000000005</v>
      </c>
      <c r="O117" s="1">
        <f t="shared" si="6"/>
        <v>-7.1475999999999997</v>
      </c>
      <c r="P117" s="1">
        <f t="shared" si="7"/>
        <v>0.14423999999999995</v>
      </c>
      <c r="AB117">
        <v>9.7643165990000007</v>
      </c>
      <c r="AC117">
        <v>9.7593382749999993</v>
      </c>
      <c r="AD117">
        <v>9.73974589</v>
      </c>
      <c r="AH117">
        <v>113</v>
      </c>
      <c r="AI117">
        <v>46</v>
      </c>
      <c r="AJ117">
        <v>8.9999999999999993E-3</v>
      </c>
      <c r="AK117">
        <v>2E-3</v>
      </c>
      <c r="AL117">
        <v>8.1000000000000003E-2</v>
      </c>
      <c r="AM117">
        <v>1.32</v>
      </c>
      <c r="AN117">
        <v>1.411</v>
      </c>
    </row>
    <row r="118" spans="1:40" x14ac:dyDescent="0.2">
      <c r="A118">
        <f t="shared" si="8"/>
        <v>0.114</v>
      </c>
      <c r="B118">
        <f t="shared" si="9"/>
        <v>114</v>
      </c>
      <c r="C118">
        <v>114</v>
      </c>
      <c r="D118" s="1">
        <v>-700.34630000000004</v>
      </c>
      <c r="E118">
        <v>928.1</v>
      </c>
      <c r="F118">
        <v>-7.68</v>
      </c>
      <c r="G118">
        <v>-1.673</v>
      </c>
      <c r="H118">
        <f t="shared" si="10"/>
        <v>-5.2281250000000001E-2</v>
      </c>
      <c r="I118" s="1">
        <f>AVERAGE(D$5:D118)</f>
        <v>-700.10396254385978</v>
      </c>
      <c r="J118" s="1">
        <f>AVERAGE(E$5:E118)</f>
        <v>928.79622807017563</v>
      </c>
      <c r="K118" s="1">
        <f>AVERAGE(F$5:F118)</f>
        <v>-8.6479824561403564</v>
      </c>
      <c r="L118" s="1">
        <f>AVERAGE(H$5:H118)</f>
        <v>6.7135416666666645E-3</v>
      </c>
      <c r="M118" s="1">
        <f t="shared" si="4"/>
        <v>-700.02815459999965</v>
      </c>
      <c r="N118" s="1">
        <f t="shared" si="5"/>
        <v>928.20440000000008</v>
      </c>
      <c r="O118" s="1">
        <f t="shared" si="6"/>
        <v>-7.1063999999999998</v>
      </c>
      <c r="P118" s="1">
        <f t="shared" si="7"/>
        <v>0.13591999999999999</v>
      </c>
      <c r="AB118">
        <v>9.7640947540000003</v>
      </c>
      <c r="AC118">
        <v>9.7591114369999996</v>
      </c>
      <c r="AD118">
        <v>9.7401651830000002</v>
      </c>
      <c r="AH118">
        <v>114</v>
      </c>
      <c r="AI118">
        <v>46</v>
      </c>
      <c r="AJ118">
        <v>8.9999999999999993E-3</v>
      </c>
      <c r="AK118">
        <v>2E-3</v>
      </c>
      <c r="AL118">
        <v>8.1000000000000003E-2</v>
      </c>
      <c r="AM118">
        <v>1.3140000000000001</v>
      </c>
      <c r="AN118">
        <v>1.4059999999999999</v>
      </c>
    </row>
    <row r="119" spans="1:40" x14ac:dyDescent="0.2">
      <c r="A119">
        <f t="shared" si="8"/>
        <v>0.115</v>
      </c>
      <c r="B119">
        <f t="shared" si="9"/>
        <v>115</v>
      </c>
      <c r="C119">
        <v>115</v>
      </c>
      <c r="D119" s="1">
        <v>-700.35260000000005</v>
      </c>
      <c r="E119">
        <v>928.06</v>
      </c>
      <c r="F119">
        <v>-7.13</v>
      </c>
      <c r="G119">
        <v>-1.871</v>
      </c>
      <c r="H119">
        <f t="shared" si="10"/>
        <v>-5.846875E-2</v>
      </c>
      <c r="I119" s="1">
        <f>AVERAGE(D$5:D119)</f>
        <v>-700.10612460869572</v>
      </c>
      <c r="J119" s="1">
        <f>AVERAGE(E$5:E119)</f>
        <v>928.78982608695662</v>
      </c>
      <c r="K119" s="1">
        <f>AVERAGE(F$5:F119)</f>
        <v>-8.6347826086956569</v>
      </c>
      <c r="L119" s="1">
        <f>AVERAGE(H$5:H119)</f>
        <v>6.1467391304347811E-3</v>
      </c>
      <c r="M119" s="1">
        <f t="shared" ref="M119:M182" si="11">AVERAGE(D70:D119)</f>
        <v>-700.03959239999983</v>
      </c>
      <c r="N119" s="1">
        <f t="shared" ref="N119:N182" si="12">AVERAGE(E70:E119)</f>
        <v>928.19579999999996</v>
      </c>
      <c r="O119" s="1">
        <f t="shared" ref="O119:O182" si="13">AVERAGE(F70:F119)</f>
        <v>-7.0720000000000001</v>
      </c>
      <c r="P119" s="1">
        <f t="shared" ref="P119:P182" si="14">AVERAGE(G70:G119)</f>
        <v>0.11885999999999999</v>
      </c>
      <c r="AB119">
        <v>9.7637683030000009</v>
      </c>
      <c r="AC119">
        <v>9.7587791399999997</v>
      </c>
      <c r="AD119">
        <v>9.740442518</v>
      </c>
      <c r="AH119">
        <v>115</v>
      </c>
      <c r="AI119">
        <v>46</v>
      </c>
      <c r="AJ119">
        <v>8.9999999999999993E-3</v>
      </c>
      <c r="AK119">
        <v>2E-3</v>
      </c>
      <c r="AL119">
        <v>8.1000000000000003E-2</v>
      </c>
      <c r="AM119">
        <v>1.3069999999999999</v>
      </c>
      <c r="AN119">
        <v>1.3979999999999999</v>
      </c>
    </row>
    <row r="120" spans="1:40" x14ac:dyDescent="0.2">
      <c r="A120">
        <f t="shared" si="8"/>
        <v>0.11600000000000001</v>
      </c>
      <c r="B120">
        <f t="shared" si="9"/>
        <v>116</v>
      </c>
      <c r="C120">
        <v>116</v>
      </c>
      <c r="D120" s="1">
        <v>-700.33504000000005</v>
      </c>
      <c r="E120">
        <v>928.02</v>
      </c>
      <c r="F120">
        <v>-6.97</v>
      </c>
      <c r="G120">
        <v>-1.069</v>
      </c>
      <c r="H120">
        <f t="shared" si="10"/>
        <v>-3.3406249999999998E-2</v>
      </c>
      <c r="I120" s="1">
        <f>AVERAGE(D$5:D120)</f>
        <v>-700.10809801724145</v>
      </c>
      <c r="J120" s="1">
        <f>AVERAGE(E$5:E120)</f>
        <v>928.78318965517258</v>
      </c>
      <c r="K120" s="1">
        <f>AVERAGE(F$5:F120)</f>
        <v>-8.6204310344827633</v>
      </c>
      <c r="L120" s="1">
        <f>AVERAGE(H$5:H120)</f>
        <v>5.805765086206895E-3</v>
      </c>
      <c r="M120" s="1">
        <f t="shared" si="11"/>
        <v>-700.05111219999992</v>
      </c>
      <c r="N120" s="1">
        <f t="shared" si="12"/>
        <v>928.18679999999995</v>
      </c>
      <c r="O120" s="1">
        <f t="shared" si="13"/>
        <v>-7.0329999999999995</v>
      </c>
      <c r="P120" s="1">
        <f t="shared" si="14"/>
        <v>0.11203999999999996</v>
      </c>
      <c r="AB120">
        <v>9.7634050269999992</v>
      </c>
      <c r="AC120">
        <v>9.7584272859999999</v>
      </c>
      <c r="AD120">
        <v>9.7406573890000008</v>
      </c>
      <c r="AH120">
        <v>116</v>
      </c>
      <c r="AI120">
        <v>46</v>
      </c>
      <c r="AJ120">
        <v>8.9999999999999993E-3</v>
      </c>
      <c r="AK120">
        <v>2E-3</v>
      </c>
      <c r="AL120">
        <v>0.08</v>
      </c>
      <c r="AM120">
        <v>1.3180000000000001</v>
      </c>
      <c r="AN120">
        <v>1.409</v>
      </c>
    </row>
    <row r="121" spans="1:40" x14ac:dyDescent="0.2">
      <c r="A121">
        <f t="shared" si="8"/>
        <v>0.11700000000000001</v>
      </c>
      <c r="B121">
        <f t="shared" si="9"/>
        <v>117</v>
      </c>
      <c r="C121">
        <v>117</v>
      </c>
      <c r="D121" s="1">
        <v>-700.35337000000004</v>
      </c>
      <c r="E121">
        <v>927.98</v>
      </c>
      <c r="F121">
        <v>-6.09</v>
      </c>
      <c r="G121">
        <v>-2.1150000000000002</v>
      </c>
      <c r="H121">
        <f t="shared" si="10"/>
        <v>-6.6093750000000007E-2</v>
      </c>
      <c r="I121" s="1">
        <f>AVERAGE(D$5:D121)</f>
        <v>-700.11019435897447</v>
      </c>
      <c r="J121" s="1">
        <f>AVERAGE(E$5:E121)</f>
        <v>928.77632478632495</v>
      </c>
      <c r="K121" s="1">
        <f>AVERAGE(F$5:F121)</f>
        <v>-8.5988034188034241</v>
      </c>
      <c r="L121" s="1">
        <f>AVERAGE(H$5:H121)</f>
        <v>5.1912393162393145E-3</v>
      </c>
      <c r="M121" s="1">
        <f t="shared" si="11"/>
        <v>-700.06364559999986</v>
      </c>
      <c r="N121" s="1">
        <f t="shared" si="12"/>
        <v>928.17739999999981</v>
      </c>
      <c r="O121" s="1">
        <f t="shared" si="13"/>
        <v>-6.9775999999999989</v>
      </c>
      <c r="P121" s="1">
        <f t="shared" si="14"/>
        <v>7.8999999999999973E-2</v>
      </c>
      <c r="AB121">
        <v>9.7629540759999998</v>
      </c>
      <c r="AC121">
        <v>9.7582416209999998</v>
      </c>
      <c r="AD121">
        <v>9.7408687900000004</v>
      </c>
      <c r="AH121">
        <v>117</v>
      </c>
      <c r="AI121">
        <v>46</v>
      </c>
      <c r="AJ121">
        <v>8.9999999999999993E-3</v>
      </c>
      <c r="AK121">
        <v>2E-3</v>
      </c>
      <c r="AL121">
        <v>0.08</v>
      </c>
      <c r="AM121">
        <v>1.3149999999999999</v>
      </c>
      <c r="AN121">
        <v>1.4059999999999999</v>
      </c>
    </row>
    <row r="122" spans="1:40" x14ac:dyDescent="0.2">
      <c r="A122">
        <f t="shared" si="8"/>
        <v>0.11800000000000001</v>
      </c>
      <c r="B122">
        <f t="shared" si="9"/>
        <v>118</v>
      </c>
      <c r="C122">
        <v>118</v>
      </c>
      <c r="D122" s="1">
        <v>-700.31014000000005</v>
      </c>
      <c r="E122">
        <v>927.93</v>
      </c>
      <c r="F122">
        <v>-5.68</v>
      </c>
      <c r="G122">
        <v>-0.184</v>
      </c>
      <c r="H122">
        <f t="shared" si="10"/>
        <v>-5.7499999999999999E-3</v>
      </c>
      <c r="I122" s="1">
        <f>AVERAGE(D$5:D122)</f>
        <v>-700.1118888135594</v>
      </c>
      <c r="J122" s="1">
        <f>AVERAGE(E$5:E122)</f>
        <v>928.76915254237292</v>
      </c>
      <c r="K122" s="1">
        <f>AVERAGE(F$5:F122)</f>
        <v>-8.5740677966101746</v>
      </c>
      <c r="L122" s="1">
        <f>AVERAGE(H$5:H122)</f>
        <v>5.0985169491525404E-3</v>
      </c>
      <c r="M122" s="1">
        <f t="shared" si="11"/>
        <v>-700.07433720000006</v>
      </c>
      <c r="N122" s="1">
        <f t="shared" si="12"/>
        <v>928.16719999999975</v>
      </c>
      <c r="O122" s="1">
        <f t="shared" si="13"/>
        <v>-6.8767999999999994</v>
      </c>
      <c r="P122" s="1">
        <f t="shared" si="14"/>
        <v>0.10918</v>
      </c>
      <c r="AB122">
        <v>9.762558233</v>
      </c>
      <c r="AC122">
        <v>9.758137134</v>
      </c>
      <c r="AD122">
        <v>9.7409056940000003</v>
      </c>
      <c r="AH122">
        <v>118</v>
      </c>
      <c r="AI122">
        <v>46</v>
      </c>
      <c r="AJ122">
        <v>8.9999999999999993E-3</v>
      </c>
      <c r="AK122">
        <v>2E-3</v>
      </c>
      <c r="AL122">
        <v>7.9000000000000001E-2</v>
      </c>
      <c r="AM122">
        <v>1.3089999999999999</v>
      </c>
      <c r="AN122">
        <v>1.399</v>
      </c>
    </row>
    <row r="123" spans="1:40" x14ac:dyDescent="0.2">
      <c r="A123">
        <f t="shared" si="8"/>
        <v>0.11900000000000001</v>
      </c>
      <c r="B123">
        <f t="shared" si="9"/>
        <v>119</v>
      </c>
      <c r="C123">
        <v>119</v>
      </c>
      <c r="D123" s="1">
        <v>-700.29337999999996</v>
      </c>
      <c r="E123">
        <v>927.88</v>
      </c>
      <c r="F123">
        <v>-5.01</v>
      </c>
      <c r="G123">
        <v>6.0000000000000001E-3</v>
      </c>
      <c r="H123">
        <f t="shared" si="10"/>
        <v>1.875E-4</v>
      </c>
      <c r="I123" s="1">
        <f>AVERAGE(D$5:D123)</f>
        <v>-700.11341394957992</v>
      </c>
      <c r="J123" s="1">
        <f>AVERAGE(E$5:E123)</f>
        <v>928.76168067226899</v>
      </c>
      <c r="K123" s="1">
        <f>AVERAGE(F$5:F123)</f>
        <v>-8.5441176470588278</v>
      </c>
      <c r="L123" s="1">
        <f>AVERAGE(H$5:H123)</f>
        <v>5.0572478991596616E-3</v>
      </c>
      <c r="M123" s="1">
        <f t="shared" si="11"/>
        <v>-700.07144540000013</v>
      </c>
      <c r="N123" s="1">
        <f t="shared" si="12"/>
        <v>928.15639999999973</v>
      </c>
      <c r="O123" s="1">
        <f t="shared" si="13"/>
        <v>-7.3585999999999991</v>
      </c>
      <c r="P123" s="1">
        <f t="shared" si="14"/>
        <v>0.17714000000000005</v>
      </c>
      <c r="AB123">
        <v>9.7620559490000005</v>
      </c>
      <c r="AC123">
        <v>9.7581243969999996</v>
      </c>
      <c r="AD123">
        <v>9.7409086699999996</v>
      </c>
      <c r="AH123">
        <v>119</v>
      </c>
      <c r="AI123">
        <v>46</v>
      </c>
      <c r="AJ123">
        <v>8.0000000000000002E-3</v>
      </c>
      <c r="AK123">
        <v>2E-3</v>
      </c>
      <c r="AL123">
        <v>7.8E-2</v>
      </c>
      <c r="AM123">
        <v>1.3069999999999999</v>
      </c>
      <c r="AN123">
        <v>1.3959999999999999</v>
      </c>
    </row>
    <row r="124" spans="1:40" x14ac:dyDescent="0.2">
      <c r="A124">
        <f t="shared" si="8"/>
        <v>0.12</v>
      </c>
      <c r="B124">
        <f t="shared" si="9"/>
        <v>120</v>
      </c>
      <c r="C124">
        <v>120</v>
      </c>
      <c r="D124" s="1">
        <v>-700.27810999999997</v>
      </c>
      <c r="E124">
        <v>927.83</v>
      </c>
      <c r="F124">
        <v>-4.57</v>
      </c>
      <c r="G124">
        <v>0.20399999999999999</v>
      </c>
      <c r="H124">
        <f t="shared" si="10"/>
        <v>6.3749999999999996E-3</v>
      </c>
      <c r="I124" s="1">
        <f>AVERAGE(D$5:D124)</f>
        <v>-700.11478641666679</v>
      </c>
      <c r="J124" s="1">
        <f>AVERAGE(E$5:E124)</f>
        <v>928.75391666666678</v>
      </c>
      <c r="K124" s="1">
        <f>AVERAGE(F$5:F124)</f>
        <v>-8.5110000000000046</v>
      </c>
      <c r="L124" s="1">
        <f>AVERAGE(H$5:H124)</f>
        <v>5.0682291666666645E-3</v>
      </c>
      <c r="M124" s="1">
        <f t="shared" si="11"/>
        <v>-700.0775900000001</v>
      </c>
      <c r="N124" s="1">
        <f t="shared" si="12"/>
        <v>928.1451999999997</v>
      </c>
      <c r="O124" s="1">
        <f t="shared" si="13"/>
        <v>-7.4175999999999984</v>
      </c>
      <c r="P124" s="1">
        <f t="shared" si="14"/>
        <v>0.24952000000000005</v>
      </c>
      <c r="AB124">
        <v>9.7614582389999995</v>
      </c>
      <c r="AC124">
        <v>9.7582085359999997</v>
      </c>
      <c r="AD124">
        <v>9.7409124029999994</v>
      </c>
      <c r="AH124">
        <v>120</v>
      </c>
      <c r="AI124">
        <v>46</v>
      </c>
      <c r="AJ124">
        <v>8.0000000000000002E-3</v>
      </c>
      <c r="AK124">
        <v>2E-3</v>
      </c>
      <c r="AL124">
        <v>7.8E-2</v>
      </c>
      <c r="AM124">
        <v>1.3049999999999999</v>
      </c>
      <c r="AN124">
        <v>1.3939999999999999</v>
      </c>
    </row>
    <row r="125" spans="1:40" x14ac:dyDescent="0.2">
      <c r="A125">
        <f t="shared" si="8"/>
        <v>0.121</v>
      </c>
      <c r="B125">
        <f t="shared" si="9"/>
        <v>121</v>
      </c>
      <c r="C125">
        <v>121</v>
      </c>
      <c r="D125" s="1">
        <v>-700.16593</v>
      </c>
      <c r="E125">
        <v>927.78</v>
      </c>
      <c r="F125">
        <v>-7.78</v>
      </c>
      <c r="G125">
        <v>0.253</v>
      </c>
      <c r="H125">
        <f t="shared" si="10"/>
        <v>7.9062500000000001E-3</v>
      </c>
      <c r="I125" s="1">
        <f>AVERAGE(D$5:D125)</f>
        <v>-700.11520909090927</v>
      </c>
      <c r="J125" s="1">
        <f>AVERAGE(E$5:E125)</f>
        <v>928.74586776859519</v>
      </c>
      <c r="K125" s="1">
        <f>AVERAGE(F$5:F125)</f>
        <v>-8.5049586776859556</v>
      </c>
      <c r="L125" s="1">
        <f>AVERAGE(H$5:H125)</f>
        <v>5.0916838842975185E-3</v>
      </c>
      <c r="M125" s="1">
        <f t="shared" si="11"/>
        <v>-700.08311820000017</v>
      </c>
      <c r="N125" s="1">
        <f t="shared" si="12"/>
        <v>928.13299999999958</v>
      </c>
      <c r="O125" s="1">
        <f t="shared" si="13"/>
        <v>-7.3953999999999986</v>
      </c>
      <c r="P125" s="1">
        <f t="shared" si="14"/>
        <v>0.23333999999999996</v>
      </c>
      <c r="AB125">
        <v>9.7608585150000007</v>
      </c>
      <c r="AC125">
        <v>9.7582227459999995</v>
      </c>
      <c r="AD125">
        <v>9.7409438999999995</v>
      </c>
      <c r="AH125">
        <v>121</v>
      </c>
      <c r="AI125">
        <v>46</v>
      </c>
      <c r="AJ125">
        <v>7.0000000000000001E-3</v>
      </c>
      <c r="AK125">
        <v>-2E-3</v>
      </c>
      <c r="AL125">
        <v>5.6000000000000001E-2</v>
      </c>
      <c r="AM125">
        <v>1.091</v>
      </c>
      <c r="AN125">
        <v>1.1519999999999999</v>
      </c>
    </row>
    <row r="126" spans="1:40" x14ac:dyDescent="0.2">
      <c r="A126">
        <f t="shared" si="8"/>
        <v>0.122</v>
      </c>
      <c r="B126">
        <f t="shared" si="9"/>
        <v>122</v>
      </c>
      <c r="C126">
        <v>122</v>
      </c>
      <c r="D126" s="1">
        <v>-700.17098999999996</v>
      </c>
      <c r="E126">
        <v>927.75</v>
      </c>
      <c r="F126">
        <v>-8.06</v>
      </c>
      <c r="G126">
        <v>5.0999999999999997E-2</v>
      </c>
      <c r="H126">
        <f t="shared" si="10"/>
        <v>1.5937499999999999E-3</v>
      </c>
      <c r="I126" s="1">
        <f>AVERAGE(D$5:D126)</f>
        <v>-700.11566631147548</v>
      </c>
      <c r="J126" s="1">
        <f>AVERAGE(E$5:E126)</f>
        <v>928.73770491803293</v>
      </c>
      <c r="K126" s="1">
        <f>AVERAGE(F$5:F126)</f>
        <v>-8.5013114754098407</v>
      </c>
      <c r="L126" s="1">
        <f>AVERAGE(H$5:H126)</f>
        <v>5.0630122950819654E-3</v>
      </c>
      <c r="M126" s="1">
        <f t="shared" si="11"/>
        <v>-700.08873860000006</v>
      </c>
      <c r="N126" s="1">
        <f t="shared" si="12"/>
        <v>928.11999999999966</v>
      </c>
      <c r="O126" s="1">
        <f t="shared" si="13"/>
        <v>-7.376999999999998</v>
      </c>
      <c r="P126" s="1">
        <f t="shared" si="14"/>
        <v>0.21553999999999993</v>
      </c>
      <c r="AB126">
        <v>9.7603746190000003</v>
      </c>
      <c r="AC126">
        <v>9.7583335350000002</v>
      </c>
      <c r="AD126">
        <v>9.7409414450000007</v>
      </c>
      <c r="AH126">
        <v>122</v>
      </c>
      <c r="AI126">
        <v>46</v>
      </c>
      <c r="AJ126">
        <v>7.0000000000000001E-3</v>
      </c>
      <c r="AK126">
        <v>-2E-3</v>
      </c>
      <c r="AL126">
        <v>5.8000000000000003E-2</v>
      </c>
      <c r="AM126">
        <v>1.1040000000000001</v>
      </c>
      <c r="AN126">
        <v>1.167</v>
      </c>
    </row>
    <row r="127" spans="1:40" x14ac:dyDescent="0.2">
      <c r="A127">
        <f t="shared" si="8"/>
        <v>0.123</v>
      </c>
      <c r="B127">
        <f t="shared" si="9"/>
        <v>123</v>
      </c>
      <c r="C127">
        <v>123</v>
      </c>
      <c r="D127" s="1">
        <v>-700.14813000000004</v>
      </c>
      <c r="E127">
        <v>927.74</v>
      </c>
      <c r="F127">
        <v>-8.7200000000000006</v>
      </c>
      <c r="G127">
        <v>-6.0999999999999999E-2</v>
      </c>
      <c r="H127">
        <f t="shared" si="10"/>
        <v>-1.90625E-3</v>
      </c>
      <c r="I127" s="1">
        <f>AVERAGE(D$5:D127)</f>
        <v>-700.11593024390254</v>
      </c>
      <c r="J127" s="1">
        <f>AVERAGE(E$5:E127)</f>
        <v>928.72959349593509</v>
      </c>
      <c r="K127" s="1">
        <f>AVERAGE(F$5:F127)</f>
        <v>-8.5030894308943132</v>
      </c>
      <c r="L127" s="1">
        <f>AVERAGE(H$5:H127)</f>
        <v>5.006351626016258E-3</v>
      </c>
      <c r="M127" s="1">
        <f t="shared" si="11"/>
        <v>-700.09403540000017</v>
      </c>
      <c r="N127" s="1">
        <f t="shared" si="12"/>
        <v>928.10699999999963</v>
      </c>
      <c r="O127" s="1">
        <f t="shared" si="13"/>
        <v>-7.3675999999999986</v>
      </c>
      <c r="P127" s="1">
        <f t="shared" si="14"/>
        <v>0.20200000000000007</v>
      </c>
      <c r="AB127">
        <v>9.7599404599999993</v>
      </c>
      <c r="AC127">
        <v>9.7585964860000001</v>
      </c>
      <c r="AD127">
        <v>9.7410661609999991</v>
      </c>
      <c r="AH127">
        <v>123</v>
      </c>
      <c r="AI127">
        <v>46</v>
      </c>
      <c r="AJ127">
        <v>7.0000000000000001E-3</v>
      </c>
      <c r="AK127">
        <v>-2E-3</v>
      </c>
      <c r="AL127">
        <v>5.7000000000000002E-2</v>
      </c>
      <c r="AM127">
        <v>1.1060000000000001</v>
      </c>
      <c r="AN127">
        <v>1.1679999999999999</v>
      </c>
    </row>
    <row r="128" spans="1:40" x14ac:dyDescent="0.2">
      <c r="A128">
        <f t="shared" si="8"/>
        <v>0.124</v>
      </c>
      <c r="B128">
        <f t="shared" si="9"/>
        <v>124</v>
      </c>
      <c r="C128">
        <v>124</v>
      </c>
      <c r="D128" s="1">
        <v>-700.24369000000002</v>
      </c>
      <c r="E128">
        <v>927.75</v>
      </c>
      <c r="F128">
        <v>-7.1</v>
      </c>
      <c r="G128">
        <v>-0.108</v>
      </c>
      <c r="H128">
        <f t="shared" si="10"/>
        <v>-3.375E-3</v>
      </c>
      <c r="I128" s="1">
        <f>AVERAGE(D$5:D128)</f>
        <v>-700.11696056451626</v>
      </c>
      <c r="J128" s="1">
        <f>AVERAGE(E$5:E128)</f>
        <v>928.72169354838729</v>
      </c>
      <c r="K128" s="1">
        <f>AVERAGE(F$5:F128)</f>
        <v>-8.491774193548391</v>
      </c>
      <c r="L128" s="1">
        <f>AVERAGE(H$5:H128)</f>
        <v>4.9387600806451593E-3</v>
      </c>
      <c r="M128" s="1">
        <f t="shared" si="11"/>
        <v>-700.10119460000021</v>
      </c>
      <c r="N128" s="1">
        <f t="shared" si="12"/>
        <v>928.09399999999982</v>
      </c>
      <c r="O128" s="1">
        <f t="shared" si="13"/>
        <v>-7.328199999999998</v>
      </c>
      <c r="P128" s="1">
        <f t="shared" si="14"/>
        <v>0.19122000000000011</v>
      </c>
      <c r="AB128">
        <v>9.7594821459999999</v>
      </c>
      <c r="AC128">
        <v>9.7588423619999993</v>
      </c>
      <c r="AD128">
        <v>9.741360813</v>
      </c>
      <c r="AH128">
        <v>124</v>
      </c>
      <c r="AI128">
        <v>46</v>
      </c>
      <c r="AJ128">
        <v>7.0000000000000001E-3</v>
      </c>
      <c r="AK128">
        <v>-2E-3</v>
      </c>
      <c r="AL128">
        <v>5.8000000000000003E-2</v>
      </c>
      <c r="AM128">
        <v>1.097</v>
      </c>
      <c r="AN128">
        <v>1.161</v>
      </c>
    </row>
    <row r="129" spans="1:40" x14ac:dyDescent="0.2">
      <c r="A129">
        <f t="shared" si="8"/>
        <v>0.125</v>
      </c>
      <c r="B129">
        <f t="shared" si="9"/>
        <v>125</v>
      </c>
      <c r="C129">
        <v>125</v>
      </c>
      <c r="D129" s="1">
        <v>-700.30565999999999</v>
      </c>
      <c r="E129">
        <v>927.77</v>
      </c>
      <c r="F129">
        <v>-5.71</v>
      </c>
      <c r="G129">
        <v>-0.49299999999999999</v>
      </c>
      <c r="H129">
        <f t="shared" si="10"/>
        <v>-1.540625E-2</v>
      </c>
      <c r="I129" s="1">
        <f>AVERAGE(D$5:D129)</f>
        <v>-700.11847016000013</v>
      </c>
      <c r="J129" s="1">
        <f>AVERAGE(E$5:E129)</f>
        <v>928.71408000000019</v>
      </c>
      <c r="K129" s="1">
        <f>AVERAGE(F$5:F129)</f>
        <v>-8.4695200000000046</v>
      </c>
      <c r="L129" s="1">
        <f>AVERAGE(H$5:H129)</f>
        <v>4.7759999999999981E-3</v>
      </c>
      <c r="M129" s="1">
        <f t="shared" si="11"/>
        <v>-700.10934459999999</v>
      </c>
      <c r="N129" s="1">
        <f t="shared" si="12"/>
        <v>928.08139999999969</v>
      </c>
      <c r="O129" s="1">
        <f t="shared" si="13"/>
        <v>-7.2761999999999993</v>
      </c>
      <c r="P129" s="1">
        <f t="shared" si="14"/>
        <v>0.17444000000000004</v>
      </c>
      <c r="AB129">
        <v>9.7590116340000002</v>
      </c>
      <c r="AC129">
        <v>9.7591495750000004</v>
      </c>
      <c r="AD129">
        <v>9.7417016840000006</v>
      </c>
      <c r="AH129">
        <v>125</v>
      </c>
      <c r="AI129">
        <v>46</v>
      </c>
      <c r="AJ129">
        <v>7.0000000000000001E-3</v>
      </c>
      <c r="AK129">
        <v>-2E-3</v>
      </c>
      <c r="AL129">
        <v>5.8000000000000003E-2</v>
      </c>
      <c r="AM129">
        <v>1.085</v>
      </c>
      <c r="AN129">
        <v>1.1479999999999999</v>
      </c>
    </row>
    <row r="130" spans="1:40" x14ac:dyDescent="0.2">
      <c r="A130">
        <f t="shared" si="8"/>
        <v>0.126</v>
      </c>
      <c r="B130">
        <f t="shared" si="9"/>
        <v>126</v>
      </c>
      <c r="C130">
        <v>126</v>
      </c>
      <c r="D130" s="1">
        <v>-700.22837000000004</v>
      </c>
      <c r="E130">
        <v>927.77</v>
      </c>
      <c r="F130">
        <v>-5.86</v>
      </c>
      <c r="G130">
        <v>-0.88800000000000001</v>
      </c>
      <c r="H130">
        <f t="shared" si="10"/>
        <v>-2.775E-2</v>
      </c>
      <c r="I130" s="1">
        <f>AVERAGE(D$5:D130)</f>
        <v>-700.1193423809525</v>
      </c>
      <c r="J130" s="1">
        <f>AVERAGE(E$5:E130)</f>
        <v>928.70658730158755</v>
      </c>
      <c r="K130" s="1">
        <f>AVERAGE(F$5:F130)</f>
        <v>-8.4488095238095262</v>
      </c>
      <c r="L130" s="1">
        <f>AVERAGE(H$5:H130)</f>
        <v>4.5178571428571403E-3</v>
      </c>
      <c r="M130" s="1">
        <f t="shared" si="11"/>
        <v>-700.11584759999982</v>
      </c>
      <c r="N130" s="1">
        <f t="shared" si="12"/>
        <v>928.06919999999968</v>
      </c>
      <c r="O130" s="1">
        <f t="shared" si="13"/>
        <v>-7.2265999999999986</v>
      </c>
      <c r="P130" s="1">
        <f t="shared" si="14"/>
        <v>0.14404000000000006</v>
      </c>
      <c r="AB130">
        <v>9.7585305180000006</v>
      </c>
      <c r="AC130">
        <v>9.7594524810000003</v>
      </c>
      <c r="AD130">
        <v>9.7419436140000002</v>
      </c>
      <c r="AH130">
        <v>126</v>
      </c>
      <c r="AI130">
        <v>46</v>
      </c>
      <c r="AJ130">
        <v>7.0000000000000001E-3</v>
      </c>
      <c r="AK130">
        <v>-2E-3</v>
      </c>
      <c r="AL130">
        <v>5.7000000000000002E-2</v>
      </c>
      <c r="AM130">
        <v>1.0840000000000001</v>
      </c>
      <c r="AN130">
        <v>1.1459999999999999</v>
      </c>
    </row>
    <row r="131" spans="1:40" x14ac:dyDescent="0.2">
      <c r="A131">
        <f t="shared" si="8"/>
        <v>0.127</v>
      </c>
      <c r="B131">
        <f t="shared" si="9"/>
        <v>127</v>
      </c>
      <c r="C131">
        <v>127</v>
      </c>
      <c r="D131" s="1">
        <v>-700.08173999999997</v>
      </c>
      <c r="E131">
        <v>927.78</v>
      </c>
      <c r="F131">
        <v>-4.74</v>
      </c>
      <c r="G131">
        <v>-0.157</v>
      </c>
      <c r="H131">
        <f t="shared" si="10"/>
        <v>-4.90625E-3</v>
      </c>
      <c r="I131" s="1">
        <f>AVERAGE(D$5:D131)</f>
        <v>-700.11904629921264</v>
      </c>
      <c r="J131" s="1">
        <f>AVERAGE(E$5:E131)</f>
        <v>928.69929133858284</v>
      </c>
      <c r="K131" s="1">
        <f>AVERAGE(F$5:F131)</f>
        <v>-8.4196062992126013</v>
      </c>
      <c r="L131" s="1">
        <f>AVERAGE(H$5:H131)</f>
        <v>4.4436515748031476E-3</v>
      </c>
      <c r="M131" s="1">
        <f t="shared" si="11"/>
        <v>-700.11968820000004</v>
      </c>
      <c r="N131" s="1">
        <f t="shared" si="12"/>
        <v>928.05739999999957</v>
      </c>
      <c r="O131" s="1">
        <f t="shared" si="13"/>
        <v>-7.1053999999999986</v>
      </c>
      <c r="P131" s="1">
        <f t="shared" si="14"/>
        <v>9.2939999999999981E-2</v>
      </c>
      <c r="AB131">
        <v>9.7581038170000003</v>
      </c>
      <c r="AC131">
        <v>9.7597397879999992</v>
      </c>
      <c r="AD131">
        <v>9.7421109139999995</v>
      </c>
      <c r="AH131">
        <v>127</v>
      </c>
      <c r="AI131">
        <v>46</v>
      </c>
      <c r="AJ131">
        <v>7.0000000000000001E-3</v>
      </c>
      <c r="AK131">
        <v>-2E-3</v>
      </c>
      <c r="AL131">
        <v>5.2999999999999999E-2</v>
      </c>
      <c r="AM131">
        <v>1.0740000000000001</v>
      </c>
      <c r="AN131">
        <v>1.1319999999999999</v>
      </c>
    </row>
    <row r="132" spans="1:40" x14ac:dyDescent="0.2">
      <c r="A132">
        <f t="shared" si="8"/>
        <v>0.128</v>
      </c>
      <c r="B132">
        <f t="shared" si="9"/>
        <v>128</v>
      </c>
      <c r="C132">
        <v>128</v>
      </c>
      <c r="D132" s="1">
        <v>-700.12681999999995</v>
      </c>
      <c r="E132">
        <v>927.78</v>
      </c>
      <c r="F132">
        <v>-4.8099999999999996</v>
      </c>
      <c r="G132">
        <v>-0.38</v>
      </c>
      <c r="H132">
        <f t="shared" si="10"/>
        <v>-1.1875E-2</v>
      </c>
      <c r="I132" s="1">
        <f>AVERAGE(D$5:D132)</f>
        <v>-700.11910703125011</v>
      </c>
      <c r="J132" s="1">
        <f>AVERAGE(E$5:E132)</f>
        <v>928.6921093750002</v>
      </c>
      <c r="K132" s="1">
        <f>AVERAGE(F$5:F132)</f>
        <v>-8.3914062500000028</v>
      </c>
      <c r="L132" s="1">
        <f>AVERAGE(H$5:H132)</f>
        <v>4.3161621093749979E-3</v>
      </c>
      <c r="M132" s="1">
        <f t="shared" si="11"/>
        <v>-700.12554080000007</v>
      </c>
      <c r="N132" s="1">
        <f t="shared" si="12"/>
        <v>928.04559999999958</v>
      </c>
      <c r="O132" s="1">
        <f t="shared" si="13"/>
        <v>-7.0043999999999995</v>
      </c>
      <c r="P132" s="1">
        <f t="shared" si="14"/>
        <v>6.4360000000000014E-2</v>
      </c>
      <c r="AB132">
        <v>9.7577325780000006</v>
      </c>
      <c r="AC132">
        <v>9.7599681589999996</v>
      </c>
      <c r="AD132">
        <v>9.7423378290000002</v>
      </c>
      <c r="AH132">
        <v>128</v>
      </c>
      <c r="AI132">
        <v>46</v>
      </c>
      <c r="AJ132">
        <v>7.0000000000000001E-3</v>
      </c>
      <c r="AK132">
        <v>-3.0000000000000001E-3</v>
      </c>
      <c r="AL132">
        <v>5.2999999999999999E-2</v>
      </c>
      <c r="AM132">
        <v>1.069</v>
      </c>
      <c r="AN132">
        <v>1.127</v>
      </c>
    </row>
    <row r="133" spans="1:40" x14ac:dyDescent="0.2">
      <c r="A133">
        <f t="shared" si="8"/>
        <v>0.129</v>
      </c>
      <c r="B133">
        <f t="shared" si="9"/>
        <v>129</v>
      </c>
      <c r="C133">
        <v>129</v>
      </c>
      <c r="D133" s="1">
        <v>-700.19371000000001</v>
      </c>
      <c r="E133">
        <v>927.79</v>
      </c>
      <c r="F133">
        <v>-6.86</v>
      </c>
      <c r="G133">
        <v>-0.22500000000000001</v>
      </c>
      <c r="H133">
        <f t="shared" si="10"/>
        <v>-7.0312500000000002E-3</v>
      </c>
      <c r="I133" s="1">
        <f>AVERAGE(D$5:D133)</f>
        <v>-700.11968534883738</v>
      </c>
      <c r="J133" s="1">
        <f>AVERAGE(E$5:E133)</f>
        <v>928.68511627906992</v>
      </c>
      <c r="K133" s="1">
        <f>AVERAGE(F$5:F133)</f>
        <v>-8.3795348837209325</v>
      </c>
      <c r="L133" s="1">
        <f>AVERAGE(H$5:H133)</f>
        <v>4.2281976744186021E-3</v>
      </c>
      <c r="M133" s="1">
        <f t="shared" si="11"/>
        <v>-700.13150559999997</v>
      </c>
      <c r="N133" s="1">
        <f t="shared" si="12"/>
        <v>928.03379999999959</v>
      </c>
      <c r="O133" s="1">
        <f t="shared" si="13"/>
        <v>-7.0061999999999998</v>
      </c>
      <c r="P133" s="1">
        <f t="shared" si="14"/>
        <v>3.6579999999999988E-2</v>
      </c>
      <c r="AB133">
        <v>9.7573363059999991</v>
      </c>
      <c r="AC133">
        <v>9.7603005990000007</v>
      </c>
      <c r="AD133">
        <v>9.742444592</v>
      </c>
      <c r="AH133">
        <v>129</v>
      </c>
      <c r="AI133">
        <v>46</v>
      </c>
      <c r="AJ133">
        <v>7.0000000000000001E-3</v>
      </c>
      <c r="AK133">
        <v>-2E-3</v>
      </c>
      <c r="AL133">
        <v>5.3999999999999999E-2</v>
      </c>
      <c r="AM133">
        <v>1.0429999999999999</v>
      </c>
      <c r="AN133">
        <v>1.103</v>
      </c>
    </row>
    <row r="134" spans="1:40" x14ac:dyDescent="0.2">
      <c r="A134">
        <f t="shared" ref="A134:A154" si="15">C134*0.001</f>
        <v>0.13</v>
      </c>
      <c r="B134">
        <f t="shared" ref="B134:B154" si="16">C134</f>
        <v>130</v>
      </c>
      <c r="C134">
        <v>130</v>
      </c>
      <c r="D134" s="1">
        <v>-700.20748000000003</v>
      </c>
      <c r="E134">
        <v>927.81</v>
      </c>
      <c r="F134">
        <v>-3.3</v>
      </c>
      <c r="G134">
        <v>0.501</v>
      </c>
      <c r="H134">
        <f t="shared" ref="H134:H197" si="17">G134/32</f>
        <v>1.565625E-2</v>
      </c>
      <c r="I134" s="1">
        <f>AVERAGE(D$5:D134)</f>
        <v>-700.12036069230783</v>
      </c>
      <c r="J134" s="1">
        <f>AVERAGE(E$5:E134)</f>
        <v>928.67838461538474</v>
      </c>
      <c r="K134" s="1">
        <f>AVERAGE(F$5:F134)</f>
        <v>-8.3404615384615397</v>
      </c>
      <c r="L134" s="1">
        <f>AVERAGE(H$5:H134)</f>
        <v>4.3161057692307674E-3</v>
      </c>
      <c r="M134" s="1">
        <f t="shared" si="11"/>
        <v>-700.13743279999994</v>
      </c>
      <c r="N134" s="1">
        <f t="shared" si="12"/>
        <v>928.02239999999961</v>
      </c>
      <c r="O134" s="1">
        <f t="shared" si="13"/>
        <v>-6.9555999999999996</v>
      </c>
      <c r="P134" s="1">
        <f t="shared" si="14"/>
        <v>1.808000000000002E-2</v>
      </c>
      <c r="AB134">
        <v>9.7568780450000006</v>
      </c>
      <c r="AC134">
        <v>9.7607347850000004</v>
      </c>
      <c r="AD134">
        <v>9.7426915140000006</v>
      </c>
      <c r="AH134">
        <v>130</v>
      </c>
      <c r="AI134">
        <v>46</v>
      </c>
      <c r="AJ134">
        <v>7.0000000000000001E-3</v>
      </c>
      <c r="AK134">
        <v>-2E-3</v>
      </c>
      <c r="AL134">
        <v>5.5E-2</v>
      </c>
      <c r="AM134">
        <v>1.073</v>
      </c>
      <c r="AN134">
        <v>1.133</v>
      </c>
    </row>
    <row r="135" spans="1:40" x14ac:dyDescent="0.2">
      <c r="A135">
        <f t="shared" si="15"/>
        <v>0.13100000000000001</v>
      </c>
      <c r="B135">
        <f t="shared" si="16"/>
        <v>131</v>
      </c>
      <c r="C135">
        <v>131</v>
      </c>
      <c r="D135" s="1">
        <v>-699.95453999999995</v>
      </c>
      <c r="E135">
        <v>927.84</v>
      </c>
      <c r="F135">
        <v>-4.84</v>
      </c>
      <c r="G135">
        <v>1.589</v>
      </c>
      <c r="H135">
        <f t="shared" si="17"/>
        <v>4.9656249999999999E-2</v>
      </c>
      <c r="I135" s="1">
        <f>AVERAGE(D$5:D135)</f>
        <v>-700.11909488549634</v>
      </c>
      <c r="J135" s="1">
        <f>AVERAGE(E$5:E135)</f>
        <v>928.67198473282451</v>
      </c>
      <c r="K135" s="1">
        <f>AVERAGE(F$5:F135)</f>
        <v>-8.3137404580152676</v>
      </c>
      <c r="L135" s="1">
        <f>AVERAGE(H$5:H135)</f>
        <v>4.6622137404580127E-3</v>
      </c>
      <c r="M135" s="1">
        <f t="shared" si="11"/>
        <v>-700.13910880000014</v>
      </c>
      <c r="N135" s="1">
        <f t="shared" si="12"/>
        <v>928.01139999999953</v>
      </c>
      <c r="O135" s="1">
        <f t="shared" si="13"/>
        <v>-6.8425999999999991</v>
      </c>
      <c r="P135" s="1">
        <f t="shared" si="14"/>
        <v>4.5699999999999984E-2</v>
      </c>
      <c r="AB135">
        <v>9.7564851580000003</v>
      </c>
      <c r="AC135">
        <v>9.7611212179999995</v>
      </c>
      <c r="AD135">
        <v>9.7429798000000005</v>
      </c>
      <c r="AH135">
        <v>131</v>
      </c>
      <c r="AI135">
        <v>46</v>
      </c>
      <c r="AJ135">
        <v>-7.0000000000000001E-3</v>
      </c>
      <c r="AK135">
        <v>-2E-3</v>
      </c>
      <c r="AL135">
        <v>-5.1999999999999998E-2</v>
      </c>
      <c r="AM135">
        <v>-1.1259999999999999</v>
      </c>
      <c r="AN135">
        <v>-1.1879999999999999</v>
      </c>
    </row>
    <row r="136" spans="1:40" x14ac:dyDescent="0.2">
      <c r="A136">
        <f t="shared" si="15"/>
        <v>0.13200000000000001</v>
      </c>
      <c r="B136">
        <f t="shared" si="16"/>
        <v>132</v>
      </c>
      <c r="C136">
        <v>132</v>
      </c>
      <c r="D136" s="1">
        <v>-699.95322999999996</v>
      </c>
      <c r="E136">
        <v>927.86</v>
      </c>
      <c r="F136">
        <v>-4.8899999999999997</v>
      </c>
      <c r="G136">
        <v>1.5960000000000001</v>
      </c>
      <c r="H136">
        <f t="shared" si="17"/>
        <v>4.9875000000000003E-2</v>
      </c>
      <c r="I136" s="1">
        <f>AVERAGE(D$5:D136)</f>
        <v>-700.11783833333357</v>
      </c>
      <c r="J136" s="1">
        <f>AVERAGE(E$5:E136)</f>
        <v>928.66583333333347</v>
      </c>
      <c r="K136" s="1">
        <f>AVERAGE(F$5:F136)</f>
        <v>-8.2878030303030314</v>
      </c>
      <c r="L136" s="1">
        <f>AVERAGE(H$5:H136)</f>
        <v>5.004734848484846E-3</v>
      </c>
      <c r="M136" s="1">
        <f t="shared" si="11"/>
        <v>-700.14083620000008</v>
      </c>
      <c r="N136" s="1">
        <f t="shared" si="12"/>
        <v>928.00079999999946</v>
      </c>
      <c r="O136" s="1">
        <f t="shared" si="13"/>
        <v>-6.718799999999999</v>
      </c>
      <c r="P136" s="1">
        <f t="shared" si="14"/>
        <v>7.868E-2</v>
      </c>
      <c r="AB136">
        <v>9.7560873749999999</v>
      </c>
      <c r="AC136">
        <v>9.7615245559999995</v>
      </c>
      <c r="AD136">
        <v>9.7432368169999997</v>
      </c>
      <c r="AH136">
        <v>132</v>
      </c>
      <c r="AI136">
        <v>46</v>
      </c>
      <c r="AJ136">
        <v>-7.0000000000000001E-3</v>
      </c>
      <c r="AK136">
        <v>-2E-3</v>
      </c>
      <c r="AL136">
        <v>-5.1999999999999998E-2</v>
      </c>
      <c r="AM136">
        <v>-1.1259999999999999</v>
      </c>
      <c r="AN136">
        <v>-1.1879999999999999</v>
      </c>
    </row>
    <row r="137" spans="1:40" x14ac:dyDescent="0.2">
      <c r="A137">
        <f t="shared" si="15"/>
        <v>0.13300000000000001</v>
      </c>
      <c r="B137">
        <f t="shared" si="16"/>
        <v>133</v>
      </c>
      <c r="C137">
        <v>133</v>
      </c>
      <c r="D137" s="1">
        <v>-699.95249000000001</v>
      </c>
      <c r="E137">
        <v>927.89</v>
      </c>
      <c r="F137">
        <v>-4.74</v>
      </c>
      <c r="G137">
        <v>1.589</v>
      </c>
      <c r="H137">
        <f t="shared" si="17"/>
        <v>4.9656249999999999E-2</v>
      </c>
      <c r="I137" s="1">
        <f>AVERAGE(D$5:D137)</f>
        <v>-700.11659511278208</v>
      </c>
      <c r="J137" s="1">
        <f>AVERAGE(E$5:E137)</f>
        <v>928.66000000000008</v>
      </c>
      <c r="K137" s="1">
        <f>AVERAGE(F$5:F137)</f>
        <v>-8.2611278195488733</v>
      </c>
      <c r="L137" s="1">
        <f>AVERAGE(H$5:H137)</f>
        <v>5.340460526315787E-3</v>
      </c>
      <c r="M137" s="1">
        <f t="shared" si="11"/>
        <v>-700.1421742</v>
      </c>
      <c r="N137" s="1">
        <f t="shared" si="12"/>
        <v>927.99099999999964</v>
      </c>
      <c r="O137" s="1">
        <f t="shared" si="13"/>
        <v>-6.5737999999999985</v>
      </c>
      <c r="P137" s="1">
        <f t="shared" si="14"/>
        <v>0.11793999999999998</v>
      </c>
      <c r="AB137">
        <v>9.7557807870000008</v>
      </c>
      <c r="AC137">
        <v>9.7618472969999992</v>
      </c>
      <c r="AD137">
        <v>9.7434699190000007</v>
      </c>
      <c r="AH137">
        <v>133</v>
      </c>
      <c r="AI137">
        <v>46</v>
      </c>
      <c r="AJ137">
        <v>-7.0000000000000001E-3</v>
      </c>
      <c r="AK137">
        <v>-2E-3</v>
      </c>
      <c r="AL137">
        <v>-5.1999999999999998E-2</v>
      </c>
      <c r="AM137">
        <v>-1.125</v>
      </c>
      <c r="AN137">
        <v>-1.1870000000000001</v>
      </c>
    </row>
    <row r="138" spans="1:40" x14ac:dyDescent="0.2">
      <c r="A138">
        <f t="shared" si="15"/>
        <v>0.13400000000000001</v>
      </c>
      <c r="B138">
        <f t="shared" si="16"/>
        <v>134</v>
      </c>
      <c r="C138">
        <v>134</v>
      </c>
      <c r="D138" s="1">
        <v>-699.95213000000001</v>
      </c>
      <c r="E138">
        <v>927.91</v>
      </c>
      <c r="F138">
        <v>-5.22</v>
      </c>
      <c r="G138">
        <v>1.494</v>
      </c>
      <c r="H138">
        <f t="shared" si="17"/>
        <v>4.66875E-2</v>
      </c>
      <c r="I138" s="1">
        <f>AVERAGE(D$5:D138)</f>
        <v>-700.11536776119419</v>
      </c>
      <c r="J138" s="1">
        <f>AVERAGE(E$5:E138)</f>
        <v>928.65440298507474</v>
      </c>
      <c r="K138" s="1">
        <f>AVERAGE(F$5:F138)</f>
        <v>-8.2384328358208982</v>
      </c>
      <c r="L138" s="1">
        <f>AVERAGE(H$5:H138)</f>
        <v>5.6490205223880567E-3</v>
      </c>
      <c r="M138" s="1">
        <f t="shared" si="11"/>
        <v>-700.14349140000002</v>
      </c>
      <c r="N138" s="1">
        <f t="shared" si="12"/>
        <v>927.98159999999973</v>
      </c>
      <c r="O138" s="1">
        <f t="shared" si="13"/>
        <v>-6.4424000000000001</v>
      </c>
      <c r="P138" s="1">
        <f t="shared" si="14"/>
        <v>0.14345999999999998</v>
      </c>
      <c r="AB138">
        <v>9.7554433330000005</v>
      </c>
      <c r="AC138">
        <v>9.7620985549999997</v>
      </c>
      <c r="AD138">
        <v>9.7437792329999997</v>
      </c>
      <c r="AH138">
        <v>134</v>
      </c>
      <c r="AI138">
        <v>46</v>
      </c>
      <c r="AJ138">
        <v>-7.0000000000000001E-3</v>
      </c>
      <c r="AK138">
        <v>-2E-3</v>
      </c>
      <c r="AL138">
        <v>-5.1999999999999998E-2</v>
      </c>
      <c r="AM138">
        <v>-1.1220000000000001</v>
      </c>
      <c r="AN138">
        <v>-1.1830000000000001</v>
      </c>
    </row>
    <row r="139" spans="1:40" x14ac:dyDescent="0.2">
      <c r="A139">
        <f t="shared" si="15"/>
        <v>0.13500000000000001</v>
      </c>
      <c r="B139">
        <f t="shared" si="16"/>
        <v>135</v>
      </c>
      <c r="C139">
        <v>135</v>
      </c>
      <c r="D139" s="1">
        <v>-699.95902000000001</v>
      </c>
      <c r="E139">
        <v>927.94</v>
      </c>
      <c r="F139">
        <v>-5.3</v>
      </c>
      <c r="G139">
        <v>1.627</v>
      </c>
      <c r="H139">
        <f t="shared" si="17"/>
        <v>5.084375E-2</v>
      </c>
      <c r="I139" s="1">
        <f>AVERAGE(D$5:D139)</f>
        <v>-700.11420962962973</v>
      </c>
      <c r="J139" s="1">
        <f>AVERAGE(E$5:E139)</f>
        <v>928.64911111111121</v>
      </c>
      <c r="K139" s="1">
        <f>AVERAGE(F$5:F139)</f>
        <v>-8.2166666666666686</v>
      </c>
      <c r="L139" s="1">
        <f>AVERAGE(H$5:H139)</f>
        <v>5.9837962962962935E-3</v>
      </c>
      <c r="M139" s="1">
        <f t="shared" si="11"/>
        <v>-700.14502080000022</v>
      </c>
      <c r="N139" s="1">
        <f t="shared" si="12"/>
        <v>927.97319999999979</v>
      </c>
      <c r="O139" s="1">
        <f t="shared" si="13"/>
        <v>-6.3109999999999999</v>
      </c>
      <c r="P139" s="1">
        <f t="shared" si="14"/>
        <v>0.16159999999999999</v>
      </c>
      <c r="AB139">
        <v>9.7549875030000006</v>
      </c>
      <c r="AC139">
        <v>9.7625836590000006</v>
      </c>
      <c r="AD139">
        <v>9.7441049970000009</v>
      </c>
      <c r="AH139">
        <v>135</v>
      </c>
      <c r="AI139">
        <v>46</v>
      </c>
      <c r="AJ139">
        <v>-7.0000000000000001E-3</v>
      </c>
      <c r="AK139">
        <v>-2E-3</v>
      </c>
      <c r="AL139">
        <v>-5.1999999999999998E-2</v>
      </c>
      <c r="AM139">
        <v>-1.119</v>
      </c>
      <c r="AN139">
        <v>-1.18</v>
      </c>
    </row>
    <row r="140" spans="1:40" x14ac:dyDescent="0.2">
      <c r="A140">
        <f t="shared" si="15"/>
        <v>0.13600000000000001</v>
      </c>
      <c r="B140">
        <f t="shared" si="16"/>
        <v>136</v>
      </c>
      <c r="C140">
        <v>136</v>
      </c>
      <c r="D140" s="1">
        <v>-699.96597999999994</v>
      </c>
      <c r="E140">
        <v>927.96</v>
      </c>
      <c r="F140">
        <v>-5.25</v>
      </c>
      <c r="G140">
        <v>1.6930000000000001</v>
      </c>
      <c r="H140">
        <f t="shared" si="17"/>
        <v>5.2906250000000002E-2</v>
      </c>
      <c r="I140" s="1">
        <f>AVERAGE(D$5:D140)</f>
        <v>-700.11311970588247</v>
      </c>
      <c r="J140" s="1">
        <f>AVERAGE(E$5:E140)</f>
        <v>928.64404411764724</v>
      </c>
      <c r="K140" s="1">
        <f>AVERAGE(F$5:F140)</f>
        <v>-8.1948529411764728</v>
      </c>
      <c r="L140" s="1">
        <f>AVERAGE(H$5:H140)</f>
        <v>6.3288143382352917E-3</v>
      </c>
      <c r="M140" s="1">
        <f t="shared" si="11"/>
        <v>-700.14653020000003</v>
      </c>
      <c r="N140" s="1">
        <f t="shared" si="12"/>
        <v>927.96519999999975</v>
      </c>
      <c r="O140" s="1">
        <f t="shared" si="13"/>
        <v>-6.2032000000000007</v>
      </c>
      <c r="P140" s="1">
        <f t="shared" si="14"/>
        <v>0.17493999999999998</v>
      </c>
      <c r="AB140">
        <v>9.7545808059999999</v>
      </c>
      <c r="AC140">
        <v>9.7629921300000007</v>
      </c>
      <c r="AD140">
        <v>9.7443265409999995</v>
      </c>
      <c r="AH140">
        <v>136</v>
      </c>
      <c r="AI140">
        <v>46</v>
      </c>
      <c r="AJ140">
        <v>-7.0000000000000001E-3</v>
      </c>
      <c r="AK140">
        <v>-2E-3</v>
      </c>
      <c r="AL140">
        <v>-5.0999999999999997E-2</v>
      </c>
      <c r="AM140">
        <v>-1.115</v>
      </c>
      <c r="AN140">
        <v>-1.175</v>
      </c>
    </row>
    <row r="141" spans="1:40" x14ac:dyDescent="0.2">
      <c r="A141">
        <f t="shared" si="15"/>
        <v>0.13700000000000001</v>
      </c>
      <c r="B141">
        <f t="shared" si="16"/>
        <v>137</v>
      </c>
      <c r="C141">
        <v>137</v>
      </c>
      <c r="D141" s="1">
        <v>-699.97505000000001</v>
      </c>
      <c r="E141">
        <v>927.98</v>
      </c>
      <c r="F141">
        <v>-5.23</v>
      </c>
      <c r="G141">
        <v>1.7849999999999999</v>
      </c>
      <c r="H141">
        <f t="shared" si="17"/>
        <v>5.5781249999999998E-2</v>
      </c>
      <c r="I141" s="1">
        <f>AVERAGE(D$5:D141)</f>
        <v>-700.11211189781022</v>
      </c>
      <c r="J141" s="1">
        <f>AVERAGE(E$5:E141)</f>
        <v>928.63919708029209</v>
      </c>
      <c r="K141" s="1">
        <f>AVERAGE(F$5:F141)</f>
        <v>-8.1732116788321179</v>
      </c>
      <c r="L141" s="1">
        <f>AVERAGE(H$5:H141)</f>
        <v>6.6897810218978079E-3</v>
      </c>
      <c r="M141" s="1">
        <f t="shared" si="11"/>
        <v>-700.14852760000008</v>
      </c>
      <c r="N141" s="1">
        <f t="shared" si="12"/>
        <v>927.95799999999986</v>
      </c>
      <c r="O141" s="1">
        <f t="shared" si="13"/>
        <v>-6.1376000000000008</v>
      </c>
      <c r="P141" s="1">
        <f t="shared" si="14"/>
        <v>0.19519999999999996</v>
      </c>
      <c r="AB141">
        <v>9.7541118979999997</v>
      </c>
      <c r="AC141">
        <v>9.76342775</v>
      </c>
      <c r="AD141">
        <v>9.7445843270000001</v>
      </c>
      <c r="AH141">
        <v>137</v>
      </c>
      <c r="AI141">
        <v>46</v>
      </c>
      <c r="AJ141">
        <v>-7.0000000000000001E-3</v>
      </c>
      <c r="AK141">
        <v>-2E-3</v>
      </c>
      <c r="AL141">
        <v>-5.0999999999999997E-2</v>
      </c>
      <c r="AM141">
        <v>-1.1060000000000001</v>
      </c>
      <c r="AN141">
        <v>-1.1659999999999999</v>
      </c>
    </row>
    <row r="142" spans="1:40" x14ac:dyDescent="0.2">
      <c r="A142">
        <f t="shared" si="15"/>
        <v>0.13800000000000001</v>
      </c>
      <c r="B142">
        <f t="shared" si="16"/>
        <v>138</v>
      </c>
      <c r="C142">
        <v>138</v>
      </c>
      <c r="D142" s="1">
        <v>-699.98181999999997</v>
      </c>
      <c r="E142">
        <v>928</v>
      </c>
      <c r="F142">
        <v>-5.08</v>
      </c>
      <c r="G142">
        <v>1.9410000000000001</v>
      </c>
      <c r="H142">
        <f t="shared" si="17"/>
        <v>6.0656250000000002E-2</v>
      </c>
      <c r="I142" s="1">
        <f>AVERAGE(D$5:D142)</f>
        <v>-700.11116775362325</v>
      </c>
      <c r="J142" s="1">
        <f>AVERAGE(E$5:E142)</f>
        <v>928.63456521739147</v>
      </c>
      <c r="K142" s="1">
        <f>AVERAGE(F$5:F142)</f>
        <v>-8.1507971014492764</v>
      </c>
      <c r="L142" s="1">
        <f>AVERAGE(H$5:H142)</f>
        <v>7.0808423913043452E-3</v>
      </c>
      <c r="M142" s="1">
        <f t="shared" si="11"/>
        <v>-700.1501962000001</v>
      </c>
      <c r="N142" s="1">
        <f t="shared" si="12"/>
        <v>927.952</v>
      </c>
      <c r="O142" s="1">
        <f t="shared" si="13"/>
        <v>-6.0776000000000012</v>
      </c>
      <c r="P142" s="1">
        <f t="shared" si="14"/>
        <v>0.22720000000000001</v>
      </c>
      <c r="AB142">
        <v>9.753562445</v>
      </c>
      <c r="AC142">
        <v>9.7639147289999997</v>
      </c>
      <c r="AD142">
        <v>9.7448596490000003</v>
      </c>
      <c r="AH142">
        <v>138</v>
      </c>
      <c r="AI142">
        <v>46</v>
      </c>
      <c r="AJ142">
        <v>-7.0000000000000001E-3</v>
      </c>
      <c r="AK142">
        <v>-2E-3</v>
      </c>
      <c r="AL142">
        <v>-0.05</v>
      </c>
      <c r="AM142">
        <v>-1.0940000000000001</v>
      </c>
      <c r="AN142">
        <v>-1.1519999999999999</v>
      </c>
    </row>
    <row r="143" spans="1:40" x14ac:dyDescent="0.2">
      <c r="A143">
        <f t="shared" si="15"/>
        <v>0.13900000000000001</v>
      </c>
      <c r="B143">
        <f t="shared" si="16"/>
        <v>139</v>
      </c>
      <c r="C143">
        <v>139</v>
      </c>
      <c r="D143" s="1">
        <v>-699.98959000000002</v>
      </c>
      <c r="E143">
        <v>928.03</v>
      </c>
      <c r="F143">
        <v>-4.92</v>
      </c>
      <c r="G143">
        <v>2.1150000000000002</v>
      </c>
      <c r="H143">
        <f t="shared" si="17"/>
        <v>6.6093750000000007E-2</v>
      </c>
      <c r="I143" s="1">
        <f>AVERAGE(D$5:D143)</f>
        <v>-700.11029309352523</v>
      </c>
      <c r="J143" s="1">
        <f>AVERAGE(E$5:E143)</f>
        <v>928.63021582733825</v>
      </c>
      <c r="K143" s="1">
        <f>AVERAGE(F$5:F143)</f>
        <v>-8.1275539568345341</v>
      </c>
      <c r="L143" s="1">
        <f>AVERAGE(H$5:H143)</f>
        <v>7.5053956834532339E-3</v>
      </c>
      <c r="M143" s="1">
        <f t="shared" si="11"/>
        <v>-700.15141619999997</v>
      </c>
      <c r="N143" s="1">
        <f t="shared" si="12"/>
        <v>927.94679999999994</v>
      </c>
      <c r="O143" s="1">
        <f t="shared" si="13"/>
        <v>-6.0164000000000017</v>
      </c>
      <c r="P143" s="1">
        <f t="shared" si="14"/>
        <v>0.25106000000000001</v>
      </c>
      <c r="AB143">
        <v>9.7530437859999992</v>
      </c>
      <c r="AC143">
        <v>9.7644200629999993</v>
      </c>
      <c r="AD143">
        <v>9.7451287020000006</v>
      </c>
      <c r="AH143">
        <v>139</v>
      </c>
      <c r="AI143">
        <v>46</v>
      </c>
      <c r="AJ143">
        <v>-7.0000000000000001E-3</v>
      </c>
      <c r="AK143">
        <v>-2E-3</v>
      </c>
      <c r="AL143">
        <v>-4.9000000000000002E-2</v>
      </c>
      <c r="AM143">
        <v>-1.079</v>
      </c>
      <c r="AN143">
        <v>-1.1359999999999999</v>
      </c>
    </row>
    <row r="144" spans="1:40" x14ac:dyDescent="0.2">
      <c r="A144">
        <f t="shared" si="15"/>
        <v>0.14000000000000001</v>
      </c>
      <c r="B144">
        <f t="shared" si="16"/>
        <v>140</v>
      </c>
      <c r="C144">
        <v>140</v>
      </c>
      <c r="D144" s="1">
        <v>-699.99703</v>
      </c>
      <c r="E144">
        <v>928.06</v>
      </c>
      <c r="F144">
        <v>-4.6100000000000003</v>
      </c>
      <c r="G144">
        <v>2.3530000000000002</v>
      </c>
      <c r="H144">
        <f t="shared" si="17"/>
        <v>7.3531250000000006E-2</v>
      </c>
      <c r="I144" s="1">
        <f>AVERAGE(D$5:D144)</f>
        <v>-700.1094840714286</v>
      </c>
      <c r="J144" s="1">
        <f>AVERAGE(E$5:E144)</f>
        <v>928.62614285714301</v>
      </c>
      <c r="K144" s="1">
        <f>AVERAGE(F$5:F144)</f>
        <v>-8.1024285714285718</v>
      </c>
      <c r="L144" s="1">
        <f>AVERAGE(H$5:H144)</f>
        <v>7.9770089285714253E-3</v>
      </c>
      <c r="M144" s="1">
        <f t="shared" si="11"/>
        <v>-700.15241339999989</v>
      </c>
      <c r="N144" s="1">
        <f t="shared" si="12"/>
        <v>927.94259999999997</v>
      </c>
      <c r="O144" s="1">
        <f t="shared" si="13"/>
        <v>-5.9610000000000021</v>
      </c>
      <c r="P144" s="1">
        <f t="shared" si="14"/>
        <v>0.27386000000000005</v>
      </c>
      <c r="AB144">
        <v>9.7524832079999992</v>
      </c>
      <c r="AC144">
        <v>9.7650052919999997</v>
      </c>
      <c r="AD144">
        <v>9.7454439530000005</v>
      </c>
      <c r="AH144">
        <v>140</v>
      </c>
      <c r="AI144">
        <v>46</v>
      </c>
      <c r="AJ144">
        <v>-7.0000000000000001E-3</v>
      </c>
      <c r="AK144">
        <v>-2E-3</v>
      </c>
      <c r="AL144">
        <v>-4.8000000000000001E-2</v>
      </c>
      <c r="AM144">
        <v>-1.0640000000000001</v>
      </c>
      <c r="AN144">
        <v>-1.1200000000000001</v>
      </c>
    </row>
    <row r="145" spans="1:40" x14ac:dyDescent="0.2">
      <c r="A145">
        <f t="shared" si="15"/>
        <v>0.14100000000000001</v>
      </c>
      <c r="B145">
        <f t="shared" si="16"/>
        <v>141</v>
      </c>
      <c r="C145">
        <v>141</v>
      </c>
      <c r="D145" s="1">
        <v>-699.92607999999996</v>
      </c>
      <c r="E145">
        <v>928.08</v>
      </c>
      <c r="F145">
        <v>-5.35</v>
      </c>
      <c r="G145">
        <v>1.32</v>
      </c>
      <c r="H145">
        <f t="shared" si="17"/>
        <v>4.1250000000000002E-2</v>
      </c>
      <c r="I145" s="1">
        <f>AVERAGE(D$5:D145)</f>
        <v>-700.10818333333339</v>
      </c>
      <c r="J145" s="1">
        <f>AVERAGE(E$5:E145)</f>
        <v>928.62226950354625</v>
      </c>
      <c r="K145" s="1">
        <f>AVERAGE(F$5:F145)</f>
        <v>-8.0829078014184397</v>
      </c>
      <c r="L145" s="1">
        <f>AVERAGE(H$5:H145)</f>
        <v>8.2129875886524789E-3</v>
      </c>
      <c r="M145" s="1">
        <f t="shared" si="11"/>
        <v>-700.1481389999999</v>
      </c>
      <c r="N145" s="1">
        <f t="shared" si="12"/>
        <v>927.93920000000014</v>
      </c>
      <c r="O145" s="1">
        <f t="shared" si="13"/>
        <v>-5.8990000000000036</v>
      </c>
      <c r="P145" s="1">
        <f t="shared" si="14"/>
        <v>0.28058000000000005</v>
      </c>
      <c r="AB145">
        <v>9.7519212999999993</v>
      </c>
      <c r="AC145">
        <v>9.7655777789999991</v>
      </c>
      <c r="AD145">
        <v>9.7456560999999997</v>
      </c>
      <c r="AH145">
        <v>141</v>
      </c>
      <c r="AI145">
        <v>46</v>
      </c>
      <c r="AJ145">
        <v>7.0000000000000001E-3</v>
      </c>
      <c r="AK145">
        <v>1E-3</v>
      </c>
      <c r="AL145">
        <v>5.3999999999999999E-2</v>
      </c>
      <c r="AM145">
        <v>1.006</v>
      </c>
      <c r="AN145">
        <v>1.069</v>
      </c>
    </row>
    <row r="146" spans="1:40" x14ac:dyDescent="0.2">
      <c r="A146">
        <f t="shared" si="15"/>
        <v>0.14200000000000002</v>
      </c>
      <c r="B146">
        <f t="shared" si="16"/>
        <v>142</v>
      </c>
      <c r="C146">
        <v>142</v>
      </c>
      <c r="D146" s="1">
        <v>-699.99663999999996</v>
      </c>
      <c r="E146">
        <v>928.09</v>
      </c>
      <c r="F146">
        <v>-7.02</v>
      </c>
      <c r="G146">
        <v>2.16</v>
      </c>
      <c r="H146">
        <f t="shared" si="17"/>
        <v>6.7500000000000004E-2</v>
      </c>
      <c r="I146" s="1">
        <f>AVERAGE(D$5:D146)</f>
        <v>-700.10739781690143</v>
      </c>
      <c r="J146" s="1">
        <f>AVERAGE(E$5:E146)</f>
        <v>928.6185211267607</v>
      </c>
      <c r="K146" s="1">
        <f>AVERAGE(F$5:F146)</f>
        <v>-8.0754225352112687</v>
      </c>
      <c r="L146" s="1">
        <f>AVERAGE(H$5:H146)</f>
        <v>8.6305017605633767E-3</v>
      </c>
      <c r="M146" s="1">
        <f t="shared" si="11"/>
        <v>-700.14326099999994</v>
      </c>
      <c r="N146" s="1">
        <f t="shared" si="12"/>
        <v>927.93619999999999</v>
      </c>
      <c r="O146" s="1">
        <f t="shared" si="13"/>
        <v>-5.877600000000001</v>
      </c>
      <c r="P146" s="1">
        <f t="shared" si="14"/>
        <v>0.30888000000000004</v>
      </c>
      <c r="AB146">
        <v>9.7513586159999992</v>
      </c>
      <c r="AC146">
        <v>9.7660644259999998</v>
      </c>
      <c r="AD146">
        <v>9.7457784679999993</v>
      </c>
      <c r="AH146">
        <v>142</v>
      </c>
      <c r="AI146">
        <v>46</v>
      </c>
      <c r="AJ146">
        <v>7.0000000000000001E-3</v>
      </c>
      <c r="AK146">
        <v>1E-3</v>
      </c>
      <c r="AL146">
        <v>5.1999999999999998E-2</v>
      </c>
      <c r="AM146">
        <v>0.93899999999999995</v>
      </c>
      <c r="AN146">
        <v>0.999</v>
      </c>
    </row>
    <row r="147" spans="1:40" x14ac:dyDescent="0.2">
      <c r="A147">
        <f t="shared" si="15"/>
        <v>0.14300000000000002</v>
      </c>
      <c r="B147">
        <f t="shared" si="16"/>
        <v>143</v>
      </c>
      <c r="C147">
        <v>143</v>
      </c>
      <c r="D147" s="1">
        <v>-699.99537999999995</v>
      </c>
      <c r="E147">
        <v>928.11</v>
      </c>
      <c r="F147">
        <v>-6.55</v>
      </c>
      <c r="G147">
        <v>2.0310000000000001</v>
      </c>
      <c r="H147">
        <f t="shared" si="17"/>
        <v>6.3468750000000004E-2</v>
      </c>
      <c r="I147" s="1">
        <f>AVERAGE(D$5:D147)</f>
        <v>-700.10661447552445</v>
      </c>
      <c r="J147" s="1">
        <f>AVERAGE(E$5:E147)</f>
        <v>928.61496503496505</v>
      </c>
      <c r="K147" s="1">
        <f>AVERAGE(F$5:F147)</f>
        <v>-8.0647552447552453</v>
      </c>
      <c r="L147" s="1">
        <f>AVERAGE(H$5:H147)</f>
        <v>9.0139860139860101E-3</v>
      </c>
      <c r="M147" s="1">
        <f t="shared" si="11"/>
        <v>-700.1381161999999</v>
      </c>
      <c r="N147" s="1">
        <f t="shared" si="12"/>
        <v>927.93439999999998</v>
      </c>
      <c r="O147" s="1">
        <f t="shared" si="13"/>
        <v>-5.8754000000000017</v>
      </c>
      <c r="P147" s="1">
        <f t="shared" si="14"/>
        <v>0.33630000000000004</v>
      </c>
      <c r="AB147">
        <v>9.750916406</v>
      </c>
      <c r="AC147">
        <v>9.7665914980000004</v>
      </c>
      <c r="AD147">
        <v>9.7459623079999993</v>
      </c>
      <c r="AH147">
        <v>143</v>
      </c>
      <c r="AI147">
        <v>46</v>
      </c>
      <c r="AJ147">
        <v>7.0000000000000001E-3</v>
      </c>
      <c r="AK147">
        <v>1E-3</v>
      </c>
      <c r="AL147">
        <v>5.6000000000000001E-2</v>
      </c>
      <c r="AM147">
        <v>0.999</v>
      </c>
      <c r="AN147">
        <v>1.0640000000000001</v>
      </c>
    </row>
    <row r="148" spans="1:40" x14ac:dyDescent="0.2">
      <c r="A148">
        <f t="shared" si="15"/>
        <v>0.14400000000000002</v>
      </c>
      <c r="B148">
        <f t="shared" si="16"/>
        <v>144</v>
      </c>
      <c r="C148">
        <v>144</v>
      </c>
      <c r="D148" s="1">
        <v>-699.99473</v>
      </c>
      <c r="E148">
        <v>928.15</v>
      </c>
      <c r="F148">
        <v>-5.78</v>
      </c>
      <c r="G148">
        <v>1.7010000000000001</v>
      </c>
      <c r="H148">
        <f t="shared" si="17"/>
        <v>5.3156250000000002E-2</v>
      </c>
      <c r="I148" s="1">
        <f>AVERAGE(D$5:D148)</f>
        <v>-700.10583750000001</v>
      </c>
      <c r="J148" s="1">
        <f>AVERAGE(E$5:E148)</f>
        <v>928.6117361111111</v>
      </c>
      <c r="K148" s="1">
        <f>AVERAGE(F$5:F148)</f>
        <v>-8.0488888888888894</v>
      </c>
      <c r="L148" s="1">
        <f>AVERAGE(H$5:H148)</f>
        <v>9.3205295138888856E-3</v>
      </c>
      <c r="M148" s="1">
        <f t="shared" si="11"/>
        <v>-700.13423479999994</v>
      </c>
      <c r="N148" s="1">
        <f t="shared" si="12"/>
        <v>927.93460000000005</v>
      </c>
      <c r="O148" s="1">
        <f t="shared" si="13"/>
        <v>-5.8144000000000018</v>
      </c>
      <c r="P148" s="1">
        <f t="shared" si="14"/>
        <v>0.36288000000000004</v>
      </c>
      <c r="AB148">
        <v>9.7505672600000004</v>
      </c>
      <c r="AC148">
        <v>9.7670632570000002</v>
      </c>
      <c r="AD148">
        <v>9.7462849330000001</v>
      </c>
      <c r="AH148">
        <v>144</v>
      </c>
      <c r="AI148">
        <v>46</v>
      </c>
      <c r="AJ148">
        <v>7.0000000000000001E-3</v>
      </c>
      <c r="AK148">
        <v>1E-3</v>
      </c>
      <c r="AL148">
        <v>5.6000000000000001E-2</v>
      </c>
      <c r="AM148">
        <v>0.99299999999999999</v>
      </c>
      <c r="AN148">
        <v>1.0569999999999999</v>
      </c>
    </row>
    <row r="149" spans="1:40" x14ac:dyDescent="0.2">
      <c r="A149">
        <f t="shared" si="15"/>
        <v>0.14499999999999999</v>
      </c>
      <c r="B149">
        <f t="shared" si="16"/>
        <v>145</v>
      </c>
      <c r="C149">
        <v>145</v>
      </c>
      <c r="D149" s="1">
        <v>-700.05310999999995</v>
      </c>
      <c r="E149">
        <v>928.17</v>
      </c>
      <c r="F149">
        <v>-6.02</v>
      </c>
      <c r="G149">
        <v>2.9649999999999999</v>
      </c>
      <c r="H149">
        <f t="shared" si="17"/>
        <v>9.2656249999999996E-2</v>
      </c>
      <c r="I149" s="1">
        <f>AVERAGE(D$5:D149)</f>
        <v>-700.10547386206895</v>
      </c>
      <c r="J149" s="1">
        <f>AVERAGE(E$5:E149)</f>
        <v>928.6086896551725</v>
      </c>
      <c r="K149" s="1">
        <f>AVERAGE(F$5:F149)</f>
        <v>-8.0348965517241382</v>
      </c>
      <c r="L149" s="1">
        <f>AVERAGE(H$5:H149)</f>
        <v>9.895258620689653E-3</v>
      </c>
      <c r="M149" s="1">
        <f t="shared" si="11"/>
        <v>-700.13232299999993</v>
      </c>
      <c r="N149" s="1">
        <f t="shared" si="12"/>
        <v>927.93660000000023</v>
      </c>
      <c r="O149" s="1">
        <f t="shared" si="13"/>
        <v>-5.7792000000000003</v>
      </c>
      <c r="P149" s="1">
        <f t="shared" si="14"/>
        <v>0.41342000000000001</v>
      </c>
      <c r="AB149">
        <v>9.7500685980000004</v>
      </c>
      <c r="AC149">
        <v>9.7674312529999998</v>
      </c>
      <c r="AD149">
        <v>9.7465351499999997</v>
      </c>
      <c r="AH149">
        <v>145</v>
      </c>
      <c r="AI149">
        <v>46</v>
      </c>
      <c r="AJ149">
        <v>7.0000000000000001E-3</v>
      </c>
      <c r="AK149">
        <v>2E-3</v>
      </c>
      <c r="AL149">
        <v>5.2999999999999999E-2</v>
      </c>
      <c r="AM149">
        <v>0.95399999999999996</v>
      </c>
      <c r="AN149">
        <v>1.0149999999999999</v>
      </c>
    </row>
    <row r="150" spans="1:40" x14ac:dyDescent="0.2">
      <c r="A150">
        <f t="shared" si="15"/>
        <v>0.14599999999999999</v>
      </c>
      <c r="B150">
        <f t="shared" si="16"/>
        <v>146</v>
      </c>
      <c r="C150">
        <v>146</v>
      </c>
      <c r="D150" s="1">
        <v>-700.07095000000004</v>
      </c>
      <c r="E150">
        <v>928.17</v>
      </c>
      <c r="F150">
        <v>-5.3</v>
      </c>
      <c r="G150">
        <v>2.8530000000000002</v>
      </c>
      <c r="H150">
        <f t="shared" si="17"/>
        <v>8.9156250000000006E-2</v>
      </c>
      <c r="I150" s="1">
        <f>AVERAGE(D$5:D150)</f>
        <v>-700.10523739726023</v>
      </c>
      <c r="J150" s="1">
        <f>AVERAGE(E$5:E150)</f>
        <v>928.60568493150697</v>
      </c>
      <c r="K150" s="1">
        <f>AVERAGE(F$5:F150)</f>
        <v>-8.0161643835616427</v>
      </c>
      <c r="L150" s="1">
        <f>AVERAGE(H$5:H150)</f>
        <v>1.0438142123287669E-2</v>
      </c>
      <c r="M150" s="1">
        <f t="shared" si="11"/>
        <v>-700.1305779999999</v>
      </c>
      <c r="N150" s="1">
        <f t="shared" si="12"/>
        <v>927.93940000000021</v>
      </c>
      <c r="O150" s="1">
        <f t="shared" si="13"/>
        <v>-5.73</v>
      </c>
      <c r="P150" s="1">
        <f t="shared" si="14"/>
        <v>0.46466000000000002</v>
      </c>
      <c r="AB150">
        <v>9.749582126</v>
      </c>
      <c r="AC150">
        <v>9.7678752220000007</v>
      </c>
      <c r="AD150">
        <v>9.7466521579999998</v>
      </c>
      <c r="AH150">
        <v>146</v>
      </c>
      <c r="AI150">
        <v>46</v>
      </c>
      <c r="AJ150">
        <v>7.0000000000000001E-3</v>
      </c>
      <c r="AK150">
        <v>1E-3</v>
      </c>
      <c r="AL150">
        <v>5.1999999999999998E-2</v>
      </c>
      <c r="AM150">
        <v>0.94699999999999995</v>
      </c>
      <c r="AN150">
        <v>1.0069999999999999</v>
      </c>
    </row>
    <row r="151" spans="1:40" x14ac:dyDescent="0.2">
      <c r="A151">
        <f t="shared" si="15"/>
        <v>0.14699999999999999</v>
      </c>
      <c r="B151">
        <f t="shared" si="16"/>
        <v>147</v>
      </c>
      <c r="C151">
        <v>147</v>
      </c>
      <c r="D151" s="1">
        <v>-700.10396000000003</v>
      </c>
      <c r="E151">
        <v>928.15</v>
      </c>
      <c r="F151">
        <v>-3.55</v>
      </c>
      <c r="G151">
        <v>3.7320000000000002</v>
      </c>
      <c r="H151">
        <f t="shared" si="17"/>
        <v>0.11662500000000001</v>
      </c>
      <c r="I151" s="1">
        <f>AVERAGE(D$5:D151)</f>
        <v>-700.10522870748287</v>
      </c>
      <c r="J151" s="1">
        <f>AVERAGE(E$5:E151)</f>
        <v>928.60258503401371</v>
      </c>
      <c r="K151" s="1">
        <f>AVERAGE(F$5:F151)</f>
        <v>-7.9857823129251688</v>
      </c>
      <c r="L151" s="1">
        <f>AVERAGE(H$5:H151)</f>
        <v>1.1160501700680269E-2</v>
      </c>
      <c r="M151" s="1">
        <f t="shared" si="11"/>
        <v>-700.1296020000002</v>
      </c>
      <c r="N151" s="1">
        <f t="shared" si="12"/>
        <v>927.94300000000021</v>
      </c>
      <c r="O151" s="1">
        <f t="shared" si="13"/>
        <v>-5.636000000000001</v>
      </c>
      <c r="P151" s="1">
        <f t="shared" si="14"/>
        <v>0.53083999999999998</v>
      </c>
      <c r="AB151">
        <v>9.7490603310000008</v>
      </c>
      <c r="AC151">
        <v>9.7683224479999993</v>
      </c>
      <c r="AD151">
        <v>9.7465311280000009</v>
      </c>
      <c r="AH151">
        <v>147</v>
      </c>
      <c r="AI151">
        <v>46</v>
      </c>
      <c r="AJ151">
        <v>7.0000000000000001E-3</v>
      </c>
      <c r="AK151">
        <v>1E-3</v>
      </c>
      <c r="AL151">
        <v>5.0999999999999997E-2</v>
      </c>
      <c r="AM151">
        <v>0.93400000000000005</v>
      </c>
      <c r="AN151">
        <v>0.99299999999999999</v>
      </c>
    </row>
    <row r="152" spans="1:40" x14ac:dyDescent="0.2">
      <c r="A152">
        <f t="shared" si="15"/>
        <v>0.14799999999999999</v>
      </c>
      <c r="B152">
        <f t="shared" si="16"/>
        <v>148</v>
      </c>
      <c r="C152">
        <v>148</v>
      </c>
      <c r="D152" s="1">
        <v>-700.11010999999996</v>
      </c>
      <c r="E152">
        <v>928.14</v>
      </c>
      <c r="F152">
        <v>-4.87</v>
      </c>
      <c r="G152">
        <v>2.157</v>
      </c>
      <c r="H152">
        <f t="shared" si="17"/>
        <v>6.7406250000000001E-2</v>
      </c>
      <c r="I152" s="1">
        <f>AVERAGE(D$5:D152)</f>
        <v>-700.10526168918909</v>
      </c>
      <c r="J152" s="1">
        <f>AVERAGE(E$5:E152)</f>
        <v>928.59945945945969</v>
      </c>
      <c r="K152" s="1">
        <f>AVERAGE(F$5:F152)</f>
        <v>-7.9647297297297284</v>
      </c>
      <c r="L152" s="1">
        <f>AVERAGE(H$5:H152)</f>
        <v>1.154054054054054E-2</v>
      </c>
      <c r="M152" s="1">
        <f t="shared" si="11"/>
        <v>-700.1292840000001</v>
      </c>
      <c r="N152" s="1">
        <f t="shared" si="12"/>
        <v>927.94720000000018</v>
      </c>
      <c r="O152" s="1">
        <f t="shared" si="13"/>
        <v>-5.5650000000000022</v>
      </c>
      <c r="P152" s="1">
        <f t="shared" si="14"/>
        <v>0.56502000000000008</v>
      </c>
      <c r="AB152">
        <v>9.7485951560000004</v>
      </c>
      <c r="AC152">
        <v>9.7688433660000005</v>
      </c>
      <c r="AD152">
        <v>9.7463593080000006</v>
      </c>
      <c r="AH152">
        <v>148</v>
      </c>
      <c r="AI152">
        <v>46</v>
      </c>
      <c r="AJ152">
        <v>6.0000000000000001E-3</v>
      </c>
      <c r="AK152">
        <v>1E-3</v>
      </c>
      <c r="AL152">
        <v>4.1000000000000002E-2</v>
      </c>
      <c r="AM152">
        <v>0.75</v>
      </c>
      <c r="AN152">
        <v>0.79700000000000004</v>
      </c>
    </row>
    <row r="153" spans="1:40" x14ac:dyDescent="0.2">
      <c r="A153">
        <f t="shared" si="15"/>
        <v>0.14899999999999999</v>
      </c>
      <c r="B153">
        <f t="shared" si="16"/>
        <v>149</v>
      </c>
      <c r="C153">
        <v>149</v>
      </c>
      <c r="D153" s="1">
        <v>-700.11086999999998</v>
      </c>
      <c r="E153">
        <v>928.14</v>
      </c>
      <c r="F153">
        <v>-5.89</v>
      </c>
      <c r="G153">
        <v>1.766</v>
      </c>
      <c r="H153">
        <f t="shared" si="17"/>
        <v>5.51875E-2</v>
      </c>
      <c r="I153" s="1">
        <f>AVERAGE(D$5:D153)</f>
        <v>-700.10529932885891</v>
      </c>
      <c r="J153" s="1">
        <f>AVERAGE(E$5:E153)</f>
        <v>928.59637583892652</v>
      </c>
      <c r="K153" s="1">
        <f>AVERAGE(F$5:F153)</f>
        <v>-7.950805369127516</v>
      </c>
      <c r="L153" s="1">
        <f>AVERAGE(H$5:H153)</f>
        <v>1.1833473154362414E-2</v>
      </c>
      <c r="M153" s="1">
        <f t="shared" si="11"/>
        <v>-700.12897280000004</v>
      </c>
      <c r="N153" s="1">
        <f t="shared" si="12"/>
        <v>927.95240000000001</v>
      </c>
      <c r="O153" s="1">
        <f t="shared" si="13"/>
        <v>-5.5258000000000029</v>
      </c>
      <c r="P153" s="1">
        <f t="shared" si="14"/>
        <v>0.58638000000000001</v>
      </c>
      <c r="AB153">
        <v>9.7481936820000001</v>
      </c>
      <c r="AC153">
        <v>9.7693102320000005</v>
      </c>
      <c r="AD153">
        <v>9.7462779939999997</v>
      </c>
      <c r="AH153">
        <v>149</v>
      </c>
      <c r="AI153">
        <v>46</v>
      </c>
      <c r="AJ153">
        <v>6.0000000000000001E-3</v>
      </c>
      <c r="AK153">
        <v>1E-3</v>
      </c>
      <c r="AL153">
        <v>4.7E-2</v>
      </c>
      <c r="AM153">
        <v>0.85899999999999999</v>
      </c>
      <c r="AN153">
        <v>0.91200000000000003</v>
      </c>
    </row>
    <row r="154" spans="1:40" x14ac:dyDescent="0.2">
      <c r="A154">
        <f t="shared" si="15"/>
        <v>0.15</v>
      </c>
      <c r="B154">
        <f t="shared" si="16"/>
        <v>150</v>
      </c>
      <c r="C154">
        <v>150</v>
      </c>
      <c r="D154" s="1">
        <v>-700.14215000000002</v>
      </c>
      <c r="E154">
        <v>928.12</v>
      </c>
      <c r="F154">
        <v>-4.62</v>
      </c>
      <c r="G154">
        <v>4.008</v>
      </c>
      <c r="H154">
        <f t="shared" si="17"/>
        <v>0.12525</v>
      </c>
      <c r="I154" s="1">
        <f>AVERAGE(D$5:D154)</f>
        <v>-700.10554499999989</v>
      </c>
      <c r="J154" s="1">
        <f>AVERAGE(E$5:E154)</f>
        <v>928.59320000000025</v>
      </c>
      <c r="K154" s="1">
        <f>AVERAGE(F$5:F154)</f>
        <v>-7.9285999999999985</v>
      </c>
      <c r="L154" s="1">
        <f>AVERAGE(H$5:H154)</f>
        <v>1.2589583333333331E-2</v>
      </c>
      <c r="M154" s="1">
        <f t="shared" si="11"/>
        <v>-700.1290874</v>
      </c>
      <c r="N154" s="1">
        <f t="shared" si="12"/>
        <v>927.95740000000001</v>
      </c>
      <c r="O154" s="1">
        <f t="shared" si="13"/>
        <v>-5.4386000000000028</v>
      </c>
      <c r="P154" s="1">
        <f t="shared" si="14"/>
        <v>0.64190000000000014</v>
      </c>
      <c r="AB154">
        <v>9.7478997080000003</v>
      </c>
      <c r="AC154">
        <v>9.7696827129999999</v>
      </c>
      <c r="AD154">
        <v>9.7460339820000002</v>
      </c>
      <c r="AH154">
        <v>150</v>
      </c>
      <c r="AI154">
        <v>46</v>
      </c>
      <c r="AJ154">
        <v>5.0000000000000001E-3</v>
      </c>
      <c r="AK154">
        <v>1E-3</v>
      </c>
      <c r="AL154">
        <v>4.1000000000000002E-2</v>
      </c>
      <c r="AM154">
        <v>0.76800000000000002</v>
      </c>
      <c r="AN154">
        <v>0.81499999999999995</v>
      </c>
    </row>
    <row r="155" spans="1:40" x14ac:dyDescent="0.2">
      <c r="A155">
        <f t="shared" ref="A155:A218" si="18">C155*0.001</f>
        <v>0.151</v>
      </c>
      <c r="B155">
        <f t="shared" ref="B155:B218" si="19">C155</f>
        <v>151</v>
      </c>
      <c r="C155">
        <v>151</v>
      </c>
      <c r="D155" s="1">
        <v>-700.01683000000003</v>
      </c>
      <c r="E155">
        <v>928.1</v>
      </c>
      <c r="F155">
        <v>-7.8</v>
      </c>
      <c r="G155">
        <v>-1.601</v>
      </c>
      <c r="H155">
        <f t="shared" si="17"/>
        <v>-5.0031249999999999E-2</v>
      </c>
      <c r="I155" s="1">
        <f>AVERAGE(D$5:D155)</f>
        <v>-700.10495748344351</v>
      </c>
      <c r="J155" s="1">
        <f>AVERAGE(E$5:E155)</f>
        <v>928.58993377483478</v>
      </c>
      <c r="K155" s="1">
        <f>AVERAGE(F$5:F155)</f>
        <v>-7.9277483443708592</v>
      </c>
      <c r="L155" s="1">
        <f>AVERAGE(H$5:H155)</f>
        <v>1.2174875827814569E-2</v>
      </c>
      <c r="M155" s="1">
        <f t="shared" si="11"/>
        <v>-700.12743239999998</v>
      </c>
      <c r="N155" s="1">
        <f t="shared" si="12"/>
        <v>927.96239999999989</v>
      </c>
      <c r="O155" s="1">
        <f t="shared" si="13"/>
        <v>-5.5258000000000029</v>
      </c>
      <c r="P155" s="1">
        <f t="shared" si="14"/>
        <v>0.6211000000000001</v>
      </c>
      <c r="AB155">
        <v>9.747555062</v>
      </c>
      <c r="AC155">
        <v>9.7700537510000007</v>
      </c>
      <c r="AD155">
        <v>9.7457157999999993</v>
      </c>
      <c r="AH155">
        <v>151</v>
      </c>
      <c r="AI155">
        <v>46</v>
      </c>
      <c r="AJ155">
        <v>7.0000000000000001E-3</v>
      </c>
      <c r="AK155">
        <v>-1E-3</v>
      </c>
      <c r="AL155">
        <v>5.6000000000000001E-2</v>
      </c>
      <c r="AM155">
        <v>1.0429999999999999</v>
      </c>
      <c r="AN155">
        <v>1.1060000000000001</v>
      </c>
    </row>
    <row r="156" spans="1:40" x14ac:dyDescent="0.2">
      <c r="A156">
        <f t="shared" si="18"/>
        <v>0.152</v>
      </c>
      <c r="B156">
        <f t="shared" si="19"/>
        <v>152</v>
      </c>
      <c r="C156">
        <v>152</v>
      </c>
      <c r="D156" s="1">
        <v>-700.01035000000002</v>
      </c>
      <c r="E156">
        <v>928.07</v>
      </c>
      <c r="F156">
        <v>-7.36</v>
      </c>
      <c r="G156">
        <v>-1.2929999999999999</v>
      </c>
      <c r="H156">
        <f t="shared" si="17"/>
        <v>-4.0406249999999998E-2</v>
      </c>
      <c r="I156" s="1">
        <f>AVERAGE(D$5:D156)</f>
        <v>-700.10433506578931</v>
      </c>
      <c r="J156" s="1">
        <f>AVERAGE(E$5:E156)</f>
        <v>928.58651315789507</v>
      </c>
      <c r="K156" s="1">
        <f>AVERAGE(F$5:F156)</f>
        <v>-7.9240131578947341</v>
      </c>
      <c r="L156" s="1">
        <f>AVERAGE(H$5:H156)</f>
        <v>1.1828947368421052E-2</v>
      </c>
      <c r="M156" s="1">
        <f t="shared" si="11"/>
        <v>-700.12565920000009</v>
      </c>
      <c r="N156" s="1">
        <f t="shared" si="12"/>
        <v>927.96679999999981</v>
      </c>
      <c r="O156" s="1">
        <f t="shared" si="13"/>
        <v>-5.5902000000000029</v>
      </c>
      <c r="P156" s="1">
        <f t="shared" si="14"/>
        <v>0.60030000000000017</v>
      </c>
      <c r="AB156">
        <v>9.7470945770000004</v>
      </c>
      <c r="AC156">
        <v>9.7705360349999992</v>
      </c>
      <c r="AD156">
        <v>9.7454647829999992</v>
      </c>
      <c r="AH156">
        <v>152</v>
      </c>
      <c r="AI156">
        <v>46</v>
      </c>
      <c r="AJ156">
        <v>7.0000000000000001E-3</v>
      </c>
      <c r="AK156">
        <v>-1E-3</v>
      </c>
      <c r="AL156">
        <v>5.6000000000000001E-2</v>
      </c>
      <c r="AM156">
        <v>1.046</v>
      </c>
      <c r="AN156">
        <v>1.109</v>
      </c>
    </row>
    <row r="157" spans="1:40" x14ac:dyDescent="0.2">
      <c r="A157">
        <f t="shared" si="18"/>
        <v>0.153</v>
      </c>
      <c r="B157">
        <f t="shared" si="19"/>
        <v>153</v>
      </c>
      <c r="C157">
        <v>153</v>
      </c>
      <c r="D157" s="1">
        <v>-699.98251000000005</v>
      </c>
      <c r="E157">
        <v>928.05</v>
      </c>
      <c r="F157">
        <v>-10.59</v>
      </c>
      <c r="G157">
        <v>-1.7010000000000001</v>
      </c>
      <c r="H157">
        <f t="shared" si="17"/>
        <v>-5.3156250000000002E-2</v>
      </c>
      <c r="I157" s="1">
        <f>AVERAGE(D$5:D157)</f>
        <v>-700.10353882352922</v>
      </c>
      <c r="J157" s="1">
        <f>AVERAGE(E$5:E157)</f>
        <v>928.58300653594802</v>
      </c>
      <c r="K157" s="1">
        <f>AVERAGE(F$5:F157)</f>
        <v>-7.941437908496729</v>
      </c>
      <c r="L157" s="1">
        <f>AVERAGE(H$5:H157)</f>
        <v>1.1404207516339868E-2</v>
      </c>
      <c r="M157" s="1">
        <f t="shared" si="11"/>
        <v>-700.1233380000001</v>
      </c>
      <c r="N157" s="1">
        <f t="shared" si="12"/>
        <v>927.97039999999993</v>
      </c>
      <c r="O157" s="1">
        <f t="shared" si="13"/>
        <v>-5.7232000000000021</v>
      </c>
      <c r="P157" s="1">
        <f t="shared" si="14"/>
        <v>0.57118000000000013</v>
      </c>
      <c r="AB157">
        <v>9.7466965099999996</v>
      </c>
      <c r="AC157">
        <v>9.7708255319999999</v>
      </c>
      <c r="AD157">
        <v>9.7453386480000006</v>
      </c>
      <c r="AH157">
        <v>153</v>
      </c>
      <c r="AI157">
        <v>46</v>
      </c>
      <c r="AJ157">
        <v>7.0000000000000001E-3</v>
      </c>
      <c r="AK157">
        <v>-1E-3</v>
      </c>
      <c r="AL157">
        <v>5.6000000000000001E-2</v>
      </c>
      <c r="AM157">
        <v>1.0429999999999999</v>
      </c>
      <c r="AN157">
        <v>1.105</v>
      </c>
    </row>
    <row r="158" spans="1:40" x14ac:dyDescent="0.2">
      <c r="A158">
        <f t="shared" si="18"/>
        <v>0.154</v>
      </c>
      <c r="B158">
        <f t="shared" si="19"/>
        <v>154</v>
      </c>
      <c r="C158">
        <v>154</v>
      </c>
      <c r="D158" s="1">
        <v>-699.91128000000003</v>
      </c>
      <c r="E158">
        <v>928.03</v>
      </c>
      <c r="F158">
        <v>-4.84</v>
      </c>
      <c r="G158">
        <v>-0.44700000000000001</v>
      </c>
      <c r="H158">
        <f t="shared" si="17"/>
        <v>-1.396875E-2</v>
      </c>
      <c r="I158" s="1">
        <f>AVERAGE(D$5:D158)</f>
        <v>-700.10229038961018</v>
      </c>
      <c r="J158" s="1">
        <f>AVERAGE(E$5:E158)</f>
        <v>928.57941558441587</v>
      </c>
      <c r="K158" s="1">
        <f>AVERAGE(F$5:F158)</f>
        <v>-7.9212987012986975</v>
      </c>
      <c r="L158" s="1">
        <f>AVERAGE(H$5:H158)</f>
        <v>1.1239448051948051E-2</v>
      </c>
      <c r="M158" s="1">
        <f t="shared" si="11"/>
        <v>-700.11950980000006</v>
      </c>
      <c r="N158" s="1">
        <f t="shared" si="12"/>
        <v>927.97299999999984</v>
      </c>
      <c r="O158" s="1">
        <f t="shared" si="13"/>
        <v>-5.7504000000000008</v>
      </c>
      <c r="P158" s="1">
        <f t="shared" si="14"/>
        <v>0.56608000000000014</v>
      </c>
      <c r="AB158">
        <v>9.7464287479999996</v>
      </c>
      <c r="AC158">
        <v>9.7710103569999998</v>
      </c>
      <c r="AD158">
        <v>9.7452392559999996</v>
      </c>
      <c r="AH158">
        <v>154</v>
      </c>
      <c r="AI158">
        <v>46</v>
      </c>
      <c r="AJ158">
        <v>7.0000000000000001E-3</v>
      </c>
      <c r="AK158">
        <v>-1E-3</v>
      </c>
      <c r="AL158">
        <v>4.5999999999999999E-2</v>
      </c>
      <c r="AM158">
        <v>0.94199999999999995</v>
      </c>
      <c r="AN158">
        <v>0.99299999999999999</v>
      </c>
    </row>
    <row r="159" spans="1:40" x14ac:dyDescent="0.2">
      <c r="A159">
        <f t="shared" si="18"/>
        <v>0.155</v>
      </c>
      <c r="B159">
        <f t="shared" si="19"/>
        <v>155</v>
      </c>
      <c r="C159">
        <v>155</v>
      </c>
      <c r="D159" s="1">
        <v>-699.96741999999995</v>
      </c>
      <c r="E159">
        <v>928.03</v>
      </c>
      <c r="F159">
        <v>-11.71</v>
      </c>
      <c r="G159">
        <v>9.0999999999999998E-2</v>
      </c>
      <c r="H159">
        <f t="shared" si="17"/>
        <v>2.8437499999999999E-3</v>
      </c>
      <c r="I159" s="1">
        <f>AVERAGE(D$5:D159)</f>
        <v>-700.10142025806431</v>
      </c>
      <c r="J159" s="1">
        <f>AVERAGE(E$5:E159)</f>
        <v>928.57587096774216</v>
      </c>
      <c r="K159" s="1">
        <f>AVERAGE(F$5:F159)</f>
        <v>-7.9457419354838672</v>
      </c>
      <c r="L159" s="1">
        <f>AVERAGE(H$5:H159)</f>
        <v>1.1185282258064514E-2</v>
      </c>
      <c r="M159" s="1">
        <f t="shared" si="11"/>
        <v>-700.1168100000001</v>
      </c>
      <c r="N159" s="1">
        <f t="shared" si="12"/>
        <v>927.97539999999992</v>
      </c>
      <c r="O159" s="1">
        <f t="shared" si="13"/>
        <v>-5.9118000000000004</v>
      </c>
      <c r="P159" s="1">
        <f t="shared" si="14"/>
        <v>0.56178000000000017</v>
      </c>
      <c r="AB159">
        <v>9.7463221030000007</v>
      </c>
      <c r="AC159">
        <v>9.7712391929999995</v>
      </c>
      <c r="AD159">
        <v>9.7450311289999991</v>
      </c>
      <c r="AH159">
        <v>155</v>
      </c>
      <c r="AI159">
        <v>46</v>
      </c>
      <c r="AJ159">
        <v>7.0000000000000001E-3</v>
      </c>
      <c r="AK159">
        <v>-1E-3</v>
      </c>
      <c r="AL159">
        <v>5.7000000000000002E-2</v>
      </c>
      <c r="AM159">
        <v>1.0569999999999999</v>
      </c>
      <c r="AN159">
        <v>1.1200000000000001</v>
      </c>
    </row>
    <row r="160" spans="1:40" x14ac:dyDescent="0.2">
      <c r="A160">
        <f t="shared" si="18"/>
        <v>0.156</v>
      </c>
      <c r="B160">
        <f t="shared" si="19"/>
        <v>156</v>
      </c>
      <c r="C160">
        <v>156</v>
      </c>
      <c r="D160" s="1">
        <v>-699.98117000000002</v>
      </c>
      <c r="E160">
        <v>928.02</v>
      </c>
      <c r="F160">
        <v>-11</v>
      </c>
      <c r="G160">
        <v>1.4690000000000001</v>
      </c>
      <c r="H160">
        <f t="shared" si="17"/>
        <v>4.5906250000000003E-2</v>
      </c>
      <c r="I160" s="1">
        <f>AVERAGE(D$5:D160)</f>
        <v>-700.10064942307679</v>
      </c>
      <c r="J160" s="1">
        <f>AVERAGE(E$5:E160)</f>
        <v>928.57230769230785</v>
      </c>
      <c r="K160" s="1">
        <f>AVERAGE(F$5:F160)</f>
        <v>-7.9653205128205098</v>
      </c>
      <c r="L160" s="1">
        <f>AVERAGE(H$5:H160)</f>
        <v>1.1407852564102563E-2</v>
      </c>
      <c r="M160" s="1">
        <f t="shared" si="11"/>
        <v>-700.1143082000001</v>
      </c>
      <c r="N160" s="1">
        <f t="shared" si="12"/>
        <v>927.97699999999998</v>
      </c>
      <c r="O160" s="1">
        <f t="shared" si="13"/>
        <v>-6.0586000000000002</v>
      </c>
      <c r="P160" s="1">
        <f t="shared" si="14"/>
        <v>0.57344000000000017</v>
      </c>
      <c r="AB160">
        <v>9.7462633709999995</v>
      </c>
      <c r="AC160">
        <v>9.7713828920000001</v>
      </c>
      <c r="AD160">
        <v>9.7448954650000008</v>
      </c>
      <c r="AH160">
        <v>156</v>
      </c>
      <c r="AI160">
        <v>46</v>
      </c>
      <c r="AJ160">
        <v>7.0000000000000001E-3</v>
      </c>
      <c r="AK160">
        <v>0</v>
      </c>
      <c r="AL160">
        <v>5.7000000000000002E-2</v>
      </c>
      <c r="AM160">
        <v>1.0529999999999999</v>
      </c>
      <c r="AN160">
        <v>1.117</v>
      </c>
    </row>
    <row r="161" spans="1:40" x14ac:dyDescent="0.2">
      <c r="A161">
        <f t="shared" si="18"/>
        <v>0.157</v>
      </c>
      <c r="B161">
        <f t="shared" si="19"/>
        <v>157</v>
      </c>
      <c r="C161">
        <v>157</v>
      </c>
      <c r="D161" s="1">
        <v>-699.95633999999995</v>
      </c>
      <c r="E161">
        <v>928.02</v>
      </c>
      <c r="F161">
        <v>-11.39</v>
      </c>
      <c r="G161">
        <v>2.8250000000000002</v>
      </c>
      <c r="H161">
        <f t="shared" si="17"/>
        <v>8.8281250000000006E-2</v>
      </c>
      <c r="I161" s="1">
        <f>AVERAGE(D$5:D161)</f>
        <v>-700.09973025477689</v>
      </c>
      <c r="J161" s="1">
        <f>AVERAGE(E$5:E161)</f>
        <v>928.56878980891736</v>
      </c>
      <c r="K161" s="1">
        <f>AVERAGE(F$5:F161)</f>
        <v>-7.9871337579617805</v>
      </c>
      <c r="L161" s="1">
        <f>AVERAGE(H$5:H161)</f>
        <v>1.1897492038216559E-2</v>
      </c>
      <c r="M161" s="1">
        <f t="shared" si="11"/>
        <v>-700.11150620000001</v>
      </c>
      <c r="N161" s="1">
        <f t="shared" si="12"/>
        <v>927.97839999999985</v>
      </c>
      <c r="O161" s="1">
        <f t="shared" si="13"/>
        <v>-6.2423999999999999</v>
      </c>
      <c r="P161" s="1">
        <f t="shared" si="14"/>
        <v>0.60604000000000025</v>
      </c>
      <c r="AB161">
        <v>9.746354191</v>
      </c>
      <c r="AC161">
        <v>9.7714631460000003</v>
      </c>
      <c r="AD161">
        <v>9.7446820190000007</v>
      </c>
      <c r="AH161">
        <v>157</v>
      </c>
      <c r="AI161">
        <v>46</v>
      </c>
      <c r="AJ161">
        <v>7.0000000000000001E-3</v>
      </c>
      <c r="AK161">
        <v>-1E-3</v>
      </c>
      <c r="AL161">
        <v>5.5E-2</v>
      </c>
      <c r="AM161">
        <v>1.0409999999999999</v>
      </c>
      <c r="AN161">
        <v>1.1020000000000001</v>
      </c>
    </row>
    <row r="162" spans="1:40" x14ac:dyDescent="0.2">
      <c r="A162">
        <f t="shared" si="18"/>
        <v>0.158</v>
      </c>
      <c r="B162">
        <f t="shared" si="19"/>
        <v>158</v>
      </c>
      <c r="C162">
        <v>158</v>
      </c>
      <c r="D162" s="1">
        <v>-699.99455</v>
      </c>
      <c r="E162">
        <v>928.03</v>
      </c>
      <c r="F162">
        <v>-5.72</v>
      </c>
      <c r="G162">
        <v>4.4729999999999999</v>
      </c>
      <c r="H162">
        <f t="shared" si="17"/>
        <v>0.13978125</v>
      </c>
      <c r="I162" s="1">
        <f>AVERAGE(D$5:D162)</f>
        <v>-700.09906455696193</v>
      </c>
      <c r="J162" s="1">
        <f>AVERAGE(E$5:E162)</f>
        <v>928.56537974683556</v>
      </c>
      <c r="K162" s="1">
        <f>AVERAGE(F$5:F162)</f>
        <v>-7.9727848101265799</v>
      </c>
      <c r="L162" s="1">
        <f>AVERAGE(H$5:H162)</f>
        <v>1.2706882911392403E-2</v>
      </c>
      <c r="M162" s="1">
        <f t="shared" si="11"/>
        <v>-700.10913140000014</v>
      </c>
      <c r="N162" s="1">
        <f t="shared" si="12"/>
        <v>927.97919999999988</v>
      </c>
      <c r="O162" s="1">
        <f t="shared" si="13"/>
        <v>-6.2813999999999997</v>
      </c>
      <c r="P162" s="1">
        <f t="shared" si="14"/>
        <v>0.64696000000000009</v>
      </c>
      <c r="AB162">
        <v>9.7464749590000004</v>
      </c>
      <c r="AC162">
        <v>9.7714929129999994</v>
      </c>
      <c r="AD162">
        <v>9.7446627649999993</v>
      </c>
      <c r="AH162">
        <v>158</v>
      </c>
      <c r="AI162">
        <v>46</v>
      </c>
      <c r="AJ162">
        <v>7.0000000000000001E-3</v>
      </c>
      <c r="AK162">
        <v>0</v>
      </c>
      <c r="AL162">
        <v>5.6000000000000001E-2</v>
      </c>
      <c r="AM162">
        <v>1.05</v>
      </c>
      <c r="AN162">
        <v>1.1140000000000001</v>
      </c>
    </row>
    <row r="163" spans="1:40" x14ac:dyDescent="0.2">
      <c r="A163">
        <f t="shared" si="18"/>
        <v>0.159</v>
      </c>
      <c r="B163">
        <f t="shared" si="19"/>
        <v>159</v>
      </c>
      <c r="C163">
        <v>159</v>
      </c>
      <c r="D163" s="1">
        <v>-699.94479999999999</v>
      </c>
      <c r="E163">
        <v>928.04</v>
      </c>
      <c r="F163">
        <v>-13.26</v>
      </c>
      <c r="G163">
        <v>1.0880000000000001</v>
      </c>
      <c r="H163">
        <f t="shared" si="17"/>
        <v>3.4000000000000002E-2</v>
      </c>
      <c r="I163" s="1">
        <f>AVERAGE(D$5:D163)</f>
        <v>-700.09809433962255</v>
      </c>
      <c r="J163" s="1">
        <f>AVERAGE(E$5:E163)</f>
        <v>928.56207547169822</v>
      </c>
      <c r="K163" s="1">
        <f>AVERAGE(F$5:F163)</f>
        <v>-8.0060377358490538</v>
      </c>
      <c r="L163" s="1">
        <f>AVERAGE(H$5:H163)</f>
        <v>1.2840801886792451E-2</v>
      </c>
      <c r="M163" s="1">
        <f t="shared" si="11"/>
        <v>-700.10517820000018</v>
      </c>
      <c r="N163" s="1">
        <f t="shared" si="12"/>
        <v>927.9799999999999</v>
      </c>
      <c r="O163" s="1">
        <f t="shared" si="13"/>
        <v>-6.4510000000000005</v>
      </c>
      <c r="P163" s="1">
        <f t="shared" si="14"/>
        <v>0.66798000000000013</v>
      </c>
      <c r="AB163">
        <v>9.7466419299999991</v>
      </c>
      <c r="AC163">
        <v>9.7713701190000002</v>
      </c>
      <c r="AD163">
        <v>9.74469283</v>
      </c>
      <c r="AH163">
        <v>159</v>
      </c>
      <c r="AI163">
        <v>46</v>
      </c>
      <c r="AJ163">
        <v>7.0000000000000001E-3</v>
      </c>
      <c r="AK163">
        <v>-1E-3</v>
      </c>
      <c r="AL163">
        <v>5.6000000000000001E-2</v>
      </c>
      <c r="AM163">
        <v>1.079</v>
      </c>
      <c r="AN163">
        <v>1.141</v>
      </c>
    </row>
    <row r="164" spans="1:40" x14ac:dyDescent="0.2">
      <c r="A164">
        <f t="shared" si="18"/>
        <v>0.16</v>
      </c>
      <c r="B164">
        <f t="shared" si="19"/>
        <v>160</v>
      </c>
      <c r="C164">
        <v>160</v>
      </c>
      <c r="D164" s="1">
        <v>-699.94263000000001</v>
      </c>
      <c r="E164">
        <v>928.05</v>
      </c>
      <c r="F164">
        <v>-7.45</v>
      </c>
      <c r="G164">
        <v>-0.45</v>
      </c>
      <c r="H164">
        <f t="shared" si="17"/>
        <v>-1.40625E-2</v>
      </c>
      <c r="I164" s="1">
        <f>AVERAGE(D$5:D164)</f>
        <v>-700.0971226874999</v>
      </c>
      <c r="J164" s="1">
        <f>AVERAGE(E$5:E164)</f>
        <v>928.55887500000006</v>
      </c>
      <c r="K164" s="1">
        <f>AVERAGE(F$5:F164)</f>
        <v>-8.002562499999998</v>
      </c>
      <c r="L164" s="1">
        <f>AVERAGE(H$5:H164)</f>
        <v>1.2672656249999997E-2</v>
      </c>
      <c r="M164" s="1">
        <f t="shared" si="11"/>
        <v>-700.10072020000007</v>
      </c>
      <c r="N164" s="1">
        <f t="shared" si="12"/>
        <v>927.98040000000003</v>
      </c>
      <c r="O164" s="1">
        <f t="shared" si="13"/>
        <v>-6.4755999999999991</v>
      </c>
      <c r="P164" s="1">
        <f t="shared" si="14"/>
        <v>0.68820000000000003</v>
      </c>
      <c r="AB164">
        <v>9.746773245</v>
      </c>
      <c r="AC164">
        <v>9.771255386</v>
      </c>
      <c r="AD164">
        <v>9.7448082609999993</v>
      </c>
      <c r="AH164">
        <v>160</v>
      </c>
      <c r="AI164">
        <v>46</v>
      </c>
      <c r="AJ164">
        <v>7.0000000000000001E-3</v>
      </c>
      <c r="AK164">
        <v>-1E-3</v>
      </c>
      <c r="AL164">
        <v>5.2999999999999999E-2</v>
      </c>
      <c r="AM164">
        <v>1.046</v>
      </c>
      <c r="AN164">
        <v>1.105</v>
      </c>
    </row>
    <row r="165" spans="1:40" x14ac:dyDescent="0.2">
      <c r="A165">
        <f t="shared" si="18"/>
        <v>0.161</v>
      </c>
      <c r="B165">
        <f t="shared" si="19"/>
        <v>161</v>
      </c>
      <c r="C165">
        <v>161</v>
      </c>
      <c r="D165" s="1">
        <v>-699.83676000000003</v>
      </c>
      <c r="E165">
        <v>928.08</v>
      </c>
      <c r="F165">
        <v>-7.87</v>
      </c>
      <c r="G165">
        <v>-0.496</v>
      </c>
      <c r="H165">
        <f t="shared" si="17"/>
        <v>-1.55E-2</v>
      </c>
      <c r="I165" s="1">
        <f>AVERAGE(D$5:D165)</f>
        <v>-700.09550552795019</v>
      </c>
      <c r="J165" s="1">
        <f>AVERAGE(E$5:E165)</f>
        <v>928.55590062111798</v>
      </c>
      <c r="K165" s="1">
        <f>AVERAGE(F$5:F165)</f>
        <v>-8.00173913043478</v>
      </c>
      <c r="L165" s="1">
        <f>AVERAGE(H$5:H165)</f>
        <v>1.2497670807453414E-2</v>
      </c>
      <c r="M165" s="1">
        <f t="shared" si="11"/>
        <v>-700.09135019999997</v>
      </c>
      <c r="N165" s="1">
        <f t="shared" si="12"/>
        <v>927.98059999999998</v>
      </c>
      <c r="O165" s="1">
        <f t="shared" si="13"/>
        <v>-6.5036000000000005</v>
      </c>
      <c r="P165" s="1">
        <f t="shared" si="14"/>
        <v>0.70748</v>
      </c>
      <c r="AB165">
        <v>9.7468927880000003</v>
      </c>
      <c r="AC165">
        <v>9.7712478259999997</v>
      </c>
      <c r="AD165">
        <v>9.7449934000000002</v>
      </c>
      <c r="AH165">
        <v>161</v>
      </c>
      <c r="AI165">
        <v>46</v>
      </c>
      <c r="AJ165">
        <v>7.0000000000000001E-3</v>
      </c>
      <c r="AK165">
        <v>2E-3</v>
      </c>
      <c r="AL165">
        <v>6.4000000000000001E-2</v>
      </c>
      <c r="AM165">
        <v>1.0369999999999999</v>
      </c>
      <c r="AN165">
        <v>1.1100000000000001</v>
      </c>
    </row>
    <row r="166" spans="1:40" x14ac:dyDescent="0.2">
      <c r="A166">
        <f t="shared" si="18"/>
        <v>0.16200000000000001</v>
      </c>
      <c r="B166">
        <f t="shared" si="19"/>
        <v>162</v>
      </c>
      <c r="C166">
        <v>162</v>
      </c>
      <c r="D166" s="1">
        <v>-699.83033999999998</v>
      </c>
      <c r="E166">
        <v>928.11</v>
      </c>
      <c r="F166">
        <v>-5.89</v>
      </c>
      <c r="G166">
        <v>-0.71599999999999997</v>
      </c>
      <c r="H166">
        <f t="shared" si="17"/>
        <v>-2.2374999999999999E-2</v>
      </c>
      <c r="I166" s="1">
        <f>AVERAGE(D$5:D166)</f>
        <v>-700.09386870370361</v>
      </c>
      <c r="J166" s="1">
        <f>AVERAGE(E$5:E166)</f>
        <v>928.55314814814801</v>
      </c>
      <c r="K166" s="1">
        <f>AVERAGE(F$5:F166)</f>
        <v>-7.9887037037037016</v>
      </c>
      <c r="L166" s="1">
        <f>AVERAGE(H$5:H166)</f>
        <v>1.2282407407407405E-2</v>
      </c>
      <c r="M166" s="1">
        <f t="shared" si="11"/>
        <v>-700.08095240000011</v>
      </c>
      <c r="N166" s="1">
        <f t="shared" si="12"/>
        <v>927.98080000000004</v>
      </c>
      <c r="O166" s="1">
        <f t="shared" si="13"/>
        <v>-6.4734000000000016</v>
      </c>
      <c r="P166" s="1">
        <f t="shared" si="14"/>
        <v>0.71970000000000012</v>
      </c>
      <c r="AB166">
        <v>9.7470218150000001</v>
      </c>
      <c r="AC166">
        <v>9.7713488129999995</v>
      </c>
      <c r="AD166">
        <v>9.7450671460000002</v>
      </c>
      <c r="AH166">
        <v>162</v>
      </c>
      <c r="AI166">
        <v>46</v>
      </c>
      <c r="AJ166">
        <v>7.0000000000000001E-3</v>
      </c>
      <c r="AK166">
        <v>1E-3</v>
      </c>
      <c r="AL166">
        <v>5.8999999999999997E-2</v>
      </c>
      <c r="AM166">
        <v>0.94099999999999995</v>
      </c>
      <c r="AN166">
        <v>1.008</v>
      </c>
    </row>
    <row r="167" spans="1:40" x14ac:dyDescent="0.2">
      <c r="A167">
        <f t="shared" si="18"/>
        <v>0.16300000000000001</v>
      </c>
      <c r="B167">
        <f t="shared" si="19"/>
        <v>163</v>
      </c>
      <c r="C167">
        <v>163</v>
      </c>
      <c r="D167" s="1">
        <v>-699.87022000000002</v>
      </c>
      <c r="E167">
        <v>928.15</v>
      </c>
      <c r="F167">
        <v>-7.35</v>
      </c>
      <c r="G167">
        <v>0.93899999999999995</v>
      </c>
      <c r="H167">
        <f t="shared" si="17"/>
        <v>2.9343749999999998E-2</v>
      </c>
      <c r="I167" s="1">
        <f>AVERAGE(D$5:D167)</f>
        <v>-700.09249662576678</v>
      </c>
      <c r="J167" s="1">
        <f>AVERAGE(E$5:E167)</f>
        <v>928.55067484662561</v>
      </c>
      <c r="K167" s="1">
        <f>AVERAGE(F$5:F167)</f>
        <v>-7.9847852760736169</v>
      </c>
      <c r="L167" s="1">
        <f>AVERAGE(H$5:H167)</f>
        <v>1.2387078220858893E-2</v>
      </c>
      <c r="M167" s="1">
        <f t="shared" si="11"/>
        <v>-700.07143040000005</v>
      </c>
      <c r="N167" s="1">
        <f t="shared" si="12"/>
        <v>927.98180000000002</v>
      </c>
      <c r="O167" s="1">
        <f t="shared" si="13"/>
        <v>-6.4666000000000023</v>
      </c>
      <c r="P167" s="1">
        <f t="shared" si="14"/>
        <v>0.76894000000000007</v>
      </c>
      <c r="AB167">
        <v>9.7471625100000008</v>
      </c>
      <c r="AC167">
        <v>9.7715100239999995</v>
      </c>
      <c r="AD167">
        <v>9.7451379399999993</v>
      </c>
      <c r="AH167">
        <v>163</v>
      </c>
      <c r="AI167">
        <v>46</v>
      </c>
      <c r="AJ167">
        <v>7.0000000000000001E-3</v>
      </c>
      <c r="AK167">
        <v>2E-3</v>
      </c>
      <c r="AL167">
        <v>6.2E-2</v>
      </c>
      <c r="AM167">
        <v>0.997</v>
      </c>
      <c r="AN167">
        <v>1.0680000000000001</v>
      </c>
    </row>
    <row r="168" spans="1:40" x14ac:dyDescent="0.2">
      <c r="A168">
        <f t="shared" si="18"/>
        <v>0.16400000000000001</v>
      </c>
      <c r="B168">
        <f t="shared" si="19"/>
        <v>164</v>
      </c>
      <c r="C168">
        <v>164</v>
      </c>
      <c r="D168" s="1">
        <v>-699.899</v>
      </c>
      <c r="E168">
        <v>928.19</v>
      </c>
      <c r="F168">
        <v>-11.23</v>
      </c>
      <c r="G168">
        <v>1.119</v>
      </c>
      <c r="H168">
        <f t="shared" si="17"/>
        <v>3.496875E-2</v>
      </c>
      <c r="I168" s="1">
        <f>AVERAGE(D$5:D168)</f>
        <v>-700.09131676829259</v>
      </c>
      <c r="J168" s="1">
        <f>AVERAGE(E$5:E168)</f>
        <v>928.548475609756</v>
      </c>
      <c r="K168" s="1">
        <f>AVERAGE(F$5:F168)</f>
        <v>-8.0045731707317049</v>
      </c>
      <c r="L168" s="1">
        <f>AVERAGE(H$5:H168)</f>
        <v>1.2524771341463412E-2</v>
      </c>
      <c r="M168" s="1">
        <f t="shared" si="11"/>
        <v>-700.06248440000013</v>
      </c>
      <c r="N168" s="1">
        <f t="shared" si="12"/>
        <v>927.98360000000002</v>
      </c>
      <c r="O168" s="1">
        <f t="shared" si="13"/>
        <v>-6.5376000000000021</v>
      </c>
      <c r="P168" s="1">
        <f t="shared" si="14"/>
        <v>0.82478000000000007</v>
      </c>
      <c r="AB168">
        <v>9.7472502960000007</v>
      </c>
      <c r="AC168">
        <v>9.7717290999999999</v>
      </c>
      <c r="AD168">
        <v>9.7452706130000006</v>
      </c>
      <c r="AH168">
        <v>164</v>
      </c>
      <c r="AI168">
        <v>46</v>
      </c>
      <c r="AJ168">
        <v>7.0000000000000001E-3</v>
      </c>
      <c r="AK168">
        <v>2E-3</v>
      </c>
      <c r="AL168">
        <v>6.0999999999999999E-2</v>
      </c>
      <c r="AM168">
        <v>0.996</v>
      </c>
      <c r="AN168">
        <v>1.0649999999999999</v>
      </c>
    </row>
    <row r="169" spans="1:40" x14ac:dyDescent="0.2">
      <c r="A169">
        <f t="shared" si="18"/>
        <v>0.16500000000000001</v>
      </c>
      <c r="B169">
        <f t="shared" si="19"/>
        <v>165</v>
      </c>
      <c r="C169">
        <v>165</v>
      </c>
      <c r="D169" s="1">
        <v>-699.89489000000003</v>
      </c>
      <c r="E169">
        <v>928.21</v>
      </c>
      <c r="F169">
        <v>-10.55</v>
      </c>
      <c r="G169">
        <v>1.1479999999999999</v>
      </c>
      <c r="H169">
        <f t="shared" si="17"/>
        <v>3.5874999999999997E-2</v>
      </c>
      <c r="I169" s="1">
        <f>AVERAGE(D$5:D169)</f>
        <v>-700.09012630303027</v>
      </c>
      <c r="J169" s="1">
        <f>AVERAGE(E$5:E169)</f>
        <v>928.54642424242411</v>
      </c>
      <c r="K169" s="1">
        <f>AVERAGE(F$5:F169)</f>
        <v>-8.0199999999999978</v>
      </c>
      <c r="L169" s="1">
        <f>AVERAGE(H$5:H169)</f>
        <v>1.2666287878787876E-2</v>
      </c>
      <c r="M169" s="1">
        <f t="shared" si="11"/>
        <v>-700.0533302</v>
      </c>
      <c r="N169" s="1">
        <f t="shared" si="12"/>
        <v>927.98660000000007</v>
      </c>
      <c r="O169" s="1">
        <f t="shared" si="13"/>
        <v>-6.6060000000000025</v>
      </c>
      <c r="P169" s="1">
        <f t="shared" si="14"/>
        <v>0.88516000000000006</v>
      </c>
      <c r="AB169">
        <v>9.7472887210000003</v>
      </c>
      <c r="AC169">
        <v>9.7718362669999994</v>
      </c>
      <c r="AD169">
        <v>9.7454016719999998</v>
      </c>
      <c r="AH169">
        <v>165</v>
      </c>
      <c r="AI169">
        <v>46</v>
      </c>
      <c r="AJ169">
        <v>7.0000000000000001E-3</v>
      </c>
      <c r="AK169">
        <v>2E-3</v>
      </c>
      <c r="AL169">
        <v>0.06</v>
      </c>
      <c r="AM169">
        <v>0.99299999999999999</v>
      </c>
      <c r="AN169">
        <v>1.0609999999999999</v>
      </c>
    </row>
    <row r="170" spans="1:40" x14ac:dyDescent="0.2">
      <c r="A170">
        <f t="shared" si="18"/>
        <v>0.16600000000000001</v>
      </c>
      <c r="B170">
        <f t="shared" si="19"/>
        <v>166</v>
      </c>
      <c r="C170">
        <v>166</v>
      </c>
      <c r="D170" s="1">
        <v>-699.88427000000001</v>
      </c>
      <c r="E170">
        <v>928.21</v>
      </c>
      <c r="F170">
        <v>-10.08</v>
      </c>
      <c r="G170">
        <v>1.091</v>
      </c>
      <c r="H170">
        <f t="shared" si="17"/>
        <v>3.4093749999999999E-2</v>
      </c>
      <c r="I170" s="1">
        <f>AVERAGE(D$5:D170)</f>
        <v>-700.08888620481923</v>
      </c>
      <c r="J170" s="1">
        <f>AVERAGE(E$5:E170)</f>
        <v>928.5443975903612</v>
      </c>
      <c r="K170" s="1">
        <f>AVERAGE(F$5:F170)</f>
        <v>-8.0324096385542134</v>
      </c>
      <c r="L170" s="1">
        <f>AVERAGE(H$5:H170)</f>
        <v>1.2795368975903611E-2</v>
      </c>
      <c r="M170" s="1">
        <f t="shared" si="11"/>
        <v>-700.04431480000017</v>
      </c>
      <c r="N170" s="1">
        <f t="shared" si="12"/>
        <v>927.99040000000014</v>
      </c>
      <c r="O170" s="1">
        <f t="shared" si="13"/>
        <v>-6.6682000000000023</v>
      </c>
      <c r="P170" s="1">
        <f t="shared" si="14"/>
        <v>0.92836000000000007</v>
      </c>
      <c r="AB170">
        <v>9.7471961799999995</v>
      </c>
      <c r="AC170">
        <v>9.7717122070000002</v>
      </c>
      <c r="AD170">
        <v>9.7455762000000004</v>
      </c>
      <c r="AH170">
        <v>166</v>
      </c>
      <c r="AI170">
        <v>46</v>
      </c>
      <c r="AJ170">
        <v>6.0000000000000001E-3</v>
      </c>
      <c r="AK170">
        <v>2E-3</v>
      </c>
      <c r="AL170">
        <v>5.8000000000000003E-2</v>
      </c>
      <c r="AM170">
        <v>0.96299999999999997</v>
      </c>
      <c r="AN170">
        <v>1.0289999999999999</v>
      </c>
    </row>
    <row r="171" spans="1:40" x14ac:dyDescent="0.2">
      <c r="A171">
        <f t="shared" si="18"/>
        <v>0.16700000000000001</v>
      </c>
      <c r="B171">
        <f t="shared" si="19"/>
        <v>167</v>
      </c>
      <c r="C171">
        <v>167</v>
      </c>
      <c r="D171" s="1">
        <v>-699.89549</v>
      </c>
      <c r="E171">
        <v>928.21</v>
      </c>
      <c r="F171">
        <v>-8.57</v>
      </c>
      <c r="G171">
        <v>2.0409999999999999</v>
      </c>
      <c r="H171">
        <f t="shared" si="17"/>
        <v>6.3781249999999998E-2</v>
      </c>
      <c r="I171" s="1">
        <f>AVERAGE(D$5:D171)</f>
        <v>-700.08772814371241</v>
      </c>
      <c r="J171" s="1">
        <f>AVERAGE(E$5:E171)</f>
        <v>928.5423952095806</v>
      </c>
      <c r="K171" s="1">
        <f>AVERAGE(F$5:F171)</f>
        <v>-8.0356287425149659</v>
      </c>
      <c r="L171" s="1">
        <f>AVERAGE(H$5:H171)</f>
        <v>1.3100673652694607E-2</v>
      </c>
      <c r="M171" s="1">
        <f t="shared" si="11"/>
        <v>-700.03515720000041</v>
      </c>
      <c r="N171" s="1">
        <f t="shared" si="12"/>
        <v>927.995</v>
      </c>
      <c r="O171" s="1">
        <f t="shared" si="13"/>
        <v>-6.7178000000000022</v>
      </c>
      <c r="P171" s="1">
        <f t="shared" si="14"/>
        <v>1.0114799999999999</v>
      </c>
      <c r="AB171">
        <v>9.7471493460000005</v>
      </c>
      <c r="AC171">
        <v>9.7714569890000007</v>
      </c>
      <c r="AD171">
        <v>9.7458520770000003</v>
      </c>
      <c r="AH171">
        <v>167</v>
      </c>
      <c r="AI171">
        <v>46</v>
      </c>
      <c r="AJ171">
        <v>7.0000000000000001E-3</v>
      </c>
      <c r="AK171">
        <v>2E-3</v>
      </c>
      <c r="AL171">
        <v>0.06</v>
      </c>
      <c r="AM171">
        <v>1.01</v>
      </c>
      <c r="AN171">
        <v>1.0780000000000001</v>
      </c>
    </row>
    <row r="172" spans="1:40" x14ac:dyDescent="0.2">
      <c r="A172">
        <f t="shared" si="18"/>
        <v>0.16800000000000001</v>
      </c>
      <c r="B172">
        <f t="shared" si="19"/>
        <v>168</v>
      </c>
      <c r="C172">
        <v>168</v>
      </c>
      <c r="D172" s="1">
        <v>-699.86314000000004</v>
      </c>
      <c r="E172">
        <v>928.2</v>
      </c>
      <c r="F172">
        <v>-8.33</v>
      </c>
      <c r="G172">
        <v>-0.14799999999999999</v>
      </c>
      <c r="H172">
        <f t="shared" si="17"/>
        <v>-4.6249999999999998E-3</v>
      </c>
      <c r="I172" s="1">
        <f>AVERAGE(D$5:D172)</f>
        <v>-700.08639130952372</v>
      </c>
      <c r="J172" s="1">
        <f>AVERAGE(E$5:E172)</f>
        <v>928.54035714285692</v>
      </c>
      <c r="K172" s="1">
        <f>AVERAGE(F$5:F172)</f>
        <v>-8.0373809523809481</v>
      </c>
      <c r="L172" s="1">
        <f>AVERAGE(H$5:H172)</f>
        <v>1.2995163690476187E-2</v>
      </c>
      <c r="M172" s="1">
        <f t="shared" si="11"/>
        <v>-700.02621720000025</v>
      </c>
      <c r="N172" s="1">
        <f t="shared" si="12"/>
        <v>928.0003999999999</v>
      </c>
      <c r="O172" s="1">
        <f t="shared" si="13"/>
        <v>-6.7708000000000013</v>
      </c>
      <c r="P172" s="1">
        <f t="shared" si="14"/>
        <v>1.0122000000000002</v>
      </c>
      <c r="AB172">
        <v>9.7471295399999995</v>
      </c>
      <c r="AC172">
        <v>9.7710949280000001</v>
      </c>
      <c r="AD172">
        <v>9.7461169900000009</v>
      </c>
      <c r="AH172">
        <v>168</v>
      </c>
      <c r="AI172">
        <v>46</v>
      </c>
      <c r="AJ172">
        <v>6.0000000000000001E-3</v>
      </c>
      <c r="AK172">
        <v>2E-3</v>
      </c>
      <c r="AL172">
        <v>5.5E-2</v>
      </c>
      <c r="AM172">
        <v>0.91900000000000004</v>
      </c>
      <c r="AN172">
        <v>0.98199999999999998</v>
      </c>
    </row>
    <row r="173" spans="1:40" x14ac:dyDescent="0.2">
      <c r="A173">
        <f t="shared" si="18"/>
        <v>0.16900000000000001</v>
      </c>
      <c r="B173">
        <f t="shared" si="19"/>
        <v>169</v>
      </c>
      <c r="C173">
        <v>169</v>
      </c>
      <c r="D173" s="1">
        <v>-699.90264000000002</v>
      </c>
      <c r="E173">
        <v>928.16</v>
      </c>
      <c r="F173">
        <v>-8.69</v>
      </c>
      <c r="G173">
        <v>-0.495</v>
      </c>
      <c r="H173">
        <f t="shared" si="17"/>
        <v>-1.546875E-2</v>
      </c>
      <c r="I173" s="1">
        <f>AVERAGE(D$5:D173)</f>
        <v>-700.08530402366853</v>
      </c>
      <c r="J173" s="1">
        <f>AVERAGE(E$5:E173)</f>
        <v>928.53810650887556</v>
      </c>
      <c r="K173" s="1">
        <f>AVERAGE(F$5:F173)</f>
        <v>-8.0412426035502929</v>
      </c>
      <c r="L173" s="1">
        <f>AVERAGE(H$5:H173)</f>
        <v>1.2826738165680468E-2</v>
      </c>
      <c r="M173" s="1">
        <f t="shared" si="11"/>
        <v>-700.01840240000024</v>
      </c>
      <c r="N173" s="1">
        <f t="shared" si="12"/>
        <v>928.00599999999986</v>
      </c>
      <c r="O173" s="1">
        <f t="shared" si="13"/>
        <v>-6.844400000000002</v>
      </c>
      <c r="P173" s="1">
        <f t="shared" si="14"/>
        <v>1.0021800000000001</v>
      </c>
      <c r="AB173">
        <v>9.7469856579999998</v>
      </c>
      <c r="AC173">
        <v>9.7705395740000007</v>
      </c>
      <c r="AD173">
        <v>9.7464030370000003</v>
      </c>
      <c r="AH173">
        <v>169</v>
      </c>
      <c r="AI173">
        <v>46</v>
      </c>
      <c r="AJ173">
        <v>7.0000000000000001E-3</v>
      </c>
      <c r="AK173">
        <v>2E-3</v>
      </c>
      <c r="AL173">
        <v>5.8999999999999997E-2</v>
      </c>
      <c r="AM173">
        <v>1.0189999999999999</v>
      </c>
      <c r="AN173">
        <v>1.087</v>
      </c>
    </row>
    <row r="174" spans="1:40" x14ac:dyDescent="0.2">
      <c r="A174">
        <f t="shared" si="18"/>
        <v>0.17</v>
      </c>
      <c r="B174">
        <f t="shared" si="19"/>
        <v>170</v>
      </c>
      <c r="C174">
        <v>170</v>
      </c>
      <c r="D174" s="1">
        <v>-699.92796999999996</v>
      </c>
      <c r="E174">
        <v>928.13</v>
      </c>
      <c r="F174">
        <v>-7.62</v>
      </c>
      <c r="G174">
        <v>-0.82199999999999995</v>
      </c>
      <c r="H174">
        <f t="shared" si="17"/>
        <v>-2.5687499999999999E-2</v>
      </c>
      <c r="I174" s="1">
        <f>AVERAGE(D$5:D174)</f>
        <v>-700.08437852941165</v>
      </c>
      <c r="J174" s="1">
        <f>AVERAGE(E$5:E174)</f>
        <v>928.53570588235277</v>
      </c>
      <c r="K174" s="1">
        <f>AVERAGE(F$5:F174)</f>
        <v>-8.0387647058823486</v>
      </c>
      <c r="L174" s="1">
        <f>AVERAGE(H$5:H174)</f>
        <v>1.2600183823529407E-2</v>
      </c>
      <c r="M174" s="1">
        <f t="shared" si="11"/>
        <v>-700.01139960000012</v>
      </c>
      <c r="N174" s="1">
        <f t="shared" si="12"/>
        <v>928.01199999999983</v>
      </c>
      <c r="O174" s="1">
        <f t="shared" si="13"/>
        <v>-6.905400000000002</v>
      </c>
      <c r="P174" s="1">
        <f t="shared" si="14"/>
        <v>0.98165999999999998</v>
      </c>
      <c r="AB174">
        <v>9.7468873019999993</v>
      </c>
      <c r="AC174">
        <v>9.7699845350000007</v>
      </c>
      <c r="AD174">
        <v>9.7467991729999994</v>
      </c>
      <c r="AH174">
        <v>170</v>
      </c>
      <c r="AI174">
        <v>46</v>
      </c>
      <c r="AJ174">
        <v>7.0000000000000001E-3</v>
      </c>
      <c r="AK174">
        <v>2E-3</v>
      </c>
      <c r="AL174">
        <v>6.0999999999999999E-2</v>
      </c>
      <c r="AM174">
        <v>1.07</v>
      </c>
      <c r="AN174">
        <v>1.1399999999999999</v>
      </c>
    </row>
    <row r="175" spans="1:40" x14ac:dyDescent="0.2">
      <c r="A175">
        <f t="shared" si="18"/>
        <v>0.17100000000000001</v>
      </c>
      <c r="B175">
        <f t="shared" si="19"/>
        <v>171</v>
      </c>
      <c r="C175">
        <v>171</v>
      </c>
      <c r="D175" s="1">
        <v>-700.25932999999998</v>
      </c>
      <c r="E175">
        <v>928.12</v>
      </c>
      <c r="F175">
        <v>-7.58</v>
      </c>
      <c r="G175">
        <v>-2.335</v>
      </c>
      <c r="H175">
        <f t="shared" si="17"/>
        <v>-7.2968749999999999E-2</v>
      </c>
      <c r="I175" s="1">
        <f>AVERAGE(D$5:D175)</f>
        <v>-700.0854016374268</v>
      </c>
      <c r="J175" s="1">
        <f>AVERAGE(E$5:E175)</f>
        <v>928.533274853801</v>
      </c>
      <c r="K175" s="1">
        <f>AVERAGE(F$5:F175)</f>
        <v>-8.0360818713450239</v>
      </c>
      <c r="L175" s="1">
        <f>AVERAGE(H$5:H175)</f>
        <v>1.2099780701754383E-2</v>
      </c>
      <c r="M175" s="1">
        <f t="shared" si="11"/>
        <v>-700.01326760000006</v>
      </c>
      <c r="N175" s="1">
        <f t="shared" si="12"/>
        <v>928.01880000000006</v>
      </c>
      <c r="O175" s="1">
        <f t="shared" si="13"/>
        <v>-6.9013999999999998</v>
      </c>
      <c r="P175" s="1">
        <f t="shared" si="14"/>
        <v>0.92989999999999995</v>
      </c>
      <c r="AB175">
        <v>9.7469677659999991</v>
      </c>
      <c r="AC175">
        <v>9.7694748600000008</v>
      </c>
      <c r="AD175">
        <v>9.7471302000000009</v>
      </c>
      <c r="AH175">
        <v>171</v>
      </c>
      <c r="AI175">
        <v>46</v>
      </c>
      <c r="AJ175">
        <v>8.9999999999999993E-3</v>
      </c>
      <c r="AK175">
        <v>4.0000000000000001E-3</v>
      </c>
      <c r="AL175">
        <v>0.08</v>
      </c>
      <c r="AM175">
        <v>1.21</v>
      </c>
      <c r="AN175">
        <v>1.302</v>
      </c>
    </row>
    <row r="176" spans="1:40" x14ac:dyDescent="0.2">
      <c r="A176">
        <f t="shared" si="18"/>
        <v>0.17200000000000001</v>
      </c>
      <c r="B176">
        <f t="shared" si="19"/>
        <v>172</v>
      </c>
      <c r="C176">
        <v>172</v>
      </c>
      <c r="D176" s="1">
        <v>-700.30631000000005</v>
      </c>
      <c r="E176">
        <v>928.13</v>
      </c>
      <c r="F176">
        <v>-9.0500000000000007</v>
      </c>
      <c r="G176">
        <v>-2.04</v>
      </c>
      <c r="H176">
        <f t="shared" si="17"/>
        <v>-6.3750000000000001E-2</v>
      </c>
      <c r="I176" s="1">
        <f>AVERAGE(D$5:D176)</f>
        <v>-700.08668598837198</v>
      </c>
      <c r="J176" s="1">
        <f>AVERAGE(E$5:E176)</f>
        <v>928.53093023255803</v>
      </c>
      <c r="K176" s="1">
        <f>AVERAGE(F$5:F176)</f>
        <v>-8.0419767441860408</v>
      </c>
      <c r="L176" s="1">
        <f>AVERAGE(H$5:H176)</f>
        <v>1.1658793604651158E-2</v>
      </c>
      <c r="M176" s="1">
        <f t="shared" si="11"/>
        <v>-700.01597400000014</v>
      </c>
      <c r="N176" s="1">
        <f t="shared" si="12"/>
        <v>928.02639999999997</v>
      </c>
      <c r="O176" s="1">
        <f t="shared" si="13"/>
        <v>-6.9212000000000016</v>
      </c>
      <c r="P176" s="1">
        <f t="shared" si="14"/>
        <v>0.88807999999999998</v>
      </c>
      <c r="AB176">
        <v>9.7472092440000004</v>
      </c>
      <c r="AC176">
        <v>9.768937888</v>
      </c>
      <c r="AD176">
        <v>9.7474448490000007</v>
      </c>
      <c r="AH176">
        <v>172</v>
      </c>
      <c r="AI176">
        <v>46</v>
      </c>
      <c r="AJ176">
        <v>8.0000000000000002E-3</v>
      </c>
      <c r="AK176">
        <v>3.0000000000000001E-3</v>
      </c>
      <c r="AL176">
        <v>7.5999999999999998E-2</v>
      </c>
      <c r="AM176">
        <v>1.1850000000000001</v>
      </c>
      <c r="AN176">
        <v>1.2729999999999999</v>
      </c>
    </row>
    <row r="177" spans="1:40" x14ac:dyDescent="0.2">
      <c r="A177">
        <f t="shared" si="18"/>
        <v>0.17300000000000001</v>
      </c>
      <c r="B177">
        <f t="shared" si="19"/>
        <v>173</v>
      </c>
      <c r="C177">
        <v>173</v>
      </c>
      <c r="D177" s="1">
        <v>-700.33357000000001</v>
      </c>
      <c r="E177">
        <v>928.11</v>
      </c>
      <c r="F177">
        <v>-7.55</v>
      </c>
      <c r="G177">
        <v>-2.2810000000000001</v>
      </c>
      <c r="H177">
        <f t="shared" si="17"/>
        <v>-7.1281250000000004E-2</v>
      </c>
      <c r="I177" s="1">
        <f>AVERAGE(D$5:D177)</f>
        <v>-700.08811306358371</v>
      </c>
      <c r="J177" s="1">
        <f>AVERAGE(E$5:E177)</f>
        <v>928.52849710982639</v>
      </c>
      <c r="K177" s="1">
        <f>AVERAGE(F$5:F177)</f>
        <v>-8.0391329479768725</v>
      </c>
      <c r="L177" s="1">
        <f>AVERAGE(H$5:H177)</f>
        <v>1.1179371387283232E-2</v>
      </c>
      <c r="M177" s="1">
        <f t="shared" si="11"/>
        <v>-700.01968280000017</v>
      </c>
      <c r="N177" s="1">
        <f t="shared" si="12"/>
        <v>928.03379999999993</v>
      </c>
      <c r="O177" s="1">
        <f t="shared" si="13"/>
        <v>-6.8978000000000002</v>
      </c>
      <c r="P177" s="1">
        <f t="shared" si="14"/>
        <v>0.8436800000000001</v>
      </c>
      <c r="AB177">
        <v>9.7474372850000002</v>
      </c>
      <c r="AC177">
        <v>9.7682884550000004</v>
      </c>
      <c r="AD177">
        <v>9.7477488070000007</v>
      </c>
      <c r="AH177">
        <v>173</v>
      </c>
      <c r="AI177">
        <v>46</v>
      </c>
      <c r="AJ177">
        <v>8.0000000000000002E-3</v>
      </c>
      <c r="AK177">
        <v>3.0000000000000001E-3</v>
      </c>
      <c r="AL177">
        <v>7.1999999999999995E-2</v>
      </c>
      <c r="AM177">
        <v>1.1559999999999999</v>
      </c>
      <c r="AN177">
        <v>1.2390000000000001</v>
      </c>
    </row>
    <row r="178" spans="1:40" x14ac:dyDescent="0.2">
      <c r="A178">
        <f t="shared" si="18"/>
        <v>0.17400000000000002</v>
      </c>
      <c r="B178">
        <f t="shared" si="19"/>
        <v>174</v>
      </c>
      <c r="C178">
        <v>174</v>
      </c>
      <c r="D178" s="1">
        <v>-700.31456000000003</v>
      </c>
      <c r="E178">
        <v>928.1</v>
      </c>
      <c r="F178">
        <v>-7.49</v>
      </c>
      <c r="G178">
        <v>-1.2370000000000001</v>
      </c>
      <c r="H178">
        <f t="shared" si="17"/>
        <v>-3.8656250000000003E-2</v>
      </c>
      <c r="I178" s="1">
        <f>AVERAGE(D$5:D178)</f>
        <v>-700.08941448275857</v>
      </c>
      <c r="J178" s="1">
        <f>AVERAGE(E$5:E178)</f>
        <v>928.5260344827584</v>
      </c>
      <c r="K178" s="1">
        <f>AVERAGE(F$5:F178)</f>
        <v>-8.0359770114942481</v>
      </c>
      <c r="L178" s="1">
        <f>AVERAGE(H$5:H178)</f>
        <v>1.0892959770114938E-2</v>
      </c>
      <c r="M178" s="1">
        <f t="shared" si="11"/>
        <v>-700.02110020000021</v>
      </c>
      <c r="N178" s="1">
        <f t="shared" si="12"/>
        <v>928.04079999999988</v>
      </c>
      <c r="O178" s="1">
        <f t="shared" si="13"/>
        <v>-6.9055999999999997</v>
      </c>
      <c r="P178" s="1">
        <f t="shared" si="14"/>
        <v>0.82109999999999983</v>
      </c>
      <c r="AB178">
        <v>9.7476454110000006</v>
      </c>
      <c r="AC178">
        <v>9.7676722740000006</v>
      </c>
      <c r="AD178">
        <v>9.7479658879999995</v>
      </c>
      <c r="AH178">
        <v>174</v>
      </c>
      <c r="AI178">
        <v>46</v>
      </c>
      <c r="AJ178">
        <v>8.0000000000000002E-3</v>
      </c>
      <c r="AK178">
        <v>3.0000000000000001E-3</v>
      </c>
      <c r="AL178">
        <v>7.3999999999999996E-2</v>
      </c>
      <c r="AM178">
        <v>1.1759999999999999</v>
      </c>
      <c r="AN178">
        <v>1.262</v>
      </c>
    </row>
    <row r="179" spans="1:40" x14ac:dyDescent="0.2">
      <c r="A179">
        <f t="shared" si="18"/>
        <v>0.17500000000000002</v>
      </c>
      <c r="B179">
        <f t="shared" si="19"/>
        <v>175</v>
      </c>
      <c r="C179">
        <v>175</v>
      </c>
      <c r="D179" s="1">
        <v>-700.30782999999997</v>
      </c>
      <c r="E179">
        <v>928.05</v>
      </c>
      <c r="F179">
        <v>-8.11</v>
      </c>
      <c r="G179">
        <v>-1.698</v>
      </c>
      <c r="H179">
        <f t="shared" si="17"/>
        <v>-5.3062499999999999E-2</v>
      </c>
      <c r="I179" s="1">
        <f>AVERAGE(D$5:D179)</f>
        <v>-700.09066257142854</v>
      </c>
      <c r="J179" s="1">
        <f>AVERAGE(E$5:E179)</f>
        <v>928.52331428571404</v>
      </c>
      <c r="K179" s="1">
        <f>AVERAGE(F$5:F179)</f>
        <v>-8.0363999999999933</v>
      </c>
      <c r="L179" s="1">
        <f>AVERAGE(H$5:H179)</f>
        <v>1.0527499999999995E-2</v>
      </c>
      <c r="M179" s="1">
        <f t="shared" si="11"/>
        <v>-700.02114360000007</v>
      </c>
      <c r="N179" s="1">
        <f t="shared" si="12"/>
        <v>928.04639999999984</v>
      </c>
      <c r="O179" s="1">
        <f t="shared" si="13"/>
        <v>-6.9535999999999989</v>
      </c>
      <c r="P179" s="1">
        <f t="shared" si="14"/>
        <v>0.79700000000000004</v>
      </c>
      <c r="AB179">
        <v>9.7477630850000008</v>
      </c>
      <c r="AC179">
        <v>9.7669087559999994</v>
      </c>
      <c r="AD179">
        <v>9.7480826020000002</v>
      </c>
      <c r="AH179">
        <v>175</v>
      </c>
      <c r="AI179">
        <v>46</v>
      </c>
      <c r="AJ179">
        <v>8.0000000000000002E-3</v>
      </c>
      <c r="AK179">
        <v>3.0000000000000001E-3</v>
      </c>
      <c r="AL179">
        <v>7.3999999999999996E-2</v>
      </c>
      <c r="AM179">
        <v>1.1759999999999999</v>
      </c>
      <c r="AN179">
        <v>1.262</v>
      </c>
    </row>
    <row r="180" spans="1:40" x14ac:dyDescent="0.2">
      <c r="A180">
        <f t="shared" si="18"/>
        <v>0.17599999999999999</v>
      </c>
      <c r="B180">
        <f t="shared" si="19"/>
        <v>176</v>
      </c>
      <c r="C180">
        <v>176</v>
      </c>
      <c r="D180" s="1">
        <v>-700.30303000000004</v>
      </c>
      <c r="E180">
        <v>928.01</v>
      </c>
      <c r="F180">
        <v>-9.43</v>
      </c>
      <c r="G180">
        <v>-1.7789999999999999</v>
      </c>
      <c r="H180">
        <f t="shared" si="17"/>
        <v>-5.5593749999999997E-2</v>
      </c>
      <c r="I180" s="1">
        <f>AVERAGE(D$5:D180)</f>
        <v>-700.09186920454533</v>
      </c>
      <c r="J180" s="1">
        <f>AVERAGE(E$5:E180)</f>
        <v>928.52039772727255</v>
      </c>
      <c r="K180" s="1">
        <f>AVERAGE(F$5:F180)</f>
        <v>-8.044318181818177</v>
      </c>
      <c r="L180" s="1">
        <f>AVERAGE(H$5:H180)</f>
        <v>1.0151811079545449E-2</v>
      </c>
      <c r="M180" s="1">
        <f t="shared" si="11"/>
        <v>-700.02263680000021</v>
      </c>
      <c r="N180" s="1">
        <f t="shared" si="12"/>
        <v>928.05119999999999</v>
      </c>
      <c r="O180" s="1">
        <f t="shared" si="13"/>
        <v>-7.0249999999999986</v>
      </c>
      <c r="P180" s="1">
        <f t="shared" si="14"/>
        <v>0.77917999999999976</v>
      </c>
      <c r="AB180">
        <v>9.7480764559999997</v>
      </c>
      <c r="AC180">
        <v>9.7661460170000005</v>
      </c>
      <c r="AD180">
        <v>9.7480934680000004</v>
      </c>
      <c r="AH180">
        <v>176</v>
      </c>
      <c r="AI180">
        <v>46</v>
      </c>
      <c r="AJ180">
        <v>8.0000000000000002E-3</v>
      </c>
      <c r="AK180">
        <v>3.0000000000000001E-3</v>
      </c>
      <c r="AL180">
        <v>7.2999999999999995E-2</v>
      </c>
      <c r="AM180">
        <v>1.171</v>
      </c>
      <c r="AN180">
        <v>1.2549999999999999</v>
      </c>
    </row>
    <row r="181" spans="1:40" x14ac:dyDescent="0.2">
      <c r="A181">
        <f t="shared" si="18"/>
        <v>0.17699999999999999</v>
      </c>
      <c r="B181">
        <f t="shared" si="19"/>
        <v>177</v>
      </c>
      <c r="C181">
        <v>177</v>
      </c>
      <c r="D181" s="1">
        <v>-700.28133000000003</v>
      </c>
      <c r="E181">
        <v>927.95</v>
      </c>
      <c r="F181">
        <v>-9.0500000000000007</v>
      </c>
      <c r="G181">
        <v>-1.2070000000000001</v>
      </c>
      <c r="H181">
        <f t="shared" si="17"/>
        <v>-3.7718750000000002E-2</v>
      </c>
      <c r="I181" s="1">
        <f>AVERAGE(D$5:D181)</f>
        <v>-700.09293960451964</v>
      </c>
      <c r="J181" s="1">
        <f>AVERAGE(E$5:E181)</f>
        <v>928.51717514124277</v>
      </c>
      <c r="K181" s="1">
        <f>AVERAGE(F$5:F181)</f>
        <v>-8.0499999999999936</v>
      </c>
      <c r="L181" s="1">
        <f>AVERAGE(H$5:H181)</f>
        <v>9.8813559322033836E-3</v>
      </c>
      <c r="M181" s="1">
        <f t="shared" si="11"/>
        <v>-700.02662860000009</v>
      </c>
      <c r="N181" s="1">
        <f t="shared" si="12"/>
        <v>928.05459999999982</v>
      </c>
      <c r="O181" s="1">
        <f t="shared" si="13"/>
        <v>-7.1112000000000002</v>
      </c>
      <c r="P181" s="1">
        <f t="shared" si="14"/>
        <v>0.75817999999999997</v>
      </c>
      <c r="AB181">
        <v>9.7484680309999998</v>
      </c>
      <c r="AC181">
        <v>9.7652579910000004</v>
      </c>
      <c r="AD181">
        <v>9.7480483509999996</v>
      </c>
      <c r="AH181">
        <v>177</v>
      </c>
      <c r="AI181">
        <v>46</v>
      </c>
      <c r="AJ181">
        <v>8.0000000000000002E-3</v>
      </c>
      <c r="AK181">
        <v>3.0000000000000001E-3</v>
      </c>
      <c r="AL181">
        <v>7.4999999999999997E-2</v>
      </c>
      <c r="AM181">
        <v>1.1859999999999999</v>
      </c>
      <c r="AN181">
        <v>1.2729999999999999</v>
      </c>
    </row>
    <row r="182" spans="1:40" x14ac:dyDescent="0.2">
      <c r="A182">
        <f t="shared" si="18"/>
        <v>0.17799999999999999</v>
      </c>
      <c r="B182">
        <f t="shared" si="19"/>
        <v>178</v>
      </c>
      <c r="C182">
        <v>178</v>
      </c>
      <c r="D182" s="1">
        <v>-700.28866000000005</v>
      </c>
      <c r="E182">
        <v>927.9</v>
      </c>
      <c r="F182">
        <v>-9.3800000000000008</v>
      </c>
      <c r="G182">
        <v>-1.982</v>
      </c>
      <c r="H182">
        <f t="shared" si="17"/>
        <v>-6.19375E-2</v>
      </c>
      <c r="I182" s="1">
        <f>AVERAGE(D$5:D182)</f>
        <v>-700.09403915730331</v>
      </c>
      <c r="J182" s="1">
        <f>AVERAGE(E$5:E182)</f>
        <v>928.51370786516839</v>
      </c>
      <c r="K182" s="1">
        <f>AVERAGE(F$5:F182)</f>
        <v>-8.0574719101123549</v>
      </c>
      <c r="L182" s="1">
        <f>AVERAGE(H$5:H182)</f>
        <v>9.4778792134831407E-3</v>
      </c>
      <c r="M182" s="1">
        <f t="shared" si="11"/>
        <v>-700.02986539999995</v>
      </c>
      <c r="N182" s="1">
        <f t="shared" si="12"/>
        <v>928.05700000000002</v>
      </c>
      <c r="O182" s="1">
        <f t="shared" si="13"/>
        <v>-7.2026000000000003</v>
      </c>
      <c r="P182" s="1">
        <f t="shared" si="14"/>
        <v>0.7261399999999999</v>
      </c>
      <c r="AB182">
        <v>9.7487781429999991</v>
      </c>
      <c r="AC182">
        <v>9.7644448409999995</v>
      </c>
      <c r="AD182">
        <v>9.7480242419999996</v>
      </c>
      <c r="AH182">
        <v>178</v>
      </c>
      <c r="AI182">
        <v>46</v>
      </c>
      <c r="AJ182">
        <v>8.0000000000000002E-3</v>
      </c>
      <c r="AK182">
        <v>3.0000000000000001E-3</v>
      </c>
      <c r="AL182">
        <v>7.1999999999999995E-2</v>
      </c>
      <c r="AM182">
        <v>1.159</v>
      </c>
      <c r="AN182">
        <v>1.242</v>
      </c>
    </row>
    <row r="183" spans="1:40" x14ac:dyDescent="0.2">
      <c r="A183">
        <f t="shared" si="18"/>
        <v>0.17899999999999999</v>
      </c>
      <c r="B183">
        <f t="shared" si="19"/>
        <v>179</v>
      </c>
      <c r="C183">
        <v>179</v>
      </c>
      <c r="D183" s="1">
        <v>-700.25337999999999</v>
      </c>
      <c r="E183">
        <v>927.86</v>
      </c>
      <c r="F183">
        <v>-8.14</v>
      </c>
      <c r="G183">
        <v>-0.625</v>
      </c>
      <c r="H183">
        <f t="shared" si="17"/>
        <v>-1.953125E-2</v>
      </c>
      <c r="I183" s="1">
        <f>AVERAGE(D$5:D183)</f>
        <v>-700.09492932960882</v>
      </c>
      <c r="J183" s="1">
        <f>AVERAGE(E$5:E183)</f>
        <v>928.51005586592157</v>
      </c>
      <c r="K183" s="1">
        <f>AVERAGE(F$5:F183)</f>
        <v>-8.0579329608938508</v>
      </c>
      <c r="L183" s="1">
        <f>AVERAGE(H$5:H183)</f>
        <v>9.315817039106139E-3</v>
      </c>
      <c r="M183" s="1">
        <f t="shared" ref="M183:M246" si="20">AVERAGE(D134:D183)</f>
        <v>-700.03105879999998</v>
      </c>
      <c r="N183" s="1">
        <f t="shared" ref="N183:N246" si="21">AVERAGE(E134:E183)</f>
        <v>928.05840000000001</v>
      </c>
      <c r="O183" s="1">
        <f t="shared" ref="O183:O246" si="22">AVERAGE(F134:F183)</f>
        <v>-7.2282000000000002</v>
      </c>
      <c r="P183" s="1">
        <f t="shared" ref="P183:P246" si="23">AVERAGE(G134:G183)</f>
        <v>0.71813999999999978</v>
      </c>
      <c r="AB183">
        <v>9.7490761789999993</v>
      </c>
      <c r="AC183">
        <v>9.7636153819999993</v>
      </c>
      <c r="AD183">
        <v>9.7480433669999993</v>
      </c>
      <c r="AH183">
        <v>179</v>
      </c>
      <c r="AI183">
        <v>46</v>
      </c>
      <c r="AJ183">
        <v>8.9999999999999993E-3</v>
      </c>
      <c r="AK183">
        <v>4.0000000000000001E-3</v>
      </c>
      <c r="AL183">
        <v>7.6999999999999999E-2</v>
      </c>
      <c r="AM183">
        <v>1.1950000000000001</v>
      </c>
      <c r="AN183">
        <v>1.284</v>
      </c>
    </row>
    <row r="184" spans="1:40" x14ac:dyDescent="0.2">
      <c r="A184">
        <f t="shared" si="18"/>
        <v>0.18</v>
      </c>
      <c r="B184">
        <f t="shared" si="19"/>
        <v>180</v>
      </c>
      <c r="C184">
        <v>180</v>
      </c>
      <c r="D184" s="1">
        <v>-700.24437</v>
      </c>
      <c r="E184">
        <v>927.82</v>
      </c>
      <c r="F184">
        <v>-7.75</v>
      </c>
      <c r="G184">
        <v>-0.58099999999999996</v>
      </c>
      <c r="H184">
        <f t="shared" si="17"/>
        <v>-1.8156249999999999E-2</v>
      </c>
      <c r="I184" s="1">
        <f>AVERAGE(D$5:D184)</f>
        <v>-700.09575955555545</v>
      </c>
      <c r="J184" s="1">
        <f>AVERAGE(E$5:E184)</f>
        <v>928.50622222222205</v>
      </c>
      <c r="K184" s="1">
        <f>AVERAGE(F$5:F184)</f>
        <v>-8.0562222222222175</v>
      </c>
      <c r="L184" s="1">
        <f>AVERAGE(H$5:H184)</f>
        <v>9.1631944444444391E-3</v>
      </c>
      <c r="M184" s="1">
        <f t="shared" si="20"/>
        <v>-700.03179660000012</v>
      </c>
      <c r="N184" s="1">
        <f t="shared" si="21"/>
        <v>928.05859999999996</v>
      </c>
      <c r="O184" s="1">
        <f t="shared" si="22"/>
        <v>-7.3172000000000006</v>
      </c>
      <c r="P184" s="1">
        <f t="shared" si="23"/>
        <v>0.6964999999999999</v>
      </c>
      <c r="AB184">
        <v>9.7493454659999994</v>
      </c>
      <c r="AC184">
        <v>9.7628269010000004</v>
      </c>
      <c r="AD184">
        <v>9.7482026130000001</v>
      </c>
      <c r="AH184">
        <v>180</v>
      </c>
      <c r="AI184">
        <v>46</v>
      </c>
      <c r="AJ184">
        <v>8.9999999999999993E-3</v>
      </c>
      <c r="AK184">
        <v>4.0000000000000001E-3</v>
      </c>
      <c r="AL184">
        <v>7.6999999999999999E-2</v>
      </c>
      <c r="AM184">
        <v>1.1950000000000001</v>
      </c>
      <c r="AN184">
        <v>1.284</v>
      </c>
    </row>
    <row r="185" spans="1:40" x14ac:dyDescent="0.2">
      <c r="A185">
        <f t="shared" si="18"/>
        <v>0.18099999999999999</v>
      </c>
      <c r="B185">
        <f t="shared" si="19"/>
        <v>181</v>
      </c>
      <c r="C185">
        <v>181</v>
      </c>
      <c r="D185" s="1">
        <v>-700.11917000000005</v>
      </c>
      <c r="E185">
        <v>927.79</v>
      </c>
      <c r="F185">
        <v>-7.99</v>
      </c>
      <c r="G185">
        <v>0.70499999999999996</v>
      </c>
      <c r="H185">
        <f t="shared" si="17"/>
        <v>2.2031249999999999E-2</v>
      </c>
      <c r="I185" s="1">
        <f>AVERAGE(D$5:D185)</f>
        <v>-700.09588889502754</v>
      </c>
      <c r="J185" s="1">
        <f>AVERAGE(E$5:E185)</f>
        <v>928.50226519337002</v>
      </c>
      <c r="K185" s="1">
        <f>AVERAGE(F$5:F185)</f>
        <v>-8.0558563535911567</v>
      </c>
      <c r="L185" s="1">
        <f>AVERAGE(H$5:H185)</f>
        <v>9.2342886740331438E-3</v>
      </c>
      <c r="M185" s="1">
        <f t="shared" si="20"/>
        <v>-700.03508920000013</v>
      </c>
      <c r="N185" s="1">
        <f t="shared" si="21"/>
        <v>928.05759999999998</v>
      </c>
      <c r="O185" s="1">
        <f t="shared" si="22"/>
        <v>-7.3801999999999994</v>
      </c>
      <c r="P185" s="1">
        <f t="shared" si="23"/>
        <v>0.67881999999999987</v>
      </c>
      <c r="AB185">
        <v>9.7494374730000004</v>
      </c>
      <c r="AC185">
        <v>9.7621160689999993</v>
      </c>
      <c r="AD185">
        <v>9.7484371000000003</v>
      </c>
      <c r="AH185">
        <v>181</v>
      </c>
      <c r="AI185">
        <v>46</v>
      </c>
      <c r="AJ185">
        <v>-8.0000000000000002E-3</v>
      </c>
      <c r="AK185">
        <v>0</v>
      </c>
      <c r="AL185">
        <v>-5.6000000000000001E-2</v>
      </c>
      <c r="AM185">
        <v>-1.079</v>
      </c>
      <c r="AN185">
        <v>-1.143</v>
      </c>
    </row>
    <row r="186" spans="1:40" x14ac:dyDescent="0.2">
      <c r="A186">
        <f t="shared" si="18"/>
        <v>0.182</v>
      </c>
      <c r="B186">
        <f t="shared" si="19"/>
        <v>182</v>
      </c>
      <c r="C186">
        <v>182</v>
      </c>
      <c r="D186" s="1">
        <v>-700.10866999999996</v>
      </c>
      <c r="E186">
        <v>927.76</v>
      </c>
      <c r="F186">
        <v>-6.64</v>
      </c>
      <c r="G186">
        <v>0.30399999999999999</v>
      </c>
      <c r="H186">
        <f t="shared" si="17"/>
        <v>9.4999999999999998E-3</v>
      </c>
      <c r="I186" s="1">
        <f>AVERAGE(D$5:D186)</f>
        <v>-700.09595912087912</v>
      </c>
      <c r="J186" s="1">
        <f>AVERAGE(E$5:E186)</f>
        <v>928.49818681318675</v>
      </c>
      <c r="K186" s="1">
        <f>AVERAGE(F$5:F186)</f>
        <v>-8.0480769230769198</v>
      </c>
      <c r="L186" s="1">
        <f>AVERAGE(H$5:H186)</f>
        <v>9.2357486263736199E-3</v>
      </c>
      <c r="M186" s="1">
        <f t="shared" si="20"/>
        <v>-700.03819800000008</v>
      </c>
      <c r="N186" s="1">
        <f t="shared" si="21"/>
        <v>928.05560000000003</v>
      </c>
      <c r="O186" s="1">
        <f t="shared" si="22"/>
        <v>-7.4151999999999996</v>
      </c>
      <c r="P186" s="1">
        <f t="shared" si="23"/>
        <v>0.65298</v>
      </c>
      <c r="AB186">
        <v>9.7495368809999992</v>
      </c>
      <c r="AC186">
        <v>9.7615378059999998</v>
      </c>
      <c r="AD186">
        <v>9.748602021</v>
      </c>
      <c r="AH186">
        <v>182</v>
      </c>
      <c r="AI186">
        <v>46</v>
      </c>
      <c r="AJ186">
        <v>-8.9999999999999993E-3</v>
      </c>
      <c r="AK186">
        <v>-1E-3</v>
      </c>
      <c r="AL186">
        <v>-6.4000000000000001E-2</v>
      </c>
      <c r="AM186">
        <v>-1.3180000000000001</v>
      </c>
      <c r="AN186">
        <v>-1.391</v>
      </c>
    </row>
    <row r="187" spans="1:40" x14ac:dyDescent="0.2">
      <c r="A187">
        <f t="shared" si="18"/>
        <v>0.183</v>
      </c>
      <c r="B187">
        <f t="shared" si="19"/>
        <v>183</v>
      </c>
      <c r="C187">
        <v>183</v>
      </c>
      <c r="D187" s="1">
        <v>-700.10253999999998</v>
      </c>
      <c r="E187">
        <v>927.75</v>
      </c>
      <c r="F187">
        <v>-7.18</v>
      </c>
      <c r="G187">
        <v>-5.2999999999999999E-2</v>
      </c>
      <c r="H187">
        <f t="shared" si="17"/>
        <v>-1.65625E-3</v>
      </c>
      <c r="I187" s="1">
        <f>AVERAGE(D$5:D187)</f>
        <v>-700.0959950819672</v>
      </c>
      <c r="J187" s="1">
        <f>AVERAGE(E$5:E187)</f>
        <v>928.4940983606557</v>
      </c>
      <c r="K187" s="1">
        <f>AVERAGE(F$5:F187)</f>
        <v>-8.0433333333333294</v>
      </c>
      <c r="L187" s="1">
        <f>AVERAGE(H$5:H187)</f>
        <v>9.1762295081967166E-3</v>
      </c>
      <c r="M187" s="1">
        <f t="shared" si="20"/>
        <v>-700.04119900000001</v>
      </c>
      <c r="N187" s="1">
        <f t="shared" si="21"/>
        <v>928.05279999999993</v>
      </c>
      <c r="O187" s="1">
        <f t="shared" si="22"/>
        <v>-7.4640000000000013</v>
      </c>
      <c r="P187" s="1">
        <f t="shared" si="23"/>
        <v>0.62013999999999991</v>
      </c>
      <c r="AB187">
        <v>9.7496852809999996</v>
      </c>
      <c r="AC187">
        <v>9.7610213580000007</v>
      </c>
      <c r="AD187">
        <v>9.7488654789999991</v>
      </c>
      <c r="AH187">
        <v>183</v>
      </c>
      <c r="AI187">
        <v>46</v>
      </c>
      <c r="AJ187">
        <v>-8.9999999999999993E-3</v>
      </c>
      <c r="AK187">
        <v>-1E-3</v>
      </c>
      <c r="AL187">
        <v>-0.06</v>
      </c>
      <c r="AM187">
        <v>-1.196</v>
      </c>
      <c r="AN187">
        <v>-1.2649999999999999</v>
      </c>
    </row>
    <row r="188" spans="1:40" x14ac:dyDescent="0.2">
      <c r="A188">
        <f t="shared" si="18"/>
        <v>0.184</v>
      </c>
      <c r="B188">
        <f t="shared" si="19"/>
        <v>184</v>
      </c>
      <c r="C188">
        <v>184</v>
      </c>
      <c r="D188" s="1">
        <v>-700.12273000000005</v>
      </c>
      <c r="E188">
        <v>927.73</v>
      </c>
      <c r="F188">
        <v>-7.9</v>
      </c>
      <c r="G188">
        <v>-0.20300000000000001</v>
      </c>
      <c r="H188">
        <f t="shared" si="17"/>
        <v>-6.3437500000000004E-3</v>
      </c>
      <c r="I188" s="1">
        <f>AVERAGE(D$5:D188)</f>
        <v>-700.0961403804348</v>
      </c>
      <c r="J188" s="1">
        <f>AVERAGE(E$5:E188)</f>
        <v>928.4899456521739</v>
      </c>
      <c r="K188" s="1">
        <f>AVERAGE(F$5:F188)</f>
        <v>-8.0425543478260835</v>
      </c>
      <c r="L188" s="1">
        <f>AVERAGE(H$5:H188)</f>
        <v>9.0918817934782549E-3</v>
      </c>
      <c r="M188" s="1">
        <f t="shared" si="20"/>
        <v>-700.04461100000015</v>
      </c>
      <c r="N188" s="1">
        <f t="shared" si="21"/>
        <v>928.04920000000016</v>
      </c>
      <c r="O188" s="1">
        <f t="shared" si="22"/>
        <v>-7.5175999999999998</v>
      </c>
      <c r="P188" s="1">
        <f t="shared" si="23"/>
        <v>0.58619999999999994</v>
      </c>
      <c r="AB188">
        <v>9.7498186100000002</v>
      </c>
      <c r="AC188">
        <v>9.7603766650000008</v>
      </c>
      <c r="AD188">
        <v>9.7491675579999999</v>
      </c>
      <c r="AH188">
        <v>184</v>
      </c>
      <c r="AI188">
        <v>46</v>
      </c>
      <c r="AJ188">
        <v>-8.0000000000000002E-3</v>
      </c>
      <c r="AK188">
        <v>-1E-3</v>
      </c>
      <c r="AL188">
        <v>-5.7000000000000002E-2</v>
      </c>
      <c r="AM188">
        <v>-1.087</v>
      </c>
      <c r="AN188">
        <v>-1.1519999999999999</v>
      </c>
    </row>
    <row r="189" spans="1:40" x14ac:dyDescent="0.2">
      <c r="A189">
        <f t="shared" si="18"/>
        <v>0.185</v>
      </c>
      <c r="B189">
        <f t="shared" si="19"/>
        <v>185</v>
      </c>
      <c r="C189">
        <v>185</v>
      </c>
      <c r="D189" s="1">
        <v>-700.10556999999994</v>
      </c>
      <c r="E189">
        <v>927.68</v>
      </c>
      <c r="F189">
        <v>-7.98</v>
      </c>
      <c r="G189">
        <v>0.24399999999999999</v>
      </c>
      <c r="H189">
        <f t="shared" si="17"/>
        <v>7.6249999999999998E-3</v>
      </c>
      <c r="I189" s="1">
        <f>AVERAGE(D$5:D189)</f>
        <v>-700.09619135135142</v>
      </c>
      <c r="J189" s="1">
        <f>AVERAGE(E$5:E189)</f>
        <v>928.4855675675675</v>
      </c>
      <c r="K189" s="1">
        <f>AVERAGE(F$5:F189)</f>
        <v>-8.0422162162162127</v>
      </c>
      <c r="L189" s="1">
        <f>AVERAGE(H$5:H189)</f>
        <v>9.0839527027026974E-3</v>
      </c>
      <c r="M189" s="1">
        <f t="shared" si="20"/>
        <v>-700.04754200000013</v>
      </c>
      <c r="N189" s="1">
        <f t="shared" si="21"/>
        <v>928.0440000000001</v>
      </c>
      <c r="O189" s="1">
        <f t="shared" si="22"/>
        <v>-7.5712000000000002</v>
      </c>
      <c r="P189" s="1">
        <f t="shared" si="23"/>
        <v>0.55853999999999993</v>
      </c>
      <c r="AB189">
        <v>9.7497049279999999</v>
      </c>
      <c r="AC189">
        <v>9.7597561739999996</v>
      </c>
      <c r="AD189">
        <v>9.7493972610000004</v>
      </c>
      <c r="AH189">
        <v>185</v>
      </c>
      <c r="AI189">
        <v>46</v>
      </c>
      <c r="AJ189">
        <v>-7.0000000000000001E-3</v>
      </c>
      <c r="AK189">
        <v>0</v>
      </c>
      <c r="AL189">
        <v>-4.9000000000000002E-2</v>
      </c>
      <c r="AM189">
        <v>-0.88900000000000001</v>
      </c>
      <c r="AN189">
        <v>-0.94599999999999995</v>
      </c>
    </row>
    <row r="190" spans="1:40" x14ac:dyDescent="0.2">
      <c r="A190">
        <f t="shared" si="18"/>
        <v>0.186</v>
      </c>
      <c r="B190">
        <f t="shared" si="19"/>
        <v>186</v>
      </c>
      <c r="C190">
        <v>186</v>
      </c>
      <c r="D190" s="1">
        <v>-700.10739000000001</v>
      </c>
      <c r="E190">
        <v>927.62</v>
      </c>
      <c r="F190">
        <v>-8.61</v>
      </c>
      <c r="G190">
        <v>0.83799999999999997</v>
      </c>
      <c r="H190">
        <f t="shared" si="17"/>
        <v>2.6187499999999999E-2</v>
      </c>
      <c r="I190" s="1">
        <f>AVERAGE(D$5:D190)</f>
        <v>-700.09625155913977</v>
      </c>
      <c r="J190" s="1">
        <f>AVERAGE(E$5:E190)</f>
        <v>928.48091397849453</v>
      </c>
      <c r="K190" s="1">
        <f>AVERAGE(F$5:F190)</f>
        <v>-8.0452688172042972</v>
      </c>
      <c r="L190" s="1">
        <f>AVERAGE(H$5:H190)</f>
        <v>9.1759072580645112E-3</v>
      </c>
      <c r="M190" s="1">
        <f t="shared" si="20"/>
        <v>-700.05037020000009</v>
      </c>
      <c r="N190" s="1">
        <f t="shared" si="21"/>
        <v>928.03720000000021</v>
      </c>
      <c r="O190" s="1">
        <f t="shared" si="22"/>
        <v>-7.6384000000000016</v>
      </c>
      <c r="P190" s="1">
        <f t="shared" si="23"/>
        <v>0.54144000000000003</v>
      </c>
      <c r="AB190">
        <v>9.7496524979999997</v>
      </c>
      <c r="AC190">
        <v>9.7591292070000009</v>
      </c>
      <c r="AD190">
        <v>9.7495212149999997</v>
      </c>
      <c r="AH190">
        <v>186</v>
      </c>
      <c r="AI190">
        <v>46</v>
      </c>
      <c r="AJ190">
        <v>-6.0000000000000001E-3</v>
      </c>
      <c r="AK190">
        <v>0</v>
      </c>
      <c r="AL190">
        <v>-3.9E-2</v>
      </c>
      <c r="AM190">
        <v>-0.72199999999999998</v>
      </c>
      <c r="AN190">
        <v>-0.76800000000000002</v>
      </c>
    </row>
    <row r="191" spans="1:40" x14ac:dyDescent="0.2">
      <c r="A191">
        <f t="shared" si="18"/>
        <v>0.187</v>
      </c>
      <c r="B191">
        <f t="shared" si="19"/>
        <v>187</v>
      </c>
      <c r="C191">
        <v>187</v>
      </c>
      <c r="D191" s="1">
        <v>-700.10990000000004</v>
      </c>
      <c r="E191">
        <v>927.59</v>
      </c>
      <c r="F191">
        <v>-8.84</v>
      </c>
      <c r="G191">
        <v>1.2450000000000001</v>
      </c>
      <c r="H191">
        <f t="shared" si="17"/>
        <v>3.8906250000000003E-2</v>
      </c>
      <c r="I191" s="1">
        <f>AVERAGE(D$5:D191)</f>
        <v>-700.09632454545454</v>
      </c>
      <c r="J191" s="1">
        <f>AVERAGE(E$5:E191)</f>
        <v>928.47614973262023</v>
      </c>
      <c r="K191" s="1">
        <f>AVERAGE(F$5:F191)</f>
        <v>-8.0495187165775359</v>
      </c>
      <c r="L191" s="1">
        <f>AVERAGE(H$5:H191)</f>
        <v>9.3348930481283367E-3</v>
      </c>
      <c r="M191" s="1">
        <f t="shared" si="20"/>
        <v>-700.0530672000001</v>
      </c>
      <c r="N191" s="1">
        <f t="shared" si="21"/>
        <v>928.02940000000012</v>
      </c>
      <c r="O191" s="1">
        <f t="shared" si="22"/>
        <v>-7.7106000000000003</v>
      </c>
      <c r="P191" s="1">
        <f t="shared" si="23"/>
        <v>0.53063999999999989</v>
      </c>
      <c r="AB191">
        <v>9.7496336340000003</v>
      </c>
      <c r="AC191">
        <v>9.7586361440000005</v>
      </c>
      <c r="AD191">
        <v>9.7496553309999996</v>
      </c>
      <c r="AH191">
        <v>187</v>
      </c>
      <c r="AI191">
        <v>46</v>
      </c>
      <c r="AJ191">
        <v>-5.0000000000000001E-3</v>
      </c>
      <c r="AK191">
        <v>0</v>
      </c>
      <c r="AL191">
        <v>-3.5000000000000003E-2</v>
      </c>
      <c r="AM191">
        <v>-0.623</v>
      </c>
      <c r="AN191">
        <v>-0.66300000000000003</v>
      </c>
    </row>
    <row r="192" spans="1:40" x14ac:dyDescent="0.2">
      <c r="A192">
        <f t="shared" si="18"/>
        <v>0.188</v>
      </c>
      <c r="B192">
        <f t="shared" si="19"/>
        <v>188</v>
      </c>
      <c r="C192">
        <v>188</v>
      </c>
      <c r="D192" s="1">
        <v>-700.11595</v>
      </c>
      <c r="E192">
        <v>927.57</v>
      </c>
      <c r="F192">
        <v>-9.06</v>
      </c>
      <c r="G192">
        <v>1.5649999999999999</v>
      </c>
      <c r="H192">
        <f t="shared" si="17"/>
        <v>4.8906249999999998E-2</v>
      </c>
      <c r="I192" s="1">
        <f>AVERAGE(D$5:D192)</f>
        <v>-700.09642893617024</v>
      </c>
      <c r="J192" s="1">
        <f>AVERAGE(E$5:E192)</f>
        <v>928.47132978723391</v>
      </c>
      <c r="K192" s="1">
        <f>AVERAGE(F$5:F192)</f>
        <v>-8.054893617021273</v>
      </c>
      <c r="L192" s="1">
        <f>AVERAGE(H$5:H192)</f>
        <v>9.5453789893616952E-3</v>
      </c>
      <c r="M192" s="1">
        <f t="shared" si="20"/>
        <v>-700.05574980000006</v>
      </c>
      <c r="N192" s="1">
        <f t="shared" si="21"/>
        <v>928.02080000000012</v>
      </c>
      <c r="O192" s="1">
        <f t="shared" si="22"/>
        <v>-7.7902000000000013</v>
      </c>
      <c r="P192" s="1">
        <f t="shared" si="23"/>
        <v>0.52311999999999992</v>
      </c>
      <c r="AB192">
        <v>9.7496367139999993</v>
      </c>
      <c r="AC192">
        <v>9.7582400089999997</v>
      </c>
      <c r="AD192">
        <v>9.7498579079999992</v>
      </c>
      <c r="AH192">
        <v>188</v>
      </c>
      <c r="AI192">
        <v>46</v>
      </c>
      <c r="AJ192">
        <v>-4.0000000000000001E-3</v>
      </c>
      <c r="AK192">
        <v>0</v>
      </c>
      <c r="AL192">
        <v>-2.9000000000000001E-2</v>
      </c>
      <c r="AM192">
        <v>-0.501</v>
      </c>
      <c r="AN192">
        <v>-0.53500000000000003</v>
      </c>
    </row>
    <row r="193" spans="1:40" x14ac:dyDescent="0.2">
      <c r="A193">
        <f t="shared" si="18"/>
        <v>0.189</v>
      </c>
      <c r="B193">
        <f t="shared" si="19"/>
        <v>189</v>
      </c>
      <c r="C193">
        <v>189</v>
      </c>
      <c r="D193" s="1">
        <v>-700.10356999999999</v>
      </c>
      <c r="E193">
        <v>927.56</v>
      </c>
      <c r="F193">
        <v>-6.65</v>
      </c>
      <c r="G193">
        <v>-0.10299999999999999</v>
      </c>
      <c r="H193">
        <f t="shared" si="17"/>
        <v>-3.2187499999999998E-3</v>
      </c>
      <c r="I193" s="1">
        <f>AVERAGE(D$5:D193)</f>
        <v>-700.09646671957682</v>
      </c>
      <c r="J193" s="1">
        <f>AVERAGE(E$5:E193)</f>
        <v>928.46650793650781</v>
      </c>
      <c r="K193" s="1">
        <f>AVERAGE(F$5:F193)</f>
        <v>-8.0474603174603132</v>
      </c>
      <c r="L193" s="1">
        <f>AVERAGE(H$5:H193)</f>
        <v>9.477843915343908E-3</v>
      </c>
      <c r="M193" s="1">
        <f t="shared" si="20"/>
        <v>-700.0580293999999</v>
      </c>
      <c r="N193" s="1">
        <f t="shared" si="21"/>
        <v>928.01140000000009</v>
      </c>
      <c r="O193" s="1">
        <f t="shared" si="22"/>
        <v>-7.8247999999999998</v>
      </c>
      <c r="P193" s="1">
        <f t="shared" si="23"/>
        <v>0.47876000000000013</v>
      </c>
      <c r="AB193">
        <v>9.7497457270000005</v>
      </c>
      <c r="AC193">
        <v>9.7578657209999999</v>
      </c>
      <c r="AD193">
        <v>9.7500479319999993</v>
      </c>
      <c r="AH193">
        <v>189</v>
      </c>
      <c r="AI193">
        <v>46</v>
      </c>
      <c r="AJ193">
        <v>-7.0000000000000001E-3</v>
      </c>
      <c r="AK193">
        <v>-1E-3</v>
      </c>
      <c r="AL193">
        <v>-4.9000000000000002E-2</v>
      </c>
      <c r="AM193">
        <v>-0.94799999999999995</v>
      </c>
      <c r="AN193">
        <v>-1.0049999999999999</v>
      </c>
    </row>
    <row r="194" spans="1:40" x14ac:dyDescent="0.2">
      <c r="A194">
        <f t="shared" si="18"/>
        <v>0.19</v>
      </c>
      <c r="B194">
        <f t="shared" si="19"/>
        <v>190</v>
      </c>
      <c r="C194">
        <v>190</v>
      </c>
      <c r="D194" s="1">
        <v>-700.12143000000003</v>
      </c>
      <c r="E194">
        <v>927.56</v>
      </c>
      <c r="F194">
        <v>-6.92</v>
      </c>
      <c r="G194">
        <v>-0.80500000000000005</v>
      </c>
      <c r="H194">
        <f t="shared" si="17"/>
        <v>-2.5156250000000002E-2</v>
      </c>
      <c r="I194" s="1">
        <f>AVERAGE(D$5:D194)</f>
        <v>-700.0965981052633</v>
      </c>
      <c r="J194" s="1">
        <f>AVERAGE(E$5:E194)</f>
        <v>928.46173684210521</v>
      </c>
      <c r="K194" s="1">
        <f>AVERAGE(F$5:F194)</f>
        <v>-8.0415263157894703</v>
      </c>
      <c r="L194" s="1">
        <f>AVERAGE(H$5:H194)</f>
        <v>9.29555921052631E-3</v>
      </c>
      <c r="M194" s="1">
        <f t="shared" si="20"/>
        <v>-700.06051739999998</v>
      </c>
      <c r="N194" s="1">
        <f t="shared" si="21"/>
        <v>928.00139999999999</v>
      </c>
      <c r="O194" s="1">
        <f t="shared" si="22"/>
        <v>-7.8710000000000004</v>
      </c>
      <c r="P194" s="1">
        <f t="shared" si="23"/>
        <v>0.41559999999999997</v>
      </c>
      <c r="AB194">
        <v>9.7498261839999998</v>
      </c>
      <c r="AC194">
        <v>9.7575585450000002</v>
      </c>
      <c r="AD194">
        <v>9.7502011060000005</v>
      </c>
      <c r="AH194">
        <v>190</v>
      </c>
      <c r="AI194">
        <v>46</v>
      </c>
      <c r="AJ194">
        <v>-8.0000000000000002E-3</v>
      </c>
      <c r="AK194">
        <v>-1E-3</v>
      </c>
      <c r="AL194">
        <v>-5.5E-2</v>
      </c>
      <c r="AM194">
        <v>-1.0449999999999999</v>
      </c>
      <c r="AN194">
        <v>-1.109</v>
      </c>
    </row>
    <row r="195" spans="1:40" x14ac:dyDescent="0.2">
      <c r="A195">
        <f t="shared" si="18"/>
        <v>0.191</v>
      </c>
      <c r="B195">
        <f t="shared" si="19"/>
        <v>191</v>
      </c>
      <c r="C195">
        <v>191</v>
      </c>
      <c r="D195" s="1">
        <v>-699.88512000000003</v>
      </c>
      <c r="E195">
        <v>927.56</v>
      </c>
      <c r="F195">
        <v>-5.05</v>
      </c>
      <c r="G195">
        <v>-1.3759999999999999</v>
      </c>
      <c r="H195">
        <f t="shared" si="17"/>
        <v>-4.2999999999999997E-2</v>
      </c>
      <c r="I195" s="1">
        <f>AVERAGE(D$5:D195)</f>
        <v>-700.09549089005236</v>
      </c>
      <c r="J195" s="1">
        <f>AVERAGE(E$5:E195)</f>
        <v>928.45701570680615</v>
      </c>
      <c r="K195" s="1">
        <f>AVERAGE(F$5:F195)</f>
        <v>-8.0258638743455464</v>
      </c>
      <c r="L195" s="1">
        <f>AVERAGE(H$5:H195)</f>
        <v>9.0217604712041818E-3</v>
      </c>
      <c r="M195" s="1">
        <f t="shared" si="20"/>
        <v>-700.05969819999996</v>
      </c>
      <c r="N195" s="1">
        <f t="shared" si="21"/>
        <v>927.99099999999987</v>
      </c>
      <c r="O195" s="1">
        <f t="shared" si="22"/>
        <v>-7.8650000000000011</v>
      </c>
      <c r="P195" s="1">
        <f t="shared" si="23"/>
        <v>0.36168000000000006</v>
      </c>
      <c r="AB195">
        <v>9.7499496220000008</v>
      </c>
      <c r="AC195">
        <v>9.7573083870000001</v>
      </c>
      <c r="AD195">
        <v>9.7503545000000003</v>
      </c>
      <c r="AH195">
        <v>191</v>
      </c>
      <c r="AI195">
        <v>46</v>
      </c>
      <c r="AJ195">
        <v>-6.0000000000000001E-3</v>
      </c>
      <c r="AK195">
        <v>3.0000000000000001E-3</v>
      </c>
      <c r="AL195">
        <v>-0.04</v>
      </c>
      <c r="AM195">
        <v>-0.77400000000000002</v>
      </c>
      <c r="AN195">
        <v>-0.81699999999999995</v>
      </c>
    </row>
    <row r="196" spans="1:40" x14ac:dyDescent="0.2">
      <c r="A196">
        <f t="shared" si="18"/>
        <v>0.192</v>
      </c>
      <c r="B196">
        <f t="shared" si="19"/>
        <v>192</v>
      </c>
      <c r="C196">
        <v>192</v>
      </c>
      <c r="D196" s="1">
        <v>-699.88490999999999</v>
      </c>
      <c r="E196">
        <v>927.57</v>
      </c>
      <c r="F196">
        <v>-8.24</v>
      </c>
      <c r="G196">
        <v>1.6060000000000001</v>
      </c>
      <c r="H196">
        <f t="shared" si="17"/>
        <v>5.0187500000000003E-2</v>
      </c>
      <c r="I196" s="1">
        <f>AVERAGE(D$5:D196)</f>
        <v>-700.09439411458334</v>
      </c>
      <c r="J196" s="1">
        <f>AVERAGE(E$5:E196)</f>
        <v>928.4523958333333</v>
      </c>
      <c r="K196" s="1">
        <f>AVERAGE(F$5:F196)</f>
        <v>-8.0269791666666634</v>
      </c>
      <c r="L196" s="1">
        <f>AVERAGE(H$5:H196)</f>
        <v>9.2361653645833281E-3</v>
      </c>
      <c r="M196" s="1">
        <f t="shared" si="20"/>
        <v>-700.05746359999989</v>
      </c>
      <c r="N196" s="1">
        <f t="shared" si="21"/>
        <v>927.98059999999998</v>
      </c>
      <c r="O196" s="1">
        <f t="shared" si="22"/>
        <v>-7.8894000000000002</v>
      </c>
      <c r="P196" s="1">
        <f t="shared" si="23"/>
        <v>0.35060000000000002</v>
      </c>
      <c r="AB196">
        <v>9.7500102420000001</v>
      </c>
      <c r="AC196">
        <v>9.7571821829999994</v>
      </c>
      <c r="AD196">
        <v>9.7505247960000005</v>
      </c>
      <c r="AH196">
        <v>192</v>
      </c>
      <c r="AI196">
        <v>46</v>
      </c>
      <c r="AJ196">
        <v>-4.0000000000000001E-3</v>
      </c>
      <c r="AK196">
        <v>3.0000000000000001E-3</v>
      </c>
      <c r="AL196">
        <v>-3.1E-2</v>
      </c>
      <c r="AM196">
        <v>-0.57699999999999996</v>
      </c>
      <c r="AN196">
        <v>-0.61</v>
      </c>
    </row>
    <row r="197" spans="1:40" x14ac:dyDescent="0.2">
      <c r="A197">
        <f t="shared" si="18"/>
        <v>0.193</v>
      </c>
      <c r="B197">
        <f t="shared" si="19"/>
        <v>193</v>
      </c>
      <c r="C197">
        <v>193</v>
      </c>
      <c r="D197" s="1">
        <v>-699.87982</v>
      </c>
      <c r="E197">
        <v>927.6</v>
      </c>
      <c r="F197">
        <v>-6.84</v>
      </c>
      <c r="G197">
        <v>0.505</v>
      </c>
      <c r="H197">
        <f t="shared" si="17"/>
        <v>1.578125E-2</v>
      </c>
      <c r="I197" s="1">
        <f>AVERAGE(D$5:D197)</f>
        <v>-700.09328233160625</v>
      </c>
      <c r="J197" s="1">
        <f>AVERAGE(E$5:E197)</f>
        <v>928.44797927461138</v>
      </c>
      <c r="K197" s="1">
        <f>AVERAGE(F$5:F197)</f>
        <v>-8.020829015544038</v>
      </c>
      <c r="L197" s="1">
        <f>AVERAGE(H$5:H197)</f>
        <v>9.2700777202072478E-3</v>
      </c>
      <c r="M197" s="1">
        <f t="shared" si="20"/>
        <v>-700.05515240000011</v>
      </c>
      <c r="N197" s="1">
        <f t="shared" si="21"/>
        <v>927.97039999999993</v>
      </c>
      <c r="O197" s="1">
        <f t="shared" si="22"/>
        <v>-7.8952000000000009</v>
      </c>
      <c r="P197" s="1">
        <f t="shared" si="23"/>
        <v>0.32008000000000003</v>
      </c>
      <c r="AB197">
        <v>9.7500793130000005</v>
      </c>
      <c r="AC197">
        <v>9.7572028110000009</v>
      </c>
      <c r="AD197">
        <v>9.7507273029999997</v>
      </c>
      <c r="AH197">
        <v>193</v>
      </c>
      <c r="AI197">
        <v>46</v>
      </c>
      <c r="AJ197">
        <v>-3.0000000000000001E-3</v>
      </c>
      <c r="AK197">
        <v>3.0000000000000001E-3</v>
      </c>
      <c r="AL197">
        <v>-1.9E-2</v>
      </c>
      <c r="AM197">
        <v>-0.34699999999999998</v>
      </c>
      <c r="AN197">
        <v>-0.36599999999999999</v>
      </c>
    </row>
    <row r="198" spans="1:40" x14ac:dyDescent="0.2">
      <c r="A198">
        <f t="shared" si="18"/>
        <v>0.19400000000000001</v>
      </c>
      <c r="B198">
        <f t="shared" si="19"/>
        <v>194</v>
      </c>
      <c r="C198">
        <v>194</v>
      </c>
      <c r="D198" s="1">
        <v>-699.90156000000002</v>
      </c>
      <c r="E198">
        <v>927.64</v>
      </c>
      <c r="F198">
        <v>-6.13</v>
      </c>
      <c r="G198">
        <v>-1.224</v>
      </c>
      <c r="H198">
        <f t="shared" ref="H198:H261" si="24">G198/32</f>
        <v>-3.8249999999999999E-2</v>
      </c>
      <c r="I198" s="1">
        <f>AVERAGE(D$5:D198)</f>
        <v>-700.09229407216492</v>
      </c>
      <c r="J198" s="1">
        <f>AVERAGE(E$5:E198)</f>
        <v>928.44381443298971</v>
      </c>
      <c r="K198" s="1">
        <f>AVERAGE(F$5:F198)</f>
        <v>-8.0110824742268019</v>
      </c>
      <c r="L198" s="1">
        <f>AVERAGE(H$5:H198)</f>
        <v>9.0251288659793771E-3</v>
      </c>
      <c r="M198" s="1">
        <f t="shared" si="20"/>
        <v>-700.05328900000006</v>
      </c>
      <c r="N198" s="1">
        <f t="shared" si="21"/>
        <v>927.96019999999987</v>
      </c>
      <c r="O198" s="1">
        <f t="shared" si="22"/>
        <v>-7.9022000000000006</v>
      </c>
      <c r="P198" s="1">
        <f t="shared" si="23"/>
        <v>0.26158000000000003</v>
      </c>
      <c r="AB198">
        <v>9.7501992780000002</v>
      </c>
      <c r="AC198">
        <v>9.7572844780000008</v>
      </c>
      <c r="AD198">
        <v>9.7509771819999997</v>
      </c>
      <c r="AH198">
        <v>194</v>
      </c>
      <c r="AI198">
        <v>46</v>
      </c>
      <c r="AJ198">
        <v>-2E-3</v>
      </c>
      <c r="AK198">
        <v>3.0000000000000001E-3</v>
      </c>
      <c r="AL198">
        <v>-1.7999999999999999E-2</v>
      </c>
      <c r="AM198">
        <v>-0.33300000000000002</v>
      </c>
      <c r="AN198">
        <v>-0.35099999999999998</v>
      </c>
    </row>
    <row r="199" spans="1:40" x14ac:dyDescent="0.2">
      <c r="A199">
        <f t="shared" si="18"/>
        <v>0.19500000000000001</v>
      </c>
      <c r="B199">
        <f t="shared" si="19"/>
        <v>195</v>
      </c>
      <c r="C199">
        <v>195</v>
      </c>
      <c r="D199" s="1">
        <v>-699.93678</v>
      </c>
      <c r="E199">
        <v>927.7</v>
      </c>
      <c r="F199">
        <v>-7.31</v>
      </c>
      <c r="G199">
        <v>-2.2109999999999999</v>
      </c>
      <c r="H199">
        <f t="shared" si="24"/>
        <v>-6.9093749999999995E-2</v>
      </c>
      <c r="I199" s="1">
        <f>AVERAGE(D$5:D199)</f>
        <v>-700.0914965641025</v>
      </c>
      <c r="J199" s="1">
        <f>AVERAGE(E$5:E199)</f>
        <v>928.44</v>
      </c>
      <c r="K199" s="1">
        <f>AVERAGE(F$5:F199)</f>
        <v>-8.0074871794871765</v>
      </c>
      <c r="L199" s="1">
        <f>AVERAGE(H$5:H199)</f>
        <v>8.6245192307692255E-3</v>
      </c>
      <c r="M199" s="1">
        <f t="shared" si="20"/>
        <v>-700.05096239999989</v>
      </c>
      <c r="N199" s="1">
        <f t="shared" si="21"/>
        <v>927.95079999999984</v>
      </c>
      <c r="O199" s="1">
        <f t="shared" si="22"/>
        <v>-7.9280000000000008</v>
      </c>
      <c r="P199" s="1">
        <f t="shared" si="23"/>
        <v>0.15806000000000003</v>
      </c>
      <c r="AB199">
        <v>9.7503595199999999</v>
      </c>
      <c r="AC199">
        <v>9.7574454720000006</v>
      </c>
      <c r="AD199">
        <v>9.7512429810000008</v>
      </c>
      <c r="AH199">
        <v>195</v>
      </c>
      <c r="AI199">
        <v>46</v>
      </c>
      <c r="AJ199">
        <v>-2E-3</v>
      </c>
      <c r="AK199">
        <v>3.0000000000000001E-3</v>
      </c>
      <c r="AL199">
        <v>-1.7999999999999999E-2</v>
      </c>
      <c r="AM199">
        <v>-0.28599999999999998</v>
      </c>
      <c r="AN199">
        <v>-0.30299999999999999</v>
      </c>
    </row>
    <row r="200" spans="1:40" x14ac:dyDescent="0.2">
      <c r="A200">
        <f t="shared" si="18"/>
        <v>0.19600000000000001</v>
      </c>
      <c r="B200">
        <f t="shared" si="19"/>
        <v>196</v>
      </c>
      <c r="C200">
        <v>196</v>
      </c>
      <c r="D200" s="1">
        <v>-699.93934999999999</v>
      </c>
      <c r="E200">
        <v>927.75</v>
      </c>
      <c r="F200">
        <v>-8.68</v>
      </c>
      <c r="G200">
        <v>-2.339</v>
      </c>
      <c r="H200">
        <f t="shared" si="24"/>
        <v>-7.3093749999999999E-2</v>
      </c>
      <c r="I200" s="1">
        <f>AVERAGE(D$5:D200)</f>
        <v>-700.09072030612242</v>
      </c>
      <c r="J200" s="1">
        <f>AVERAGE(E$5:E200)</f>
        <v>928.43647959183681</v>
      </c>
      <c r="K200" s="1">
        <f>AVERAGE(F$5:F200)</f>
        <v>-8.0109183673469353</v>
      </c>
      <c r="L200" s="1">
        <f>AVERAGE(H$5:H200)</f>
        <v>8.2075892857142816E-3</v>
      </c>
      <c r="M200" s="1">
        <f t="shared" si="20"/>
        <v>-700.04833039999994</v>
      </c>
      <c r="N200" s="1">
        <f t="shared" si="21"/>
        <v>927.94239999999979</v>
      </c>
      <c r="O200" s="1">
        <f t="shared" si="22"/>
        <v>-7.9956000000000014</v>
      </c>
      <c r="P200" s="1">
        <f t="shared" si="23"/>
        <v>5.4220000000000053E-2</v>
      </c>
      <c r="AB200">
        <v>9.7504251689999997</v>
      </c>
      <c r="AC200">
        <v>9.7575672000000004</v>
      </c>
      <c r="AD200">
        <v>9.7516128030000004</v>
      </c>
      <c r="AH200">
        <v>196</v>
      </c>
      <c r="AI200">
        <v>46</v>
      </c>
      <c r="AJ200">
        <v>-3.0000000000000001E-3</v>
      </c>
      <c r="AK200">
        <v>2E-3</v>
      </c>
      <c r="AL200">
        <v>-2.4E-2</v>
      </c>
      <c r="AM200">
        <v>-0.39600000000000002</v>
      </c>
      <c r="AN200">
        <v>-0.42</v>
      </c>
    </row>
    <row r="201" spans="1:40" x14ac:dyDescent="0.2">
      <c r="A201">
        <f t="shared" si="18"/>
        <v>0.19700000000000001</v>
      </c>
      <c r="B201">
        <f t="shared" si="19"/>
        <v>197</v>
      </c>
      <c r="C201">
        <v>197</v>
      </c>
      <c r="D201" s="1">
        <v>-699.93624</v>
      </c>
      <c r="E201">
        <v>927.8</v>
      </c>
      <c r="F201">
        <v>-7.34</v>
      </c>
      <c r="G201">
        <v>-3.5579999999999998</v>
      </c>
      <c r="H201">
        <f t="shared" si="24"/>
        <v>-0.11118749999999999</v>
      </c>
      <c r="I201" s="1">
        <f>AVERAGE(D$5:D201)</f>
        <v>-700.08993614213193</v>
      </c>
      <c r="J201" s="1">
        <f>AVERAGE(E$5:E201)</f>
        <v>928.43324873096446</v>
      </c>
      <c r="K201" s="1">
        <f>AVERAGE(F$5:F201)</f>
        <v>-8.0075126903553269</v>
      </c>
      <c r="L201" s="1">
        <f>AVERAGE(H$5:H201)</f>
        <v>7.6015228426395895E-3</v>
      </c>
      <c r="M201" s="1">
        <f t="shared" si="20"/>
        <v>-700.04497599999991</v>
      </c>
      <c r="N201" s="1">
        <f t="shared" si="21"/>
        <v>927.93539999999985</v>
      </c>
      <c r="O201" s="1">
        <f t="shared" si="22"/>
        <v>-8.0714000000000006</v>
      </c>
      <c r="P201" s="1">
        <f t="shared" si="23"/>
        <v>-9.1580000000000009E-2</v>
      </c>
      <c r="AB201">
        <v>9.7505812620000007</v>
      </c>
      <c r="AC201">
        <v>9.7576547130000009</v>
      </c>
      <c r="AD201">
        <v>9.7518648979999991</v>
      </c>
      <c r="AH201">
        <v>197</v>
      </c>
      <c r="AI201">
        <v>46</v>
      </c>
      <c r="AJ201">
        <v>0</v>
      </c>
      <c r="AK201">
        <v>3.0000000000000001E-3</v>
      </c>
      <c r="AL201">
        <v>-3.0000000000000001E-3</v>
      </c>
      <c r="AM201">
        <v>3.3000000000000002E-2</v>
      </c>
      <c r="AN201">
        <v>3.3000000000000002E-2</v>
      </c>
    </row>
    <row r="202" spans="1:40" x14ac:dyDescent="0.2">
      <c r="A202">
        <f t="shared" si="18"/>
        <v>0.19800000000000001</v>
      </c>
      <c r="B202">
        <f t="shared" si="19"/>
        <v>198</v>
      </c>
      <c r="C202">
        <v>198</v>
      </c>
      <c r="D202" s="1">
        <v>-699.94384000000002</v>
      </c>
      <c r="E202">
        <v>927.84</v>
      </c>
      <c r="F202">
        <v>-8.9</v>
      </c>
      <c r="G202">
        <v>-2.948</v>
      </c>
      <c r="H202">
        <f t="shared" si="24"/>
        <v>-9.2124999999999999E-2</v>
      </c>
      <c r="I202" s="1">
        <f>AVERAGE(D$5:D202)</f>
        <v>-700.08919828282831</v>
      </c>
      <c r="J202" s="1">
        <f>AVERAGE(E$5:E202)</f>
        <v>928.43025252525251</v>
      </c>
      <c r="K202" s="1">
        <f>AVERAGE(F$5:F202)</f>
        <v>-8.0120202020201994</v>
      </c>
      <c r="L202" s="1">
        <f>AVERAGE(H$5:H202)</f>
        <v>7.0978535353535309E-3</v>
      </c>
      <c r="M202" s="1">
        <f t="shared" si="20"/>
        <v>-700.04165060000003</v>
      </c>
      <c r="N202" s="1">
        <f t="shared" si="21"/>
        <v>927.92939999999976</v>
      </c>
      <c r="O202" s="1">
        <f t="shared" si="22"/>
        <v>-8.152000000000001</v>
      </c>
      <c r="P202" s="1">
        <f t="shared" si="23"/>
        <v>-0.19367999999999996</v>
      </c>
      <c r="AB202">
        <v>9.7507680210000007</v>
      </c>
      <c r="AC202">
        <v>9.7577338769999997</v>
      </c>
      <c r="AD202">
        <v>9.7520889149999999</v>
      </c>
      <c r="AH202">
        <v>198</v>
      </c>
      <c r="AI202">
        <v>46</v>
      </c>
      <c r="AJ202">
        <v>0</v>
      </c>
      <c r="AK202">
        <v>3.0000000000000001E-3</v>
      </c>
      <c r="AL202">
        <v>-2E-3</v>
      </c>
      <c r="AM202">
        <v>5.2999999999999999E-2</v>
      </c>
      <c r="AN202">
        <v>5.3999999999999999E-2</v>
      </c>
    </row>
    <row r="203" spans="1:40" x14ac:dyDescent="0.2">
      <c r="A203">
        <f t="shared" si="18"/>
        <v>0.19900000000000001</v>
      </c>
      <c r="B203">
        <f t="shared" si="19"/>
        <v>199</v>
      </c>
      <c r="C203">
        <v>199</v>
      </c>
      <c r="D203" s="1">
        <v>-699.95441000000005</v>
      </c>
      <c r="E203">
        <v>927.87</v>
      </c>
      <c r="F203">
        <v>-9.67</v>
      </c>
      <c r="G203">
        <v>-2.89</v>
      </c>
      <c r="H203">
        <f t="shared" si="24"/>
        <v>-9.0312500000000004E-2</v>
      </c>
      <c r="I203" s="1">
        <f>AVERAGE(D$5:D203)</f>
        <v>-700.08852095477391</v>
      </c>
      <c r="J203" s="1">
        <f>AVERAGE(E$5:E203)</f>
        <v>928.42743718592965</v>
      </c>
      <c r="K203" s="1">
        <f>AVERAGE(F$5:F203)</f>
        <v>-8.0203517587939679</v>
      </c>
      <c r="L203" s="1">
        <f>AVERAGE(H$5:H203)</f>
        <v>6.6083542713567794E-3</v>
      </c>
      <c r="M203" s="1">
        <f t="shared" si="20"/>
        <v>-700.03852140000004</v>
      </c>
      <c r="N203" s="1">
        <f t="shared" si="21"/>
        <v>927.92399999999975</v>
      </c>
      <c r="O203" s="1">
        <f t="shared" si="22"/>
        <v>-8.2276000000000007</v>
      </c>
      <c r="P203" s="1">
        <f t="shared" si="23"/>
        <v>-0.2868</v>
      </c>
      <c r="AB203">
        <v>9.7508644100000001</v>
      </c>
      <c r="AC203">
        <v>9.7576570149999995</v>
      </c>
      <c r="AD203">
        <v>9.7523609960000002</v>
      </c>
      <c r="AH203">
        <v>199</v>
      </c>
      <c r="AI203">
        <v>46</v>
      </c>
      <c r="AJ203">
        <v>0</v>
      </c>
      <c r="AK203">
        <v>3.0000000000000001E-3</v>
      </c>
      <c r="AL203">
        <v>0</v>
      </c>
      <c r="AM203">
        <v>0.124</v>
      </c>
      <c r="AN203">
        <v>0.127</v>
      </c>
    </row>
    <row r="204" spans="1:40" x14ac:dyDescent="0.2">
      <c r="A204">
        <f t="shared" si="18"/>
        <v>0.2</v>
      </c>
      <c r="B204">
        <f t="shared" si="19"/>
        <v>200</v>
      </c>
      <c r="C204">
        <v>200</v>
      </c>
      <c r="D204" s="1">
        <v>-699.95318999999995</v>
      </c>
      <c r="E204">
        <v>927.9</v>
      </c>
      <c r="F204">
        <v>-9.74</v>
      </c>
      <c r="G204">
        <v>-2.198</v>
      </c>
      <c r="H204">
        <f t="shared" si="24"/>
        <v>-6.8687499999999999E-2</v>
      </c>
      <c r="I204" s="1">
        <f>AVERAGE(D$5:D204)</f>
        <v>-700.08784430000003</v>
      </c>
      <c r="J204" s="1">
        <f>AVERAGE(E$5:E204)</f>
        <v>928.4248</v>
      </c>
      <c r="K204" s="1">
        <f>AVERAGE(F$5:F204)</f>
        <v>-8.0289499999999983</v>
      </c>
      <c r="L204" s="1">
        <f>AVERAGE(H$5:H204)</f>
        <v>6.2318749999999952E-3</v>
      </c>
      <c r="M204" s="1">
        <f t="shared" si="20"/>
        <v>-700.03474219999998</v>
      </c>
      <c r="N204" s="1">
        <f t="shared" si="21"/>
        <v>927.91959999999972</v>
      </c>
      <c r="O204" s="1">
        <f t="shared" si="22"/>
        <v>-8.3300000000000018</v>
      </c>
      <c r="P204" s="1">
        <f t="shared" si="23"/>
        <v>-0.41092000000000001</v>
      </c>
      <c r="AB204">
        <v>9.7509910439999992</v>
      </c>
      <c r="AC204">
        <v>9.7575444919999992</v>
      </c>
      <c r="AD204">
        <v>9.7526202990000002</v>
      </c>
      <c r="AH204">
        <v>200</v>
      </c>
      <c r="AI204">
        <v>46</v>
      </c>
      <c r="AJ204">
        <v>-1E-3</v>
      </c>
      <c r="AK204">
        <v>2E-3</v>
      </c>
      <c r="AL204">
        <v>-1.0999999999999999E-2</v>
      </c>
      <c r="AM204">
        <v>-0.112</v>
      </c>
      <c r="AN204">
        <v>-0.122</v>
      </c>
    </row>
    <row r="205" spans="1:40" x14ac:dyDescent="0.2">
      <c r="A205">
        <f t="shared" si="18"/>
        <v>0.20100000000000001</v>
      </c>
      <c r="B205">
        <f t="shared" si="19"/>
        <v>201</v>
      </c>
      <c r="C205">
        <v>201</v>
      </c>
      <c r="D205" s="1">
        <v>-700.09816000000001</v>
      </c>
      <c r="E205">
        <v>927.93</v>
      </c>
      <c r="F205">
        <v>-7.43</v>
      </c>
      <c r="G205">
        <v>0.46400000000000002</v>
      </c>
      <c r="H205">
        <f t="shared" si="24"/>
        <v>1.4500000000000001E-2</v>
      </c>
      <c r="I205" s="1">
        <f>AVERAGE(D$5:D205)</f>
        <v>-700.08789562189054</v>
      </c>
      <c r="J205" s="1">
        <f>AVERAGE(E$5:E205)</f>
        <v>928.4223383084576</v>
      </c>
      <c r="K205" s="1">
        <f>AVERAGE(F$5:F205)</f>
        <v>-8.0259701492537285</v>
      </c>
      <c r="L205" s="1">
        <f>AVERAGE(H$5:H205)</f>
        <v>6.2730099502487516E-3</v>
      </c>
      <c r="M205" s="1">
        <f t="shared" si="20"/>
        <v>-700.0363688000001</v>
      </c>
      <c r="N205" s="1">
        <f t="shared" si="21"/>
        <v>927.91619999999966</v>
      </c>
      <c r="O205" s="1">
        <f t="shared" si="22"/>
        <v>-8.3226000000000013</v>
      </c>
      <c r="P205" s="1">
        <f t="shared" si="23"/>
        <v>-0.36961999999999995</v>
      </c>
      <c r="AB205">
        <v>9.7510865510000002</v>
      </c>
      <c r="AC205">
        <v>9.7575723409999995</v>
      </c>
      <c r="AD205">
        <v>9.7528547999999997</v>
      </c>
    </row>
    <row r="206" spans="1:40" x14ac:dyDescent="0.2">
      <c r="A206">
        <f t="shared" si="18"/>
        <v>0.20200000000000001</v>
      </c>
      <c r="B206">
        <f t="shared" si="19"/>
        <v>202</v>
      </c>
      <c r="C206">
        <v>202</v>
      </c>
      <c r="D206" s="1">
        <v>-700.09562000000005</v>
      </c>
      <c r="E206">
        <v>927.97</v>
      </c>
      <c r="F206">
        <v>-7.13</v>
      </c>
      <c r="G206">
        <v>0.61299999999999999</v>
      </c>
      <c r="H206">
        <f t="shared" si="24"/>
        <v>1.915625E-2</v>
      </c>
      <c r="I206" s="1">
        <f>AVERAGE(D$5:D206)</f>
        <v>-700.08793386138609</v>
      </c>
      <c r="J206" s="1">
        <f>AVERAGE(E$5:E206)</f>
        <v>928.42009900990092</v>
      </c>
      <c r="K206" s="1">
        <f>AVERAGE(F$5:F206)</f>
        <v>-8.0215346534653449</v>
      </c>
      <c r="L206" s="1">
        <f>AVERAGE(H$5:H206)</f>
        <v>6.3367883663366289E-3</v>
      </c>
      <c r="M206" s="1">
        <f t="shared" si="20"/>
        <v>-700.03807419999998</v>
      </c>
      <c r="N206" s="1">
        <f t="shared" si="21"/>
        <v>927.91419999999982</v>
      </c>
      <c r="O206" s="1">
        <f t="shared" si="22"/>
        <v>-8.3180000000000014</v>
      </c>
      <c r="P206" s="1">
        <f t="shared" si="23"/>
        <v>-0.33149999999999996</v>
      </c>
      <c r="AB206">
        <v>9.7512289709999997</v>
      </c>
      <c r="AC206">
        <v>9.757611829</v>
      </c>
      <c r="AD206">
        <v>9.7530196230000001</v>
      </c>
    </row>
    <row r="207" spans="1:40" x14ac:dyDescent="0.2">
      <c r="A207">
        <f t="shared" si="18"/>
        <v>0.20300000000000001</v>
      </c>
      <c r="B207">
        <f t="shared" si="19"/>
        <v>203</v>
      </c>
      <c r="C207">
        <v>203</v>
      </c>
      <c r="D207" s="1">
        <v>-700.12859000000003</v>
      </c>
      <c r="E207">
        <v>928</v>
      </c>
      <c r="F207">
        <v>-7.8</v>
      </c>
      <c r="G207">
        <v>0.78800000000000003</v>
      </c>
      <c r="H207">
        <f t="shared" si="24"/>
        <v>2.4625000000000001E-2</v>
      </c>
      <c r="I207" s="1">
        <f>AVERAGE(D$5:D207)</f>
        <v>-700.08813413793109</v>
      </c>
      <c r="J207" s="1">
        <f>AVERAGE(E$5:E207)</f>
        <v>928.41802955665014</v>
      </c>
      <c r="K207" s="1">
        <f>AVERAGE(F$5:F207)</f>
        <v>-8.0204433497536929</v>
      </c>
      <c r="L207" s="1">
        <f>AVERAGE(H$5:H207)</f>
        <v>6.4268780788177288E-3</v>
      </c>
      <c r="M207" s="1">
        <f t="shared" si="20"/>
        <v>-700.04099579999991</v>
      </c>
      <c r="N207" s="1">
        <f t="shared" si="21"/>
        <v>927.91319999999973</v>
      </c>
      <c r="O207" s="1">
        <f t="shared" si="22"/>
        <v>-8.2622</v>
      </c>
      <c r="P207" s="1">
        <f t="shared" si="23"/>
        <v>-0.28172000000000003</v>
      </c>
      <c r="AB207">
        <v>9.7514120880000004</v>
      </c>
      <c r="AC207">
        <v>9.7576662980000002</v>
      </c>
      <c r="AD207">
        <v>9.7531469019999992</v>
      </c>
    </row>
    <row r="208" spans="1:40" x14ac:dyDescent="0.2">
      <c r="A208">
        <f t="shared" si="18"/>
        <v>0.20400000000000001</v>
      </c>
      <c r="B208">
        <f t="shared" si="19"/>
        <v>204</v>
      </c>
      <c r="C208">
        <v>204</v>
      </c>
      <c r="D208" s="1">
        <v>-700.13786000000005</v>
      </c>
      <c r="E208">
        <v>928.04</v>
      </c>
      <c r="F208">
        <v>-7.84</v>
      </c>
      <c r="G208">
        <v>1.1220000000000001</v>
      </c>
      <c r="H208">
        <f t="shared" si="24"/>
        <v>3.5062500000000003E-2</v>
      </c>
      <c r="I208" s="1">
        <f>AVERAGE(D$5:D208)</f>
        <v>-700.08837789215681</v>
      </c>
      <c r="J208" s="1">
        <f>AVERAGE(E$5:E208)</f>
        <v>928.4161764705882</v>
      </c>
      <c r="K208" s="1">
        <f>AVERAGE(F$5:F208)</f>
        <v>-8.01955882352941</v>
      </c>
      <c r="L208" s="1">
        <f>AVERAGE(H$5:H208)</f>
        <v>6.5672487745097987E-3</v>
      </c>
      <c r="M208" s="1">
        <f t="shared" si="20"/>
        <v>-700.04552739999997</v>
      </c>
      <c r="N208" s="1">
        <f t="shared" si="21"/>
        <v>927.91339999999991</v>
      </c>
      <c r="O208" s="1">
        <f t="shared" si="22"/>
        <v>-8.3222000000000005</v>
      </c>
      <c r="P208" s="1">
        <f t="shared" si="23"/>
        <v>-0.25033999999999995</v>
      </c>
      <c r="AB208">
        <v>9.7516389869999998</v>
      </c>
      <c r="AC208">
        <v>9.7577514230000002</v>
      </c>
      <c r="AD208">
        <v>9.753280728</v>
      </c>
    </row>
    <row r="209" spans="1:30" x14ac:dyDescent="0.2">
      <c r="A209">
        <f t="shared" si="18"/>
        <v>0.20500000000000002</v>
      </c>
      <c r="B209">
        <f t="shared" si="19"/>
        <v>205</v>
      </c>
      <c r="C209">
        <v>205</v>
      </c>
      <c r="D209" s="1">
        <v>-700.11383999999998</v>
      </c>
      <c r="E209">
        <v>928.09</v>
      </c>
      <c r="F209">
        <v>-7.01</v>
      </c>
      <c r="G209">
        <v>-5.5E-2</v>
      </c>
      <c r="H209">
        <f t="shared" si="24"/>
        <v>-1.71875E-3</v>
      </c>
      <c r="I209" s="1">
        <f>AVERAGE(D$5:D209)</f>
        <v>-700.08850209756099</v>
      </c>
      <c r="J209" s="1">
        <f>AVERAGE(E$5:E209)</f>
        <v>928.41458536585367</v>
      </c>
      <c r="K209" s="1">
        <f>AVERAGE(F$5:F209)</f>
        <v>-8.0146341463414608</v>
      </c>
      <c r="L209" s="1">
        <f>AVERAGE(H$5:H209)</f>
        <v>6.5268292682926776E-3</v>
      </c>
      <c r="M209" s="1">
        <f t="shared" si="20"/>
        <v>-700.04845579999994</v>
      </c>
      <c r="N209" s="1">
        <f t="shared" si="21"/>
        <v>927.91459999999972</v>
      </c>
      <c r="O209" s="1">
        <f t="shared" si="22"/>
        <v>-8.2281999999999993</v>
      </c>
      <c r="P209" s="1">
        <f t="shared" si="23"/>
        <v>-0.25325999999999999</v>
      </c>
      <c r="AB209">
        <v>9.7519469270000005</v>
      </c>
      <c r="AC209">
        <v>9.7577398029999998</v>
      </c>
      <c r="AD209">
        <v>9.7534404160000001</v>
      </c>
    </row>
    <row r="210" spans="1:30" x14ac:dyDescent="0.2">
      <c r="A210">
        <f t="shared" si="18"/>
        <v>0.20600000000000002</v>
      </c>
      <c r="B210">
        <f t="shared" si="19"/>
        <v>206</v>
      </c>
      <c r="C210">
        <v>206</v>
      </c>
      <c r="D210" s="1">
        <v>-700.13457000000005</v>
      </c>
      <c r="E210">
        <v>928.1</v>
      </c>
      <c r="F210">
        <v>-6.34</v>
      </c>
      <c r="G210">
        <v>-0.22800000000000001</v>
      </c>
      <c r="H210">
        <f t="shared" si="24"/>
        <v>-7.1250000000000003E-3</v>
      </c>
      <c r="I210" s="1">
        <f>AVERAGE(D$5:D210)</f>
        <v>-700.08872572815528</v>
      </c>
      <c r="J210" s="1">
        <f>AVERAGE(E$5:E210)</f>
        <v>928.41305825242716</v>
      </c>
      <c r="K210" s="1">
        <f>AVERAGE(F$5:F210)</f>
        <v>-8.006504854368929</v>
      </c>
      <c r="L210" s="1">
        <f>AVERAGE(H$5:H210)</f>
        <v>6.4605582524271789E-3</v>
      </c>
      <c r="M210" s="1">
        <f t="shared" si="20"/>
        <v>-700.05152380000004</v>
      </c>
      <c r="N210" s="1">
        <f t="shared" si="21"/>
        <v>927.9162</v>
      </c>
      <c r="O210" s="1">
        <f t="shared" si="22"/>
        <v>-8.134999999999998</v>
      </c>
      <c r="P210" s="1">
        <f t="shared" si="23"/>
        <v>-0.28720000000000001</v>
      </c>
      <c r="AB210">
        <v>9.7521051869999997</v>
      </c>
      <c r="AC210">
        <v>9.7576499079999994</v>
      </c>
      <c r="AD210">
        <v>9.7535613609999992</v>
      </c>
    </row>
    <row r="211" spans="1:30" x14ac:dyDescent="0.2">
      <c r="A211">
        <f t="shared" si="18"/>
        <v>0.20700000000000002</v>
      </c>
      <c r="B211">
        <f t="shared" si="19"/>
        <v>207</v>
      </c>
      <c r="C211">
        <v>207</v>
      </c>
      <c r="D211" s="1">
        <v>-700.38796000000002</v>
      </c>
      <c r="E211">
        <v>928.13</v>
      </c>
      <c r="F211">
        <v>6.66</v>
      </c>
      <c r="G211">
        <v>2.1949999999999998</v>
      </c>
      <c r="H211">
        <f t="shared" si="24"/>
        <v>6.8593749999999995E-2</v>
      </c>
      <c r="I211" s="1">
        <f>AVERAGE(D$5:D211)</f>
        <v>-700.09017130434779</v>
      </c>
      <c r="J211" s="1">
        <f>AVERAGE(E$5:E211)</f>
        <v>928.411690821256</v>
      </c>
      <c r="K211" s="1">
        <f>AVERAGE(F$5:F211)</f>
        <v>-7.9356521739130406</v>
      </c>
      <c r="L211" s="1">
        <f>AVERAGE(H$5:H211)</f>
        <v>6.760718599033811E-3</v>
      </c>
      <c r="M211" s="1">
        <f t="shared" si="20"/>
        <v>-700.06015620000005</v>
      </c>
      <c r="N211" s="1">
        <f t="shared" si="21"/>
        <v>927.91840000000002</v>
      </c>
      <c r="O211" s="1">
        <f t="shared" si="22"/>
        <v>-7.7739999999999982</v>
      </c>
      <c r="P211" s="1">
        <f t="shared" si="23"/>
        <v>-0.29980000000000007</v>
      </c>
      <c r="AB211">
        <v>9.7523181890000004</v>
      </c>
      <c r="AC211">
        <v>9.7575938999999998</v>
      </c>
      <c r="AD211">
        <v>9.7536780630000006</v>
      </c>
    </row>
    <row r="212" spans="1:30" x14ac:dyDescent="0.2">
      <c r="A212">
        <f t="shared" si="18"/>
        <v>0.20800000000000002</v>
      </c>
      <c r="B212">
        <f t="shared" si="19"/>
        <v>208</v>
      </c>
      <c r="C212">
        <v>208</v>
      </c>
      <c r="D212" s="1">
        <v>-700.25510999999995</v>
      </c>
      <c r="E212">
        <v>928.18</v>
      </c>
      <c r="F212">
        <v>0.46</v>
      </c>
      <c r="G212">
        <v>1.897</v>
      </c>
      <c r="H212">
        <f t="shared" si="24"/>
        <v>5.9281250000000001E-2</v>
      </c>
      <c r="I212" s="1">
        <f>AVERAGE(D$5:D212)</f>
        <v>-700.09096427884606</v>
      </c>
      <c r="J212" s="1">
        <f>AVERAGE(E$5:E212)</f>
        <v>928.41057692307686</v>
      </c>
      <c r="K212" s="1">
        <f>AVERAGE(F$5:F212)</f>
        <v>-7.895288461538458</v>
      </c>
      <c r="L212" s="1">
        <f>AVERAGE(H$5:H212)</f>
        <v>7.0132211538461485E-3</v>
      </c>
      <c r="M212" s="1">
        <f t="shared" si="20"/>
        <v>-700.06536740000001</v>
      </c>
      <c r="N212" s="1">
        <f t="shared" si="21"/>
        <v>927.92139999999995</v>
      </c>
      <c r="O212" s="1">
        <f t="shared" si="22"/>
        <v>-7.6503999999999994</v>
      </c>
      <c r="P212" s="1">
        <f t="shared" si="23"/>
        <v>-0.35132000000000013</v>
      </c>
      <c r="AB212">
        <v>9.7525238180000002</v>
      </c>
      <c r="AC212">
        <v>9.7578185269999995</v>
      </c>
      <c r="AD212">
        <v>9.7537214149999993</v>
      </c>
    </row>
    <row r="213" spans="1:30" x14ac:dyDescent="0.2">
      <c r="A213">
        <f t="shared" si="18"/>
        <v>0.20899999999999999</v>
      </c>
      <c r="B213">
        <f t="shared" si="19"/>
        <v>209</v>
      </c>
      <c r="C213">
        <v>209</v>
      </c>
      <c r="D213" s="1">
        <v>-700.14990999999998</v>
      </c>
      <c r="E213">
        <v>928.23</v>
      </c>
      <c r="F213">
        <v>-6.24</v>
      </c>
      <c r="G213">
        <v>1.347</v>
      </c>
      <c r="H213">
        <f t="shared" si="24"/>
        <v>4.2093749999999999E-2</v>
      </c>
      <c r="I213" s="1">
        <f>AVERAGE(D$5:D213)</f>
        <v>-700.09124631578948</v>
      </c>
      <c r="J213" s="1">
        <f>AVERAGE(E$5:E213)</f>
        <v>928.40971291866026</v>
      </c>
      <c r="K213" s="1">
        <f>AVERAGE(F$5:F213)</f>
        <v>-7.8873684210526287</v>
      </c>
      <c r="L213" s="1">
        <f>AVERAGE(H$5:H213)</f>
        <v>7.1810705741626743E-3</v>
      </c>
      <c r="M213" s="1">
        <f t="shared" si="20"/>
        <v>-700.06946959999982</v>
      </c>
      <c r="N213" s="1">
        <f t="shared" si="21"/>
        <v>927.92520000000002</v>
      </c>
      <c r="O213" s="1">
        <f t="shared" si="22"/>
        <v>-7.5099999999999989</v>
      </c>
      <c r="P213" s="1">
        <f t="shared" si="23"/>
        <v>-0.34614000000000011</v>
      </c>
      <c r="AB213">
        <v>9.7528661289999992</v>
      </c>
      <c r="AC213">
        <v>9.7579515870000009</v>
      </c>
      <c r="AD213">
        <v>9.7537725210000001</v>
      </c>
    </row>
    <row r="214" spans="1:30" x14ac:dyDescent="0.2">
      <c r="A214">
        <f t="shared" si="18"/>
        <v>0.21</v>
      </c>
      <c r="B214">
        <f t="shared" si="19"/>
        <v>210</v>
      </c>
      <c r="C214">
        <v>210</v>
      </c>
      <c r="D214" s="1">
        <v>-700.16593</v>
      </c>
      <c r="E214">
        <v>928.27</v>
      </c>
      <c r="F214">
        <v>-5.01</v>
      </c>
      <c r="G214">
        <v>0.76700000000000002</v>
      </c>
      <c r="H214">
        <f t="shared" si="24"/>
        <v>2.396875E-2</v>
      </c>
      <c r="I214" s="1">
        <f>AVERAGE(D$5:D214)</f>
        <v>-700.09160195238087</v>
      </c>
      <c r="J214" s="1">
        <f>AVERAGE(E$5:E214)</f>
        <v>928.40904761904756</v>
      </c>
      <c r="K214" s="1">
        <f>AVERAGE(F$5:F214)</f>
        <v>-7.8736666666666633</v>
      </c>
      <c r="L214" s="1">
        <f>AVERAGE(H$5:H214)</f>
        <v>7.2610119047619003E-3</v>
      </c>
      <c r="M214" s="1">
        <f t="shared" si="20"/>
        <v>-700.0739355999998</v>
      </c>
      <c r="N214" s="1">
        <f t="shared" si="21"/>
        <v>927.92960000000005</v>
      </c>
      <c r="O214" s="1">
        <f t="shared" si="22"/>
        <v>-7.4611999999999981</v>
      </c>
      <c r="P214" s="1">
        <f t="shared" si="23"/>
        <v>-0.32180000000000009</v>
      </c>
      <c r="AB214">
        <v>9.7531246100000004</v>
      </c>
      <c r="AC214">
        <v>9.7581694809999995</v>
      </c>
      <c r="AD214">
        <v>9.7537616309999997</v>
      </c>
    </row>
    <row r="215" spans="1:30" x14ac:dyDescent="0.2">
      <c r="A215">
        <f t="shared" si="18"/>
        <v>0.21099999999999999</v>
      </c>
      <c r="B215">
        <f t="shared" si="19"/>
        <v>211</v>
      </c>
      <c r="C215">
        <v>211</v>
      </c>
      <c r="D215" s="1">
        <v>-700.37512000000004</v>
      </c>
      <c r="E215">
        <v>928.3</v>
      </c>
      <c r="F215">
        <v>-6.96</v>
      </c>
      <c r="G215">
        <v>1.0980000000000001</v>
      </c>
      <c r="H215">
        <f t="shared" si="24"/>
        <v>3.4312500000000003E-2</v>
      </c>
      <c r="I215" s="1">
        <f>AVERAGE(D$5:D215)</f>
        <v>-700.09294563981041</v>
      </c>
      <c r="J215" s="1">
        <f>AVERAGE(E$5:E215)</f>
        <v>928.40853080568706</v>
      </c>
      <c r="K215" s="1">
        <f>AVERAGE(F$5:F215)</f>
        <v>-7.8693364928909926</v>
      </c>
      <c r="L215" s="1">
        <f>AVERAGE(H$5:H215)</f>
        <v>7.3892180094786682E-3</v>
      </c>
      <c r="M215" s="1">
        <f t="shared" si="20"/>
        <v>-700.08470279999995</v>
      </c>
      <c r="N215" s="1">
        <f t="shared" si="21"/>
        <v>927.93399999999997</v>
      </c>
      <c r="O215" s="1">
        <f t="shared" si="22"/>
        <v>-7.4429999999999987</v>
      </c>
      <c r="P215" s="1">
        <f t="shared" si="23"/>
        <v>-0.28992000000000001</v>
      </c>
      <c r="AB215">
        <v>9.7532922610000004</v>
      </c>
      <c r="AC215">
        <v>9.7583980520000004</v>
      </c>
      <c r="AD215">
        <v>9.7536421999999998</v>
      </c>
    </row>
    <row r="216" spans="1:30" x14ac:dyDescent="0.2">
      <c r="A216">
        <f t="shared" si="18"/>
        <v>0.21199999999999999</v>
      </c>
      <c r="B216">
        <f t="shared" si="19"/>
        <v>212</v>
      </c>
      <c r="C216">
        <v>212</v>
      </c>
      <c r="D216" s="1">
        <v>-700.37580000000003</v>
      </c>
      <c r="E216">
        <v>928.31</v>
      </c>
      <c r="F216">
        <v>-7.13</v>
      </c>
      <c r="G216">
        <v>0.97899999999999998</v>
      </c>
      <c r="H216">
        <f t="shared" si="24"/>
        <v>3.0593749999999999E-2</v>
      </c>
      <c r="I216" s="1">
        <f>AVERAGE(D$5:D216)</f>
        <v>-700.09427985849061</v>
      </c>
      <c r="J216" s="1">
        <f>AVERAGE(E$5:E216)</f>
        <v>928.40806603773581</v>
      </c>
      <c r="K216" s="1">
        <f>AVERAGE(F$5:F216)</f>
        <v>-7.8658490566037713</v>
      </c>
      <c r="L216" s="1">
        <f>AVERAGE(H$5:H216)</f>
        <v>7.4986733490565987E-3</v>
      </c>
      <c r="M216" s="1">
        <f t="shared" si="20"/>
        <v>-700.09561199999985</v>
      </c>
      <c r="N216" s="1">
        <f t="shared" si="21"/>
        <v>927.93799999999999</v>
      </c>
      <c r="O216" s="1">
        <f t="shared" si="22"/>
        <v>-7.4677999999999987</v>
      </c>
      <c r="P216" s="1">
        <f t="shared" si="23"/>
        <v>-0.25602000000000014</v>
      </c>
      <c r="AB216">
        <v>9.7534118070000009</v>
      </c>
      <c r="AC216">
        <v>9.7585637439999999</v>
      </c>
      <c r="AD216">
        <v>9.7535260249999993</v>
      </c>
    </row>
    <row r="217" spans="1:30" x14ac:dyDescent="0.2">
      <c r="A217">
        <f t="shared" si="18"/>
        <v>0.21299999999999999</v>
      </c>
      <c r="B217">
        <f t="shared" si="19"/>
        <v>213</v>
      </c>
      <c r="C217">
        <v>213</v>
      </c>
      <c r="D217" s="1">
        <v>-700.37549000000001</v>
      </c>
      <c r="E217">
        <v>928.33</v>
      </c>
      <c r="F217">
        <v>-7.06</v>
      </c>
      <c r="G217">
        <v>0.99099999999999999</v>
      </c>
      <c r="H217">
        <f t="shared" si="24"/>
        <v>3.096875E-2</v>
      </c>
      <c r="I217" s="1">
        <f>AVERAGE(D$5:D217)</f>
        <v>-700.09560009389679</v>
      </c>
      <c r="J217" s="1">
        <f>AVERAGE(E$5:E217)</f>
        <v>928.40769953051631</v>
      </c>
      <c r="K217" s="1">
        <f>AVERAGE(F$5:F217)</f>
        <v>-7.8620657276995276</v>
      </c>
      <c r="L217" s="1">
        <f>AVERAGE(H$5:H217)</f>
        <v>7.6088615023474125E-3</v>
      </c>
      <c r="M217" s="1">
        <f t="shared" si="20"/>
        <v>-700.10571739999966</v>
      </c>
      <c r="N217" s="1">
        <f t="shared" si="21"/>
        <v>927.94159999999999</v>
      </c>
      <c r="O217" s="1">
        <f t="shared" si="22"/>
        <v>-7.461999999999998</v>
      </c>
      <c r="P217" s="1">
        <f t="shared" si="23"/>
        <v>-0.25498000000000015</v>
      </c>
      <c r="AB217">
        <v>9.753587671</v>
      </c>
      <c r="AC217">
        <v>9.7585782020000007</v>
      </c>
      <c r="AD217">
        <v>9.7534941350000004</v>
      </c>
    </row>
    <row r="218" spans="1:30" x14ac:dyDescent="0.2">
      <c r="A218">
        <f t="shared" si="18"/>
        <v>0.214</v>
      </c>
      <c r="B218">
        <f t="shared" si="19"/>
        <v>214</v>
      </c>
      <c r="C218">
        <v>214</v>
      </c>
      <c r="D218" s="1">
        <v>-700.38869999999997</v>
      </c>
      <c r="E218">
        <v>928.35</v>
      </c>
      <c r="F218">
        <v>-6.82</v>
      </c>
      <c r="G218">
        <v>2.3439999999999999</v>
      </c>
      <c r="H218">
        <f t="shared" si="24"/>
        <v>7.3249999999999996E-2</v>
      </c>
      <c r="I218" s="1">
        <f>AVERAGE(D$5:D218)</f>
        <v>-700.09696971962626</v>
      </c>
      <c r="J218" s="1">
        <f>AVERAGE(E$5:E218)</f>
        <v>928.40742990654189</v>
      </c>
      <c r="K218" s="1">
        <f>AVERAGE(F$5:F218)</f>
        <v>-7.8571962616822404</v>
      </c>
      <c r="L218" s="1">
        <f>AVERAGE(H$5:H218)</f>
        <v>7.915595794392518E-3</v>
      </c>
      <c r="M218" s="1">
        <f t="shared" si="20"/>
        <v>-700.11551139999983</v>
      </c>
      <c r="N218" s="1">
        <f t="shared" si="21"/>
        <v>927.94479999999976</v>
      </c>
      <c r="O218" s="1">
        <f t="shared" si="22"/>
        <v>-7.3737999999999975</v>
      </c>
      <c r="P218" s="1">
        <f t="shared" si="23"/>
        <v>-0.23048000000000016</v>
      </c>
      <c r="AB218">
        <v>9.7537383060000007</v>
      </c>
      <c r="AC218">
        <v>9.7586807550000003</v>
      </c>
      <c r="AD218">
        <v>9.7534570309999999</v>
      </c>
    </row>
    <row r="219" spans="1:30" x14ac:dyDescent="0.2">
      <c r="A219">
        <f t="shared" ref="A219:A282" si="25">C219*0.001</f>
        <v>0.215</v>
      </c>
      <c r="B219">
        <f t="shared" ref="B219:B282" si="26">C219</f>
        <v>215</v>
      </c>
      <c r="C219">
        <v>215</v>
      </c>
      <c r="D219" s="1">
        <v>-700.40052000000003</v>
      </c>
      <c r="E219">
        <v>928.37</v>
      </c>
      <c r="F219">
        <v>-6.92</v>
      </c>
      <c r="G219">
        <v>2.9489999999999998</v>
      </c>
      <c r="H219">
        <f t="shared" si="24"/>
        <v>9.2156249999999995E-2</v>
      </c>
      <c r="I219" s="1">
        <f>AVERAGE(D$5:D219)</f>
        <v>-700.09838158139542</v>
      </c>
      <c r="J219" s="1">
        <f>AVERAGE(E$5:E219)</f>
        <v>928.40725581395338</v>
      </c>
      <c r="K219" s="1">
        <f>AVERAGE(F$5:F219)</f>
        <v>-7.8528372093023231</v>
      </c>
      <c r="L219" s="1">
        <f>AVERAGE(H$5:H219)</f>
        <v>8.3074127906976689E-3</v>
      </c>
      <c r="M219" s="1">
        <f t="shared" si="20"/>
        <v>-700.12562399999979</v>
      </c>
      <c r="N219" s="1">
        <f t="shared" si="21"/>
        <v>927.94799999999998</v>
      </c>
      <c r="O219" s="1">
        <f t="shared" si="22"/>
        <v>-7.3011999999999988</v>
      </c>
      <c r="P219" s="1">
        <f t="shared" si="23"/>
        <v>-0.19446000000000013</v>
      </c>
      <c r="AB219">
        <v>9.753825934</v>
      </c>
      <c r="AC219">
        <v>9.7588528910000001</v>
      </c>
      <c r="AD219">
        <v>9.7534269919999996</v>
      </c>
    </row>
    <row r="220" spans="1:30" x14ac:dyDescent="0.2">
      <c r="A220">
        <f t="shared" si="25"/>
        <v>0.216</v>
      </c>
      <c r="B220">
        <f t="shared" si="26"/>
        <v>216</v>
      </c>
      <c r="C220">
        <v>216</v>
      </c>
      <c r="D220" s="1">
        <v>-700.40002000000004</v>
      </c>
      <c r="E220">
        <v>928.39</v>
      </c>
      <c r="F220">
        <v>-7.04</v>
      </c>
      <c r="G220">
        <v>2.6240000000000001</v>
      </c>
      <c r="H220">
        <f t="shared" si="24"/>
        <v>8.2000000000000003E-2</v>
      </c>
      <c r="I220" s="1">
        <f>AVERAGE(D$5:D220)</f>
        <v>-700.09977805555559</v>
      </c>
      <c r="J220" s="1">
        <f>AVERAGE(E$5:E220)</f>
        <v>928.4071759259258</v>
      </c>
      <c r="K220" s="1">
        <f>AVERAGE(F$5:F220)</f>
        <v>-7.8490740740740712</v>
      </c>
      <c r="L220" s="1">
        <f>AVERAGE(H$5:H220)</f>
        <v>8.6485821759259215E-3</v>
      </c>
      <c r="M220" s="1">
        <f t="shared" si="20"/>
        <v>-700.13593899999989</v>
      </c>
      <c r="N220" s="1">
        <f t="shared" si="21"/>
        <v>927.95159999999998</v>
      </c>
      <c r="O220" s="1">
        <f t="shared" si="22"/>
        <v>-7.2403999999999993</v>
      </c>
      <c r="P220" s="1">
        <f t="shared" si="23"/>
        <v>-0.16380000000000014</v>
      </c>
      <c r="AB220">
        <v>9.7539122440000003</v>
      </c>
      <c r="AC220">
        <v>9.7590272670000004</v>
      </c>
      <c r="AD220">
        <v>9.7534006560000002</v>
      </c>
    </row>
    <row r="221" spans="1:30" x14ac:dyDescent="0.2">
      <c r="A221">
        <f t="shared" si="25"/>
        <v>0.217</v>
      </c>
      <c r="B221">
        <f t="shared" si="26"/>
        <v>217</v>
      </c>
      <c r="C221">
        <v>217</v>
      </c>
      <c r="D221" s="1">
        <v>-700.40241000000003</v>
      </c>
      <c r="E221">
        <v>928.39</v>
      </c>
      <c r="F221">
        <v>-6.63</v>
      </c>
      <c r="G221">
        <v>2.9889999999999999</v>
      </c>
      <c r="H221">
        <f t="shared" si="24"/>
        <v>9.3406249999999996E-2</v>
      </c>
      <c r="I221" s="1">
        <f>AVERAGE(D$5:D221)</f>
        <v>-700.10117267281123</v>
      </c>
      <c r="J221" s="1">
        <f>AVERAGE(E$5:E221)</f>
        <v>928.40709677419352</v>
      </c>
      <c r="K221" s="1">
        <f>AVERAGE(F$5:F221)</f>
        <v>-7.8434562211981547</v>
      </c>
      <c r="L221" s="1">
        <f>AVERAGE(H$5:H221)</f>
        <v>9.0391705069124365E-3</v>
      </c>
      <c r="M221" s="1">
        <f t="shared" si="20"/>
        <v>-700.14607739999997</v>
      </c>
      <c r="N221" s="1">
        <f t="shared" si="21"/>
        <v>927.95519999999988</v>
      </c>
      <c r="O221" s="1">
        <f t="shared" si="22"/>
        <v>-7.2015999999999982</v>
      </c>
      <c r="P221" s="1">
        <f t="shared" si="23"/>
        <v>-0.14484000000000022</v>
      </c>
      <c r="AB221">
        <v>9.7539857429999994</v>
      </c>
      <c r="AC221">
        <v>9.7590725079999991</v>
      </c>
      <c r="AD221">
        <v>9.7532855610000002</v>
      </c>
    </row>
    <row r="222" spans="1:30" x14ac:dyDescent="0.2">
      <c r="A222">
        <f t="shared" si="25"/>
        <v>0.218</v>
      </c>
      <c r="B222">
        <f t="shared" si="26"/>
        <v>218</v>
      </c>
      <c r="C222">
        <v>218</v>
      </c>
      <c r="D222" s="1">
        <v>-700.40427999999997</v>
      </c>
      <c r="E222">
        <v>928.4</v>
      </c>
      <c r="F222">
        <v>-6.52</v>
      </c>
      <c r="G222">
        <v>3.1030000000000002</v>
      </c>
      <c r="H222">
        <f t="shared" si="24"/>
        <v>9.6968750000000006E-2</v>
      </c>
      <c r="I222" s="1">
        <f>AVERAGE(D$5:D222)</f>
        <v>-700.10256307339455</v>
      </c>
      <c r="J222" s="1">
        <f>AVERAGE(E$5:E222)</f>
        <v>928.40706422018343</v>
      </c>
      <c r="K222" s="1">
        <f>AVERAGE(F$5:F222)</f>
        <v>-7.837385321100915</v>
      </c>
      <c r="L222" s="1">
        <f>AVERAGE(H$5:H222)</f>
        <v>9.4425172018348571E-3</v>
      </c>
      <c r="M222" s="1">
        <f t="shared" si="20"/>
        <v>-700.1569002</v>
      </c>
      <c r="N222" s="1">
        <f t="shared" si="21"/>
        <v>927.95920000000001</v>
      </c>
      <c r="O222" s="1">
        <f t="shared" si="22"/>
        <v>-7.1653999999999982</v>
      </c>
      <c r="P222" s="1">
        <f t="shared" si="23"/>
        <v>-7.982000000000021E-2</v>
      </c>
      <c r="AB222">
        <v>9.7540972700000008</v>
      </c>
      <c r="AC222">
        <v>9.7589356600000006</v>
      </c>
      <c r="AD222">
        <v>9.7533932340000007</v>
      </c>
    </row>
    <row r="223" spans="1:30" x14ac:dyDescent="0.2">
      <c r="A223">
        <f t="shared" si="25"/>
        <v>0.219</v>
      </c>
      <c r="B223">
        <f t="shared" si="26"/>
        <v>219</v>
      </c>
      <c r="C223">
        <v>219</v>
      </c>
      <c r="D223" s="1">
        <v>-700.40251999999998</v>
      </c>
      <c r="E223">
        <v>928.44</v>
      </c>
      <c r="F223">
        <v>-6.5</v>
      </c>
      <c r="G223">
        <v>3.07</v>
      </c>
      <c r="H223">
        <f t="shared" si="24"/>
        <v>9.5937499999999995E-2</v>
      </c>
      <c r="I223" s="1">
        <f>AVERAGE(D$5:D223)</f>
        <v>-700.10393273972613</v>
      </c>
      <c r="J223" s="1">
        <f>AVERAGE(E$5:E223)</f>
        <v>928.40721461187206</v>
      </c>
      <c r="K223" s="1">
        <f>AVERAGE(F$5:F223)</f>
        <v>-7.831278538812783</v>
      </c>
      <c r="L223" s="1">
        <f>AVERAGE(H$5:H223)</f>
        <v>9.8374714611872086E-3</v>
      </c>
      <c r="M223" s="1">
        <f t="shared" si="20"/>
        <v>-700.1668977999999</v>
      </c>
      <c r="N223" s="1">
        <f t="shared" si="21"/>
        <v>927.96480000000008</v>
      </c>
      <c r="O223" s="1">
        <f t="shared" si="22"/>
        <v>-7.1215999999999999</v>
      </c>
      <c r="P223" s="1">
        <f t="shared" si="23"/>
        <v>-8.5200000000001282E-3</v>
      </c>
      <c r="AB223">
        <v>9.754045283</v>
      </c>
      <c r="AC223">
        <v>9.7589784010000002</v>
      </c>
      <c r="AD223">
        <v>9.7537846009999996</v>
      </c>
    </row>
    <row r="224" spans="1:30" x14ac:dyDescent="0.2">
      <c r="A224">
        <f t="shared" si="25"/>
        <v>0.22</v>
      </c>
      <c r="B224">
        <f t="shared" si="26"/>
        <v>220</v>
      </c>
      <c r="C224">
        <v>220</v>
      </c>
      <c r="D224" s="1">
        <v>-700.40273000000002</v>
      </c>
      <c r="E224">
        <v>928.48</v>
      </c>
      <c r="F224">
        <v>-6.43</v>
      </c>
      <c r="G224">
        <v>3.262</v>
      </c>
      <c r="H224">
        <f t="shared" si="24"/>
        <v>0.1019375</v>
      </c>
      <c r="I224" s="1">
        <f>AVERAGE(D$5:D224)</f>
        <v>-700.10529090909097</v>
      </c>
      <c r="J224" s="1">
        <f>AVERAGE(E$5:E224)</f>
        <v>928.40754545454547</v>
      </c>
      <c r="K224" s="1">
        <f>AVERAGE(F$5:F224)</f>
        <v>-7.824909090909089</v>
      </c>
      <c r="L224" s="1">
        <f>AVERAGE(H$5:H224)</f>
        <v>1.0256107954545448E-2</v>
      </c>
      <c r="M224" s="1">
        <f t="shared" si="20"/>
        <v>-700.17639299999996</v>
      </c>
      <c r="N224" s="1">
        <f t="shared" si="21"/>
        <v>927.97180000000026</v>
      </c>
      <c r="O224" s="1">
        <f t="shared" si="22"/>
        <v>-7.0977999999999994</v>
      </c>
      <c r="P224" s="1">
        <f t="shared" si="23"/>
        <v>7.315999999999985E-2</v>
      </c>
      <c r="AB224">
        <v>9.7539662210000007</v>
      </c>
      <c r="AC224">
        <v>9.7591098980000002</v>
      </c>
      <c r="AD224">
        <v>9.7541769929999997</v>
      </c>
    </row>
    <row r="225" spans="1:30" x14ac:dyDescent="0.2">
      <c r="A225">
        <f t="shared" si="25"/>
        <v>0.221</v>
      </c>
      <c r="B225">
        <f t="shared" si="26"/>
        <v>221</v>
      </c>
      <c r="C225">
        <v>221</v>
      </c>
      <c r="D225" s="1">
        <v>-700.20456999999999</v>
      </c>
      <c r="E225">
        <v>928.53</v>
      </c>
      <c r="F225">
        <v>-9.99</v>
      </c>
      <c r="G225">
        <v>-2.7069999999999999</v>
      </c>
      <c r="H225">
        <f t="shared" si="24"/>
        <v>-8.4593749999999995E-2</v>
      </c>
      <c r="I225" s="1">
        <f>AVERAGE(D$5:D225)</f>
        <v>-700.10574013574671</v>
      </c>
      <c r="J225" s="1">
        <f>AVERAGE(E$5:E225)</f>
        <v>928.40809954751137</v>
      </c>
      <c r="K225" s="1">
        <f>AVERAGE(F$5:F225)</f>
        <v>-7.8347058823529396</v>
      </c>
      <c r="L225" s="1">
        <f>AVERAGE(H$5:H225)</f>
        <v>9.8269230769230716E-3</v>
      </c>
      <c r="M225" s="1">
        <f t="shared" si="20"/>
        <v>-700.17529779999995</v>
      </c>
      <c r="N225" s="1">
        <f t="shared" si="21"/>
        <v>927.98000000000025</v>
      </c>
      <c r="O225" s="1">
        <f t="shared" si="22"/>
        <v>-7.1459999999999999</v>
      </c>
      <c r="P225" s="1">
        <f t="shared" si="23"/>
        <v>6.5719999999999862E-2</v>
      </c>
      <c r="AB225">
        <v>9.7539286310000008</v>
      </c>
      <c r="AC225">
        <v>9.7591285419999991</v>
      </c>
      <c r="AD225">
        <v>9.7546689000000004</v>
      </c>
    </row>
    <row r="226" spans="1:30" x14ac:dyDescent="0.2">
      <c r="A226">
        <f t="shared" si="25"/>
        <v>0.222</v>
      </c>
      <c r="B226">
        <f t="shared" si="26"/>
        <v>222</v>
      </c>
      <c r="C226">
        <v>222</v>
      </c>
      <c r="D226" s="1">
        <v>-700.22996999999998</v>
      </c>
      <c r="E226">
        <v>928.57</v>
      </c>
      <c r="F226">
        <v>-8.1999999999999993</v>
      </c>
      <c r="G226">
        <v>-4.891</v>
      </c>
      <c r="H226">
        <f t="shared" si="24"/>
        <v>-0.15284375</v>
      </c>
      <c r="I226" s="1">
        <f>AVERAGE(D$5:D226)</f>
        <v>-700.10629972972981</v>
      </c>
      <c r="J226" s="1">
        <f>AVERAGE(E$5:E226)</f>
        <v>928.40882882882886</v>
      </c>
      <c r="K226" s="1">
        <f>AVERAGE(F$5:F226)</f>
        <v>-7.8363513513513494</v>
      </c>
      <c r="L226" s="1">
        <f>AVERAGE(H$5:H226)</f>
        <v>9.094172297297292E-3</v>
      </c>
      <c r="M226" s="1">
        <f t="shared" si="20"/>
        <v>-700.17377099999987</v>
      </c>
      <c r="N226" s="1">
        <f t="shared" si="21"/>
        <v>927.9888000000002</v>
      </c>
      <c r="O226" s="1">
        <f t="shared" si="22"/>
        <v>-7.1290000000000013</v>
      </c>
      <c r="P226" s="1">
        <f t="shared" si="23"/>
        <v>8.6999999999998849E-3</v>
      </c>
      <c r="AB226">
        <v>9.7538252009999997</v>
      </c>
      <c r="AC226">
        <v>9.7591932400000001</v>
      </c>
      <c r="AD226">
        <v>9.7551626729999992</v>
      </c>
    </row>
    <row r="227" spans="1:30" x14ac:dyDescent="0.2">
      <c r="A227">
        <f t="shared" si="25"/>
        <v>0.223</v>
      </c>
      <c r="B227">
        <f t="shared" si="26"/>
        <v>223</v>
      </c>
      <c r="C227">
        <v>223</v>
      </c>
      <c r="D227" s="1">
        <v>-700.10415</v>
      </c>
      <c r="E227">
        <v>928.64</v>
      </c>
      <c r="F227">
        <v>-6.24</v>
      </c>
      <c r="G227">
        <v>-1.5860000000000001</v>
      </c>
      <c r="H227">
        <f t="shared" si="24"/>
        <v>-4.9562500000000002E-2</v>
      </c>
      <c r="I227" s="1">
        <f>AVERAGE(D$5:D227)</f>
        <v>-700.10629008968613</v>
      </c>
      <c r="J227" s="1">
        <f>AVERAGE(E$5:E227)</f>
        <v>928.40986547085208</v>
      </c>
      <c r="K227" s="1">
        <f>AVERAGE(F$5:F227)</f>
        <v>-7.8291928251121057</v>
      </c>
      <c r="L227" s="1">
        <f>AVERAGE(H$5:H227)</f>
        <v>8.8311378923766771E-3</v>
      </c>
      <c r="M227" s="1">
        <f t="shared" si="20"/>
        <v>-700.16918259999989</v>
      </c>
      <c r="N227" s="1">
        <f t="shared" si="21"/>
        <v>927.99940000000004</v>
      </c>
      <c r="O227" s="1">
        <f t="shared" si="22"/>
        <v>-7.1028000000000011</v>
      </c>
      <c r="P227" s="1">
        <f t="shared" si="23"/>
        <v>2.2599999999999933E-2</v>
      </c>
      <c r="AB227">
        <v>9.753821168</v>
      </c>
      <c r="AC227">
        <v>9.7594011199999997</v>
      </c>
      <c r="AD227">
        <v>9.7557064679999996</v>
      </c>
    </row>
    <row r="228" spans="1:30" x14ac:dyDescent="0.2">
      <c r="A228">
        <f t="shared" si="25"/>
        <v>0.224</v>
      </c>
      <c r="B228">
        <f t="shared" si="26"/>
        <v>224</v>
      </c>
      <c r="C228">
        <v>224</v>
      </c>
      <c r="D228" s="1">
        <v>-700.16931999999997</v>
      </c>
      <c r="E228">
        <v>928.71</v>
      </c>
      <c r="F228">
        <v>-10.220000000000001</v>
      </c>
      <c r="G228">
        <v>-1.976</v>
      </c>
      <c r="H228">
        <f t="shared" si="24"/>
        <v>-6.1749999999999999E-2</v>
      </c>
      <c r="I228" s="1">
        <f>AVERAGE(D$5:D228)</f>
        <v>-700.10657147321422</v>
      </c>
      <c r="J228" s="1">
        <f>AVERAGE(E$5:E228)</f>
        <v>928.41120535714288</v>
      </c>
      <c r="K228" s="1">
        <f>AVERAGE(F$5:F228)</f>
        <v>-7.8398660714285695</v>
      </c>
      <c r="L228" s="1">
        <f>AVERAGE(H$5:H228)</f>
        <v>8.5160435267857097E-3</v>
      </c>
      <c r="M228" s="1">
        <f t="shared" si="20"/>
        <v>-700.16627779999999</v>
      </c>
      <c r="N228" s="1">
        <f t="shared" si="21"/>
        <v>928.01160000000004</v>
      </c>
      <c r="O228" s="1">
        <f t="shared" si="22"/>
        <v>-7.1574000000000009</v>
      </c>
      <c r="P228" s="1">
        <f t="shared" si="23"/>
        <v>7.8199999999998757E-3</v>
      </c>
      <c r="AB228">
        <v>9.7539203620000006</v>
      </c>
      <c r="AC228">
        <v>9.7594345239999996</v>
      </c>
      <c r="AD228">
        <v>9.7563077360000001</v>
      </c>
    </row>
    <row r="229" spans="1:30" x14ac:dyDescent="0.2">
      <c r="A229">
        <f t="shared" si="25"/>
        <v>0.22500000000000001</v>
      </c>
      <c r="B229">
        <f t="shared" si="26"/>
        <v>225</v>
      </c>
      <c r="C229">
        <v>225</v>
      </c>
      <c r="D229" s="1">
        <v>-700.173</v>
      </c>
      <c r="E229">
        <v>928.78</v>
      </c>
      <c r="F229">
        <v>-10.87</v>
      </c>
      <c r="G229">
        <v>-2.359</v>
      </c>
      <c r="H229">
        <f t="shared" si="24"/>
        <v>-7.371875E-2</v>
      </c>
      <c r="I229" s="1">
        <f>AVERAGE(D$5:D229)</f>
        <v>-700.10686671111114</v>
      </c>
      <c r="J229" s="1">
        <f>AVERAGE(E$5:E229)</f>
        <v>928.41284444444454</v>
      </c>
      <c r="K229" s="1">
        <f>AVERAGE(F$5:F229)</f>
        <v>-7.8533333333333317</v>
      </c>
      <c r="L229" s="1">
        <f>AVERAGE(H$5:H229)</f>
        <v>8.1505555555555498E-3</v>
      </c>
      <c r="M229" s="1">
        <f t="shared" si="20"/>
        <v>-700.16358120000007</v>
      </c>
      <c r="N229" s="1">
        <f t="shared" si="21"/>
        <v>928.02620000000013</v>
      </c>
      <c r="O229" s="1">
        <f t="shared" si="22"/>
        <v>-7.2126000000000019</v>
      </c>
      <c r="P229" s="1">
        <f t="shared" si="23"/>
        <v>-5.4000000000001156E-3</v>
      </c>
      <c r="AB229">
        <v>9.7538874179999997</v>
      </c>
      <c r="AC229">
        <v>9.7595180429999999</v>
      </c>
      <c r="AD229">
        <v>9.7569910620000009</v>
      </c>
    </row>
    <row r="230" spans="1:30" x14ac:dyDescent="0.2">
      <c r="A230">
        <f t="shared" si="25"/>
        <v>0.22600000000000001</v>
      </c>
      <c r="B230">
        <f t="shared" si="26"/>
        <v>226</v>
      </c>
      <c r="C230">
        <v>226</v>
      </c>
      <c r="D230" s="1">
        <v>-700.20424000000003</v>
      </c>
      <c r="E230">
        <v>928.85</v>
      </c>
      <c r="F230">
        <v>-8.75</v>
      </c>
      <c r="G230">
        <v>-3.351</v>
      </c>
      <c r="H230">
        <f t="shared" si="24"/>
        <v>-0.10471875</v>
      </c>
      <c r="I230" s="1">
        <f>AVERAGE(D$5:D230)</f>
        <v>-700.1072975663717</v>
      </c>
      <c r="J230" s="1">
        <f>AVERAGE(E$5:E230)</f>
        <v>928.41477876106205</v>
      </c>
      <c r="K230" s="1">
        <f>AVERAGE(F$5:F230)</f>
        <v>-7.85730088495575</v>
      </c>
      <c r="L230" s="1">
        <f>AVERAGE(H$5:H230)</f>
        <v>7.6511338495575173E-3</v>
      </c>
      <c r="M230" s="1">
        <f t="shared" si="20"/>
        <v>-700.16160539999998</v>
      </c>
      <c r="N230" s="1">
        <f t="shared" si="21"/>
        <v>928.04300000000001</v>
      </c>
      <c r="O230" s="1">
        <f t="shared" si="22"/>
        <v>-7.1990000000000007</v>
      </c>
      <c r="P230" s="1">
        <f t="shared" si="23"/>
        <v>-3.6840000000000046E-2</v>
      </c>
      <c r="AB230">
        <v>9.7538574390000008</v>
      </c>
      <c r="AC230">
        <v>9.7596913430000001</v>
      </c>
      <c r="AD230">
        <v>9.7576031800000003</v>
      </c>
    </row>
    <row r="231" spans="1:30" x14ac:dyDescent="0.2">
      <c r="A231">
        <f t="shared" si="25"/>
        <v>0.22700000000000001</v>
      </c>
      <c r="B231">
        <f t="shared" si="26"/>
        <v>227</v>
      </c>
      <c r="C231">
        <v>227</v>
      </c>
      <c r="D231" s="1">
        <v>-700.17588999999998</v>
      </c>
      <c r="E231">
        <v>928.93</v>
      </c>
      <c r="F231">
        <v>-7.65</v>
      </c>
      <c r="G231">
        <v>-2.661</v>
      </c>
      <c r="H231">
        <f t="shared" si="24"/>
        <v>-8.3156250000000001E-2</v>
      </c>
      <c r="I231" s="1">
        <f>AVERAGE(D$5:D231)</f>
        <v>-700.10759973568281</v>
      </c>
      <c r="J231" s="1">
        <f>AVERAGE(E$5:E231)</f>
        <v>928.41704845814979</v>
      </c>
      <c r="K231" s="1">
        <f>AVERAGE(F$5:F231)</f>
        <v>-7.8563876651982367</v>
      </c>
      <c r="L231" s="1">
        <f>AVERAGE(H$5:H231)</f>
        <v>7.2511013215858979E-3</v>
      </c>
      <c r="M231" s="1">
        <f t="shared" si="20"/>
        <v>-700.15949660000001</v>
      </c>
      <c r="N231" s="1">
        <f t="shared" si="21"/>
        <v>928.06260000000009</v>
      </c>
      <c r="O231" s="1">
        <f t="shared" si="22"/>
        <v>-7.1710000000000012</v>
      </c>
      <c r="P231" s="1">
        <f t="shared" si="23"/>
        <v>-6.5920000000000034E-2</v>
      </c>
      <c r="AB231">
        <v>9.7540215999999997</v>
      </c>
      <c r="AC231">
        <v>9.7598149070000009</v>
      </c>
      <c r="AD231">
        <v>9.7580648570000008</v>
      </c>
    </row>
    <row r="232" spans="1:30" x14ac:dyDescent="0.2">
      <c r="A232">
        <f t="shared" si="25"/>
        <v>0.22800000000000001</v>
      </c>
      <c r="B232">
        <f t="shared" si="26"/>
        <v>228</v>
      </c>
      <c r="C232">
        <v>228</v>
      </c>
      <c r="D232" s="1">
        <v>-700.17349000000002</v>
      </c>
      <c r="E232">
        <v>928.98</v>
      </c>
      <c r="F232">
        <v>-6.61</v>
      </c>
      <c r="G232">
        <v>-2.8490000000000002</v>
      </c>
      <c r="H232">
        <f t="shared" si="24"/>
        <v>-8.9031250000000006E-2</v>
      </c>
      <c r="I232" s="1">
        <f>AVERAGE(D$5:D232)</f>
        <v>-700.10788872807018</v>
      </c>
      <c r="J232" s="1">
        <f>AVERAGE(E$5:E232)</f>
        <v>928.4195175438598</v>
      </c>
      <c r="K232" s="1">
        <f>AVERAGE(F$5:F232)</f>
        <v>-7.8509210526315769</v>
      </c>
      <c r="L232" s="1">
        <f>AVERAGE(H$5:H232)</f>
        <v>6.8288103070175393E-3</v>
      </c>
      <c r="M232" s="1">
        <f t="shared" si="20"/>
        <v>-700.15719320000005</v>
      </c>
      <c r="N232" s="1">
        <f t="shared" si="21"/>
        <v>928.08420000000024</v>
      </c>
      <c r="O232" s="1">
        <f t="shared" si="22"/>
        <v>-7.1156000000000006</v>
      </c>
      <c r="P232" s="1">
        <f t="shared" si="23"/>
        <v>-8.3260000000000042E-2</v>
      </c>
      <c r="AB232">
        <v>9.7540988249999998</v>
      </c>
      <c r="AC232">
        <v>9.7599442730000003</v>
      </c>
      <c r="AD232">
        <v>9.7584468950000005</v>
      </c>
    </row>
    <row r="233" spans="1:30" x14ac:dyDescent="0.2">
      <c r="A233">
        <f t="shared" si="25"/>
        <v>0.22900000000000001</v>
      </c>
      <c r="B233">
        <f t="shared" si="26"/>
        <v>229</v>
      </c>
      <c r="C233">
        <v>229</v>
      </c>
      <c r="D233" s="1">
        <v>-700.16393000000005</v>
      </c>
      <c r="E233">
        <v>929.03</v>
      </c>
      <c r="F233">
        <v>-6.07</v>
      </c>
      <c r="G233">
        <v>-2.7509999999999999</v>
      </c>
      <c r="H233">
        <f t="shared" si="24"/>
        <v>-8.5968749999999997E-2</v>
      </c>
      <c r="I233" s="1">
        <f>AVERAGE(D$5:D233)</f>
        <v>-700.10813344978169</v>
      </c>
      <c r="J233" s="1">
        <f>AVERAGE(E$5:E233)</f>
        <v>928.42218340611362</v>
      </c>
      <c r="K233" s="1">
        <f>AVERAGE(F$5:F233)</f>
        <v>-7.8431441048034909</v>
      </c>
      <c r="L233" s="1">
        <f>AVERAGE(H$5:H233)</f>
        <v>6.4235807860261963E-3</v>
      </c>
      <c r="M233" s="1">
        <f t="shared" si="20"/>
        <v>-700.15540420000002</v>
      </c>
      <c r="N233" s="1">
        <f t="shared" si="21"/>
        <v>928.10760000000005</v>
      </c>
      <c r="O233" s="1">
        <f t="shared" si="22"/>
        <v>-7.0742000000000012</v>
      </c>
      <c r="P233" s="1">
        <f t="shared" si="23"/>
        <v>-0.12578000000000006</v>
      </c>
      <c r="AB233">
        <v>9.7541039880000007</v>
      </c>
      <c r="AC233">
        <v>9.7601025420000003</v>
      </c>
      <c r="AD233">
        <v>9.7588043469999999</v>
      </c>
    </row>
    <row r="234" spans="1:30" x14ac:dyDescent="0.2">
      <c r="A234">
        <f t="shared" si="25"/>
        <v>0.23</v>
      </c>
      <c r="B234">
        <f t="shared" si="26"/>
        <v>230</v>
      </c>
      <c r="C234">
        <v>230</v>
      </c>
      <c r="D234" s="1">
        <v>-700.15147999999999</v>
      </c>
      <c r="E234">
        <v>929.08</v>
      </c>
      <c r="F234">
        <v>-3.96</v>
      </c>
      <c r="G234">
        <v>-2.5830000000000002</v>
      </c>
      <c r="H234">
        <f t="shared" si="24"/>
        <v>-8.0718750000000006E-2</v>
      </c>
      <c r="I234" s="1">
        <f>AVERAGE(D$5:D234)</f>
        <v>-700.10832191304348</v>
      </c>
      <c r="J234" s="1">
        <f>AVERAGE(E$5:E234)</f>
        <v>928.42504347826093</v>
      </c>
      <c r="K234" s="1">
        <f>AVERAGE(F$5:F234)</f>
        <v>-7.8262608695652149</v>
      </c>
      <c r="L234" s="1">
        <f>AVERAGE(H$5:H234)</f>
        <v>6.0447010869565179E-3</v>
      </c>
      <c r="M234" s="1">
        <f t="shared" si="20"/>
        <v>-700.1535464000001</v>
      </c>
      <c r="N234" s="1">
        <f t="shared" si="21"/>
        <v>928.13280000000009</v>
      </c>
      <c r="O234" s="1">
        <f t="shared" si="22"/>
        <v>-6.9984000000000002</v>
      </c>
      <c r="P234" s="1">
        <f t="shared" si="23"/>
        <v>-0.16582000000000005</v>
      </c>
      <c r="AB234">
        <v>9.7539566709999992</v>
      </c>
      <c r="AC234">
        <v>9.7602964770000007</v>
      </c>
      <c r="AD234">
        <v>9.7592345690000002</v>
      </c>
    </row>
    <row r="235" spans="1:30" x14ac:dyDescent="0.2">
      <c r="A235">
        <f t="shared" si="25"/>
        <v>0.23100000000000001</v>
      </c>
      <c r="B235">
        <f t="shared" si="26"/>
        <v>231</v>
      </c>
      <c r="C235">
        <v>231</v>
      </c>
      <c r="D235" s="1">
        <v>-700.20096999999998</v>
      </c>
      <c r="E235">
        <v>929.12</v>
      </c>
      <c r="F235">
        <v>-11.35</v>
      </c>
      <c r="G235">
        <v>0.68</v>
      </c>
      <c r="H235">
        <f t="shared" si="24"/>
        <v>2.1250000000000002E-2</v>
      </c>
      <c r="I235" s="1">
        <f>AVERAGE(D$5:D235)</f>
        <v>-700.10872298701304</v>
      </c>
      <c r="J235" s="1">
        <f>AVERAGE(E$5:E235)</f>
        <v>928.42805194805192</v>
      </c>
      <c r="K235" s="1">
        <f>AVERAGE(F$5:F235)</f>
        <v>-7.8415151515151491</v>
      </c>
      <c r="L235" s="1">
        <f>AVERAGE(H$5:H235)</f>
        <v>6.1105248917748874E-3</v>
      </c>
      <c r="M235" s="1">
        <f t="shared" si="20"/>
        <v>-700.15518239999994</v>
      </c>
      <c r="N235" s="1">
        <f t="shared" si="21"/>
        <v>928.15940000000012</v>
      </c>
      <c r="O235" s="1">
        <f t="shared" si="22"/>
        <v>-7.0656000000000008</v>
      </c>
      <c r="P235" s="1">
        <f t="shared" si="23"/>
        <v>-0.16632000000000005</v>
      </c>
      <c r="AB235">
        <v>9.7538472729999999</v>
      </c>
      <c r="AC235">
        <v>9.760403728</v>
      </c>
      <c r="AD235">
        <v>9.7596585000000005</v>
      </c>
    </row>
    <row r="236" spans="1:30" x14ac:dyDescent="0.2">
      <c r="A236">
        <f t="shared" si="25"/>
        <v>0.23200000000000001</v>
      </c>
      <c r="B236">
        <f t="shared" si="26"/>
        <v>232</v>
      </c>
      <c r="C236">
        <v>232</v>
      </c>
      <c r="D236" s="1">
        <v>-700.21425999999997</v>
      </c>
      <c r="E236">
        <v>929.18</v>
      </c>
      <c r="F236">
        <v>-11.33</v>
      </c>
      <c r="G236">
        <v>0.106</v>
      </c>
      <c r="H236">
        <f t="shared" si="24"/>
        <v>3.3124999999999999E-3</v>
      </c>
      <c r="I236" s="1">
        <f>AVERAGE(D$5:D236)</f>
        <v>-700.10917788793108</v>
      </c>
      <c r="J236" s="1">
        <f>AVERAGE(E$5:E236)</f>
        <v>928.4312931034483</v>
      </c>
      <c r="K236" s="1">
        <f>AVERAGE(F$5:F236)</f>
        <v>-7.8565517241379279</v>
      </c>
      <c r="L236" s="1">
        <f>AVERAGE(H$5:H236)</f>
        <v>6.0984644396551687E-3</v>
      </c>
      <c r="M236" s="1">
        <f t="shared" si="20"/>
        <v>-700.15729419999991</v>
      </c>
      <c r="N236" s="1">
        <f t="shared" si="21"/>
        <v>928.18780000000015</v>
      </c>
      <c r="O236" s="1">
        <f t="shared" si="22"/>
        <v>-7.1594000000000007</v>
      </c>
      <c r="P236" s="1">
        <f t="shared" si="23"/>
        <v>-0.1702800000000001</v>
      </c>
      <c r="AB236">
        <v>9.7538232919999999</v>
      </c>
      <c r="AC236">
        <v>9.7605597740000007</v>
      </c>
      <c r="AD236">
        <v>9.7601238840000004</v>
      </c>
    </row>
    <row r="237" spans="1:30" x14ac:dyDescent="0.2">
      <c r="A237">
        <f t="shared" si="25"/>
        <v>0.23300000000000001</v>
      </c>
      <c r="B237">
        <f t="shared" si="26"/>
        <v>233</v>
      </c>
      <c r="C237">
        <v>233</v>
      </c>
      <c r="D237" s="1">
        <v>-700.21392000000003</v>
      </c>
      <c r="E237">
        <v>929.21</v>
      </c>
      <c r="F237">
        <v>-13.65</v>
      </c>
      <c r="G237">
        <v>-0.1</v>
      </c>
      <c r="H237">
        <f t="shared" si="24"/>
        <v>-3.1250000000000002E-3</v>
      </c>
      <c r="I237" s="1">
        <f>AVERAGE(D$5:D237)</f>
        <v>-700.10962742489278</v>
      </c>
      <c r="J237" s="1">
        <f>AVERAGE(E$5:E237)</f>
        <v>928.43463519313298</v>
      </c>
      <c r="K237" s="1">
        <f>AVERAGE(F$5:F237)</f>
        <v>-7.8814163090128728</v>
      </c>
      <c r="L237" s="1">
        <f>AVERAGE(H$5:H237)</f>
        <v>6.058878755364803E-3</v>
      </c>
      <c r="M237" s="1">
        <f t="shared" si="20"/>
        <v>-700.15952179999988</v>
      </c>
      <c r="N237" s="1">
        <f t="shared" si="21"/>
        <v>928.2170000000001</v>
      </c>
      <c r="O237" s="1">
        <f t="shared" si="22"/>
        <v>-7.2888000000000002</v>
      </c>
      <c r="P237" s="1">
        <f t="shared" si="23"/>
        <v>-0.17122000000000007</v>
      </c>
      <c r="AB237">
        <v>9.7537369839999997</v>
      </c>
      <c r="AC237">
        <v>9.7607471710000002</v>
      </c>
      <c r="AD237">
        <v>9.7603890189999998</v>
      </c>
    </row>
    <row r="238" spans="1:30" x14ac:dyDescent="0.2">
      <c r="A238">
        <f t="shared" si="25"/>
        <v>0.23400000000000001</v>
      </c>
      <c r="B238">
        <f t="shared" si="26"/>
        <v>234</v>
      </c>
      <c r="C238">
        <v>234</v>
      </c>
      <c r="D238" s="1">
        <v>-700.17465000000004</v>
      </c>
      <c r="E238">
        <v>929.23</v>
      </c>
      <c r="F238">
        <v>-9.4</v>
      </c>
      <c r="G238">
        <v>0.44600000000000001</v>
      </c>
      <c r="H238">
        <f t="shared" si="24"/>
        <v>1.39375E-2</v>
      </c>
      <c r="I238" s="1">
        <f>AVERAGE(D$5:D238)</f>
        <v>-700.10990529914545</v>
      </c>
      <c r="J238" s="1">
        <f>AVERAGE(E$5:E238)</f>
        <v>928.43803418803418</v>
      </c>
      <c r="K238" s="1">
        <f>AVERAGE(F$5:F238)</f>
        <v>-7.8879059829059806</v>
      </c>
      <c r="L238" s="1">
        <f>AVERAGE(H$5:H238)</f>
        <v>6.0925480769230727E-3</v>
      </c>
      <c r="M238" s="1">
        <f t="shared" si="20"/>
        <v>-700.16056020000008</v>
      </c>
      <c r="N238" s="1">
        <f t="shared" si="21"/>
        <v>928.24700000000007</v>
      </c>
      <c r="O238" s="1">
        <f t="shared" si="22"/>
        <v>-7.3187999999999995</v>
      </c>
      <c r="P238" s="1">
        <f t="shared" si="23"/>
        <v>-0.15824000000000008</v>
      </c>
      <c r="AB238">
        <v>9.7535001930000007</v>
      </c>
      <c r="AC238">
        <v>9.7609010779999998</v>
      </c>
      <c r="AD238">
        <v>9.7607076419999999</v>
      </c>
    </row>
    <row r="239" spans="1:30" x14ac:dyDescent="0.2">
      <c r="A239">
        <f t="shared" si="25"/>
        <v>0.23500000000000001</v>
      </c>
      <c r="B239">
        <f t="shared" si="26"/>
        <v>235</v>
      </c>
      <c r="C239">
        <v>235</v>
      </c>
      <c r="D239" s="1">
        <v>-700.20885999999996</v>
      </c>
      <c r="E239">
        <v>929.24</v>
      </c>
      <c r="F239">
        <v>-10.71</v>
      </c>
      <c r="G239">
        <v>0.111</v>
      </c>
      <c r="H239">
        <f t="shared" si="24"/>
        <v>3.46875E-3</v>
      </c>
      <c r="I239" s="1">
        <f>AVERAGE(D$5:D239)</f>
        <v>-700.11032638297888</v>
      </c>
      <c r="J239" s="1">
        <f>AVERAGE(E$5:E239)</f>
        <v>928.44144680851059</v>
      </c>
      <c r="K239" s="1">
        <f>AVERAGE(F$5:F239)</f>
        <v>-7.8999148936170194</v>
      </c>
      <c r="L239" s="1">
        <f>AVERAGE(H$5:H239)</f>
        <v>6.0813829787233998E-3</v>
      </c>
      <c r="M239" s="1">
        <f t="shared" si="20"/>
        <v>-700.16262600000005</v>
      </c>
      <c r="N239" s="1">
        <f t="shared" si="21"/>
        <v>928.27820000000008</v>
      </c>
      <c r="O239" s="1">
        <f t="shared" si="22"/>
        <v>-7.3733999999999984</v>
      </c>
      <c r="P239" s="1">
        <f t="shared" si="23"/>
        <v>-0.16090000000000007</v>
      </c>
      <c r="AB239">
        <v>9.7532215400000002</v>
      </c>
      <c r="AC239">
        <v>9.7609562780000001</v>
      </c>
      <c r="AD239">
        <v>9.7609764880000007</v>
      </c>
    </row>
    <row r="240" spans="1:30" x14ac:dyDescent="0.2">
      <c r="A240">
        <f t="shared" si="25"/>
        <v>0.23600000000000002</v>
      </c>
      <c r="B240">
        <f t="shared" si="26"/>
        <v>236</v>
      </c>
      <c r="C240">
        <v>236</v>
      </c>
      <c r="D240" s="1">
        <v>-700.24370999999996</v>
      </c>
      <c r="E240">
        <v>929.23</v>
      </c>
      <c r="F240">
        <v>-11.39</v>
      </c>
      <c r="G240">
        <v>-0.316</v>
      </c>
      <c r="H240">
        <f t="shared" si="24"/>
        <v>-9.8750000000000001E-3</v>
      </c>
      <c r="I240" s="1">
        <f>AVERAGE(D$5:D240)</f>
        <v>-700.11089156779678</v>
      </c>
      <c r="J240" s="1">
        <f>AVERAGE(E$5:E240)</f>
        <v>928.44478813559317</v>
      </c>
      <c r="K240" s="1">
        <f>AVERAGE(F$5:F240)</f>
        <v>-7.9147033898305068</v>
      </c>
      <c r="L240" s="1">
        <f>AVERAGE(H$5:H240)</f>
        <v>6.013771186440673E-3</v>
      </c>
      <c r="M240" s="1">
        <f t="shared" si="20"/>
        <v>-700.16535240000007</v>
      </c>
      <c r="N240" s="1">
        <f t="shared" si="21"/>
        <v>928.31040000000007</v>
      </c>
      <c r="O240" s="1">
        <f t="shared" si="22"/>
        <v>-7.4289999999999985</v>
      </c>
      <c r="P240" s="1">
        <f t="shared" si="23"/>
        <v>-0.18398000000000006</v>
      </c>
      <c r="AB240">
        <v>9.7528930270000007</v>
      </c>
      <c r="AC240">
        <v>9.760918856</v>
      </c>
      <c r="AD240">
        <v>9.7612126460000006</v>
      </c>
    </row>
    <row r="241" spans="1:30" x14ac:dyDescent="0.2">
      <c r="A241">
        <f t="shared" si="25"/>
        <v>0.23700000000000002</v>
      </c>
      <c r="B241">
        <f t="shared" si="26"/>
        <v>237</v>
      </c>
      <c r="C241">
        <v>237</v>
      </c>
      <c r="D241" s="1">
        <v>-700.26534000000004</v>
      </c>
      <c r="E241">
        <v>929.23</v>
      </c>
      <c r="F241">
        <v>-12.31</v>
      </c>
      <c r="G241">
        <v>-0.32100000000000001</v>
      </c>
      <c r="H241">
        <f t="shared" si="24"/>
        <v>-1.003125E-2</v>
      </c>
      <c r="I241" s="1">
        <f>AVERAGE(D$5:D241)</f>
        <v>-700.1115432489454</v>
      </c>
      <c r="J241" s="1">
        <f>AVERAGE(E$5:E241)</f>
        <v>928.44810126582286</v>
      </c>
      <c r="K241" s="1">
        <f>AVERAGE(F$5:F241)</f>
        <v>-7.9332489451476773</v>
      </c>
      <c r="L241" s="1">
        <f>AVERAGE(H$5:H241)</f>
        <v>5.9460706751054805E-3</v>
      </c>
      <c r="M241" s="1">
        <f t="shared" si="20"/>
        <v>-700.16846119999991</v>
      </c>
      <c r="N241" s="1">
        <f t="shared" si="21"/>
        <v>928.34320000000025</v>
      </c>
      <c r="O241" s="1">
        <f t="shared" si="22"/>
        <v>-7.4983999999999966</v>
      </c>
      <c r="P241" s="1">
        <f t="shared" si="23"/>
        <v>-0.21530000000000002</v>
      </c>
      <c r="AB241">
        <v>9.752621499</v>
      </c>
      <c r="AC241">
        <v>9.7609156059999993</v>
      </c>
      <c r="AD241">
        <v>9.7615086590000004</v>
      </c>
    </row>
    <row r="242" spans="1:30" x14ac:dyDescent="0.2">
      <c r="A242">
        <f t="shared" si="25"/>
        <v>0.23800000000000002</v>
      </c>
      <c r="B242">
        <f t="shared" si="26"/>
        <v>238</v>
      </c>
      <c r="C242">
        <v>238</v>
      </c>
      <c r="D242" s="1">
        <v>-700.29181000000005</v>
      </c>
      <c r="E242">
        <v>929.23</v>
      </c>
      <c r="F242">
        <v>-11.21</v>
      </c>
      <c r="G242">
        <v>-0.53500000000000003</v>
      </c>
      <c r="H242">
        <f t="shared" si="24"/>
        <v>-1.6718750000000001E-2</v>
      </c>
      <c r="I242" s="1">
        <f>AVERAGE(D$5:D242)</f>
        <v>-700.11230067226916</v>
      </c>
      <c r="J242" s="1">
        <f>AVERAGE(E$5:E242)</f>
        <v>928.45138655462199</v>
      </c>
      <c r="K242" s="1">
        <f>AVERAGE(F$5:F242)</f>
        <v>-7.9470168067226874</v>
      </c>
      <c r="L242" s="1">
        <f>AVERAGE(H$5:H242)</f>
        <v>5.8508403361344496E-3</v>
      </c>
      <c r="M242" s="1">
        <f t="shared" si="20"/>
        <v>-700.17197840000006</v>
      </c>
      <c r="N242" s="1">
        <f t="shared" si="21"/>
        <v>928.37640000000033</v>
      </c>
      <c r="O242" s="1">
        <f t="shared" si="22"/>
        <v>-7.5413999999999977</v>
      </c>
      <c r="P242" s="1">
        <f t="shared" si="23"/>
        <v>-0.25730000000000003</v>
      </c>
      <c r="AB242">
        <v>9.7524030869999994</v>
      </c>
      <c r="AC242">
        <v>9.7608015019999996</v>
      </c>
      <c r="AD242">
        <v>9.7618473810000008</v>
      </c>
    </row>
    <row r="243" spans="1:30" x14ac:dyDescent="0.2">
      <c r="A243">
        <f t="shared" si="25"/>
        <v>0.23900000000000002</v>
      </c>
      <c r="B243">
        <f t="shared" si="26"/>
        <v>239</v>
      </c>
      <c r="C243">
        <v>239</v>
      </c>
      <c r="D243" s="1">
        <v>-700.29764999999998</v>
      </c>
      <c r="E243">
        <v>929.2</v>
      </c>
      <c r="F243">
        <v>-12.2</v>
      </c>
      <c r="G243">
        <v>-0.28799999999999998</v>
      </c>
      <c r="H243">
        <f t="shared" si="24"/>
        <v>-8.9999999999999993E-3</v>
      </c>
      <c r="I243" s="1">
        <f>AVERAGE(D$5:D243)</f>
        <v>-700.11307619246884</v>
      </c>
      <c r="J243" s="1">
        <f>AVERAGE(E$5:E243)</f>
        <v>928.45451882845202</v>
      </c>
      <c r="K243" s="1">
        <f>AVERAGE(F$5:F243)</f>
        <v>-7.9648117154811704</v>
      </c>
      <c r="L243" s="1">
        <f>AVERAGE(H$5:H243)</f>
        <v>5.7887029288702886E-3</v>
      </c>
      <c r="M243" s="1">
        <f t="shared" si="20"/>
        <v>-700.17585999999994</v>
      </c>
      <c r="N243" s="1">
        <f t="shared" si="21"/>
        <v>928.40920000000017</v>
      </c>
      <c r="O243" s="1">
        <f t="shared" si="22"/>
        <v>-7.6523999999999974</v>
      </c>
      <c r="P243" s="1">
        <f t="shared" si="23"/>
        <v>-0.26100000000000001</v>
      </c>
      <c r="AB243">
        <v>9.7521845979999995</v>
      </c>
      <c r="AC243">
        <v>9.7605821099999996</v>
      </c>
      <c r="AD243">
        <v>9.7620279029999999</v>
      </c>
    </row>
    <row r="244" spans="1:30" x14ac:dyDescent="0.2">
      <c r="A244">
        <f t="shared" si="25"/>
        <v>0.24</v>
      </c>
      <c r="B244">
        <f t="shared" si="26"/>
        <v>240</v>
      </c>
      <c r="C244">
        <v>240</v>
      </c>
      <c r="D244" s="1">
        <v>-700.32378000000006</v>
      </c>
      <c r="E244">
        <v>929.16</v>
      </c>
      <c r="F244">
        <v>-10.64</v>
      </c>
      <c r="G244">
        <v>-0.06</v>
      </c>
      <c r="H244">
        <f t="shared" si="24"/>
        <v>-1.8749999999999999E-3</v>
      </c>
      <c r="I244" s="1">
        <f>AVERAGE(D$5:D244)</f>
        <v>-700.11395412500019</v>
      </c>
      <c r="J244" s="1">
        <f>AVERAGE(E$5:E244)</f>
        <v>928.45745833333353</v>
      </c>
      <c r="K244" s="1">
        <f>AVERAGE(F$5:F244)</f>
        <v>-7.9759583333333328</v>
      </c>
      <c r="L244" s="1">
        <f>AVERAGE(H$5:H244)</f>
        <v>5.756770833333329E-3</v>
      </c>
      <c r="M244" s="1">
        <f t="shared" si="20"/>
        <v>-700.17990699999996</v>
      </c>
      <c r="N244" s="1">
        <f t="shared" si="21"/>
        <v>928.44120000000021</v>
      </c>
      <c r="O244" s="1">
        <f t="shared" si="22"/>
        <v>-7.7267999999999972</v>
      </c>
      <c r="P244" s="1">
        <f t="shared" si="23"/>
        <v>-0.24610000000000004</v>
      </c>
      <c r="AB244">
        <v>9.7517246400000008</v>
      </c>
      <c r="AC244">
        <v>9.7603760630000007</v>
      </c>
      <c r="AD244">
        <v>9.7621851500000005</v>
      </c>
    </row>
    <row r="245" spans="1:30" x14ac:dyDescent="0.2">
      <c r="A245">
        <f t="shared" si="25"/>
        <v>0.24099999999999999</v>
      </c>
      <c r="B245">
        <f t="shared" si="26"/>
        <v>241</v>
      </c>
      <c r="C245">
        <v>241</v>
      </c>
      <c r="D245" s="1">
        <v>-700.17498000000001</v>
      </c>
      <c r="E245">
        <v>929.09</v>
      </c>
      <c r="F245">
        <v>-8.42</v>
      </c>
      <c r="G245">
        <v>-1.1459999999999999</v>
      </c>
      <c r="H245">
        <f t="shared" si="24"/>
        <v>-3.5812499999999997E-2</v>
      </c>
      <c r="I245" s="1">
        <f>AVERAGE(D$5:D245)</f>
        <v>-700.11420734439866</v>
      </c>
      <c r="J245" s="1">
        <f>AVERAGE(E$5:E245)</f>
        <v>928.46008298755203</v>
      </c>
      <c r="K245" s="1">
        <f>AVERAGE(F$5:F245)</f>
        <v>-7.9778008298755179</v>
      </c>
      <c r="L245" s="1">
        <f>AVERAGE(H$5:H245)</f>
        <v>5.5842842323651411E-3</v>
      </c>
      <c r="M245" s="1">
        <f t="shared" si="20"/>
        <v>-700.18570420000003</v>
      </c>
      <c r="N245" s="1">
        <f t="shared" si="21"/>
        <v>928.47180000000003</v>
      </c>
      <c r="O245" s="1">
        <f t="shared" si="22"/>
        <v>-7.7941999999999974</v>
      </c>
      <c r="P245" s="1">
        <f t="shared" si="23"/>
        <v>-0.24149999999999999</v>
      </c>
      <c r="AB245">
        <v>9.7513016609999994</v>
      </c>
      <c r="AC245">
        <v>9.7599637169999998</v>
      </c>
      <c r="AD245">
        <v>9.7622792</v>
      </c>
    </row>
    <row r="246" spans="1:30" x14ac:dyDescent="0.2">
      <c r="A246">
        <f t="shared" si="25"/>
        <v>0.24199999999999999</v>
      </c>
      <c r="B246">
        <f t="shared" si="26"/>
        <v>242</v>
      </c>
      <c r="C246">
        <v>242</v>
      </c>
      <c r="D246" s="1">
        <v>-700.22784000000001</v>
      </c>
      <c r="E246">
        <v>929.01</v>
      </c>
      <c r="F246">
        <v>-8.7799999999999994</v>
      </c>
      <c r="G246">
        <v>-3.0670000000000002</v>
      </c>
      <c r="H246">
        <f t="shared" si="24"/>
        <v>-9.5843750000000005E-2</v>
      </c>
      <c r="I246" s="1">
        <f>AVERAGE(D$5:D246)</f>
        <v>-700.11467690082679</v>
      </c>
      <c r="J246" s="1">
        <f>AVERAGE(E$5:E246)</f>
        <v>928.46235537190103</v>
      </c>
      <c r="K246" s="1">
        <f>AVERAGE(F$5:F246)</f>
        <v>-7.9811157024793378</v>
      </c>
      <c r="L246" s="1">
        <f>AVERAGE(H$5:H246)</f>
        <v>5.1651601239669376E-3</v>
      </c>
      <c r="M246" s="1">
        <f t="shared" si="20"/>
        <v>-700.19256280000002</v>
      </c>
      <c r="N246" s="1">
        <f t="shared" si="21"/>
        <v>928.50060000000008</v>
      </c>
      <c r="O246" s="1">
        <f t="shared" si="22"/>
        <v>-7.8049999999999979</v>
      </c>
      <c r="P246" s="1">
        <f t="shared" si="23"/>
        <v>-0.33496000000000004</v>
      </c>
      <c r="AB246">
        <v>9.7508591530000004</v>
      </c>
      <c r="AC246">
        <v>9.7595531700000002</v>
      </c>
      <c r="AD246">
        <v>9.7623037149999998</v>
      </c>
    </row>
    <row r="247" spans="1:30" x14ac:dyDescent="0.2">
      <c r="A247">
        <f t="shared" si="25"/>
        <v>0.24299999999999999</v>
      </c>
      <c r="B247">
        <f t="shared" si="26"/>
        <v>243</v>
      </c>
      <c r="C247">
        <v>243</v>
      </c>
      <c r="D247" s="1">
        <v>-700.21595000000002</v>
      </c>
      <c r="E247">
        <v>928.92</v>
      </c>
      <c r="F247">
        <v>-7.49</v>
      </c>
      <c r="G247">
        <v>-2.9049999999999998</v>
      </c>
      <c r="H247">
        <f t="shared" si="24"/>
        <v>-9.0781249999999994E-2</v>
      </c>
      <c r="I247" s="1">
        <f>AVERAGE(D$5:D247)</f>
        <v>-700.11509366255177</v>
      </c>
      <c r="J247" s="1">
        <f>AVERAGE(E$5:E247)</f>
        <v>928.46423868312775</v>
      </c>
      <c r="K247" s="1">
        <f>AVERAGE(F$5:F247)</f>
        <v>-7.9790946502057603</v>
      </c>
      <c r="L247" s="1">
        <f>AVERAGE(H$5:H247)</f>
        <v>4.7703189300411482E-3</v>
      </c>
      <c r="M247" s="1">
        <f t="shared" ref="M247:M310" si="27">AVERAGE(D198:D247)</f>
        <v>-700.19928539999989</v>
      </c>
      <c r="N247" s="1">
        <f t="shared" ref="N247:N310" si="28">AVERAGE(E198:E247)</f>
        <v>928.52700000000016</v>
      </c>
      <c r="O247" s="1">
        <f t="shared" ref="O247:O310" si="29">AVERAGE(F198:F247)</f>
        <v>-7.8179999999999987</v>
      </c>
      <c r="P247" s="1">
        <f t="shared" ref="P247:P310" si="30">AVERAGE(G198:G247)</f>
        <v>-0.40316000000000002</v>
      </c>
      <c r="AB247">
        <v>9.7504159420000001</v>
      </c>
      <c r="AC247">
        <v>9.7590163719999996</v>
      </c>
      <c r="AD247">
        <v>9.7623402000000006</v>
      </c>
    </row>
    <row r="248" spans="1:30" x14ac:dyDescent="0.2">
      <c r="A248">
        <f t="shared" si="25"/>
        <v>0.24399999999999999</v>
      </c>
      <c r="B248">
        <f t="shared" si="26"/>
        <v>244</v>
      </c>
      <c r="C248">
        <v>244</v>
      </c>
      <c r="D248" s="1">
        <v>-700.22086000000002</v>
      </c>
      <c r="E248">
        <v>928.84</v>
      </c>
      <c r="F248">
        <v>-7.92</v>
      </c>
      <c r="G248">
        <v>-3.222</v>
      </c>
      <c r="H248">
        <f t="shared" si="24"/>
        <v>-0.1006875</v>
      </c>
      <c r="I248" s="1">
        <f>AVERAGE(D$5:D248)</f>
        <v>-700.11552713114793</v>
      </c>
      <c r="J248" s="1">
        <f>AVERAGE(E$5:E248)</f>
        <v>928.46577868852478</v>
      </c>
      <c r="K248" s="1">
        <f>AVERAGE(F$5:F248)</f>
        <v>-7.9788524590163927</v>
      </c>
      <c r="L248" s="1">
        <f>AVERAGE(H$5:H248)</f>
        <v>4.3381147540983564E-3</v>
      </c>
      <c r="M248" s="1">
        <f t="shared" si="27"/>
        <v>-700.20567140000003</v>
      </c>
      <c r="N248" s="1">
        <f t="shared" si="28"/>
        <v>928.55099999999993</v>
      </c>
      <c r="O248" s="1">
        <f t="shared" si="29"/>
        <v>-7.8537999999999988</v>
      </c>
      <c r="P248" s="1">
        <f t="shared" si="30"/>
        <v>-0.44312000000000012</v>
      </c>
      <c r="AB248">
        <v>9.7500539620000009</v>
      </c>
      <c r="AC248">
        <v>9.7585195240000004</v>
      </c>
      <c r="AD248">
        <v>9.7624290190000007</v>
      </c>
    </row>
    <row r="249" spans="1:30" x14ac:dyDescent="0.2">
      <c r="A249">
        <f t="shared" si="25"/>
        <v>0.245</v>
      </c>
      <c r="B249">
        <f t="shared" si="26"/>
        <v>245</v>
      </c>
      <c r="C249">
        <v>245</v>
      </c>
      <c r="D249" s="1">
        <v>-700.22117000000003</v>
      </c>
      <c r="E249">
        <v>928.77</v>
      </c>
      <c r="F249">
        <v>-8</v>
      </c>
      <c r="G249">
        <v>-3.1850000000000001</v>
      </c>
      <c r="H249">
        <f t="shared" si="24"/>
        <v>-9.9531250000000002E-2</v>
      </c>
      <c r="I249" s="1">
        <f>AVERAGE(D$5:D249)</f>
        <v>-700.11595832653097</v>
      </c>
      <c r="J249" s="1">
        <f>AVERAGE(E$5:E249)</f>
        <v>928.46702040816342</v>
      </c>
      <c r="K249" s="1">
        <f>AVERAGE(F$5:F249)</f>
        <v>-7.9789387755102039</v>
      </c>
      <c r="L249" s="1">
        <f>AVERAGE(H$5:H249)</f>
        <v>3.9141581632653015E-3</v>
      </c>
      <c r="M249" s="1">
        <f t="shared" si="27"/>
        <v>-700.21135919999983</v>
      </c>
      <c r="N249" s="1">
        <f t="shared" si="28"/>
        <v>928.5723999999999</v>
      </c>
      <c r="O249" s="1">
        <f t="shared" si="29"/>
        <v>-7.8675999999999986</v>
      </c>
      <c r="P249" s="1">
        <f t="shared" si="30"/>
        <v>-0.46260000000000012</v>
      </c>
      <c r="AB249">
        <v>9.7494607260000006</v>
      </c>
      <c r="AC249">
        <v>9.7581104310000004</v>
      </c>
      <c r="AD249">
        <v>9.7626475320000008</v>
      </c>
    </row>
    <row r="250" spans="1:30" x14ac:dyDescent="0.2">
      <c r="A250">
        <f t="shared" si="25"/>
        <v>0.246</v>
      </c>
      <c r="B250">
        <f t="shared" si="26"/>
        <v>246</v>
      </c>
      <c r="C250">
        <v>246</v>
      </c>
      <c r="D250" s="1">
        <v>-700.22451000000001</v>
      </c>
      <c r="E250">
        <v>928.7</v>
      </c>
      <c r="F250">
        <v>-8.39</v>
      </c>
      <c r="G250">
        <v>-3.1560000000000001</v>
      </c>
      <c r="H250">
        <f t="shared" si="24"/>
        <v>-9.8625000000000004E-2</v>
      </c>
      <c r="I250" s="1">
        <f>AVERAGE(D$5:D250)</f>
        <v>-700.11639959349634</v>
      </c>
      <c r="J250" s="1">
        <f>AVERAGE(E$5:E250)</f>
        <v>928.46796747967505</v>
      </c>
      <c r="K250" s="1">
        <f>AVERAGE(F$5:F250)</f>
        <v>-7.9806097560975608</v>
      </c>
      <c r="L250" s="1">
        <f>AVERAGE(H$5:H250)</f>
        <v>3.4973323170731665E-3</v>
      </c>
      <c r="M250" s="1">
        <f t="shared" si="27"/>
        <v>-700.21706240000003</v>
      </c>
      <c r="N250" s="1">
        <f t="shared" si="28"/>
        <v>928.59139999999968</v>
      </c>
      <c r="O250" s="1">
        <f t="shared" si="29"/>
        <v>-7.8617999999999997</v>
      </c>
      <c r="P250" s="1">
        <f t="shared" si="30"/>
        <v>-0.47893999999999998</v>
      </c>
      <c r="AB250">
        <v>9.7489884100000008</v>
      </c>
      <c r="AC250">
        <v>9.7575888069999994</v>
      </c>
      <c r="AD250">
        <v>9.762953371</v>
      </c>
    </row>
    <row r="251" spans="1:30" x14ac:dyDescent="0.2">
      <c r="A251">
        <f t="shared" si="25"/>
        <v>0.247</v>
      </c>
      <c r="B251">
        <f t="shared" si="26"/>
        <v>247</v>
      </c>
      <c r="C251">
        <v>247</v>
      </c>
      <c r="D251" s="1">
        <v>-700.23563000000001</v>
      </c>
      <c r="E251">
        <v>928.66</v>
      </c>
      <c r="F251">
        <v>-6.15</v>
      </c>
      <c r="G251">
        <v>-4.1879999999999997</v>
      </c>
      <c r="H251">
        <f t="shared" si="24"/>
        <v>-0.13087499999999999</v>
      </c>
      <c r="I251" s="1">
        <f>AVERAGE(D$5:D251)</f>
        <v>-700.11688230769278</v>
      </c>
      <c r="J251" s="1">
        <f>AVERAGE(E$5:E251)</f>
        <v>928.46874493927146</v>
      </c>
      <c r="K251" s="1">
        <f>AVERAGE(F$5:F251)</f>
        <v>-7.9731983805668021</v>
      </c>
      <c r="L251" s="1">
        <f>AVERAGE(H$5:H251)</f>
        <v>2.953314777327931E-3</v>
      </c>
      <c r="M251" s="1">
        <f t="shared" si="27"/>
        <v>-700.22305019999988</v>
      </c>
      <c r="N251" s="1">
        <f t="shared" si="28"/>
        <v>928.60859999999991</v>
      </c>
      <c r="O251" s="1">
        <f t="shared" si="29"/>
        <v>-7.8379999999999983</v>
      </c>
      <c r="P251" s="1">
        <f t="shared" si="30"/>
        <v>-0.49153999999999987</v>
      </c>
      <c r="AB251">
        <v>9.7484756630000007</v>
      </c>
      <c r="AC251">
        <v>9.7572430079999997</v>
      </c>
      <c r="AD251">
        <v>9.7632914050000004</v>
      </c>
    </row>
    <row r="252" spans="1:30" x14ac:dyDescent="0.2">
      <c r="A252">
        <f t="shared" si="25"/>
        <v>0.248</v>
      </c>
      <c r="B252">
        <f t="shared" si="26"/>
        <v>248</v>
      </c>
      <c r="C252">
        <v>248</v>
      </c>
      <c r="D252" s="1">
        <v>-700.19844000000001</v>
      </c>
      <c r="E252">
        <v>928.61</v>
      </c>
      <c r="F252">
        <v>-3.92</v>
      </c>
      <c r="G252">
        <v>-4.8650000000000002</v>
      </c>
      <c r="H252">
        <f t="shared" si="24"/>
        <v>-0.15203125000000001</v>
      </c>
      <c r="I252" s="1">
        <f>AVERAGE(D$5:D252)</f>
        <v>-700.1172111693553</v>
      </c>
      <c r="J252" s="1">
        <f>AVERAGE(E$5:E252)</f>
        <v>928.4693145161292</v>
      </c>
      <c r="K252" s="1">
        <f>AVERAGE(F$5:F252)</f>
        <v>-7.9568548387096785</v>
      </c>
      <c r="L252" s="1">
        <f>AVERAGE(H$5:H252)</f>
        <v>2.3283770161290278E-3</v>
      </c>
      <c r="M252" s="1">
        <f t="shared" si="27"/>
        <v>-700.22814219999998</v>
      </c>
      <c r="N252" s="1">
        <f t="shared" si="28"/>
        <v>928.62399999999991</v>
      </c>
      <c r="O252" s="1">
        <f t="shared" si="29"/>
        <v>-7.7383999999999995</v>
      </c>
      <c r="P252" s="1">
        <f t="shared" si="30"/>
        <v>-0.52987999999999991</v>
      </c>
      <c r="AB252">
        <v>9.7479635709999997</v>
      </c>
      <c r="AC252">
        <v>9.7568617779999993</v>
      </c>
      <c r="AD252">
        <v>9.7637054229999993</v>
      </c>
    </row>
    <row r="253" spans="1:30" x14ac:dyDescent="0.2">
      <c r="A253">
        <f t="shared" si="25"/>
        <v>0.249</v>
      </c>
      <c r="B253">
        <f t="shared" si="26"/>
        <v>249</v>
      </c>
      <c r="C253">
        <v>249</v>
      </c>
      <c r="D253" s="1">
        <v>-700.24432000000002</v>
      </c>
      <c r="E253">
        <v>928.57</v>
      </c>
      <c r="F253">
        <v>-6.58</v>
      </c>
      <c r="G253">
        <v>-4.7359999999999998</v>
      </c>
      <c r="H253">
        <f t="shared" si="24"/>
        <v>-0.14799999999999999</v>
      </c>
      <c r="I253" s="1">
        <f>AVERAGE(D$5:D253)</f>
        <v>-700.1177216465868</v>
      </c>
      <c r="J253" s="1">
        <f>AVERAGE(E$5:E253)</f>
        <v>928.46971887550217</v>
      </c>
      <c r="K253" s="1">
        <f>AVERAGE(F$5:F253)</f>
        <v>-7.95132530120482</v>
      </c>
      <c r="L253" s="1">
        <f>AVERAGE(H$5:H253)</f>
        <v>1.7246485943775056E-3</v>
      </c>
      <c r="M253" s="1">
        <f t="shared" si="27"/>
        <v>-700.23394039999994</v>
      </c>
      <c r="N253" s="1">
        <f t="shared" si="28"/>
        <v>928.63799999999992</v>
      </c>
      <c r="O253" s="1">
        <f t="shared" si="29"/>
        <v>-7.6765999999999988</v>
      </c>
      <c r="P253" s="1">
        <f t="shared" si="30"/>
        <v>-0.56679999999999986</v>
      </c>
      <c r="AB253">
        <v>9.7474965470000008</v>
      </c>
      <c r="AC253">
        <v>9.7565410490000009</v>
      </c>
      <c r="AD253">
        <v>9.7640738700000007</v>
      </c>
    </row>
    <row r="254" spans="1:30" x14ac:dyDescent="0.2">
      <c r="A254">
        <f t="shared" si="25"/>
        <v>0.25</v>
      </c>
      <c r="B254">
        <f t="shared" si="26"/>
        <v>250</v>
      </c>
      <c r="C254">
        <v>250</v>
      </c>
      <c r="D254" s="1">
        <v>-700.27899000000002</v>
      </c>
      <c r="E254">
        <v>928.52</v>
      </c>
      <c r="F254">
        <v>-6.59</v>
      </c>
      <c r="G254">
        <v>-5.37</v>
      </c>
      <c r="H254">
        <f t="shared" si="24"/>
        <v>-0.1678125</v>
      </c>
      <c r="I254" s="1">
        <f>AVERAGE(D$5:D254)</f>
        <v>-700.11836672000038</v>
      </c>
      <c r="J254" s="1">
        <f>AVERAGE(E$5:E254)</f>
        <v>928.46992000000012</v>
      </c>
      <c r="K254" s="1">
        <f>AVERAGE(F$5:F254)</f>
        <v>-7.9458799999999998</v>
      </c>
      <c r="L254" s="1">
        <f>AVERAGE(H$5:H254)</f>
        <v>1.0464999999999956E-3</v>
      </c>
      <c r="M254" s="1">
        <f t="shared" si="27"/>
        <v>-700.24045639999997</v>
      </c>
      <c r="N254" s="1">
        <f t="shared" si="28"/>
        <v>928.65039999999976</v>
      </c>
      <c r="O254" s="1">
        <f t="shared" si="29"/>
        <v>-7.613599999999999</v>
      </c>
      <c r="P254" s="1">
        <f t="shared" si="30"/>
        <v>-0.63024000000000002</v>
      </c>
      <c r="AB254">
        <v>9.7470496709999992</v>
      </c>
      <c r="AC254">
        <v>9.7561282019999993</v>
      </c>
      <c r="AD254">
        <v>9.7644413360000009</v>
      </c>
    </row>
    <row r="255" spans="1:30" x14ac:dyDescent="0.2">
      <c r="A255">
        <f t="shared" si="25"/>
        <v>0.251</v>
      </c>
      <c r="B255">
        <f t="shared" si="26"/>
        <v>251</v>
      </c>
      <c r="C255">
        <v>251</v>
      </c>
      <c r="D255" s="1">
        <v>-700.21393999999998</v>
      </c>
      <c r="E255">
        <v>928.48</v>
      </c>
      <c r="F255">
        <v>-9.85</v>
      </c>
      <c r="G255">
        <v>2.4E-2</v>
      </c>
      <c r="H255">
        <f t="shared" si="24"/>
        <v>7.5000000000000002E-4</v>
      </c>
      <c r="I255" s="1">
        <f>AVERAGE(D$5:D255)</f>
        <v>-700.11874749004016</v>
      </c>
      <c r="J255" s="1">
        <f>AVERAGE(E$5:E255)</f>
        <v>928.4699601593627</v>
      </c>
      <c r="K255" s="1">
        <f>AVERAGE(F$5:F255)</f>
        <v>-7.9534661354581671</v>
      </c>
      <c r="L255" s="1">
        <f>AVERAGE(H$5:H255)</f>
        <v>1.0453187250995971E-3</v>
      </c>
      <c r="M255" s="1">
        <f t="shared" si="27"/>
        <v>-700.24277199999983</v>
      </c>
      <c r="N255" s="1">
        <f t="shared" si="28"/>
        <v>928.66139999999984</v>
      </c>
      <c r="O255" s="1">
        <f t="shared" si="29"/>
        <v>-7.661999999999999</v>
      </c>
      <c r="P255" s="1">
        <f t="shared" si="30"/>
        <v>-0.63903999999999994</v>
      </c>
      <c r="AB255">
        <v>9.7465708469999992</v>
      </c>
      <c r="AC255">
        <v>9.7557971309999996</v>
      </c>
      <c r="AD255">
        <v>9.7648150000000005</v>
      </c>
    </row>
    <row r="256" spans="1:30" x14ac:dyDescent="0.2">
      <c r="A256">
        <f t="shared" si="25"/>
        <v>0.252</v>
      </c>
      <c r="B256">
        <f t="shared" si="26"/>
        <v>252</v>
      </c>
      <c r="C256">
        <v>252</v>
      </c>
      <c r="D256" s="1">
        <v>-700.25437999999997</v>
      </c>
      <c r="E256">
        <v>928.45</v>
      </c>
      <c r="F256">
        <v>-8.19</v>
      </c>
      <c r="G256">
        <v>0.99299999999999999</v>
      </c>
      <c r="H256">
        <f t="shared" si="24"/>
        <v>3.103125E-2</v>
      </c>
      <c r="I256" s="1">
        <f>AVERAGE(D$5:D256)</f>
        <v>-700.11928571428609</v>
      </c>
      <c r="J256" s="1">
        <f>AVERAGE(E$5:E256)</f>
        <v>928.46988095238123</v>
      </c>
      <c r="K256" s="1">
        <f>AVERAGE(F$5:F256)</f>
        <v>-7.9544047619047618</v>
      </c>
      <c r="L256" s="1">
        <f>AVERAGE(H$5:H256)</f>
        <v>1.1643105158730114E-3</v>
      </c>
      <c r="M256" s="1">
        <f t="shared" si="27"/>
        <v>-700.24594720000005</v>
      </c>
      <c r="N256" s="1">
        <f t="shared" si="28"/>
        <v>928.67099999999959</v>
      </c>
      <c r="O256" s="1">
        <f t="shared" si="29"/>
        <v>-7.6831999999999994</v>
      </c>
      <c r="P256" s="1">
        <f t="shared" si="30"/>
        <v>-0.63144</v>
      </c>
      <c r="AB256">
        <v>9.7461395310000007</v>
      </c>
      <c r="AC256">
        <v>9.7555260609999994</v>
      </c>
      <c r="AD256">
        <v>9.765189994</v>
      </c>
    </row>
    <row r="257" spans="1:30" x14ac:dyDescent="0.2">
      <c r="A257">
        <f t="shared" si="25"/>
        <v>0.253</v>
      </c>
      <c r="B257">
        <f t="shared" si="26"/>
        <v>253</v>
      </c>
      <c r="C257">
        <v>253</v>
      </c>
      <c r="D257" s="1">
        <v>-700.23820999999998</v>
      </c>
      <c r="E257">
        <v>928.42</v>
      </c>
      <c r="F257">
        <v>-7.69</v>
      </c>
      <c r="G257">
        <v>0.53500000000000003</v>
      </c>
      <c r="H257">
        <f t="shared" si="24"/>
        <v>1.6718750000000001E-2</v>
      </c>
      <c r="I257" s="1">
        <f>AVERAGE(D$5:D257)</f>
        <v>-700.11975577075134</v>
      </c>
      <c r="J257" s="1">
        <f>AVERAGE(E$5:E257)</f>
        <v>928.46968379446673</v>
      </c>
      <c r="K257" s="1">
        <f>AVERAGE(F$5:F257)</f>
        <v>-7.9533596837944662</v>
      </c>
      <c r="L257" s="1">
        <f>AVERAGE(H$5:H257)</f>
        <v>1.2257905138339876E-3</v>
      </c>
      <c r="M257" s="1">
        <f t="shared" si="27"/>
        <v>-700.24813960000017</v>
      </c>
      <c r="N257" s="1">
        <f t="shared" si="28"/>
        <v>928.67939999999976</v>
      </c>
      <c r="O257" s="1">
        <f t="shared" si="29"/>
        <v>-7.6809999999999992</v>
      </c>
      <c r="P257" s="1">
        <f t="shared" si="30"/>
        <v>-0.63649999999999984</v>
      </c>
      <c r="AB257">
        <v>9.7457026629999994</v>
      </c>
      <c r="AC257">
        <v>9.7553386399999997</v>
      </c>
      <c r="AD257">
        <v>9.7655205390000006</v>
      </c>
    </row>
    <row r="258" spans="1:30" x14ac:dyDescent="0.2">
      <c r="A258">
        <f t="shared" si="25"/>
        <v>0.254</v>
      </c>
      <c r="B258">
        <f t="shared" si="26"/>
        <v>254</v>
      </c>
      <c r="C258">
        <v>254</v>
      </c>
      <c r="D258" s="1">
        <v>-700.23766999999998</v>
      </c>
      <c r="E258">
        <v>928.41</v>
      </c>
      <c r="F258">
        <v>-7.26</v>
      </c>
      <c r="G258">
        <v>0.88500000000000001</v>
      </c>
      <c r="H258">
        <f t="shared" si="24"/>
        <v>2.765625E-2</v>
      </c>
      <c r="I258" s="1">
        <f>AVERAGE(D$5:D258)</f>
        <v>-700.12022000000036</v>
      </c>
      <c r="J258" s="1">
        <f>AVERAGE(E$5:E258)</f>
        <v>928.46944881889794</v>
      </c>
      <c r="K258" s="1">
        <f>AVERAGE(F$5:F258)</f>
        <v>-7.9506299212598428</v>
      </c>
      <c r="L258" s="1">
        <f>AVERAGE(H$5:H258)</f>
        <v>1.3298474409448775E-3</v>
      </c>
      <c r="M258" s="1">
        <f t="shared" si="27"/>
        <v>-700.25013580000018</v>
      </c>
      <c r="N258" s="1">
        <f t="shared" si="28"/>
        <v>928.68679999999983</v>
      </c>
      <c r="O258" s="1">
        <f t="shared" si="29"/>
        <v>-7.6693999999999996</v>
      </c>
      <c r="P258" s="1">
        <f t="shared" si="30"/>
        <v>-0.64123999999999992</v>
      </c>
      <c r="AB258">
        <v>9.7453882820000004</v>
      </c>
      <c r="AC258">
        <v>9.7552231949999992</v>
      </c>
      <c r="AD258">
        <v>9.7658369740000008</v>
      </c>
    </row>
    <row r="259" spans="1:30" x14ac:dyDescent="0.2">
      <c r="A259">
        <f t="shared" si="25"/>
        <v>0.255</v>
      </c>
      <c r="B259">
        <f t="shared" si="26"/>
        <v>255</v>
      </c>
      <c r="C259">
        <v>255</v>
      </c>
      <c r="D259" s="1">
        <v>-700.26723000000004</v>
      </c>
      <c r="E259">
        <v>928.4</v>
      </c>
      <c r="F259">
        <v>-8.39</v>
      </c>
      <c r="G259">
        <v>2.2650000000000001</v>
      </c>
      <c r="H259">
        <f t="shared" si="24"/>
        <v>7.0781250000000004E-2</v>
      </c>
      <c r="I259" s="1">
        <f>AVERAGE(D$5:D259)</f>
        <v>-700.12079650980434</v>
      </c>
      <c r="J259" s="1">
        <f>AVERAGE(E$5:E259)</f>
        <v>928.46917647058854</v>
      </c>
      <c r="K259" s="1">
        <f>AVERAGE(F$5:F259)</f>
        <v>-7.9523529411764713</v>
      </c>
      <c r="L259" s="1">
        <f>AVERAGE(H$5:H259)</f>
        <v>1.6022058823529368E-3</v>
      </c>
      <c r="M259" s="1">
        <f t="shared" si="27"/>
        <v>-700.25320360000012</v>
      </c>
      <c r="N259" s="1">
        <f t="shared" si="28"/>
        <v>928.69299999999976</v>
      </c>
      <c r="O259" s="1">
        <f t="shared" si="29"/>
        <v>-7.6970000000000001</v>
      </c>
      <c r="P259" s="1">
        <f t="shared" si="30"/>
        <v>-0.59483999999999992</v>
      </c>
      <c r="AB259">
        <v>9.7450364149999995</v>
      </c>
      <c r="AC259">
        <v>9.755043272</v>
      </c>
      <c r="AD259">
        <v>9.7662431349999999</v>
      </c>
    </row>
    <row r="260" spans="1:30" x14ac:dyDescent="0.2">
      <c r="A260">
        <f t="shared" si="25"/>
        <v>0.25600000000000001</v>
      </c>
      <c r="B260">
        <f t="shared" si="26"/>
        <v>256</v>
      </c>
      <c r="C260">
        <v>256</v>
      </c>
      <c r="D260" s="1">
        <v>-700.26530000000002</v>
      </c>
      <c r="E260">
        <v>928.37</v>
      </c>
      <c r="F260">
        <v>-9.09</v>
      </c>
      <c r="G260">
        <v>2.3079999999999998</v>
      </c>
      <c r="H260">
        <f t="shared" si="24"/>
        <v>7.2124999999999995E-2</v>
      </c>
      <c r="I260" s="1">
        <f>AVERAGE(D$5:D260)</f>
        <v>-700.12136097656287</v>
      </c>
      <c r="J260" s="1">
        <f>AVERAGE(E$5:E260)</f>
        <v>928.46878906250026</v>
      </c>
      <c r="K260" s="1">
        <f>AVERAGE(F$5:F260)</f>
        <v>-7.9567968750000002</v>
      </c>
      <c r="L260" s="1">
        <f>AVERAGE(H$5:H260)</f>
        <v>1.8776855468749956E-3</v>
      </c>
      <c r="M260" s="1">
        <f t="shared" si="27"/>
        <v>-700.25581820000002</v>
      </c>
      <c r="N260" s="1">
        <f t="shared" si="28"/>
        <v>928.69839999999976</v>
      </c>
      <c r="O260" s="1">
        <f t="shared" si="29"/>
        <v>-7.7519999999999989</v>
      </c>
      <c r="P260" s="1">
        <f t="shared" si="30"/>
        <v>-0.54411999999999983</v>
      </c>
      <c r="AB260">
        <v>9.7445996099999999</v>
      </c>
      <c r="AC260">
        <v>9.7548231399999992</v>
      </c>
      <c r="AD260">
        <v>9.7665791120000005</v>
      </c>
    </row>
    <row r="261" spans="1:30" x14ac:dyDescent="0.2">
      <c r="A261">
        <f t="shared" si="25"/>
        <v>0.25700000000000001</v>
      </c>
      <c r="B261">
        <f t="shared" si="26"/>
        <v>257</v>
      </c>
      <c r="C261">
        <v>257</v>
      </c>
      <c r="D261" s="1">
        <v>-700.24005</v>
      </c>
      <c r="E261">
        <v>928.34</v>
      </c>
      <c r="F261">
        <v>-9.39</v>
      </c>
      <c r="G261">
        <v>2.129</v>
      </c>
      <c r="H261">
        <f t="shared" si="24"/>
        <v>6.653125E-2</v>
      </c>
      <c r="I261" s="1">
        <f>AVERAGE(D$5:D261)</f>
        <v>-700.12182280155673</v>
      </c>
      <c r="J261" s="1">
        <f>AVERAGE(E$5:E261)</f>
        <v>928.46828793774341</v>
      </c>
      <c r="K261" s="1">
        <f>AVERAGE(F$5:F261)</f>
        <v>-7.9623735408560314</v>
      </c>
      <c r="L261" s="1">
        <f>AVERAGE(H$5:H261)</f>
        <v>2.1292558365758711E-3</v>
      </c>
      <c r="M261" s="1">
        <f t="shared" si="27"/>
        <v>-700.25285999999994</v>
      </c>
      <c r="N261" s="1">
        <f t="shared" si="28"/>
        <v>928.70259999999985</v>
      </c>
      <c r="O261" s="1">
        <f t="shared" si="29"/>
        <v>-8.0730000000000004</v>
      </c>
      <c r="P261" s="1">
        <f t="shared" si="30"/>
        <v>-0.54543999999999992</v>
      </c>
      <c r="AB261">
        <v>9.7443096400000009</v>
      </c>
      <c r="AC261">
        <v>9.7545091119999991</v>
      </c>
      <c r="AD261">
        <v>9.7669101979999997</v>
      </c>
    </row>
    <row r="262" spans="1:30" x14ac:dyDescent="0.2">
      <c r="A262">
        <f t="shared" si="25"/>
        <v>0.25800000000000001</v>
      </c>
      <c r="B262">
        <f t="shared" si="26"/>
        <v>258</v>
      </c>
      <c r="C262">
        <v>258</v>
      </c>
      <c r="D262" s="1">
        <v>-700.24944000000005</v>
      </c>
      <c r="E262">
        <v>928.31</v>
      </c>
      <c r="F262">
        <v>-9.3800000000000008</v>
      </c>
      <c r="G262">
        <v>2.39</v>
      </c>
      <c r="H262">
        <f t="shared" ref="H262:H325" si="31">G262/32</f>
        <v>7.4687500000000004E-2</v>
      </c>
      <c r="I262" s="1">
        <f>AVERAGE(D$5:D262)</f>
        <v>-700.1223174418609</v>
      </c>
      <c r="J262" s="1">
        <f>AVERAGE(E$5:E262)</f>
        <v>928.46767441860493</v>
      </c>
      <c r="K262" s="1">
        <f>AVERAGE(F$5:F262)</f>
        <v>-7.9678682170542636</v>
      </c>
      <c r="L262" s="1">
        <f>AVERAGE(H$5:H262)</f>
        <v>2.4104893410852668E-3</v>
      </c>
      <c r="M262" s="1">
        <f t="shared" si="27"/>
        <v>-700.25274659999991</v>
      </c>
      <c r="N262" s="1">
        <f t="shared" si="28"/>
        <v>928.70519999999976</v>
      </c>
      <c r="O262" s="1">
        <f t="shared" si="29"/>
        <v>-8.2697999999999983</v>
      </c>
      <c r="P262" s="1">
        <f t="shared" si="30"/>
        <v>-0.53557999999999972</v>
      </c>
      <c r="AB262">
        <v>9.7439970979999995</v>
      </c>
      <c r="AC262">
        <v>9.7541468770000002</v>
      </c>
      <c r="AD262">
        <v>9.7671834610000001</v>
      </c>
    </row>
    <row r="263" spans="1:30" x14ac:dyDescent="0.2">
      <c r="A263">
        <f t="shared" si="25"/>
        <v>0.25900000000000001</v>
      </c>
      <c r="B263">
        <f t="shared" si="26"/>
        <v>259</v>
      </c>
      <c r="C263">
        <v>259</v>
      </c>
      <c r="D263" s="1">
        <v>-700.26400999999998</v>
      </c>
      <c r="E263">
        <v>928.27</v>
      </c>
      <c r="F263">
        <v>-6.45</v>
      </c>
      <c r="G263">
        <v>2.5139999999999998</v>
      </c>
      <c r="H263">
        <f t="shared" si="31"/>
        <v>7.8562499999999993E-2</v>
      </c>
      <c r="I263" s="1">
        <f>AVERAGE(D$5:D263)</f>
        <v>-700.12286451737498</v>
      </c>
      <c r="J263" s="1">
        <f>AVERAGE(E$5:E263)</f>
        <v>928.46691119691138</v>
      </c>
      <c r="K263" s="1">
        <f>AVERAGE(F$5:F263)</f>
        <v>-7.9620077220077219</v>
      </c>
      <c r="L263" s="1">
        <f>AVERAGE(H$5:H263)</f>
        <v>2.7045125482625439E-3</v>
      </c>
      <c r="M263" s="1">
        <f t="shared" si="27"/>
        <v>-700.25502859999995</v>
      </c>
      <c r="N263" s="1">
        <f t="shared" si="28"/>
        <v>928.70599999999979</v>
      </c>
      <c r="O263" s="1">
        <f t="shared" si="29"/>
        <v>-8.2739999999999991</v>
      </c>
      <c r="P263" s="1">
        <f t="shared" si="30"/>
        <v>-0.51223999999999981</v>
      </c>
      <c r="AB263">
        <v>9.7436768669999996</v>
      </c>
      <c r="AC263">
        <v>9.7538180200000006</v>
      </c>
      <c r="AD263">
        <v>9.7674192479999995</v>
      </c>
    </row>
    <row r="264" spans="1:30" x14ac:dyDescent="0.2">
      <c r="A264">
        <f t="shared" si="25"/>
        <v>0.26</v>
      </c>
      <c r="B264">
        <f t="shared" si="26"/>
        <v>260</v>
      </c>
      <c r="C264">
        <v>260</v>
      </c>
      <c r="D264" s="1">
        <v>-700.23958000000005</v>
      </c>
      <c r="E264">
        <v>928.27</v>
      </c>
      <c r="F264">
        <v>-6.57</v>
      </c>
      <c r="G264">
        <v>2.5489999999999999</v>
      </c>
      <c r="H264">
        <f t="shared" si="31"/>
        <v>7.9656249999999998E-2</v>
      </c>
      <c r="I264" s="1">
        <f>AVERAGE(D$5:D264)</f>
        <v>-700.12331342307732</v>
      </c>
      <c r="J264" s="1">
        <f>AVERAGE(E$5:E264)</f>
        <v>928.46615384615404</v>
      </c>
      <c r="K264" s="1">
        <f>AVERAGE(F$5:F264)</f>
        <v>-7.9566538461538459</v>
      </c>
      <c r="L264" s="1">
        <f>AVERAGE(H$5:H264)</f>
        <v>3.0004807692307648E-3</v>
      </c>
      <c r="M264" s="1">
        <f t="shared" si="27"/>
        <v>-700.25650159999986</v>
      </c>
      <c r="N264" s="1">
        <f t="shared" si="28"/>
        <v>928.70599999999979</v>
      </c>
      <c r="O264" s="1">
        <f t="shared" si="29"/>
        <v>-8.3051999999999992</v>
      </c>
      <c r="P264" s="1">
        <f t="shared" si="30"/>
        <v>-0.4765999999999998</v>
      </c>
      <c r="AB264">
        <v>9.7435228980000002</v>
      </c>
      <c r="AC264">
        <v>9.7535771449999995</v>
      </c>
      <c r="AD264">
        <v>9.7678218819999998</v>
      </c>
    </row>
    <row r="265" spans="1:30" x14ac:dyDescent="0.2">
      <c r="A265">
        <f t="shared" si="25"/>
        <v>0.26100000000000001</v>
      </c>
      <c r="B265">
        <f t="shared" si="26"/>
        <v>261</v>
      </c>
      <c r="C265">
        <v>261</v>
      </c>
      <c r="D265" s="1">
        <v>-700.25968999999998</v>
      </c>
      <c r="E265">
        <v>928.26</v>
      </c>
      <c r="F265">
        <v>-8.1300000000000008</v>
      </c>
      <c r="G265">
        <v>-1.242</v>
      </c>
      <c r="H265">
        <f t="shared" si="31"/>
        <v>-3.88125E-2</v>
      </c>
      <c r="I265" s="1">
        <f>AVERAGE(D$5:D265)</f>
        <v>-700.12383593869777</v>
      </c>
      <c r="J265" s="1">
        <f>AVERAGE(E$5:E265)</f>
        <v>928.46536398467447</v>
      </c>
      <c r="K265" s="1">
        <f>AVERAGE(F$5:F265)</f>
        <v>-7.9573180076628356</v>
      </c>
      <c r="L265" s="1">
        <f>AVERAGE(H$5:H265)</f>
        <v>2.8402777777777732E-3</v>
      </c>
      <c r="M265" s="1">
        <f t="shared" si="27"/>
        <v>-700.2541930000001</v>
      </c>
      <c r="N265" s="1">
        <f t="shared" si="28"/>
        <v>928.70519999999988</v>
      </c>
      <c r="O265" s="1">
        <f t="shared" si="29"/>
        <v>-8.3285999999999998</v>
      </c>
      <c r="P265" s="1">
        <f t="shared" si="30"/>
        <v>-0.52339999999999987</v>
      </c>
      <c r="AB265">
        <v>9.7432929179999999</v>
      </c>
      <c r="AC265">
        <v>9.7532488940000004</v>
      </c>
      <c r="AD265">
        <v>9.7682573000000001</v>
      </c>
    </row>
    <row r="266" spans="1:30" x14ac:dyDescent="0.2">
      <c r="A266">
        <f t="shared" si="25"/>
        <v>0.26200000000000001</v>
      </c>
      <c r="B266">
        <f t="shared" si="26"/>
        <v>262</v>
      </c>
      <c r="C266">
        <v>262</v>
      </c>
      <c r="D266" s="1">
        <v>-700.26098000000002</v>
      </c>
      <c r="E266">
        <v>928.25</v>
      </c>
      <c r="F266">
        <v>-8.56</v>
      </c>
      <c r="G266">
        <v>-1.3169999999999999</v>
      </c>
      <c r="H266">
        <f t="shared" si="31"/>
        <v>-4.1156249999999998E-2</v>
      </c>
      <c r="I266" s="1">
        <f>AVERAGE(D$5:D266)</f>
        <v>-700.12435938931344</v>
      </c>
      <c r="J266" s="1">
        <f>AVERAGE(E$5:E266)</f>
        <v>928.46454198473305</v>
      </c>
      <c r="K266" s="1">
        <f>AVERAGE(F$5:F266)</f>
        <v>-7.9596183206106872</v>
      </c>
      <c r="L266" s="1">
        <f>AVERAGE(H$5:H266)</f>
        <v>2.6723520992366365E-3</v>
      </c>
      <c r="M266" s="1">
        <f t="shared" si="27"/>
        <v>-700.25189660000001</v>
      </c>
      <c r="N266" s="1">
        <f t="shared" si="28"/>
        <v>928.70399999999984</v>
      </c>
      <c r="O266" s="1">
        <f t="shared" si="29"/>
        <v>-8.3571999999999989</v>
      </c>
      <c r="P266" s="1">
        <f t="shared" si="30"/>
        <v>-0.56932000000000005</v>
      </c>
      <c r="AB266">
        <v>9.7430393980000005</v>
      </c>
      <c r="AC266">
        <v>9.7529239410000006</v>
      </c>
      <c r="AD266">
        <v>9.7687322380000001</v>
      </c>
    </row>
    <row r="267" spans="1:30" x14ac:dyDescent="0.2">
      <c r="A267">
        <f t="shared" si="25"/>
        <v>0.26300000000000001</v>
      </c>
      <c r="B267">
        <f t="shared" si="26"/>
        <v>263</v>
      </c>
      <c r="C267">
        <v>263</v>
      </c>
      <c r="D267" s="1">
        <v>-700.26566000000003</v>
      </c>
      <c r="E267">
        <v>928.21</v>
      </c>
      <c r="F267">
        <v>-9.41</v>
      </c>
      <c r="G267">
        <v>-1.3440000000000001</v>
      </c>
      <c r="H267">
        <f t="shared" si="31"/>
        <v>-4.2000000000000003E-2</v>
      </c>
      <c r="I267" s="1">
        <f>AVERAGE(D$5:D267)</f>
        <v>-700.12489665399278</v>
      </c>
      <c r="J267" s="1">
        <f>AVERAGE(E$5:E267)</f>
        <v>928.46357414448687</v>
      </c>
      <c r="K267" s="1">
        <f>AVERAGE(F$5:F267)</f>
        <v>-7.9651330798479085</v>
      </c>
      <c r="L267" s="1">
        <f>AVERAGE(H$5:H267)</f>
        <v>2.5024952471482845E-3</v>
      </c>
      <c r="M267" s="1">
        <f t="shared" si="27"/>
        <v>-700.24969999999985</v>
      </c>
      <c r="N267" s="1">
        <f t="shared" si="28"/>
        <v>928.70159999999987</v>
      </c>
      <c r="O267" s="1">
        <f t="shared" si="29"/>
        <v>-8.4041999999999994</v>
      </c>
      <c r="P267" s="1">
        <f t="shared" si="30"/>
        <v>-0.61602000000000001</v>
      </c>
      <c r="AB267">
        <v>9.7427221379999995</v>
      </c>
      <c r="AC267">
        <v>9.7526819949999997</v>
      </c>
      <c r="AD267">
        <v>9.7688959949999994</v>
      </c>
    </row>
    <row r="268" spans="1:30" x14ac:dyDescent="0.2">
      <c r="A268">
        <f t="shared" si="25"/>
        <v>0.26400000000000001</v>
      </c>
      <c r="B268">
        <f t="shared" si="26"/>
        <v>264</v>
      </c>
      <c r="C268">
        <v>264</v>
      </c>
      <c r="D268" s="1">
        <v>-700.27777000000003</v>
      </c>
      <c r="E268">
        <v>928.17</v>
      </c>
      <c r="F268">
        <v>-8.35</v>
      </c>
      <c r="G268">
        <v>-1.3480000000000001</v>
      </c>
      <c r="H268">
        <f t="shared" si="31"/>
        <v>-4.2125000000000003E-2</v>
      </c>
      <c r="I268" s="1">
        <f>AVERAGE(D$5:D268)</f>
        <v>-700.12547571969731</v>
      </c>
      <c r="J268" s="1">
        <f>AVERAGE(E$5:E268)</f>
        <v>928.4624621212123</v>
      </c>
      <c r="K268" s="1">
        <f>AVERAGE(F$5:F268)</f>
        <v>-7.9665909090909084</v>
      </c>
      <c r="L268" s="1">
        <f>AVERAGE(H$5:H268)</f>
        <v>2.33345170454545E-3</v>
      </c>
      <c r="M268" s="1">
        <f t="shared" si="27"/>
        <v>-700.24748140000008</v>
      </c>
      <c r="N268" s="1">
        <f t="shared" si="28"/>
        <v>928.69799999999975</v>
      </c>
      <c r="O268" s="1">
        <f t="shared" si="29"/>
        <v>-8.434800000000001</v>
      </c>
      <c r="P268" s="1">
        <f t="shared" si="30"/>
        <v>-0.68986000000000003</v>
      </c>
      <c r="AB268">
        <v>9.7424566119999998</v>
      </c>
      <c r="AC268">
        <v>9.7524028390000002</v>
      </c>
      <c r="AD268">
        <v>9.7690883880000001</v>
      </c>
    </row>
    <row r="269" spans="1:30" x14ac:dyDescent="0.2">
      <c r="A269">
        <f t="shared" si="25"/>
        <v>0.26500000000000001</v>
      </c>
      <c r="B269">
        <f t="shared" si="26"/>
        <v>265</v>
      </c>
      <c r="C269">
        <v>265</v>
      </c>
      <c r="D269" s="1">
        <v>-700.26361999999995</v>
      </c>
      <c r="E269">
        <v>928.12</v>
      </c>
      <c r="F269">
        <v>-8.48</v>
      </c>
      <c r="G269">
        <v>-3.8069999999999999</v>
      </c>
      <c r="H269">
        <f t="shared" si="31"/>
        <v>-0.11896875</v>
      </c>
      <c r="I269" s="1">
        <f>AVERAGE(D$5:D269)</f>
        <v>-700.12599701886836</v>
      </c>
      <c r="J269" s="1">
        <f>AVERAGE(E$5:E269)</f>
        <v>928.46116981132093</v>
      </c>
      <c r="K269" s="1">
        <f>AVERAGE(F$5:F269)</f>
        <v>-7.9685283018867921</v>
      </c>
      <c r="L269" s="1">
        <f>AVERAGE(H$5:H269)</f>
        <v>1.8757075471698068E-3</v>
      </c>
      <c r="M269" s="1">
        <f t="shared" si="27"/>
        <v>-700.24474340000006</v>
      </c>
      <c r="N269" s="1">
        <f t="shared" si="28"/>
        <v>928.69299999999987</v>
      </c>
      <c r="O269" s="1">
        <f t="shared" si="29"/>
        <v>-8.4660000000000011</v>
      </c>
      <c r="P269" s="1">
        <f t="shared" si="30"/>
        <v>-0.82497999999999994</v>
      </c>
      <c r="AB269">
        <v>9.7421085020000007</v>
      </c>
      <c r="AC269">
        <v>9.7520567870000008</v>
      </c>
      <c r="AD269">
        <v>9.7691744150000002</v>
      </c>
    </row>
    <row r="270" spans="1:30" x14ac:dyDescent="0.2">
      <c r="A270">
        <f t="shared" si="25"/>
        <v>0.26600000000000001</v>
      </c>
      <c r="B270">
        <f t="shared" si="26"/>
        <v>266</v>
      </c>
      <c r="C270">
        <v>266</v>
      </c>
      <c r="D270" s="1">
        <v>-700.26016000000004</v>
      </c>
      <c r="E270">
        <v>928.06</v>
      </c>
      <c r="F270">
        <v>-7.59</v>
      </c>
      <c r="G270">
        <v>-3.9460000000000002</v>
      </c>
      <c r="H270">
        <f t="shared" si="31"/>
        <v>-0.12331250000000001</v>
      </c>
      <c r="I270" s="1">
        <f>AVERAGE(D$5:D270)</f>
        <v>-700.12650139097786</v>
      </c>
      <c r="J270" s="1">
        <f>AVERAGE(E$5:E270)</f>
        <v>928.45966165413552</v>
      </c>
      <c r="K270" s="1">
        <f>AVERAGE(F$5:F270)</f>
        <v>-7.9671052631578947</v>
      </c>
      <c r="L270" s="1">
        <f>AVERAGE(H$5:H270)</f>
        <v>1.4050751879699202E-3</v>
      </c>
      <c r="M270" s="1">
        <f t="shared" si="27"/>
        <v>-700.24194619999992</v>
      </c>
      <c r="N270" s="1">
        <f t="shared" si="28"/>
        <v>928.68639999999982</v>
      </c>
      <c r="O270" s="1">
        <f t="shared" si="29"/>
        <v>-8.4769999999999985</v>
      </c>
      <c r="P270" s="1">
        <f t="shared" si="30"/>
        <v>-0.9563799999999999</v>
      </c>
      <c r="AB270">
        <v>9.7419264559999998</v>
      </c>
      <c r="AC270">
        <v>9.7516320739999998</v>
      </c>
      <c r="AD270">
        <v>9.7691934119999999</v>
      </c>
    </row>
    <row r="271" spans="1:30" x14ac:dyDescent="0.2">
      <c r="A271">
        <f t="shared" si="25"/>
        <v>0.26700000000000002</v>
      </c>
      <c r="B271">
        <f t="shared" si="26"/>
        <v>267</v>
      </c>
      <c r="C271">
        <v>267</v>
      </c>
      <c r="D271" s="1">
        <v>-700.27233000000001</v>
      </c>
      <c r="E271">
        <v>928.03</v>
      </c>
      <c r="F271">
        <v>-8.57</v>
      </c>
      <c r="G271">
        <v>-4.3310000000000004</v>
      </c>
      <c r="H271">
        <f t="shared" si="31"/>
        <v>-0.13534375000000001</v>
      </c>
      <c r="I271" s="1">
        <f>AVERAGE(D$5:D271)</f>
        <v>-700.12704756554353</v>
      </c>
      <c r="J271" s="1">
        <f>AVERAGE(E$5:E271)</f>
        <v>928.45805243445716</v>
      </c>
      <c r="K271" s="1">
        <f>AVERAGE(F$5:F271)</f>
        <v>-7.9693632958801501</v>
      </c>
      <c r="L271" s="1">
        <f>AVERAGE(H$5:H271)</f>
        <v>8.9290730337078202E-4</v>
      </c>
      <c r="M271" s="1">
        <f t="shared" si="27"/>
        <v>-700.23934460000009</v>
      </c>
      <c r="N271" s="1">
        <f t="shared" si="28"/>
        <v>928.67919999999981</v>
      </c>
      <c r="O271" s="1">
        <f t="shared" si="29"/>
        <v>-8.5157999999999987</v>
      </c>
      <c r="P271" s="1">
        <f t="shared" si="30"/>
        <v>-1.1027800000000001</v>
      </c>
      <c r="AB271">
        <v>9.7418689000000001</v>
      </c>
      <c r="AC271">
        <v>9.7512704330000002</v>
      </c>
      <c r="AD271">
        <v>9.7692932880000001</v>
      </c>
    </row>
    <row r="272" spans="1:30" x14ac:dyDescent="0.2">
      <c r="A272">
        <f t="shared" si="25"/>
        <v>0.26800000000000002</v>
      </c>
      <c r="B272">
        <f t="shared" si="26"/>
        <v>268</v>
      </c>
      <c r="C272">
        <v>268</v>
      </c>
      <c r="D272" s="1">
        <v>-700.28197</v>
      </c>
      <c r="E272">
        <v>928</v>
      </c>
      <c r="F272">
        <v>-8.2200000000000006</v>
      </c>
      <c r="G272">
        <v>-4.6719999999999997</v>
      </c>
      <c r="H272">
        <f t="shared" si="31"/>
        <v>-0.14599999999999999</v>
      </c>
      <c r="I272" s="1">
        <f>AVERAGE(D$5:D272)</f>
        <v>-700.12762563432887</v>
      </c>
      <c r="J272" s="1">
        <f>AVERAGE(E$5:E272)</f>
        <v>928.45634328358221</v>
      </c>
      <c r="K272" s="1">
        <f>AVERAGE(F$5:F272)</f>
        <v>-7.9702985074626866</v>
      </c>
      <c r="L272" s="1">
        <f>AVERAGE(H$5:H272)</f>
        <v>3.4479944029850297E-4</v>
      </c>
      <c r="M272" s="1">
        <f t="shared" si="27"/>
        <v>-700.23689840000009</v>
      </c>
      <c r="N272" s="1">
        <f t="shared" si="28"/>
        <v>928.67119999999977</v>
      </c>
      <c r="O272" s="1">
        <f t="shared" si="29"/>
        <v>-8.5497999999999994</v>
      </c>
      <c r="P272" s="1">
        <f t="shared" si="30"/>
        <v>-1.2582800000000001</v>
      </c>
      <c r="AB272">
        <v>9.7418149029999999</v>
      </c>
      <c r="AC272">
        <v>9.7508855919999995</v>
      </c>
      <c r="AD272">
        <v>9.7694215240000002</v>
      </c>
    </row>
    <row r="273" spans="1:30" x14ac:dyDescent="0.2">
      <c r="A273">
        <f t="shared" si="25"/>
        <v>0.26900000000000002</v>
      </c>
      <c r="B273">
        <f t="shared" si="26"/>
        <v>269</v>
      </c>
      <c r="C273">
        <v>269</v>
      </c>
      <c r="D273" s="1">
        <v>-700.31206999999995</v>
      </c>
      <c r="E273">
        <v>927.93</v>
      </c>
      <c r="F273">
        <v>-7.42</v>
      </c>
      <c r="G273">
        <v>-4.1379999999999999</v>
      </c>
      <c r="H273">
        <f t="shared" si="31"/>
        <v>-0.1293125</v>
      </c>
      <c r="I273" s="1">
        <f>AVERAGE(D$5:D273)</f>
        <v>-700.12831130111567</v>
      </c>
      <c r="J273" s="1">
        <f>AVERAGE(E$5:E273)</f>
        <v>928.45438661710057</v>
      </c>
      <c r="K273" s="1">
        <f>AVERAGE(F$5:F273)</f>
        <v>-7.9682527881040892</v>
      </c>
      <c r="L273" s="1">
        <f>AVERAGE(H$5:H273)</f>
        <v>-1.3719795539033901E-4</v>
      </c>
      <c r="M273" s="1">
        <f t="shared" si="27"/>
        <v>-700.23508939999999</v>
      </c>
      <c r="N273" s="1">
        <f t="shared" si="28"/>
        <v>928.66099999999972</v>
      </c>
      <c r="O273" s="1">
        <f t="shared" si="29"/>
        <v>-8.5681999999999992</v>
      </c>
      <c r="P273" s="1">
        <f t="shared" si="30"/>
        <v>-1.4024400000000004</v>
      </c>
      <c r="AB273">
        <v>9.7416957469999996</v>
      </c>
      <c r="AC273">
        <v>9.7503826179999997</v>
      </c>
      <c r="AD273">
        <v>9.7693202219999993</v>
      </c>
    </row>
    <row r="274" spans="1:30" x14ac:dyDescent="0.2">
      <c r="A274">
        <f t="shared" si="25"/>
        <v>0.27</v>
      </c>
      <c r="B274">
        <f t="shared" si="26"/>
        <v>270</v>
      </c>
      <c r="C274">
        <v>270</v>
      </c>
      <c r="D274" s="1">
        <v>-700.31670999999994</v>
      </c>
      <c r="E274">
        <v>927.88</v>
      </c>
      <c r="F274">
        <v>-7.57</v>
      </c>
      <c r="G274">
        <v>-4.4779999999999998</v>
      </c>
      <c r="H274">
        <f t="shared" si="31"/>
        <v>-0.13993749999999999</v>
      </c>
      <c r="I274" s="1">
        <f>AVERAGE(D$5:D274)</f>
        <v>-700.12900907407459</v>
      </c>
      <c r="J274" s="1">
        <f>AVERAGE(E$5:E274)</f>
        <v>928.45225925925945</v>
      </c>
      <c r="K274" s="1">
        <f>AVERAGE(F$5:F274)</f>
        <v>-7.9667777777777786</v>
      </c>
      <c r="L274" s="1">
        <f>AVERAGE(H$5:H274)</f>
        <v>-6.5497685185185624E-4</v>
      </c>
      <c r="M274" s="1">
        <f t="shared" si="27"/>
        <v>-700.23336900000027</v>
      </c>
      <c r="N274" s="1">
        <f t="shared" si="28"/>
        <v>928.64899999999966</v>
      </c>
      <c r="O274" s="1">
        <f t="shared" si="29"/>
        <v>-8.5909999999999993</v>
      </c>
      <c r="P274" s="1">
        <f t="shared" si="30"/>
        <v>-1.5572400000000002</v>
      </c>
      <c r="AB274">
        <v>9.7416625959999994</v>
      </c>
      <c r="AC274">
        <v>9.7498903269999992</v>
      </c>
      <c r="AD274">
        <v>9.7692929460000002</v>
      </c>
    </row>
    <row r="275" spans="1:30" x14ac:dyDescent="0.2">
      <c r="A275">
        <f t="shared" si="25"/>
        <v>0.27100000000000002</v>
      </c>
      <c r="B275">
        <f t="shared" si="26"/>
        <v>271</v>
      </c>
      <c r="C275">
        <v>271</v>
      </c>
      <c r="D275" s="1">
        <v>-700.48522000000003</v>
      </c>
      <c r="E275">
        <v>927.82</v>
      </c>
      <c r="F275">
        <v>-8.6300000000000008</v>
      </c>
      <c r="G275">
        <v>0.82299999999999995</v>
      </c>
      <c r="H275">
        <f t="shared" si="31"/>
        <v>2.5718749999999999E-2</v>
      </c>
      <c r="I275" s="1">
        <f>AVERAGE(D$5:D275)</f>
        <v>-700.13032350553556</v>
      </c>
      <c r="J275" s="1">
        <f>AVERAGE(E$5:E275)</f>
        <v>928.44992619926222</v>
      </c>
      <c r="K275" s="1">
        <f>AVERAGE(F$5:F275)</f>
        <v>-7.969225092250924</v>
      </c>
      <c r="L275" s="1">
        <f>AVERAGE(H$5:H275)</f>
        <v>-5.5765682656827001E-4</v>
      </c>
      <c r="M275" s="1">
        <f t="shared" si="27"/>
        <v>-700.23898200000008</v>
      </c>
      <c r="N275" s="1">
        <f t="shared" si="28"/>
        <v>928.6347999999997</v>
      </c>
      <c r="O275" s="1">
        <f t="shared" si="29"/>
        <v>-8.5638000000000005</v>
      </c>
      <c r="P275" s="1">
        <f t="shared" si="30"/>
        <v>-1.4866400000000002</v>
      </c>
      <c r="AB275">
        <v>9.7415057810000008</v>
      </c>
      <c r="AC275">
        <v>9.7494461250000004</v>
      </c>
      <c r="AD275">
        <v>9.7693013999999998</v>
      </c>
    </row>
    <row r="276" spans="1:30" x14ac:dyDescent="0.2">
      <c r="A276">
        <f t="shared" si="25"/>
        <v>0.27200000000000002</v>
      </c>
      <c r="B276">
        <f t="shared" si="26"/>
        <v>272</v>
      </c>
      <c r="C276">
        <v>272</v>
      </c>
      <c r="D276" s="1">
        <v>-700.50377000000003</v>
      </c>
      <c r="E276">
        <v>927.76</v>
      </c>
      <c r="F276">
        <v>-9.06</v>
      </c>
      <c r="G276">
        <v>1.2509999999999999</v>
      </c>
      <c r="H276">
        <f t="shared" si="31"/>
        <v>3.9093749999999997E-2</v>
      </c>
      <c r="I276" s="1">
        <f>AVERAGE(D$5:D276)</f>
        <v>-700.13169647058874</v>
      </c>
      <c r="J276" s="1">
        <f>AVERAGE(E$5:E276)</f>
        <v>928.44738970588253</v>
      </c>
      <c r="K276" s="1">
        <f>AVERAGE(F$5:F276)</f>
        <v>-7.9732352941176483</v>
      </c>
      <c r="L276" s="1">
        <f>AVERAGE(H$5:H276)</f>
        <v>-4.1187959558823962E-4</v>
      </c>
      <c r="M276" s="1">
        <f t="shared" si="27"/>
        <v>-700.24445800000001</v>
      </c>
      <c r="N276" s="1">
        <f t="shared" si="28"/>
        <v>928.61859999999967</v>
      </c>
      <c r="O276" s="1">
        <f t="shared" si="29"/>
        <v>-8.5809999999999995</v>
      </c>
      <c r="P276" s="1">
        <f t="shared" si="30"/>
        <v>-1.3637999999999999</v>
      </c>
      <c r="AB276">
        <v>9.7414181230000008</v>
      </c>
      <c r="AC276">
        <v>9.7490303019999995</v>
      </c>
      <c r="AD276">
        <v>9.7691721220000005</v>
      </c>
    </row>
    <row r="277" spans="1:30" x14ac:dyDescent="0.2">
      <c r="A277">
        <f t="shared" si="25"/>
        <v>0.27300000000000002</v>
      </c>
      <c r="B277">
        <f t="shared" si="26"/>
        <v>273</v>
      </c>
      <c r="C277">
        <v>273</v>
      </c>
      <c r="D277" s="1">
        <v>-700.51913000000002</v>
      </c>
      <c r="E277">
        <v>927.7</v>
      </c>
      <c r="F277">
        <v>-9.35</v>
      </c>
      <c r="G277">
        <v>1.6040000000000001</v>
      </c>
      <c r="H277">
        <f t="shared" si="31"/>
        <v>5.0125000000000003E-2</v>
      </c>
      <c r="I277" s="1">
        <f>AVERAGE(D$5:D277)</f>
        <v>-700.13311564102617</v>
      </c>
      <c r="J277" s="1">
        <f>AVERAGE(E$5:E277)</f>
        <v>928.44465201465232</v>
      </c>
      <c r="K277" s="1">
        <f>AVERAGE(F$5:F277)</f>
        <v>-7.9782783882783885</v>
      </c>
      <c r="L277" s="1">
        <f>AVERAGE(H$5:H277)</f>
        <v>-2.2676282051282482E-4</v>
      </c>
      <c r="M277" s="1">
        <f t="shared" si="27"/>
        <v>-700.25275760000022</v>
      </c>
      <c r="N277" s="1">
        <f t="shared" si="28"/>
        <v>928.59979999999962</v>
      </c>
      <c r="O277" s="1">
        <f t="shared" si="29"/>
        <v>-8.6432000000000002</v>
      </c>
      <c r="P277" s="1">
        <f t="shared" si="30"/>
        <v>-1.3</v>
      </c>
      <c r="AB277">
        <v>9.7413611400000004</v>
      </c>
      <c r="AC277">
        <v>9.7486376519999993</v>
      </c>
      <c r="AD277">
        <v>9.7689470709999995</v>
      </c>
    </row>
    <row r="278" spans="1:30" x14ac:dyDescent="0.2">
      <c r="A278">
        <f t="shared" si="25"/>
        <v>0.27400000000000002</v>
      </c>
      <c r="B278">
        <f t="shared" si="26"/>
        <v>274</v>
      </c>
      <c r="C278">
        <v>274</v>
      </c>
      <c r="D278" s="1">
        <v>-700.53188999999998</v>
      </c>
      <c r="E278">
        <v>927.64</v>
      </c>
      <c r="F278">
        <v>-9.35</v>
      </c>
      <c r="G278">
        <v>1.6779999999999999</v>
      </c>
      <c r="H278">
        <f t="shared" si="31"/>
        <v>5.2437499999999998E-2</v>
      </c>
      <c r="I278" s="1">
        <f>AVERAGE(D$5:D278)</f>
        <v>-700.13457102189841</v>
      </c>
      <c r="J278" s="1">
        <f>AVERAGE(E$5:E278)</f>
        <v>928.44171532846747</v>
      </c>
      <c r="K278" s="1">
        <f>AVERAGE(F$5:F278)</f>
        <v>-7.9832846715328474</v>
      </c>
      <c r="L278" s="1">
        <f>AVERAGE(H$5:H278)</f>
        <v>-3.4557481751829118E-5</v>
      </c>
      <c r="M278" s="1">
        <f t="shared" si="27"/>
        <v>-700.26000899999997</v>
      </c>
      <c r="N278" s="1">
        <f t="shared" si="28"/>
        <v>928.57839999999987</v>
      </c>
      <c r="O278" s="1">
        <f t="shared" si="29"/>
        <v>-8.6258000000000017</v>
      </c>
      <c r="P278" s="1">
        <f t="shared" si="30"/>
        <v>-1.22692</v>
      </c>
      <c r="AB278">
        <v>9.7413455199999994</v>
      </c>
      <c r="AC278">
        <v>9.7482322499999992</v>
      </c>
      <c r="AD278">
        <v>9.7687674439999999</v>
      </c>
    </row>
    <row r="279" spans="1:30" x14ac:dyDescent="0.2">
      <c r="A279">
        <f t="shared" si="25"/>
        <v>0.27500000000000002</v>
      </c>
      <c r="B279">
        <f t="shared" si="26"/>
        <v>275</v>
      </c>
      <c r="C279">
        <v>275</v>
      </c>
      <c r="D279" s="1">
        <v>-700.54848000000004</v>
      </c>
      <c r="E279">
        <v>927.58</v>
      </c>
      <c r="F279">
        <v>-9.49</v>
      </c>
      <c r="G279">
        <v>1.9430000000000001</v>
      </c>
      <c r="H279">
        <f t="shared" si="31"/>
        <v>6.0718750000000002E-2</v>
      </c>
      <c r="I279" s="1">
        <f>AVERAGE(D$5:D279)</f>
        <v>-700.13607614545515</v>
      </c>
      <c r="J279" s="1">
        <f>AVERAGE(E$5:E279)</f>
        <v>928.43858181818212</v>
      </c>
      <c r="K279" s="1">
        <f>AVERAGE(F$5:F279)</f>
        <v>-7.9887636363636361</v>
      </c>
      <c r="L279" s="1">
        <f>AVERAGE(H$5:H279)</f>
        <v>1.8636363636363208E-4</v>
      </c>
      <c r="M279" s="1">
        <f t="shared" si="27"/>
        <v>-700.2675185999999</v>
      </c>
      <c r="N279" s="1">
        <f t="shared" si="28"/>
        <v>928.55439999999987</v>
      </c>
      <c r="O279" s="1">
        <f t="shared" si="29"/>
        <v>-8.5982000000000021</v>
      </c>
      <c r="P279" s="1">
        <f t="shared" si="30"/>
        <v>-1.1408799999999999</v>
      </c>
      <c r="AB279">
        <v>9.7414202559999996</v>
      </c>
      <c r="AC279">
        <v>9.7477280789999998</v>
      </c>
      <c r="AD279">
        <v>9.7685737540000002</v>
      </c>
    </row>
    <row r="280" spans="1:30" x14ac:dyDescent="0.2">
      <c r="A280">
        <f t="shared" si="25"/>
        <v>0.27600000000000002</v>
      </c>
      <c r="B280">
        <f t="shared" si="26"/>
        <v>276</v>
      </c>
      <c r="C280">
        <v>276</v>
      </c>
      <c r="D280" s="1">
        <v>-700.56879000000004</v>
      </c>
      <c r="E280">
        <v>927.54</v>
      </c>
      <c r="F280">
        <v>-10.02</v>
      </c>
      <c r="G280">
        <v>2.2269999999999999</v>
      </c>
      <c r="H280">
        <f t="shared" si="31"/>
        <v>6.9593749999999996E-2</v>
      </c>
      <c r="I280" s="1">
        <f>AVERAGE(D$5:D280)</f>
        <v>-700.13764394927591</v>
      </c>
      <c r="J280" s="1">
        <f>AVERAGE(E$5:E280)</f>
        <v>928.43532608695682</v>
      </c>
      <c r="K280" s="1">
        <f>AVERAGE(F$5:F280)</f>
        <v>-7.9961231884057966</v>
      </c>
      <c r="L280" s="1">
        <f>AVERAGE(H$5:H280)</f>
        <v>4.3783967391303918E-4</v>
      </c>
      <c r="M280" s="1">
        <f t="shared" si="27"/>
        <v>-700.27480959999991</v>
      </c>
      <c r="N280" s="1">
        <f t="shared" si="28"/>
        <v>928.52819999999997</v>
      </c>
      <c r="O280" s="1">
        <f t="shared" si="29"/>
        <v>-8.6235999999999997</v>
      </c>
      <c r="P280" s="1">
        <f t="shared" si="30"/>
        <v>-1.02932</v>
      </c>
      <c r="AB280">
        <v>9.7415340639999997</v>
      </c>
      <c r="AC280">
        <v>9.747332213</v>
      </c>
      <c r="AD280">
        <v>9.7683473509999992</v>
      </c>
    </row>
    <row r="281" spans="1:30" x14ac:dyDescent="0.2">
      <c r="A281">
        <f t="shared" si="25"/>
        <v>0.27700000000000002</v>
      </c>
      <c r="B281">
        <f t="shared" si="26"/>
        <v>277</v>
      </c>
      <c r="C281">
        <v>277</v>
      </c>
      <c r="D281" s="1">
        <v>-700.58200999999997</v>
      </c>
      <c r="E281">
        <v>927.49</v>
      </c>
      <c r="F281">
        <v>-11.52</v>
      </c>
      <c r="G281">
        <v>2.0329999999999999</v>
      </c>
      <c r="H281">
        <f t="shared" si="31"/>
        <v>6.3531249999999997E-2</v>
      </c>
      <c r="I281" s="1">
        <f>AVERAGE(D$5:D281)</f>
        <v>-700.13924815884536</v>
      </c>
      <c r="J281" s="1">
        <f>AVERAGE(E$5:E281)</f>
        <v>928.43191335740096</v>
      </c>
      <c r="K281" s="1">
        <f>AVERAGE(F$5:F281)</f>
        <v>-8.0088447653429604</v>
      </c>
      <c r="L281" s="1">
        <f>AVERAGE(H$5:H281)</f>
        <v>6.6561371841154804E-4</v>
      </c>
      <c r="M281" s="1">
        <f t="shared" si="27"/>
        <v>-700.28293199999985</v>
      </c>
      <c r="N281" s="1">
        <f t="shared" si="28"/>
        <v>928.49939999999992</v>
      </c>
      <c r="O281" s="1">
        <f t="shared" si="29"/>
        <v>-8.7010000000000005</v>
      </c>
      <c r="P281" s="1">
        <f t="shared" si="30"/>
        <v>-0.93544000000000016</v>
      </c>
      <c r="AB281">
        <v>9.7417796140000004</v>
      </c>
      <c r="AC281">
        <v>9.7468455869999993</v>
      </c>
      <c r="AD281">
        <v>9.7681146670000008</v>
      </c>
    </row>
    <row r="282" spans="1:30" x14ac:dyDescent="0.2">
      <c r="A282">
        <f t="shared" si="25"/>
        <v>0.27800000000000002</v>
      </c>
      <c r="B282">
        <f t="shared" si="26"/>
        <v>278</v>
      </c>
      <c r="C282">
        <v>278</v>
      </c>
      <c r="D282" s="1">
        <v>-700.59380999999996</v>
      </c>
      <c r="E282">
        <v>927.42</v>
      </c>
      <c r="F282">
        <v>-10.98</v>
      </c>
      <c r="G282">
        <v>2.2210000000000001</v>
      </c>
      <c r="H282">
        <f t="shared" si="31"/>
        <v>6.9406250000000003E-2</v>
      </c>
      <c r="I282" s="1">
        <f>AVERAGE(D$5:D282)</f>
        <v>-700.14088327338186</v>
      </c>
      <c r="J282" s="1">
        <f>AVERAGE(E$5:E282)</f>
        <v>928.4282733812953</v>
      </c>
      <c r="K282" s="1">
        <f>AVERAGE(F$5:F282)</f>
        <v>-8.0195323741007183</v>
      </c>
      <c r="L282" s="1">
        <f>AVERAGE(H$5:H282)</f>
        <v>9.1288219424460017E-4</v>
      </c>
      <c r="M282" s="1">
        <f t="shared" si="27"/>
        <v>-700.29133839999986</v>
      </c>
      <c r="N282" s="1">
        <f t="shared" si="28"/>
        <v>928.46819999999991</v>
      </c>
      <c r="O282" s="1">
        <f t="shared" si="29"/>
        <v>-8.7884000000000011</v>
      </c>
      <c r="P282" s="1">
        <f t="shared" si="30"/>
        <v>-0.83404000000000023</v>
      </c>
      <c r="AB282">
        <v>9.7417616589999998</v>
      </c>
      <c r="AC282">
        <v>9.7464223699999994</v>
      </c>
      <c r="AD282">
        <v>9.7678681340000004</v>
      </c>
    </row>
    <row r="283" spans="1:30" x14ac:dyDescent="0.2">
      <c r="A283">
        <f t="shared" ref="A283:A346" si="32">C283*0.001</f>
        <v>0.27900000000000003</v>
      </c>
      <c r="B283">
        <f t="shared" ref="B283:B346" si="33">C283</f>
        <v>279</v>
      </c>
      <c r="C283">
        <v>279</v>
      </c>
      <c r="D283" s="1">
        <v>-700.60308999999995</v>
      </c>
      <c r="E283">
        <v>927.34</v>
      </c>
      <c r="F283">
        <v>-10.72</v>
      </c>
      <c r="G283">
        <v>2.2269999999999999</v>
      </c>
      <c r="H283">
        <f t="shared" si="31"/>
        <v>6.9593749999999996E-2</v>
      </c>
      <c r="I283" s="1">
        <f>AVERAGE(D$5:D283)</f>
        <v>-700.14253992831595</v>
      </c>
      <c r="J283" s="1">
        <f>AVERAGE(E$5:E283)</f>
        <v>928.42437275985696</v>
      </c>
      <c r="K283" s="1">
        <f>AVERAGE(F$5:F283)</f>
        <v>-8.0292114695340491</v>
      </c>
      <c r="L283" s="1">
        <f>AVERAGE(H$5:H283)</f>
        <v>1.1590501792114653E-3</v>
      </c>
      <c r="M283" s="1">
        <f t="shared" si="27"/>
        <v>-700.30012159999978</v>
      </c>
      <c r="N283" s="1">
        <f t="shared" si="28"/>
        <v>928.43439999999975</v>
      </c>
      <c r="O283" s="1">
        <f t="shared" si="29"/>
        <v>-8.8814000000000028</v>
      </c>
      <c r="P283" s="1">
        <f t="shared" si="30"/>
        <v>-0.73447999999999991</v>
      </c>
      <c r="AB283">
        <v>9.7417482139999994</v>
      </c>
      <c r="AC283">
        <v>9.7459574609999997</v>
      </c>
      <c r="AD283">
        <v>9.7674541000000001</v>
      </c>
    </row>
    <row r="284" spans="1:30" x14ac:dyDescent="0.2">
      <c r="A284">
        <f t="shared" si="32"/>
        <v>0.28000000000000003</v>
      </c>
      <c r="B284">
        <f t="shared" si="33"/>
        <v>280</v>
      </c>
      <c r="C284">
        <v>280</v>
      </c>
      <c r="D284" s="1">
        <v>-700.60154</v>
      </c>
      <c r="E284">
        <v>927.26</v>
      </c>
      <c r="F284">
        <v>-10.85</v>
      </c>
      <c r="G284">
        <v>1.968</v>
      </c>
      <c r="H284">
        <f t="shared" si="31"/>
        <v>6.1499999999999999E-2</v>
      </c>
      <c r="I284" s="1">
        <f>AVERAGE(D$5:D284)</f>
        <v>-700.14417921428628</v>
      </c>
      <c r="J284" s="1">
        <f>AVERAGE(E$5:E284)</f>
        <v>928.42021428571456</v>
      </c>
      <c r="K284" s="1">
        <f>AVERAGE(F$5:F284)</f>
        <v>-8.0392857142857128</v>
      </c>
      <c r="L284" s="1">
        <f>AVERAGE(H$5:H284)</f>
        <v>1.3745535714285674E-3</v>
      </c>
      <c r="M284" s="1">
        <f t="shared" si="27"/>
        <v>-700.30912280000007</v>
      </c>
      <c r="N284" s="1">
        <f t="shared" si="28"/>
        <v>928.39799999999968</v>
      </c>
      <c r="O284" s="1">
        <f t="shared" si="29"/>
        <v>-9.0192000000000032</v>
      </c>
      <c r="P284" s="1">
        <f t="shared" si="30"/>
        <v>-0.64346000000000037</v>
      </c>
      <c r="AB284">
        <v>9.7417760399999995</v>
      </c>
      <c r="AC284">
        <v>9.7455676750000002</v>
      </c>
      <c r="AD284">
        <v>9.7669497790000008</v>
      </c>
    </row>
    <row r="285" spans="1:30" x14ac:dyDescent="0.2">
      <c r="A285">
        <f t="shared" si="32"/>
        <v>0.28100000000000003</v>
      </c>
      <c r="B285">
        <f t="shared" si="33"/>
        <v>281</v>
      </c>
      <c r="C285">
        <v>281</v>
      </c>
      <c r="D285" s="1">
        <v>-700.02318000000002</v>
      </c>
      <c r="E285">
        <v>927.17</v>
      </c>
      <c r="F285">
        <v>-5.75</v>
      </c>
      <c r="G285">
        <v>-3.0000000000000001E-3</v>
      </c>
      <c r="H285">
        <f t="shared" si="31"/>
        <v>-9.3750000000000002E-5</v>
      </c>
      <c r="I285" s="1">
        <f>AVERAGE(D$5:D285)</f>
        <v>-700.14374861210013</v>
      </c>
      <c r="J285" s="1">
        <f>AVERAGE(E$5:E285)</f>
        <v>928.41576512455549</v>
      </c>
      <c r="K285" s="1">
        <f>AVERAGE(F$5:F285)</f>
        <v>-8.0311387900355857</v>
      </c>
      <c r="L285" s="1">
        <f>AVERAGE(H$5:H285)</f>
        <v>1.3693282918149426E-3</v>
      </c>
      <c r="M285" s="1">
        <f t="shared" si="27"/>
        <v>-700.30556699999988</v>
      </c>
      <c r="N285" s="1">
        <f t="shared" si="28"/>
        <v>928.35899999999981</v>
      </c>
      <c r="O285" s="1">
        <f t="shared" si="29"/>
        <v>-8.9072000000000031</v>
      </c>
      <c r="P285" s="1">
        <f t="shared" si="30"/>
        <v>-0.65712000000000015</v>
      </c>
      <c r="AB285">
        <v>9.7417151010000005</v>
      </c>
      <c r="AC285">
        <v>9.7451940359999991</v>
      </c>
      <c r="AD285">
        <v>9.7664430000000007</v>
      </c>
    </row>
    <row r="286" spans="1:30" x14ac:dyDescent="0.2">
      <c r="A286">
        <f t="shared" si="32"/>
        <v>0.28200000000000003</v>
      </c>
      <c r="B286">
        <f t="shared" si="33"/>
        <v>282</v>
      </c>
      <c r="C286">
        <v>282</v>
      </c>
      <c r="D286" s="1">
        <v>-699.99265000000003</v>
      </c>
      <c r="E286">
        <v>927.09</v>
      </c>
      <c r="F286">
        <v>-3.98</v>
      </c>
      <c r="G286">
        <v>-0.05</v>
      </c>
      <c r="H286">
        <f t="shared" si="31"/>
        <v>-1.5625000000000001E-3</v>
      </c>
      <c r="I286" s="1">
        <f>AVERAGE(D$5:D286)</f>
        <v>-700.14321280141894</v>
      </c>
      <c r="J286" s="1">
        <f>AVERAGE(E$5:E286)</f>
        <v>928.41106382978762</v>
      </c>
      <c r="K286" s="1">
        <f>AVERAGE(F$5:F286)</f>
        <v>-8.0167730496453888</v>
      </c>
      <c r="L286" s="1">
        <f>AVERAGE(H$5:H286)</f>
        <v>1.3589317375886484E-3</v>
      </c>
      <c r="M286" s="1">
        <f t="shared" si="27"/>
        <v>-700.30113479999989</v>
      </c>
      <c r="N286" s="1">
        <f t="shared" si="28"/>
        <v>928.31719999999973</v>
      </c>
      <c r="O286" s="1">
        <f t="shared" si="29"/>
        <v>-8.7602000000000029</v>
      </c>
      <c r="P286" s="1">
        <f t="shared" si="30"/>
        <v>-0.66024000000000027</v>
      </c>
      <c r="AB286">
        <v>9.7417779499999995</v>
      </c>
      <c r="AC286">
        <v>9.7449040759999992</v>
      </c>
      <c r="AD286">
        <v>9.7658222529999996</v>
      </c>
    </row>
    <row r="287" spans="1:30" x14ac:dyDescent="0.2">
      <c r="A287">
        <f t="shared" si="32"/>
        <v>0.28300000000000003</v>
      </c>
      <c r="B287">
        <f t="shared" si="33"/>
        <v>283</v>
      </c>
      <c r="C287">
        <v>283</v>
      </c>
      <c r="D287" s="1">
        <v>-699.98703999999998</v>
      </c>
      <c r="E287">
        <v>926.99</v>
      </c>
      <c r="F287">
        <v>-3.56</v>
      </c>
      <c r="G287">
        <v>0.29499999999999998</v>
      </c>
      <c r="H287">
        <f t="shared" si="31"/>
        <v>9.2187499999999995E-3</v>
      </c>
      <c r="I287" s="1">
        <f>AVERAGE(D$5:D287)</f>
        <v>-700.14266095406413</v>
      </c>
      <c r="J287" s="1">
        <f>AVERAGE(E$5:E287)</f>
        <v>928.40604240282721</v>
      </c>
      <c r="K287" s="1">
        <f>AVERAGE(F$5:F287)</f>
        <v>-8.0010247349823302</v>
      </c>
      <c r="L287" s="1">
        <f>AVERAGE(H$5:H287)</f>
        <v>1.3867049469964623E-3</v>
      </c>
      <c r="M287" s="1">
        <f t="shared" si="27"/>
        <v>-700.29659719999995</v>
      </c>
      <c r="N287" s="1">
        <f t="shared" si="28"/>
        <v>928.27279999999973</v>
      </c>
      <c r="O287" s="1">
        <f t="shared" si="29"/>
        <v>-8.5584000000000024</v>
      </c>
      <c r="P287" s="1">
        <f t="shared" si="30"/>
        <v>-0.65234000000000014</v>
      </c>
      <c r="AB287">
        <v>9.7417973549999992</v>
      </c>
      <c r="AC287">
        <v>9.7445029919999993</v>
      </c>
      <c r="AD287">
        <v>9.7651893849999993</v>
      </c>
    </row>
    <row r="288" spans="1:30" x14ac:dyDescent="0.2">
      <c r="A288">
        <f t="shared" si="32"/>
        <v>0.28400000000000003</v>
      </c>
      <c r="B288">
        <f t="shared" si="33"/>
        <v>284</v>
      </c>
      <c r="C288">
        <v>284</v>
      </c>
      <c r="D288" s="1">
        <v>-699.96770000000004</v>
      </c>
      <c r="E288">
        <v>926.9</v>
      </c>
      <c r="F288">
        <v>-2.5</v>
      </c>
      <c r="G288">
        <v>0.315</v>
      </c>
      <c r="H288">
        <f t="shared" si="31"/>
        <v>9.8437500000000001E-3</v>
      </c>
      <c r="I288" s="1">
        <f>AVERAGE(D$5:D288)</f>
        <v>-700.14204489436668</v>
      </c>
      <c r="J288" s="1">
        <f>AVERAGE(E$5:E288)</f>
        <v>928.40073943662014</v>
      </c>
      <c r="K288" s="1">
        <f>AVERAGE(F$5:F288)</f>
        <v>-7.9816549295774628</v>
      </c>
      <c r="L288" s="1">
        <f>AVERAGE(H$5:H288)</f>
        <v>1.4164832746478831E-3</v>
      </c>
      <c r="M288" s="1">
        <f t="shared" si="27"/>
        <v>-700.29245819999994</v>
      </c>
      <c r="N288" s="1">
        <f t="shared" si="28"/>
        <v>928.22619999999961</v>
      </c>
      <c r="O288" s="1">
        <f t="shared" si="29"/>
        <v>-8.4204000000000025</v>
      </c>
      <c r="P288" s="1">
        <f t="shared" si="30"/>
        <v>-0.65496000000000043</v>
      </c>
      <c r="AB288">
        <v>9.7418724240000003</v>
      </c>
      <c r="AC288">
        <v>9.7441035940000003</v>
      </c>
      <c r="AD288">
        <v>9.7645138669999998</v>
      </c>
    </row>
    <row r="289" spans="1:30" x14ac:dyDescent="0.2">
      <c r="A289">
        <f t="shared" si="32"/>
        <v>0.28500000000000003</v>
      </c>
      <c r="B289">
        <f t="shared" si="33"/>
        <v>285</v>
      </c>
      <c r="C289">
        <v>285</v>
      </c>
      <c r="D289" s="1">
        <v>-699.93921999999998</v>
      </c>
      <c r="E289">
        <v>926.81</v>
      </c>
      <c r="F289">
        <v>-1.48</v>
      </c>
      <c r="G289">
        <v>5.5E-2</v>
      </c>
      <c r="H289">
        <f t="shared" si="31"/>
        <v>1.71875E-3</v>
      </c>
      <c r="I289" s="1">
        <f>AVERAGE(D$5:D289)</f>
        <v>-700.14133322807072</v>
      </c>
      <c r="J289" s="1">
        <f>AVERAGE(E$5:E289)</f>
        <v>928.39515789473728</v>
      </c>
      <c r="K289" s="1">
        <f>AVERAGE(F$5:F289)</f>
        <v>-7.9588421052631562</v>
      </c>
      <c r="L289" s="1">
        <f>AVERAGE(H$5:H289)</f>
        <v>1.4175438596491187E-3</v>
      </c>
      <c r="M289" s="1">
        <f t="shared" si="27"/>
        <v>-700.28706539999996</v>
      </c>
      <c r="N289" s="1">
        <f t="shared" si="28"/>
        <v>928.17759999999976</v>
      </c>
      <c r="O289" s="1">
        <f t="shared" si="29"/>
        <v>-8.2358000000000029</v>
      </c>
      <c r="P289" s="1">
        <f t="shared" si="30"/>
        <v>-0.65608000000000022</v>
      </c>
      <c r="AB289">
        <v>9.7419232420000004</v>
      </c>
      <c r="AC289">
        <v>9.7438753449999993</v>
      </c>
      <c r="AD289">
        <v>9.7638098689999993</v>
      </c>
    </row>
    <row r="290" spans="1:30" x14ac:dyDescent="0.2">
      <c r="A290">
        <f t="shared" si="32"/>
        <v>0.28600000000000003</v>
      </c>
      <c r="B290">
        <f t="shared" si="33"/>
        <v>286</v>
      </c>
      <c r="C290">
        <v>286</v>
      </c>
      <c r="D290" s="1">
        <v>-699.93739000000005</v>
      </c>
      <c r="E290">
        <v>926.74</v>
      </c>
      <c r="F290">
        <v>-1.23</v>
      </c>
      <c r="G290">
        <v>-0.57799999999999996</v>
      </c>
      <c r="H290">
        <f t="shared" si="31"/>
        <v>-1.8062499999999999E-2</v>
      </c>
      <c r="I290" s="1">
        <f>AVERAGE(D$5:D290)</f>
        <v>-700.14062013986063</v>
      </c>
      <c r="J290" s="1">
        <f>AVERAGE(E$5:E290)</f>
        <v>928.389370629371</v>
      </c>
      <c r="K290" s="1">
        <f>AVERAGE(F$5:F290)</f>
        <v>-7.9353146853146841</v>
      </c>
      <c r="L290" s="1">
        <f>AVERAGE(H$5:H290)</f>
        <v>1.3494318181818141E-3</v>
      </c>
      <c r="M290" s="1">
        <f t="shared" si="27"/>
        <v>-700.2809390000001</v>
      </c>
      <c r="N290" s="1">
        <f t="shared" si="28"/>
        <v>928.12779999999975</v>
      </c>
      <c r="O290" s="1">
        <f t="shared" si="29"/>
        <v>-8.032600000000004</v>
      </c>
      <c r="P290" s="1">
        <f t="shared" si="30"/>
        <v>-0.66132000000000024</v>
      </c>
      <c r="AB290">
        <v>9.7419514379999992</v>
      </c>
      <c r="AC290">
        <v>9.7436831809999997</v>
      </c>
      <c r="AD290">
        <v>9.7632014349999992</v>
      </c>
    </row>
    <row r="291" spans="1:30" x14ac:dyDescent="0.2">
      <c r="A291">
        <f t="shared" si="32"/>
        <v>0.28700000000000003</v>
      </c>
      <c r="B291">
        <f t="shared" si="33"/>
        <v>287</v>
      </c>
      <c r="C291">
        <v>287</v>
      </c>
      <c r="D291" s="1">
        <v>-700.02090999999996</v>
      </c>
      <c r="E291">
        <v>926.68</v>
      </c>
      <c r="F291">
        <v>-4.37</v>
      </c>
      <c r="G291">
        <v>0.17</v>
      </c>
      <c r="H291">
        <f t="shared" si="31"/>
        <v>5.3125000000000004E-3</v>
      </c>
      <c r="I291" s="1">
        <f>AVERAGE(D$5:D291)</f>
        <v>-700.14020303135942</v>
      </c>
      <c r="J291" s="1">
        <f>AVERAGE(E$5:E291)</f>
        <v>928.38341463414667</v>
      </c>
      <c r="K291" s="1">
        <f>AVERAGE(F$5:F291)</f>
        <v>-7.9228919860627158</v>
      </c>
      <c r="L291" s="1">
        <f>AVERAGE(H$5:H291)</f>
        <v>1.3632404181184628E-3</v>
      </c>
      <c r="M291" s="1">
        <f t="shared" si="27"/>
        <v>-700.27605039999992</v>
      </c>
      <c r="N291" s="1">
        <f t="shared" si="28"/>
        <v>928.07679999999959</v>
      </c>
      <c r="O291" s="1">
        <f t="shared" si="29"/>
        <v>-7.8738000000000019</v>
      </c>
      <c r="P291" s="1">
        <f t="shared" si="30"/>
        <v>-0.65150000000000019</v>
      </c>
      <c r="AB291">
        <v>9.7420009309999998</v>
      </c>
      <c r="AC291">
        <v>9.7434367779999995</v>
      </c>
      <c r="AD291">
        <v>9.762770282</v>
      </c>
    </row>
    <row r="292" spans="1:30" x14ac:dyDescent="0.2">
      <c r="A292">
        <f t="shared" si="32"/>
        <v>0.28800000000000003</v>
      </c>
      <c r="B292">
        <f t="shared" si="33"/>
        <v>288</v>
      </c>
      <c r="C292">
        <v>288</v>
      </c>
      <c r="D292" s="1">
        <v>-700.02166</v>
      </c>
      <c r="E292">
        <v>926.63</v>
      </c>
      <c r="F292">
        <v>-5.57</v>
      </c>
      <c r="G292">
        <v>-0.44</v>
      </c>
      <c r="H292">
        <f t="shared" si="31"/>
        <v>-1.375E-2</v>
      </c>
      <c r="I292" s="1">
        <f>AVERAGE(D$5:D292)</f>
        <v>-700.13979142361165</v>
      </c>
      <c r="J292" s="1">
        <f>AVERAGE(E$5:E292)</f>
        <v>928.37732638888929</v>
      </c>
      <c r="K292" s="1">
        <f>AVERAGE(F$5:F292)</f>
        <v>-7.9147222222222204</v>
      </c>
      <c r="L292" s="1">
        <f>AVERAGE(H$5:H292)</f>
        <v>1.3107638888888848E-3</v>
      </c>
      <c r="M292" s="1">
        <f t="shared" si="27"/>
        <v>-700.27064740000003</v>
      </c>
      <c r="N292" s="1">
        <f t="shared" si="28"/>
        <v>928.02479999999969</v>
      </c>
      <c r="O292" s="1">
        <f t="shared" si="29"/>
        <v>-7.761000000000001</v>
      </c>
      <c r="P292" s="1">
        <f t="shared" si="30"/>
        <v>-0.64960000000000007</v>
      </c>
      <c r="AB292">
        <v>9.741902627</v>
      </c>
      <c r="AC292">
        <v>9.7433090569999994</v>
      </c>
      <c r="AD292">
        <v>9.7624369499999997</v>
      </c>
    </row>
    <row r="293" spans="1:30" x14ac:dyDescent="0.2">
      <c r="A293">
        <f t="shared" si="32"/>
        <v>0.28899999999999998</v>
      </c>
      <c r="B293">
        <f t="shared" si="33"/>
        <v>289</v>
      </c>
      <c r="C293">
        <v>289</v>
      </c>
      <c r="D293" s="1">
        <v>-700.04942000000005</v>
      </c>
      <c r="E293">
        <v>926.56</v>
      </c>
      <c r="F293">
        <v>-5.42</v>
      </c>
      <c r="G293">
        <v>-1.9219999999999999</v>
      </c>
      <c r="H293">
        <f t="shared" si="31"/>
        <v>-6.0062499999999998E-2</v>
      </c>
      <c r="I293" s="1">
        <f>AVERAGE(D$5:D293)</f>
        <v>-700.13947871972368</v>
      </c>
      <c r="J293" s="1">
        <f>AVERAGE(E$5:E293)</f>
        <v>928.37103806228413</v>
      </c>
      <c r="K293" s="1">
        <f>AVERAGE(F$5:F293)</f>
        <v>-7.9060899653979231</v>
      </c>
      <c r="L293" s="1">
        <f>AVERAGE(H$5:H293)</f>
        <v>1.0983996539792346E-3</v>
      </c>
      <c r="M293" s="1">
        <f t="shared" si="27"/>
        <v>-700.26568280000004</v>
      </c>
      <c r="N293" s="1">
        <f t="shared" si="28"/>
        <v>927.97199999999953</v>
      </c>
      <c r="O293" s="1">
        <f t="shared" si="29"/>
        <v>-7.6254000000000017</v>
      </c>
      <c r="P293" s="1">
        <f t="shared" si="30"/>
        <v>-0.68228000000000011</v>
      </c>
      <c r="AB293">
        <v>9.7417709979999998</v>
      </c>
      <c r="AC293">
        <v>9.7431361540000001</v>
      </c>
      <c r="AD293">
        <v>9.7620637079999995</v>
      </c>
    </row>
    <row r="294" spans="1:30" x14ac:dyDescent="0.2">
      <c r="A294">
        <f t="shared" si="32"/>
        <v>0.28999999999999998</v>
      </c>
      <c r="B294">
        <f t="shared" si="33"/>
        <v>290</v>
      </c>
      <c r="C294">
        <v>290</v>
      </c>
      <c r="D294" s="1">
        <v>-700.09768999999994</v>
      </c>
      <c r="E294">
        <v>926.5</v>
      </c>
      <c r="F294">
        <v>-3.41</v>
      </c>
      <c r="G294">
        <v>0.85399999999999998</v>
      </c>
      <c r="H294">
        <f t="shared" si="31"/>
        <v>2.6687499999999999E-2</v>
      </c>
      <c r="I294" s="1">
        <f>AVERAGE(D$5:D294)</f>
        <v>-700.13933462069008</v>
      </c>
      <c r="J294" s="1">
        <f>AVERAGE(E$5:E294)</f>
        <v>928.36458620689689</v>
      </c>
      <c r="K294" s="1">
        <f>AVERAGE(F$5:F294)</f>
        <v>-7.8905862068965504</v>
      </c>
      <c r="L294" s="1">
        <f>AVERAGE(H$5:H294)</f>
        <v>1.1866379310344786E-3</v>
      </c>
      <c r="M294" s="1">
        <f t="shared" si="27"/>
        <v>-700.26116100000013</v>
      </c>
      <c r="N294" s="1">
        <f t="shared" si="28"/>
        <v>927.91879999999958</v>
      </c>
      <c r="O294" s="1">
        <f t="shared" si="29"/>
        <v>-7.480800000000003</v>
      </c>
      <c r="P294" s="1">
        <f t="shared" si="30"/>
        <v>-0.66400000000000003</v>
      </c>
      <c r="AB294">
        <v>9.7416425489999998</v>
      </c>
      <c r="AC294">
        <v>9.7430362200000005</v>
      </c>
      <c r="AD294">
        <v>9.7616357459999996</v>
      </c>
    </row>
    <row r="295" spans="1:30" x14ac:dyDescent="0.2">
      <c r="A295">
        <f t="shared" si="32"/>
        <v>0.29099999999999998</v>
      </c>
      <c r="B295">
        <f t="shared" si="33"/>
        <v>291</v>
      </c>
      <c r="C295">
        <v>291</v>
      </c>
      <c r="D295" s="1">
        <v>-699.94664999999998</v>
      </c>
      <c r="E295">
        <v>926.43</v>
      </c>
      <c r="F295">
        <v>-5.92</v>
      </c>
      <c r="G295">
        <v>-0.67100000000000004</v>
      </c>
      <c r="H295">
        <f t="shared" si="31"/>
        <v>-2.0968750000000001E-2</v>
      </c>
      <c r="I295" s="1">
        <f>AVERAGE(D$5:D295)</f>
        <v>-700.13867247422729</v>
      </c>
      <c r="J295" s="1">
        <f>AVERAGE(E$5:E295)</f>
        <v>928.35793814433021</v>
      </c>
      <c r="K295" s="1">
        <f>AVERAGE(F$5:F295)</f>
        <v>-7.8838144329896895</v>
      </c>
      <c r="L295" s="1">
        <f>AVERAGE(H$5:H295)</f>
        <v>1.1105025773195836E-3</v>
      </c>
      <c r="M295" s="1">
        <f t="shared" si="27"/>
        <v>-700.25659440000015</v>
      </c>
      <c r="N295" s="1">
        <f t="shared" si="28"/>
        <v>927.86559999999952</v>
      </c>
      <c r="O295" s="1">
        <f t="shared" si="29"/>
        <v>-7.4308000000000014</v>
      </c>
      <c r="P295" s="1">
        <f t="shared" si="30"/>
        <v>-0.65450000000000019</v>
      </c>
      <c r="AB295">
        <v>9.7413859760000001</v>
      </c>
      <c r="AC295">
        <v>9.7429849399999995</v>
      </c>
      <c r="AD295">
        <v>9.7612188999999994</v>
      </c>
    </row>
    <row r="296" spans="1:30" x14ac:dyDescent="0.2">
      <c r="A296">
        <f t="shared" si="32"/>
        <v>0.29199999999999998</v>
      </c>
      <c r="B296">
        <f t="shared" si="33"/>
        <v>292</v>
      </c>
      <c r="C296">
        <v>292</v>
      </c>
      <c r="D296" s="1">
        <v>-699.95011999999997</v>
      </c>
      <c r="E296">
        <v>926.38</v>
      </c>
      <c r="F296">
        <v>-4.8</v>
      </c>
      <c r="G296">
        <v>-0.93899999999999995</v>
      </c>
      <c r="H296">
        <f t="shared" si="31"/>
        <v>-2.9343749999999998E-2</v>
      </c>
      <c r="I296" s="1">
        <f>AVERAGE(D$5:D296)</f>
        <v>-700.13802674657575</v>
      </c>
      <c r="J296" s="1">
        <f>AVERAGE(E$5:E296)</f>
        <v>928.35116438356192</v>
      </c>
      <c r="K296" s="1">
        <f>AVERAGE(F$5:F296)</f>
        <v>-7.8732534246575332</v>
      </c>
      <c r="L296" s="1">
        <f>AVERAGE(H$5:H296)</f>
        <v>1.0062071917808179E-3</v>
      </c>
      <c r="M296" s="1">
        <f t="shared" si="27"/>
        <v>-700.25103999999988</v>
      </c>
      <c r="N296" s="1">
        <f t="shared" si="28"/>
        <v>927.81299999999965</v>
      </c>
      <c r="O296" s="1">
        <f t="shared" si="29"/>
        <v>-7.3512000000000013</v>
      </c>
      <c r="P296" s="1">
        <f t="shared" si="30"/>
        <v>-0.61194000000000015</v>
      </c>
      <c r="AB296">
        <v>9.7412107349999992</v>
      </c>
      <c r="AC296">
        <v>9.7430821900000009</v>
      </c>
      <c r="AD296">
        <v>9.7607538849999997</v>
      </c>
    </row>
    <row r="297" spans="1:30" x14ac:dyDescent="0.2">
      <c r="A297">
        <f t="shared" si="32"/>
        <v>0.29299999999999998</v>
      </c>
      <c r="B297">
        <f t="shared" si="33"/>
        <v>293</v>
      </c>
      <c r="C297">
        <v>293</v>
      </c>
      <c r="D297" s="1">
        <v>-699.94371999999998</v>
      </c>
      <c r="E297">
        <v>926.3</v>
      </c>
      <c r="F297">
        <v>-4.66</v>
      </c>
      <c r="G297">
        <v>-0.69799999999999995</v>
      </c>
      <c r="H297">
        <f t="shared" si="31"/>
        <v>-2.1812499999999999E-2</v>
      </c>
      <c r="I297" s="1">
        <f>AVERAGE(D$5:D297)</f>
        <v>-700.13736358361825</v>
      </c>
      <c r="J297" s="1">
        <f>AVERAGE(E$5:E297)</f>
        <v>928.34416382252584</v>
      </c>
      <c r="K297" s="1">
        <f>AVERAGE(F$5:F297)</f>
        <v>-7.8622866894197942</v>
      </c>
      <c r="L297" s="1">
        <f>AVERAGE(H$5:H297)</f>
        <v>9.2832764505119047E-4</v>
      </c>
      <c r="M297" s="1">
        <f t="shared" si="27"/>
        <v>-700.24559540000007</v>
      </c>
      <c r="N297" s="1">
        <f t="shared" si="28"/>
        <v>927.76059999999973</v>
      </c>
      <c r="O297" s="1">
        <f t="shared" si="29"/>
        <v>-7.2946000000000026</v>
      </c>
      <c r="P297" s="1">
        <f t="shared" si="30"/>
        <v>-0.56780000000000019</v>
      </c>
      <c r="AB297">
        <v>9.7409276330000001</v>
      </c>
      <c r="AC297">
        <v>9.7429433060000008</v>
      </c>
      <c r="AD297">
        <v>9.7603970360000005</v>
      </c>
    </row>
    <row r="298" spans="1:30" x14ac:dyDescent="0.2">
      <c r="A298">
        <f t="shared" si="32"/>
        <v>0.29399999999999998</v>
      </c>
      <c r="B298">
        <f t="shared" si="33"/>
        <v>294</v>
      </c>
      <c r="C298">
        <v>294</v>
      </c>
      <c r="D298" s="1">
        <v>-699.93479000000002</v>
      </c>
      <c r="E298">
        <v>926.22</v>
      </c>
      <c r="F298">
        <v>-5.73</v>
      </c>
      <c r="G298">
        <v>-0.63300000000000001</v>
      </c>
      <c r="H298">
        <f t="shared" si="31"/>
        <v>-1.978125E-2</v>
      </c>
      <c r="I298" s="1">
        <f>AVERAGE(D$5:D298)</f>
        <v>-700.13667455782365</v>
      </c>
      <c r="J298" s="1">
        <f>AVERAGE(E$5:E298)</f>
        <v>928.33693877551036</v>
      </c>
      <c r="K298" s="1">
        <f>AVERAGE(F$5:F298)</f>
        <v>-7.8550340136054411</v>
      </c>
      <c r="L298" s="1">
        <f>AVERAGE(H$5:H298)</f>
        <v>8.5788690476190079E-4</v>
      </c>
      <c r="M298" s="1">
        <f t="shared" si="27"/>
        <v>-700.23987399999999</v>
      </c>
      <c r="N298" s="1">
        <f t="shared" si="28"/>
        <v>927.70819999999958</v>
      </c>
      <c r="O298" s="1">
        <f t="shared" si="29"/>
        <v>-7.2508000000000035</v>
      </c>
      <c r="P298" s="1">
        <f t="shared" si="30"/>
        <v>-0.51602000000000003</v>
      </c>
      <c r="AB298">
        <v>9.7406305339999992</v>
      </c>
      <c r="AC298">
        <v>9.7426742050000001</v>
      </c>
      <c r="AD298">
        <v>9.7600996670000004</v>
      </c>
    </row>
    <row r="299" spans="1:30" x14ac:dyDescent="0.2">
      <c r="A299">
        <f t="shared" si="32"/>
        <v>0.29499999999999998</v>
      </c>
      <c r="B299">
        <f t="shared" si="33"/>
        <v>295</v>
      </c>
      <c r="C299">
        <v>295</v>
      </c>
      <c r="D299" s="1">
        <v>-699.94042000000002</v>
      </c>
      <c r="E299">
        <v>926.13</v>
      </c>
      <c r="F299">
        <v>-5.43</v>
      </c>
      <c r="G299">
        <v>-0.83099999999999996</v>
      </c>
      <c r="H299">
        <f t="shared" si="31"/>
        <v>-2.5968749999999999E-2</v>
      </c>
      <c r="I299" s="1">
        <f>AVERAGE(D$5:D299)</f>
        <v>-700.13600928813605</v>
      </c>
      <c r="J299" s="1">
        <f>AVERAGE(E$5:E299)</f>
        <v>928.32945762711881</v>
      </c>
      <c r="K299" s="1">
        <f>AVERAGE(F$5:F299)</f>
        <v>-7.8468135593220323</v>
      </c>
      <c r="L299" s="1">
        <f>AVERAGE(H$5:H299)</f>
        <v>7.6694915254236899E-4</v>
      </c>
      <c r="M299" s="1">
        <f t="shared" si="27"/>
        <v>-700.23425899999984</v>
      </c>
      <c r="N299" s="1">
        <f t="shared" si="28"/>
        <v>927.65539999999976</v>
      </c>
      <c r="O299" s="1">
        <f t="shared" si="29"/>
        <v>-7.1994000000000042</v>
      </c>
      <c r="P299" s="1">
        <f t="shared" si="30"/>
        <v>-0.46893999999999997</v>
      </c>
      <c r="AB299">
        <v>9.7402890919999994</v>
      </c>
      <c r="AC299">
        <v>9.7424899820000004</v>
      </c>
      <c r="AD299">
        <v>9.7596870219999996</v>
      </c>
    </row>
    <row r="300" spans="1:30" x14ac:dyDescent="0.2">
      <c r="A300">
        <f t="shared" si="32"/>
        <v>0.29599999999999999</v>
      </c>
      <c r="B300">
        <f t="shared" si="33"/>
        <v>296</v>
      </c>
      <c r="C300">
        <v>296</v>
      </c>
      <c r="D300" s="1">
        <v>-699.94186000000002</v>
      </c>
      <c r="E300">
        <v>926.03</v>
      </c>
      <c r="F300">
        <v>-4.29</v>
      </c>
      <c r="G300">
        <v>-1.925</v>
      </c>
      <c r="H300">
        <f t="shared" si="31"/>
        <v>-6.0156250000000001E-2</v>
      </c>
      <c r="I300" s="1">
        <f>AVERAGE(D$5:D300)</f>
        <v>-700.1353533783788</v>
      </c>
      <c r="J300" s="1">
        <f>AVERAGE(E$5:E300)</f>
        <v>928.32168918918944</v>
      </c>
      <c r="K300" s="1">
        <f>AVERAGE(F$5:F300)</f>
        <v>-7.8347972972972952</v>
      </c>
      <c r="L300" s="1">
        <f>AVERAGE(H$5:H300)</f>
        <v>5.611275337837799E-4</v>
      </c>
      <c r="M300" s="1">
        <f t="shared" si="27"/>
        <v>-700.2286059999999</v>
      </c>
      <c r="N300" s="1">
        <f t="shared" si="28"/>
        <v>927.60199999999963</v>
      </c>
      <c r="O300" s="1">
        <f t="shared" si="29"/>
        <v>-7.1174000000000044</v>
      </c>
      <c r="P300" s="1">
        <f t="shared" si="30"/>
        <v>-0.44432000000000005</v>
      </c>
      <c r="AB300">
        <v>9.7399097329999993</v>
      </c>
      <c r="AC300">
        <v>9.7423166099999996</v>
      </c>
      <c r="AD300">
        <v>9.7591909969999993</v>
      </c>
    </row>
    <row r="301" spans="1:30" x14ac:dyDescent="0.2">
      <c r="A301">
        <f t="shared" si="32"/>
        <v>0.29699999999999999</v>
      </c>
      <c r="B301">
        <f t="shared" si="33"/>
        <v>297</v>
      </c>
      <c r="C301">
        <v>297</v>
      </c>
      <c r="D301" s="1">
        <v>-699.90520000000004</v>
      </c>
      <c r="E301">
        <v>925.94</v>
      </c>
      <c r="F301">
        <v>-4.53</v>
      </c>
      <c r="G301">
        <v>-0.81899999999999995</v>
      </c>
      <c r="H301">
        <f t="shared" si="31"/>
        <v>-2.5593749999999998E-2</v>
      </c>
      <c r="I301" s="1">
        <f>AVERAGE(D$5:D301)</f>
        <v>-700.13457845117887</v>
      </c>
      <c r="J301" s="1">
        <f>AVERAGE(E$5:E301)</f>
        <v>928.31367003367029</v>
      </c>
      <c r="K301" s="1">
        <f>AVERAGE(F$5:F301)</f>
        <v>-7.8236700336700329</v>
      </c>
      <c r="L301" s="1">
        <f>AVERAGE(H$5:H301)</f>
        <v>4.7306397306396921E-4</v>
      </c>
      <c r="M301" s="1">
        <f t="shared" si="27"/>
        <v>-700.22199739999996</v>
      </c>
      <c r="N301" s="1">
        <f t="shared" si="28"/>
        <v>927.54759999999976</v>
      </c>
      <c r="O301" s="1">
        <f t="shared" si="29"/>
        <v>-7.0850000000000035</v>
      </c>
      <c r="P301" s="1">
        <f t="shared" si="30"/>
        <v>-0.37693999999999994</v>
      </c>
      <c r="AB301">
        <v>9.7394427930000003</v>
      </c>
      <c r="AC301">
        <v>9.7422861380000008</v>
      </c>
      <c r="AD301">
        <v>9.7586688020000008</v>
      </c>
    </row>
    <row r="302" spans="1:30" x14ac:dyDescent="0.2">
      <c r="A302">
        <f t="shared" si="32"/>
        <v>0.29799999999999999</v>
      </c>
      <c r="B302">
        <f t="shared" si="33"/>
        <v>298</v>
      </c>
      <c r="C302">
        <v>298</v>
      </c>
      <c r="D302" s="1">
        <v>-699.89684999999997</v>
      </c>
      <c r="E302">
        <v>925.81</v>
      </c>
      <c r="F302">
        <v>-3.81</v>
      </c>
      <c r="G302">
        <v>-1.1060000000000001</v>
      </c>
      <c r="H302">
        <f t="shared" si="31"/>
        <v>-3.4562500000000003E-2</v>
      </c>
      <c r="I302" s="1">
        <f>AVERAGE(D$5:D302)</f>
        <v>-700.13378070469844</v>
      </c>
      <c r="J302" s="1">
        <f>AVERAGE(E$5:E302)</f>
        <v>928.3052684563761</v>
      </c>
      <c r="K302" s="1">
        <f>AVERAGE(F$5:F302)</f>
        <v>-7.8102013422818777</v>
      </c>
      <c r="L302" s="1">
        <f>AVERAGE(H$5:H302)</f>
        <v>3.5549496644294914E-4</v>
      </c>
      <c r="M302" s="1">
        <f t="shared" si="27"/>
        <v>-700.21596559999989</v>
      </c>
      <c r="N302" s="1">
        <f t="shared" si="28"/>
        <v>927.49159999999972</v>
      </c>
      <c r="O302" s="1">
        <f t="shared" si="29"/>
        <v>-7.0828000000000042</v>
      </c>
      <c r="P302" s="1">
        <f t="shared" si="30"/>
        <v>-0.30175999999999997</v>
      </c>
      <c r="AB302">
        <v>9.7388848800000005</v>
      </c>
      <c r="AC302">
        <v>9.7420349529999992</v>
      </c>
      <c r="AD302">
        <v>9.7581897529999999</v>
      </c>
    </row>
    <row r="303" spans="1:30" x14ac:dyDescent="0.2">
      <c r="A303">
        <f t="shared" si="32"/>
        <v>0.29899999999999999</v>
      </c>
      <c r="B303">
        <f t="shared" si="33"/>
        <v>299</v>
      </c>
      <c r="C303">
        <v>299</v>
      </c>
      <c r="D303" s="1">
        <v>-699.88338999999996</v>
      </c>
      <c r="E303">
        <v>925.68</v>
      </c>
      <c r="F303">
        <v>-3.94</v>
      </c>
      <c r="G303">
        <v>-1.24</v>
      </c>
      <c r="H303">
        <f t="shared" si="31"/>
        <v>-3.875E-2</v>
      </c>
      <c r="I303" s="1">
        <f>AVERAGE(D$5:D303)</f>
        <v>-700.1329432775924</v>
      </c>
      <c r="J303" s="1">
        <f>AVERAGE(E$5:E303)</f>
        <v>928.2964882943146</v>
      </c>
      <c r="K303" s="1">
        <f>AVERAGE(F$5:F303)</f>
        <v>-7.7972575250836105</v>
      </c>
      <c r="L303" s="1">
        <f>AVERAGE(H$5:H303)</f>
        <v>2.2470735785952791E-4</v>
      </c>
      <c r="M303" s="1">
        <f t="shared" si="27"/>
        <v>-700.20874700000002</v>
      </c>
      <c r="N303" s="1">
        <f t="shared" si="28"/>
        <v>927.43379999999991</v>
      </c>
      <c r="O303" s="1">
        <f t="shared" si="29"/>
        <v>-7.0300000000000038</v>
      </c>
      <c r="P303" s="1">
        <f t="shared" si="30"/>
        <v>-0.23183999999999996</v>
      </c>
      <c r="AB303">
        <v>9.7382788990000009</v>
      </c>
      <c r="AC303">
        <v>9.7418207189999997</v>
      </c>
      <c r="AD303">
        <v>9.7575991510000009</v>
      </c>
    </row>
    <row r="304" spans="1:30" x14ac:dyDescent="0.2">
      <c r="A304">
        <f t="shared" si="32"/>
        <v>0.3</v>
      </c>
      <c r="B304">
        <f t="shared" si="33"/>
        <v>300</v>
      </c>
      <c r="C304">
        <v>300</v>
      </c>
      <c r="D304" s="1">
        <v>-699.88660000000004</v>
      </c>
      <c r="E304">
        <v>925.55</v>
      </c>
      <c r="F304">
        <v>-0.26</v>
      </c>
      <c r="G304">
        <v>-1.194</v>
      </c>
      <c r="H304">
        <f t="shared" si="31"/>
        <v>-3.7312499999999998E-2</v>
      </c>
      <c r="I304" s="1">
        <f>AVERAGE(D$5:D304)</f>
        <v>-700.13212213333372</v>
      </c>
      <c r="J304" s="1">
        <f>AVERAGE(E$5:E304)</f>
        <v>928.28733333333355</v>
      </c>
      <c r="K304" s="1">
        <f>AVERAGE(F$5:F304)</f>
        <v>-7.7721333333333327</v>
      </c>
      <c r="L304" s="1">
        <f>AVERAGE(H$5:H304)</f>
        <v>9.9583333333329484E-5</v>
      </c>
      <c r="M304" s="1">
        <f t="shared" si="27"/>
        <v>-700.20089919999987</v>
      </c>
      <c r="N304" s="1">
        <f t="shared" si="28"/>
        <v>927.37440000000004</v>
      </c>
      <c r="O304" s="1">
        <f t="shared" si="29"/>
        <v>-6.9034000000000022</v>
      </c>
      <c r="P304" s="1">
        <f t="shared" si="30"/>
        <v>-0.14832000000000001</v>
      </c>
      <c r="AB304">
        <v>9.7376432350000002</v>
      </c>
      <c r="AC304">
        <v>9.7416592459999993</v>
      </c>
      <c r="AD304">
        <v>9.7569864509999995</v>
      </c>
    </row>
    <row r="305" spans="1:30" x14ac:dyDescent="0.2">
      <c r="A305">
        <f t="shared" si="32"/>
        <v>0.30099999999999999</v>
      </c>
      <c r="B305">
        <f t="shared" si="33"/>
        <v>301</v>
      </c>
      <c r="C305">
        <v>301</v>
      </c>
      <c r="D305" s="1">
        <v>-700.22285999999997</v>
      </c>
      <c r="E305">
        <v>925.41</v>
      </c>
      <c r="F305">
        <v>-1.6</v>
      </c>
      <c r="G305">
        <v>-0.70399999999999996</v>
      </c>
      <c r="H305">
        <f t="shared" si="31"/>
        <v>-2.1999999999999999E-2</v>
      </c>
      <c r="I305" s="1">
        <f>AVERAGE(D$5:D305)</f>
        <v>-700.1324235880403</v>
      </c>
      <c r="J305" s="1">
        <f>AVERAGE(E$5:E305)</f>
        <v>928.27777408637894</v>
      </c>
      <c r="K305" s="1">
        <f>AVERAGE(F$5:F305)</f>
        <v>-7.7516279069767435</v>
      </c>
      <c r="L305" s="1">
        <f>AVERAGE(H$5:H305)</f>
        <v>2.6162790697670592E-5</v>
      </c>
      <c r="M305" s="1">
        <f t="shared" si="27"/>
        <v>-700.20107759999996</v>
      </c>
      <c r="N305" s="1">
        <f t="shared" si="28"/>
        <v>927.31300000000022</v>
      </c>
      <c r="O305" s="1">
        <f t="shared" si="29"/>
        <v>-6.7384000000000022</v>
      </c>
      <c r="P305" s="1">
        <f t="shared" si="30"/>
        <v>-0.16287999999999997</v>
      </c>
      <c r="AB305">
        <v>9.7370887990000003</v>
      </c>
      <c r="AC305">
        <v>9.7414269549999997</v>
      </c>
      <c r="AD305">
        <v>9.7563779999999998</v>
      </c>
    </row>
    <row r="306" spans="1:30" x14ac:dyDescent="0.2">
      <c r="A306">
        <f t="shared" si="32"/>
        <v>0.30199999999999999</v>
      </c>
      <c r="B306">
        <f t="shared" si="33"/>
        <v>302</v>
      </c>
      <c r="C306">
        <v>302</v>
      </c>
      <c r="D306" s="1">
        <v>-700.22528999999997</v>
      </c>
      <c r="E306">
        <v>925.29</v>
      </c>
      <c r="F306">
        <v>-1.36</v>
      </c>
      <c r="G306">
        <v>-0.54900000000000004</v>
      </c>
      <c r="H306">
        <f t="shared" si="31"/>
        <v>-1.7156250000000001E-2</v>
      </c>
      <c r="I306" s="1">
        <f>AVERAGE(D$5:D306)</f>
        <v>-700.13273109271574</v>
      </c>
      <c r="J306" s="1">
        <f>AVERAGE(E$5:E306)</f>
        <v>928.26788079470202</v>
      </c>
      <c r="K306" s="1">
        <f>AVERAGE(F$5:F306)</f>
        <v>-7.7304635761589404</v>
      </c>
      <c r="L306" s="1">
        <f>AVERAGE(H$5:H306)</f>
        <v>-3.0732615894043552E-5</v>
      </c>
      <c r="M306" s="1">
        <f t="shared" si="27"/>
        <v>-700.20049579999989</v>
      </c>
      <c r="N306" s="1">
        <f t="shared" si="28"/>
        <v>927.24980000000028</v>
      </c>
      <c r="O306" s="1">
        <f t="shared" si="29"/>
        <v>-6.6018000000000026</v>
      </c>
      <c r="P306" s="1">
        <f t="shared" si="30"/>
        <v>-0.19372</v>
      </c>
      <c r="AB306">
        <v>9.7366591529999997</v>
      </c>
      <c r="AC306">
        <v>9.7411324229999998</v>
      </c>
      <c r="AD306">
        <v>9.7558042050000005</v>
      </c>
    </row>
    <row r="307" spans="1:30" x14ac:dyDescent="0.2">
      <c r="A307">
        <f t="shared" si="32"/>
        <v>0.30299999999999999</v>
      </c>
      <c r="B307">
        <f t="shared" si="33"/>
        <v>303</v>
      </c>
      <c r="C307">
        <v>303</v>
      </c>
      <c r="D307" s="1">
        <v>-700.22457999999995</v>
      </c>
      <c r="E307">
        <v>925.16</v>
      </c>
      <c r="F307">
        <v>0.03</v>
      </c>
      <c r="G307">
        <v>-0.42499999999999999</v>
      </c>
      <c r="H307">
        <f t="shared" si="31"/>
        <v>-1.328125E-2</v>
      </c>
      <c r="I307" s="1">
        <f>AVERAGE(D$5:D307)</f>
        <v>-700.13303422442289</v>
      </c>
      <c r="J307" s="1">
        <f>AVERAGE(E$5:E307)</f>
        <v>928.25762376237628</v>
      </c>
      <c r="K307" s="1">
        <f>AVERAGE(F$5:F307)</f>
        <v>-7.7048514851485139</v>
      </c>
      <c r="L307" s="1">
        <f>AVERAGE(H$5:H307)</f>
        <v>-7.4463696369640766E-5</v>
      </c>
      <c r="M307" s="1">
        <f t="shared" si="27"/>
        <v>-700.20022319999998</v>
      </c>
      <c r="N307" s="1">
        <f t="shared" si="28"/>
        <v>927.18460000000039</v>
      </c>
      <c r="O307" s="1">
        <f t="shared" si="29"/>
        <v>-6.4474000000000036</v>
      </c>
      <c r="P307" s="1">
        <f t="shared" si="30"/>
        <v>-0.21292000000000003</v>
      </c>
      <c r="AB307">
        <v>9.7363069039999992</v>
      </c>
      <c r="AC307">
        <v>9.740828917</v>
      </c>
      <c r="AD307">
        <v>9.7550999919999999</v>
      </c>
    </row>
    <row r="308" spans="1:30" x14ac:dyDescent="0.2">
      <c r="A308">
        <f t="shared" si="32"/>
        <v>0.30399999999999999</v>
      </c>
      <c r="B308">
        <f t="shared" si="33"/>
        <v>304</v>
      </c>
      <c r="C308">
        <v>304</v>
      </c>
      <c r="D308" s="1">
        <v>-700.23054000000002</v>
      </c>
      <c r="E308">
        <v>925.04</v>
      </c>
      <c r="F308">
        <v>-0.44</v>
      </c>
      <c r="G308">
        <v>-1.393</v>
      </c>
      <c r="H308">
        <f t="shared" si="31"/>
        <v>-4.353125E-2</v>
      </c>
      <c r="I308" s="1">
        <f>AVERAGE(D$5:D308)</f>
        <v>-700.13335496710567</v>
      </c>
      <c r="J308" s="1">
        <f>AVERAGE(E$5:E308)</f>
        <v>928.24703947368414</v>
      </c>
      <c r="K308" s="1">
        <f>AVERAGE(F$5:F308)</f>
        <v>-7.6809539473684199</v>
      </c>
      <c r="L308" s="1">
        <f>AVERAGE(H$5:H308)</f>
        <v>-2.1741365131579325E-4</v>
      </c>
      <c r="M308" s="1">
        <f t="shared" si="27"/>
        <v>-700.20008059999998</v>
      </c>
      <c r="N308" s="1">
        <f t="shared" si="28"/>
        <v>927.11720000000025</v>
      </c>
      <c r="O308" s="1">
        <f t="shared" si="29"/>
        <v>-6.3110000000000035</v>
      </c>
      <c r="P308" s="1">
        <f t="shared" si="30"/>
        <v>-0.25847999999999999</v>
      </c>
      <c r="AB308">
        <v>9.7359576499999996</v>
      </c>
      <c r="AC308">
        <v>9.7405256159999993</v>
      </c>
      <c r="AD308">
        <v>9.7544609859999998</v>
      </c>
    </row>
    <row r="309" spans="1:30" x14ac:dyDescent="0.2">
      <c r="A309">
        <f t="shared" si="32"/>
        <v>0.30499999999999999</v>
      </c>
      <c r="B309">
        <f t="shared" si="33"/>
        <v>305</v>
      </c>
      <c r="C309">
        <v>305</v>
      </c>
      <c r="D309" s="1">
        <v>-700.22283000000004</v>
      </c>
      <c r="E309">
        <v>924.91</v>
      </c>
      <c r="F309">
        <v>0.21</v>
      </c>
      <c r="G309">
        <v>-1.1100000000000001</v>
      </c>
      <c r="H309">
        <f t="shared" si="31"/>
        <v>-3.4687500000000003E-2</v>
      </c>
      <c r="I309" s="1">
        <f>AVERAGE(D$5:D309)</f>
        <v>-700.13364832786931</v>
      </c>
      <c r="J309" s="1">
        <f>AVERAGE(E$5:E309)</f>
        <v>928.23609836065555</v>
      </c>
      <c r="K309" s="1">
        <f>AVERAGE(F$5:F309)</f>
        <v>-7.6550819672131141</v>
      </c>
      <c r="L309" s="1">
        <f>AVERAGE(H$5:H309)</f>
        <v>-3.3043032786885624E-4</v>
      </c>
      <c r="M309" s="1">
        <f t="shared" si="27"/>
        <v>-700.19919259999995</v>
      </c>
      <c r="N309" s="1">
        <f t="shared" si="28"/>
        <v>927.04740000000038</v>
      </c>
      <c r="O309" s="1">
        <f t="shared" si="29"/>
        <v>-6.1390000000000029</v>
      </c>
      <c r="P309" s="1">
        <f t="shared" si="30"/>
        <v>-0.32597999999999999</v>
      </c>
      <c r="AB309">
        <v>9.7354176349999992</v>
      </c>
      <c r="AC309">
        <v>9.7402049460000004</v>
      </c>
      <c r="AD309">
        <v>9.7539461349999996</v>
      </c>
    </row>
    <row r="310" spans="1:30" x14ac:dyDescent="0.2">
      <c r="A310">
        <f t="shared" si="32"/>
        <v>0.30599999999999999</v>
      </c>
      <c r="B310">
        <f t="shared" si="33"/>
        <v>306</v>
      </c>
      <c r="C310">
        <v>306</v>
      </c>
      <c r="D310" s="1">
        <v>-700.22635000000002</v>
      </c>
      <c r="E310">
        <v>924.79</v>
      </c>
      <c r="F310">
        <v>1.05</v>
      </c>
      <c r="G310">
        <v>-0.53700000000000003</v>
      </c>
      <c r="H310">
        <f t="shared" si="31"/>
        <v>-1.6781250000000001E-2</v>
      </c>
      <c r="I310" s="1">
        <f>AVERAGE(D$5:D310)</f>
        <v>-700.13395127451031</v>
      </c>
      <c r="J310" s="1">
        <f>AVERAGE(E$5:E310)</f>
        <v>928.22483660130695</v>
      </c>
      <c r="K310" s="1">
        <f>AVERAGE(F$5:F310)</f>
        <v>-7.6266339869281028</v>
      </c>
      <c r="L310" s="1">
        <f>AVERAGE(H$5:H310)</f>
        <v>-3.8419117647059203E-4</v>
      </c>
      <c r="M310" s="1">
        <f t="shared" si="27"/>
        <v>-700.19841359999975</v>
      </c>
      <c r="N310" s="1">
        <f t="shared" si="28"/>
        <v>926.9758000000005</v>
      </c>
      <c r="O310" s="1">
        <f t="shared" si="29"/>
        <v>-5.9362000000000013</v>
      </c>
      <c r="P310" s="1">
        <f t="shared" si="30"/>
        <v>-0.38288000000000005</v>
      </c>
      <c r="AB310">
        <v>9.7349281340000005</v>
      </c>
      <c r="AC310">
        <v>9.7399471819999999</v>
      </c>
      <c r="AD310">
        <v>9.7534739419999994</v>
      </c>
    </row>
    <row r="311" spans="1:30" x14ac:dyDescent="0.2">
      <c r="A311">
        <f t="shared" si="32"/>
        <v>0.307</v>
      </c>
      <c r="B311">
        <f t="shared" si="33"/>
        <v>307</v>
      </c>
      <c r="C311">
        <v>307</v>
      </c>
      <c r="D311" s="1">
        <v>-700.22339999999997</v>
      </c>
      <c r="E311">
        <v>924.69</v>
      </c>
      <c r="F311">
        <v>1.26</v>
      </c>
      <c r="G311">
        <v>-0.79900000000000004</v>
      </c>
      <c r="H311">
        <f t="shared" si="31"/>
        <v>-2.4968750000000001E-2</v>
      </c>
      <c r="I311" s="1">
        <f>AVERAGE(D$5:D311)</f>
        <v>-700.13424263843694</v>
      </c>
      <c r="J311" s="1">
        <f>AVERAGE(E$5:E311)</f>
        <v>928.21332247556984</v>
      </c>
      <c r="K311" s="1">
        <f>AVERAGE(F$5:F311)</f>
        <v>-7.597687296416936</v>
      </c>
      <c r="L311" s="1">
        <f>AVERAGE(H$5:H311)</f>
        <v>-4.6427117263844026E-4</v>
      </c>
      <c r="M311" s="1">
        <f t="shared" ref="M311:M374" si="34">AVERAGE(D262:D311)</f>
        <v>-700.1980805999998</v>
      </c>
      <c r="N311" s="1">
        <f t="shared" ref="N311:N374" si="35">AVERAGE(E262:E311)</f>
        <v>926.90280000000052</v>
      </c>
      <c r="O311" s="1">
        <f t="shared" ref="O311:O374" si="36">AVERAGE(F262:F311)</f>
        <v>-5.7232000000000021</v>
      </c>
      <c r="P311" s="1">
        <f t="shared" ref="P311:P374" si="37">AVERAGE(G262:G311)</f>
        <v>-0.44144</v>
      </c>
      <c r="AB311">
        <v>9.7345370859999996</v>
      </c>
      <c r="AC311">
        <v>9.7396541390000007</v>
      </c>
      <c r="AD311">
        <v>9.7531003569999992</v>
      </c>
    </row>
    <row r="312" spans="1:30" x14ac:dyDescent="0.2">
      <c r="A312">
        <f t="shared" si="32"/>
        <v>0.308</v>
      </c>
      <c r="B312">
        <f t="shared" si="33"/>
        <v>308</v>
      </c>
      <c r="C312">
        <v>308</v>
      </c>
      <c r="D312" s="1">
        <v>-700.23012000000006</v>
      </c>
      <c r="E312">
        <v>924.62</v>
      </c>
      <c r="F312">
        <v>1.17</v>
      </c>
      <c r="G312">
        <v>-0.55700000000000005</v>
      </c>
      <c r="H312">
        <f t="shared" si="31"/>
        <v>-1.7406250000000002E-2</v>
      </c>
      <c r="I312" s="1">
        <f>AVERAGE(D$5:D312)</f>
        <v>-700.1345539285719</v>
      </c>
      <c r="J312" s="1">
        <f>AVERAGE(E$5:E312)</f>
        <v>928.20165584415565</v>
      </c>
      <c r="K312" s="1">
        <f>AVERAGE(F$5:F312)</f>
        <v>-7.5692207792207764</v>
      </c>
      <c r="L312" s="1">
        <f>AVERAGE(H$5:H312)</f>
        <v>-5.1927759740260119E-4</v>
      </c>
      <c r="M312" s="1">
        <f t="shared" si="34"/>
        <v>-700.1976942</v>
      </c>
      <c r="N312" s="1">
        <f t="shared" si="35"/>
        <v>926.82900000000052</v>
      </c>
      <c r="O312" s="1">
        <f t="shared" si="36"/>
        <v>-5.5122</v>
      </c>
      <c r="P312" s="1">
        <f t="shared" si="37"/>
        <v>-0.50037999999999994</v>
      </c>
      <c r="AB312">
        <v>9.7342615860000006</v>
      </c>
      <c r="AC312">
        <v>9.7395590369999994</v>
      </c>
      <c r="AD312">
        <v>9.7527537500000001</v>
      </c>
    </row>
    <row r="313" spans="1:30" x14ac:dyDescent="0.2">
      <c r="A313">
        <f t="shared" si="32"/>
        <v>0.309</v>
      </c>
      <c r="B313">
        <f t="shared" si="33"/>
        <v>309</v>
      </c>
      <c r="C313">
        <v>309</v>
      </c>
      <c r="D313" s="1">
        <v>-700.24576999999999</v>
      </c>
      <c r="E313">
        <v>924.54</v>
      </c>
      <c r="F313">
        <v>0.16</v>
      </c>
      <c r="G313">
        <v>0.627</v>
      </c>
      <c r="H313">
        <f t="shared" si="31"/>
        <v>1.959375E-2</v>
      </c>
      <c r="I313" s="1">
        <f>AVERAGE(D$5:D313)</f>
        <v>-700.13491385113321</v>
      </c>
      <c r="J313" s="1">
        <f>AVERAGE(E$5:E313)</f>
        <v>928.18980582524239</v>
      </c>
      <c r="K313" s="1">
        <f>AVERAGE(F$5:F313)</f>
        <v>-7.544207119741098</v>
      </c>
      <c r="L313" s="1">
        <f>AVERAGE(H$5:H313)</f>
        <v>-4.5418689320388735E-4</v>
      </c>
      <c r="M313" s="1">
        <f t="shared" si="34"/>
        <v>-700.19732940000006</v>
      </c>
      <c r="N313" s="1">
        <f t="shared" si="35"/>
        <v>926.75440000000049</v>
      </c>
      <c r="O313" s="1">
        <f t="shared" si="36"/>
        <v>-5.379999999999999</v>
      </c>
      <c r="P313" s="1">
        <f t="shared" si="37"/>
        <v>-0.53811999999999993</v>
      </c>
      <c r="AB313">
        <v>9.7338025669999997</v>
      </c>
      <c r="AC313">
        <v>9.7394134399999999</v>
      </c>
      <c r="AD313">
        <v>9.7524824090000006</v>
      </c>
    </row>
    <row r="314" spans="1:30" x14ac:dyDescent="0.2">
      <c r="A314">
        <f t="shared" si="32"/>
        <v>0.31</v>
      </c>
      <c r="B314">
        <f t="shared" si="33"/>
        <v>310</v>
      </c>
      <c r="C314">
        <v>310</v>
      </c>
      <c r="D314" s="1">
        <v>-700.27251000000001</v>
      </c>
      <c r="E314">
        <v>924.46</v>
      </c>
      <c r="F314">
        <v>-2.72</v>
      </c>
      <c r="G314">
        <v>-0.36299999999999999</v>
      </c>
      <c r="H314">
        <f t="shared" si="31"/>
        <v>-1.134375E-2</v>
      </c>
      <c r="I314" s="1">
        <f>AVERAGE(D$5:D314)</f>
        <v>-700.13535770967792</v>
      </c>
      <c r="J314" s="1">
        <f>AVERAGE(E$5:E314)</f>
        <v>928.1777741935482</v>
      </c>
      <c r="K314" s="1">
        <f>AVERAGE(F$5:F314)</f>
        <v>-7.5286451612903198</v>
      </c>
      <c r="L314" s="1">
        <f>AVERAGE(H$5:H314)</f>
        <v>-4.8931451612903613E-4</v>
      </c>
      <c r="M314" s="1">
        <f t="shared" si="34"/>
        <v>-700.19798800000001</v>
      </c>
      <c r="N314" s="1">
        <f t="shared" si="35"/>
        <v>926.67820000000052</v>
      </c>
      <c r="O314" s="1">
        <f t="shared" si="36"/>
        <v>-5.3029999999999999</v>
      </c>
      <c r="P314" s="1">
        <f t="shared" si="37"/>
        <v>-0.59636</v>
      </c>
      <c r="AB314">
        <v>9.7334226259999994</v>
      </c>
      <c r="AC314">
        <v>9.7392111769999996</v>
      </c>
      <c r="AD314">
        <v>9.7522424149999996</v>
      </c>
    </row>
    <row r="315" spans="1:30" x14ac:dyDescent="0.2">
      <c r="A315">
        <f t="shared" si="32"/>
        <v>0.311</v>
      </c>
      <c r="B315">
        <f t="shared" si="33"/>
        <v>311</v>
      </c>
      <c r="C315">
        <v>311</v>
      </c>
      <c r="D315" s="1">
        <v>-700.20101999999997</v>
      </c>
      <c r="E315">
        <v>924.38</v>
      </c>
      <c r="F315">
        <v>1.62</v>
      </c>
      <c r="G315">
        <v>1.0369999999999999</v>
      </c>
      <c r="H315">
        <f t="shared" si="31"/>
        <v>3.2406249999999998E-2</v>
      </c>
      <c r="I315" s="1">
        <f>AVERAGE(D$5:D315)</f>
        <v>-700.13556884244429</v>
      </c>
      <c r="J315" s="1">
        <f>AVERAGE(E$5:E315)</f>
        <v>928.16556270096441</v>
      </c>
      <c r="K315" s="1">
        <f>AVERAGE(F$5:F315)</f>
        <v>-7.4992282958199334</v>
      </c>
      <c r="L315" s="1">
        <f>AVERAGE(H$5:H315)</f>
        <v>-3.8354099678456979E-4</v>
      </c>
      <c r="M315" s="1">
        <f t="shared" si="34"/>
        <v>-700.19681459999993</v>
      </c>
      <c r="N315" s="1">
        <f t="shared" si="35"/>
        <v>926.60060000000044</v>
      </c>
      <c r="O315" s="1">
        <f t="shared" si="36"/>
        <v>-5.1079999999999997</v>
      </c>
      <c r="P315" s="1">
        <f t="shared" si="37"/>
        <v>-0.55077999999999994</v>
      </c>
      <c r="AB315">
        <v>9.7331001070000003</v>
      </c>
      <c r="AC315">
        <v>9.7391126159999999</v>
      </c>
      <c r="AD315">
        <v>9.7518492000000006</v>
      </c>
    </row>
    <row r="316" spans="1:30" x14ac:dyDescent="0.2">
      <c r="A316">
        <f t="shared" si="32"/>
        <v>0.312</v>
      </c>
      <c r="B316">
        <f t="shared" si="33"/>
        <v>312</v>
      </c>
      <c r="C316">
        <v>312</v>
      </c>
      <c r="D316" s="1">
        <v>-700.23248000000001</v>
      </c>
      <c r="E316">
        <v>924.35</v>
      </c>
      <c r="F316">
        <v>1.4</v>
      </c>
      <c r="G316">
        <v>0.31900000000000001</v>
      </c>
      <c r="H316">
        <f t="shared" si="31"/>
        <v>9.9687500000000002E-3</v>
      </c>
      <c r="I316" s="1">
        <f>AVERAGE(D$5:D316)</f>
        <v>-700.13587945512882</v>
      </c>
      <c r="J316" s="1">
        <f>AVERAGE(E$5:E316)</f>
        <v>928.15333333333308</v>
      </c>
      <c r="K316" s="1">
        <f>AVERAGE(F$5:F316)</f>
        <v>-7.4707051282051253</v>
      </c>
      <c r="L316" s="1">
        <f>AVERAGE(H$5:H316)</f>
        <v>-3.5036057692308079E-4</v>
      </c>
      <c r="M316" s="1">
        <f t="shared" si="34"/>
        <v>-700.19624459999989</v>
      </c>
      <c r="N316" s="1">
        <f t="shared" si="35"/>
        <v>926.52260000000058</v>
      </c>
      <c r="O316" s="1">
        <f t="shared" si="36"/>
        <v>-4.9087999999999976</v>
      </c>
      <c r="P316" s="1">
        <f t="shared" si="37"/>
        <v>-0.51805999999999985</v>
      </c>
      <c r="AB316">
        <v>9.7330192540000002</v>
      </c>
      <c r="AC316">
        <v>9.7390287519999994</v>
      </c>
      <c r="AD316">
        <v>9.7516588009999996</v>
      </c>
    </row>
    <row r="317" spans="1:30" x14ac:dyDescent="0.2">
      <c r="A317">
        <f t="shared" si="32"/>
        <v>0.313</v>
      </c>
      <c r="B317">
        <f t="shared" si="33"/>
        <v>313</v>
      </c>
      <c r="C317">
        <v>313</v>
      </c>
      <c r="D317" s="1">
        <v>-700.24766999999997</v>
      </c>
      <c r="E317">
        <v>924.31</v>
      </c>
      <c r="F317">
        <v>1.17</v>
      </c>
      <c r="G317">
        <v>2.0870000000000002</v>
      </c>
      <c r="H317">
        <f t="shared" si="31"/>
        <v>6.5218750000000006E-2</v>
      </c>
      <c r="I317" s="1">
        <f>AVERAGE(D$5:D317)</f>
        <v>-700.1362366134191</v>
      </c>
      <c r="J317" s="1">
        <f>AVERAGE(E$5:E317)</f>
        <v>928.14105431309872</v>
      </c>
      <c r="K317" s="1">
        <f>AVERAGE(F$5:F317)</f>
        <v>-7.4430990415335438</v>
      </c>
      <c r="L317" s="1">
        <f>AVERAGE(H$5:H317)</f>
        <v>-1.4087460063898146E-4</v>
      </c>
      <c r="M317" s="1">
        <f t="shared" si="34"/>
        <v>-700.19588479999993</v>
      </c>
      <c r="N317" s="1">
        <f t="shared" si="35"/>
        <v>926.44460000000049</v>
      </c>
      <c r="O317" s="1">
        <f t="shared" si="36"/>
        <v>-4.6971999999999978</v>
      </c>
      <c r="P317" s="1">
        <f t="shared" si="37"/>
        <v>-0.44944000000000012</v>
      </c>
      <c r="AB317">
        <v>9.7330333089999996</v>
      </c>
      <c r="AC317">
        <v>9.738787318</v>
      </c>
      <c r="AD317">
        <v>9.7514680079999998</v>
      </c>
    </row>
    <row r="318" spans="1:30" x14ac:dyDescent="0.2">
      <c r="A318">
        <f t="shared" si="32"/>
        <v>0.314</v>
      </c>
      <c r="B318">
        <f t="shared" si="33"/>
        <v>314</v>
      </c>
      <c r="C318">
        <v>314</v>
      </c>
      <c r="D318" s="1">
        <v>-700.24108000000001</v>
      </c>
      <c r="E318">
        <v>924.27</v>
      </c>
      <c r="F318">
        <v>1.91</v>
      </c>
      <c r="G318">
        <v>4.1589999999999998</v>
      </c>
      <c r="H318">
        <f t="shared" si="31"/>
        <v>0.12996874999999999</v>
      </c>
      <c r="I318" s="1">
        <f>AVERAGE(D$5:D318)</f>
        <v>-700.13657050955476</v>
      </c>
      <c r="J318" s="1">
        <f>AVERAGE(E$5:E318)</f>
        <v>928.12872611464945</v>
      </c>
      <c r="K318" s="1">
        <f>AVERAGE(F$5:F318)</f>
        <v>-7.4133121019108259</v>
      </c>
      <c r="L318" s="1">
        <f>AVERAGE(H$5:H318)</f>
        <v>2.7348726114649299E-4</v>
      </c>
      <c r="M318" s="1">
        <f t="shared" si="34"/>
        <v>-700.1951509999999</v>
      </c>
      <c r="N318" s="1">
        <f t="shared" si="35"/>
        <v>926.36660000000052</v>
      </c>
      <c r="O318" s="1">
        <f t="shared" si="36"/>
        <v>-4.4919999999999991</v>
      </c>
      <c r="P318" s="1">
        <f t="shared" si="37"/>
        <v>-0.33929999999999999</v>
      </c>
      <c r="AB318">
        <v>9.7330688680000002</v>
      </c>
      <c r="AC318">
        <v>9.7384705599999997</v>
      </c>
      <c r="AD318">
        <v>9.7513956000000004</v>
      </c>
    </row>
    <row r="319" spans="1:30" x14ac:dyDescent="0.2">
      <c r="A319">
        <f t="shared" si="32"/>
        <v>0.315</v>
      </c>
      <c r="B319">
        <f t="shared" si="33"/>
        <v>315</v>
      </c>
      <c r="C319">
        <v>315</v>
      </c>
      <c r="D319" s="1">
        <v>-700.27408000000003</v>
      </c>
      <c r="E319">
        <v>924.22</v>
      </c>
      <c r="F319">
        <v>2.2200000000000002</v>
      </c>
      <c r="G319">
        <v>4.742</v>
      </c>
      <c r="H319">
        <f t="shared" si="31"/>
        <v>0.1481875</v>
      </c>
      <c r="I319" s="1">
        <f>AVERAGE(D$5:D319)</f>
        <v>-700.1370070476197</v>
      </c>
      <c r="J319" s="1">
        <f>AVERAGE(E$5:E319)</f>
        <v>928.11631746031719</v>
      </c>
      <c r="K319" s="1">
        <f>AVERAGE(F$5:F319)</f>
        <v>-7.3827301587301575</v>
      </c>
      <c r="L319" s="1">
        <f>AVERAGE(H$5:H319)</f>
        <v>7.4305555555555171E-4</v>
      </c>
      <c r="M319" s="1">
        <f t="shared" si="34"/>
        <v>-700.19536019999998</v>
      </c>
      <c r="N319" s="1">
        <f t="shared" si="35"/>
        <v>926.28860000000032</v>
      </c>
      <c r="O319" s="1">
        <f t="shared" si="36"/>
        <v>-4.2779999999999987</v>
      </c>
      <c r="P319" s="1">
        <f t="shared" si="37"/>
        <v>-0.16832000000000008</v>
      </c>
      <c r="AB319">
        <v>9.7330927809999999</v>
      </c>
      <c r="AC319">
        <v>9.7380929209999998</v>
      </c>
      <c r="AD319">
        <v>9.7511966060000006</v>
      </c>
    </row>
    <row r="320" spans="1:30" x14ac:dyDescent="0.2">
      <c r="A320">
        <f t="shared" si="32"/>
        <v>0.316</v>
      </c>
      <c r="B320">
        <f t="shared" si="33"/>
        <v>316</v>
      </c>
      <c r="C320">
        <v>316</v>
      </c>
      <c r="D320" s="1">
        <v>-700.21699999999998</v>
      </c>
      <c r="E320">
        <v>924.15</v>
      </c>
      <c r="F320">
        <v>2.08</v>
      </c>
      <c r="G320">
        <v>8.1000000000000003E-2</v>
      </c>
      <c r="H320">
        <f t="shared" si="31"/>
        <v>2.5312500000000001E-3</v>
      </c>
      <c r="I320" s="1">
        <f>AVERAGE(D$5:D320)</f>
        <v>-700.13726018987404</v>
      </c>
      <c r="J320" s="1">
        <f>AVERAGE(E$5:E320)</f>
        <v>928.10376582278457</v>
      </c>
      <c r="K320" s="1">
        <f>AVERAGE(F$5:F320)</f>
        <v>-7.3527848101265807</v>
      </c>
      <c r="L320" s="1">
        <f>AVERAGE(H$5:H320)</f>
        <v>7.4871439873417343E-4</v>
      </c>
      <c r="M320" s="1">
        <f t="shared" si="34"/>
        <v>-700.19449699999996</v>
      </c>
      <c r="N320" s="1">
        <f t="shared" si="35"/>
        <v>926.21040000000028</v>
      </c>
      <c r="O320" s="1">
        <f t="shared" si="36"/>
        <v>-4.0845999999999982</v>
      </c>
      <c r="P320" s="1">
        <f t="shared" si="37"/>
        <v>-8.7779999999999983E-2</v>
      </c>
      <c r="AB320">
        <v>9.7330291110000005</v>
      </c>
      <c r="AC320">
        <v>9.737558151</v>
      </c>
      <c r="AD320">
        <v>9.7510611550000004</v>
      </c>
    </row>
    <row r="321" spans="1:30" x14ac:dyDescent="0.2">
      <c r="A321">
        <f t="shared" si="32"/>
        <v>0.317</v>
      </c>
      <c r="B321">
        <f t="shared" si="33"/>
        <v>317</v>
      </c>
      <c r="C321">
        <v>317</v>
      </c>
      <c r="D321" s="1">
        <v>-700.20737999999994</v>
      </c>
      <c r="E321">
        <v>924.08</v>
      </c>
      <c r="F321">
        <v>2.35</v>
      </c>
      <c r="G321">
        <v>0.53900000000000003</v>
      </c>
      <c r="H321">
        <f t="shared" si="31"/>
        <v>1.6843750000000001E-2</v>
      </c>
      <c r="I321" s="1">
        <f>AVERAGE(D$5:D321)</f>
        <v>-700.13748138801327</v>
      </c>
      <c r="J321" s="1">
        <f>AVERAGE(E$5:E321)</f>
        <v>928.09107255520485</v>
      </c>
      <c r="K321" s="1">
        <f>AVERAGE(F$5:F321)</f>
        <v>-7.3221766561514183</v>
      </c>
      <c r="L321" s="1">
        <f>AVERAGE(H$5:H321)</f>
        <v>7.9948738170346634E-4</v>
      </c>
      <c r="M321" s="1">
        <f t="shared" si="34"/>
        <v>-700.19319799999994</v>
      </c>
      <c r="N321" s="1">
        <f t="shared" si="35"/>
        <v>926.13140000000033</v>
      </c>
      <c r="O321" s="1">
        <f t="shared" si="36"/>
        <v>-3.8661999999999987</v>
      </c>
      <c r="P321" s="1">
        <f t="shared" si="37"/>
        <v>9.6200000000000504E-3</v>
      </c>
      <c r="AB321">
        <v>9.7331387090000003</v>
      </c>
      <c r="AC321">
        <v>9.7369526270000009</v>
      </c>
      <c r="AD321">
        <v>9.7508035779999993</v>
      </c>
    </row>
    <row r="322" spans="1:30" x14ac:dyDescent="0.2">
      <c r="A322">
        <f t="shared" si="32"/>
        <v>0.318</v>
      </c>
      <c r="B322">
        <f t="shared" si="33"/>
        <v>318</v>
      </c>
      <c r="C322">
        <v>318</v>
      </c>
      <c r="D322" s="1">
        <v>-700.30826999999999</v>
      </c>
      <c r="E322">
        <v>923.99</v>
      </c>
      <c r="F322">
        <v>-1.54</v>
      </c>
      <c r="G322">
        <v>4.6120000000000001</v>
      </c>
      <c r="H322">
        <f t="shared" si="31"/>
        <v>0.144125</v>
      </c>
      <c r="I322" s="1">
        <f>AVERAGE(D$5:D322)</f>
        <v>-700.13801845912019</v>
      </c>
      <c r="J322" s="1">
        <f>AVERAGE(E$5:E322)</f>
        <v>928.07817610062875</v>
      </c>
      <c r="K322" s="1">
        <f>AVERAGE(F$5:F322)</f>
        <v>-7.3039937106918229</v>
      </c>
      <c r="L322" s="1">
        <f>AVERAGE(H$5:H322)</f>
        <v>1.2501965408804995E-3</v>
      </c>
      <c r="M322" s="1">
        <f t="shared" si="34"/>
        <v>-700.19372399999997</v>
      </c>
      <c r="N322" s="1">
        <f t="shared" si="35"/>
        <v>926.05120000000011</v>
      </c>
      <c r="O322" s="1">
        <f t="shared" si="36"/>
        <v>-3.7325999999999988</v>
      </c>
      <c r="P322" s="1">
        <f t="shared" si="37"/>
        <v>0.19529999999999995</v>
      </c>
      <c r="AB322">
        <v>9.7331312759999999</v>
      </c>
      <c r="AC322">
        <v>9.7362111640000002</v>
      </c>
      <c r="AD322">
        <v>9.7506473749999998</v>
      </c>
    </row>
    <row r="323" spans="1:30" x14ac:dyDescent="0.2">
      <c r="A323">
        <f t="shared" si="32"/>
        <v>0.31900000000000001</v>
      </c>
      <c r="B323">
        <f t="shared" si="33"/>
        <v>319</v>
      </c>
      <c r="C323">
        <v>319</v>
      </c>
      <c r="D323" s="1">
        <v>-700.35987</v>
      </c>
      <c r="E323">
        <v>923.9</v>
      </c>
      <c r="F323">
        <v>-0.13</v>
      </c>
      <c r="G323">
        <v>6.1079999999999997</v>
      </c>
      <c r="H323">
        <f t="shared" si="31"/>
        <v>0.19087499999999999</v>
      </c>
      <c r="I323" s="1">
        <f>AVERAGE(D$5:D323)</f>
        <v>-700.13871391849591</v>
      </c>
      <c r="J323" s="1">
        <f>AVERAGE(E$5:E323)</f>
        <v>928.06507836990579</v>
      </c>
      <c r="K323" s="1">
        <f>AVERAGE(F$5:F323)</f>
        <v>-7.2815047021943569</v>
      </c>
      <c r="L323" s="1">
        <f>AVERAGE(H$5:H323)</f>
        <v>1.8446316614420025E-3</v>
      </c>
      <c r="M323" s="1">
        <f t="shared" si="34"/>
        <v>-700.19467999999995</v>
      </c>
      <c r="N323" s="1">
        <f t="shared" si="35"/>
        <v>925.9706000000001</v>
      </c>
      <c r="O323" s="1">
        <f t="shared" si="36"/>
        <v>-3.5867999999999993</v>
      </c>
      <c r="P323" s="1">
        <f t="shared" si="37"/>
        <v>0.40021999999999996</v>
      </c>
      <c r="AB323">
        <v>9.7331639709999997</v>
      </c>
      <c r="AC323">
        <v>9.7354554269999998</v>
      </c>
      <c r="AD323">
        <v>9.7504152099999999</v>
      </c>
    </row>
    <row r="324" spans="1:30" x14ac:dyDescent="0.2">
      <c r="A324">
        <f t="shared" si="32"/>
        <v>0.32</v>
      </c>
      <c r="B324">
        <f t="shared" si="33"/>
        <v>320</v>
      </c>
      <c r="C324">
        <v>320</v>
      </c>
      <c r="D324" s="1">
        <v>-700.28905999999995</v>
      </c>
      <c r="E324">
        <v>923.82</v>
      </c>
      <c r="F324">
        <v>2.15</v>
      </c>
      <c r="G324">
        <v>3.3740000000000001</v>
      </c>
      <c r="H324">
        <f t="shared" si="31"/>
        <v>0.1054375</v>
      </c>
      <c r="I324" s="1">
        <f>AVERAGE(D$5:D324)</f>
        <v>-700.13918375000071</v>
      </c>
      <c r="J324" s="1">
        <f>AVERAGE(E$5:E324)</f>
        <v>928.05181249999987</v>
      </c>
      <c r="K324" s="1">
        <f>AVERAGE(F$5:F324)</f>
        <v>-7.252031249999999</v>
      </c>
      <c r="L324" s="1">
        <f>AVERAGE(H$5:H324)</f>
        <v>2.1683593749999962E-3</v>
      </c>
      <c r="M324" s="1">
        <f t="shared" si="34"/>
        <v>-700.19412699999998</v>
      </c>
      <c r="N324" s="1">
        <f t="shared" si="35"/>
        <v>925.88940000000002</v>
      </c>
      <c r="O324" s="1">
        <f t="shared" si="36"/>
        <v>-3.3923999999999994</v>
      </c>
      <c r="P324" s="1">
        <f t="shared" si="37"/>
        <v>0.55725999999999998</v>
      </c>
      <c r="AB324">
        <v>9.733156224</v>
      </c>
      <c r="AC324">
        <v>9.7347259840000007</v>
      </c>
      <c r="AD324">
        <v>9.75022023</v>
      </c>
    </row>
    <row r="325" spans="1:30" x14ac:dyDescent="0.2">
      <c r="A325">
        <f t="shared" si="32"/>
        <v>0.32100000000000001</v>
      </c>
      <c r="B325">
        <f t="shared" si="33"/>
        <v>321</v>
      </c>
      <c r="C325">
        <v>321</v>
      </c>
      <c r="D325" s="1">
        <v>-700.59235000000001</v>
      </c>
      <c r="E325">
        <v>923.72</v>
      </c>
      <c r="F325">
        <v>-1.1399999999999999</v>
      </c>
      <c r="G325">
        <v>-1.218</v>
      </c>
      <c r="H325">
        <f t="shared" si="31"/>
        <v>-3.8062499999999999E-2</v>
      </c>
      <c r="I325" s="1">
        <f>AVERAGE(D$5:D325)</f>
        <v>-700.14059548286673</v>
      </c>
      <c r="J325" s="1">
        <f>AVERAGE(E$5:E325)</f>
        <v>928.03831775700917</v>
      </c>
      <c r="K325" s="1">
        <f>AVERAGE(F$5:F325)</f>
        <v>-7.2329906542056062</v>
      </c>
      <c r="L325" s="1">
        <f>AVERAGE(H$5:H325)</f>
        <v>2.0430295950155724E-3</v>
      </c>
      <c r="M325" s="1">
        <f t="shared" si="34"/>
        <v>-700.19626959999994</v>
      </c>
      <c r="N325" s="1">
        <f t="shared" si="35"/>
        <v>925.80740000000003</v>
      </c>
      <c r="O325" s="1">
        <f t="shared" si="36"/>
        <v>-3.2425999999999995</v>
      </c>
      <c r="P325" s="1">
        <f t="shared" si="37"/>
        <v>0.51644000000000001</v>
      </c>
      <c r="AB325">
        <v>9.7330771079999998</v>
      </c>
      <c r="AC325">
        <v>9.733977179</v>
      </c>
      <c r="AD325">
        <v>9.7500263</v>
      </c>
    </row>
    <row r="326" spans="1:30" x14ac:dyDescent="0.2">
      <c r="A326">
        <f t="shared" si="32"/>
        <v>0.32200000000000001</v>
      </c>
      <c r="B326">
        <f t="shared" si="33"/>
        <v>322</v>
      </c>
      <c r="C326">
        <v>322</v>
      </c>
      <c r="D326" s="1">
        <v>-700.60203999999999</v>
      </c>
      <c r="E326">
        <v>923.61</v>
      </c>
      <c r="F326">
        <v>-0.76</v>
      </c>
      <c r="G326">
        <v>-1.304</v>
      </c>
      <c r="H326">
        <f t="shared" ref="H326:H389" si="38">G326/32</f>
        <v>-4.0750000000000001E-2</v>
      </c>
      <c r="I326" s="1">
        <f>AVERAGE(D$5:D326)</f>
        <v>-700.1420285403733</v>
      </c>
      <c r="J326" s="1">
        <f>AVERAGE(E$5:E326)</f>
        <v>928.024565217391</v>
      </c>
      <c r="K326" s="1">
        <f>AVERAGE(F$5:F326)</f>
        <v>-7.2128881987577635</v>
      </c>
      <c r="L326" s="1">
        <f>AVERAGE(H$5:H326)</f>
        <v>1.9101319875776362E-3</v>
      </c>
      <c r="M326" s="1">
        <f t="shared" si="34"/>
        <v>-700.19823499999995</v>
      </c>
      <c r="N326" s="1">
        <f t="shared" si="35"/>
        <v>925.72439999999983</v>
      </c>
      <c r="O326" s="1">
        <f t="shared" si="36"/>
        <v>-3.0765999999999991</v>
      </c>
      <c r="P326" s="1">
        <f t="shared" si="37"/>
        <v>0.46534000000000009</v>
      </c>
      <c r="AB326">
        <v>9.7329382310000003</v>
      </c>
      <c r="AC326">
        <v>9.7332706069999997</v>
      </c>
      <c r="AD326">
        <v>9.7497569639999995</v>
      </c>
    </row>
    <row r="327" spans="1:30" x14ac:dyDescent="0.2">
      <c r="A327">
        <f t="shared" si="32"/>
        <v>0.32300000000000001</v>
      </c>
      <c r="B327">
        <f t="shared" si="33"/>
        <v>323</v>
      </c>
      <c r="C327">
        <v>323</v>
      </c>
      <c r="D327" s="1">
        <v>-700.61001999999996</v>
      </c>
      <c r="E327">
        <v>923.5</v>
      </c>
      <c r="F327">
        <v>0.19</v>
      </c>
      <c r="G327">
        <v>-1.37</v>
      </c>
      <c r="H327">
        <f t="shared" si="38"/>
        <v>-4.2812500000000003E-2</v>
      </c>
      <c r="I327" s="1">
        <f>AVERAGE(D$5:D327)</f>
        <v>-700.14347743034114</v>
      </c>
      <c r="J327" s="1">
        <f>AVERAGE(E$5:E327)</f>
        <v>928.01055727554149</v>
      </c>
      <c r="K327" s="1">
        <f>AVERAGE(F$5:F327)</f>
        <v>-7.1899690402476768</v>
      </c>
      <c r="L327" s="1">
        <f>AVERAGE(H$5:H327)</f>
        <v>1.7716718266253834E-3</v>
      </c>
      <c r="M327" s="1">
        <f t="shared" si="34"/>
        <v>-700.20005279999998</v>
      </c>
      <c r="N327" s="1">
        <f t="shared" si="35"/>
        <v>925.64039999999977</v>
      </c>
      <c r="O327" s="1">
        <f t="shared" si="36"/>
        <v>-2.8857999999999993</v>
      </c>
      <c r="P327" s="1">
        <f t="shared" si="37"/>
        <v>0.40586</v>
      </c>
      <c r="AB327">
        <v>9.7328180500000006</v>
      </c>
      <c r="AC327">
        <v>9.7326715539999995</v>
      </c>
      <c r="AD327">
        <v>9.7493376979999997</v>
      </c>
    </row>
    <row r="328" spans="1:30" x14ac:dyDescent="0.2">
      <c r="A328">
        <f t="shared" si="32"/>
        <v>0.32400000000000001</v>
      </c>
      <c r="B328">
        <f t="shared" si="33"/>
        <v>324</v>
      </c>
      <c r="C328">
        <v>324</v>
      </c>
      <c r="D328" s="1">
        <v>-700.63127999999995</v>
      </c>
      <c r="E328">
        <v>923.45</v>
      </c>
      <c r="F328">
        <v>1.24</v>
      </c>
      <c r="G328">
        <v>-1.5960000000000001</v>
      </c>
      <c r="H328">
        <f t="shared" si="38"/>
        <v>-4.9875000000000003E-2</v>
      </c>
      <c r="I328" s="1">
        <f>AVERAGE(D$5:D328)</f>
        <v>-700.14498299382774</v>
      </c>
      <c r="J328" s="1">
        <f>AVERAGE(E$5:E328)</f>
        <v>927.99648148148128</v>
      </c>
      <c r="K328" s="1">
        <f>AVERAGE(F$5:F328)</f>
        <v>-7.16395061728395</v>
      </c>
      <c r="L328" s="1">
        <f>AVERAGE(H$5:H328)</f>
        <v>1.6122685185185148E-3</v>
      </c>
      <c r="M328" s="1">
        <f t="shared" si="34"/>
        <v>-700.20204059999992</v>
      </c>
      <c r="N328" s="1">
        <f t="shared" si="35"/>
        <v>925.55659999999989</v>
      </c>
      <c r="O328" s="1">
        <f t="shared" si="36"/>
        <v>-2.673999999999999</v>
      </c>
      <c r="P328" s="1">
        <f t="shared" si="37"/>
        <v>0.34037999999999996</v>
      </c>
      <c r="AB328">
        <v>9.7329608099999998</v>
      </c>
      <c r="AC328">
        <v>9.7321735179999997</v>
      </c>
      <c r="AD328">
        <v>9.7491049790000002</v>
      </c>
    </row>
    <row r="329" spans="1:30" x14ac:dyDescent="0.2">
      <c r="A329">
        <f t="shared" si="32"/>
        <v>0.32500000000000001</v>
      </c>
      <c r="B329">
        <f t="shared" si="33"/>
        <v>325</v>
      </c>
      <c r="C329">
        <v>325</v>
      </c>
      <c r="D329" s="1">
        <v>-700.62838999999997</v>
      </c>
      <c r="E329">
        <v>923.4</v>
      </c>
      <c r="F329">
        <v>-0.14000000000000001</v>
      </c>
      <c r="G329">
        <v>-1.7589999999999999</v>
      </c>
      <c r="H329">
        <f t="shared" si="38"/>
        <v>-5.4968749999999997E-2</v>
      </c>
      <c r="I329" s="1">
        <f>AVERAGE(D$5:D329)</f>
        <v>-700.14647040000057</v>
      </c>
      <c r="J329" s="1">
        <f>AVERAGE(E$5:E329)</f>
        <v>927.98233846153835</v>
      </c>
      <c r="K329" s="1">
        <f>AVERAGE(F$5:F329)</f>
        <v>-7.1423384615384604</v>
      </c>
      <c r="L329" s="1">
        <f>AVERAGE(H$5:H329)</f>
        <v>1.4381730769230732E-3</v>
      </c>
      <c r="M329" s="1">
        <f t="shared" si="34"/>
        <v>-700.20363879999991</v>
      </c>
      <c r="N329" s="1">
        <f t="shared" si="35"/>
        <v>925.47299999999984</v>
      </c>
      <c r="O329" s="1">
        <f t="shared" si="36"/>
        <v>-2.4870000000000005</v>
      </c>
      <c r="P329" s="1">
        <f t="shared" si="37"/>
        <v>0.26633999999999991</v>
      </c>
      <c r="AB329">
        <v>9.7331861610000008</v>
      </c>
      <c r="AC329">
        <v>9.7316554459999995</v>
      </c>
      <c r="AD329">
        <v>9.7488806060000002</v>
      </c>
    </row>
    <row r="330" spans="1:30" x14ac:dyDescent="0.2">
      <c r="A330">
        <f t="shared" si="32"/>
        <v>0.32600000000000001</v>
      </c>
      <c r="B330">
        <f t="shared" si="33"/>
        <v>326</v>
      </c>
      <c r="C330">
        <v>326</v>
      </c>
      <c r="D330" s="1">
        <v>-700.64029000000005</v>
      </c>
      <c r="E330">
        <v>923.36</v>
      </c>
      <c r="F330">
        <v>-0.02</v>
      </c>
      <c r="G330">
        <v>-1.623</v>
      </c>
      <c r="H330">
        <f t="shared" si="38"/>
        <v>-5.071875E-2</v>
      </c>
      <c r="I330" s="1">
        <f>AVERAGE(D$5:D330)</f>
        <v>-700.14798518404973</v>
      </c>
      <c r="J330" s="1">
        <f>AVERAGE(E$5:E330)</f>
        <v>927.96815950920222</v>
      </c>
      <c r="K330" s="1">
        <f>AVERAGE(F$5:F330)</f>
        <v>-7.1204907975460117</v>
      </c>
      <c r="L330" s="1">
        <f>AVERAGE(H$5:H330)</f>
        <v>1.2781825153374198E-3</v>
      </c>
      <c r="M330" s="1">
        <f t="shared" si="34"/>
        <v>-700.20506880000005</v>
      </c>
      <c r="N330" s="1">
        <f t="shared" si="35"/>
        <v>925.38939999999991</v>
      </c>
      <c r="O330" s="1">
        <f t="shared" si="36"/>
        <v>-2.2870000000000004</v>
      </c>
      <c r="P330" s="1">
        <f t="shared" si="37"/>
        <v>0.18934000000000001</v>
      </c>
      <c r="AB330">
        <v>9.7332614750000008</v>
      </c>
      <c r="AC330">
        <v>9.7311859379999994</v>
      </c>
      <c r="AD330">
        <v>9.7488128199999995</v>
      </c>
    </row>
    <row r="331" spans="1:30" x14ac:dyDescent="0.2">
      <c r="A331">
        <f t="shared" si="32"/>
        <v>0.32700000000000001</v>
      </c>
      <c r="B331">
        <f t="shared" si="33"/>
        <v>327</v>
      </c>
      <c r="C331">
        <v>327</v>
      </c>
      <c r="D331" s="1">
        <v>-700.63568999999995</v>
      </c>
      <c r="E331">
        <v>923.31</v>
      </c>
      <c r="F331">
        <v>-0.21</v>
      </c>
      <c r="G331">
        <v>-1.804</v>
      </c>
      <c r="H331">
        <f t="shared" si="38"/>
        <v>-5.6375000000000001E-2</v>
      </c>
      <c r="I331" s="1">
        <f>AVERAGE(D$5:D331)</f>
        <v>-700.14947663608621</v>
      </c>
      <c r="J331" s="1">
        <f>AVERAGE(E$5:E331)</f>
        <v>927.95391437308854</v>
      </c>
      <c r="K331" s="1">
        <f>AVERAGE(F$5:F331)</f>
        <v>-7.099357798165137</v>
      </c>
      <c r="L331" s="1">
        <f>AVERAGE(H$5:H331)</f>
        <v>1.1018730886850118E-3</v>
      </c>
      <c r="M331" s="1">
        <f t="shared" si="34"/>
        <v>-700.20614239999998</v>
      </c>
      <c r="N331" s="1">
        <f t="shared" si="35"/>
        <v>925.30579999999986</v>
      </c>
      <c r="O331" s="1">
        <f t="shared" si="36"/>
        <v>-2.0608</v>
      </c>
      <c r="P331" s="1">
        <f t="shared" si="37"/>
        <v>0.11260000000000003</v>
      </c>
      <c r="AB331">
        <v>9.7332920600000001</v>
      </c>
      <c r="AC331">
        <v>9.730705146</v>
      </c>
      <c r="AD331">
        <v>9.7487780980000007</v>
      </c>
    </row>
    <row r="332" spans="1:30" x14ac:dyDescent="0.2">
      <c r="A332">
        <f t="shared" si="32"/>
        <v>0.32800000000000001</v>
      </c>
      <c r="B332">
        <f t="shared" si="33"/>
        <v>328</v>
      </c>
      <c r="C332">
        <v>328</v>
      </c>
      <c r="D332" s="1">
        <v>-700.6164</v>
      </c>
      <c r="E332">
        <v>923.24</v>
      </c>
      <c r="F332">
        <v>-0.5</v>
      </c>
      <c r="G332">
        <v>-1.849</v>
      </c>
      <c r="H332">
        <f t="shared" si="38"/>
        <v>-5.7781249999999999E-2</v>
      </c>
      <c r="I332" s="1">
        <f>AVERAGE(D$5:D332)</f>
        <v>-700.15090018292744</v>
      </c>
      <c r="J332" s="1">
        <f>AVERAGE(E$5:E332)</f>
        <v>927.93954268292657</v>
      </c>
      <c r="K332" s="1">
        <f>AVERAGE(F$5:F332)</f>
        <v>-7.0792378048780478</v>
      </c>
      <c r="L332" s="1">
        <f>AVERAGE(H$5:H332)</f>
        <v>9.2235137195121589E-4</v>
      </c>
      <c r="M332" s="1">
        <f t="shared" si="34"/>
        <v>-700.20659419999993</v>
      </c>
      <c r="N332" s="1">
        <f t="shared" si="35"/>
        <v>925.22219999999982</v>
      </c>
      <c r="O332" s="1">
        <f t="shared" si="36"/>
        <v>-1.8512</v>
      </c>
      <c r="P332" s="1">
        <f t="shared" si="37"/>
        <v>3.1200000000000033E-2</v>
      </c>
      <c r="AB332">
        <v>9.7333058700000006</v>
      </c>
      <c r="AC332">
        <v>9.7302012629999997</v>
      </c>
      <c r="AD332">
        <v>9.7485635429999995</v>
      </c>
    </row>
    <row r="333" spans="1:30" x14ac:dyDescent="0.2">
      <c r="A333">
        <f t="shared" si="32"/>
        <v>0.32900000000000001</v>
      </c>
      <c r="B333">
        <f t="shared" si="33"/>
        <v>329</v>
      </c>
      <c r="C333">
        <v>329</v>
      </c>
      <c r="D333" s="1">
        <v>-700.59862999999996</v>
      </c>
      <c r="E333">
        <v>923.19</v>
      </c>
      <c r="F333">
        <v>-0.08</v>
      </c>
      <c r="G333">
        <v>-2.4289999999999998</v>
      </c>
      <c r="H333">
        <f t="shared" si="38"/>
        <v>-7.5906249999999995E-2</v>
      </c>
      <c r="I333" s="1">
        <f>AVERAGE(D$5:D333)</f>
        <v>-700.15226106383034</v>
      </c>
      <c r="J333" s="1">
        <f>AVERAGE(E$5:E333)</f>
        <v>927.92510638297847</v>
      </c>
      <c r="K333" s="1">
        <f>AVERAGE(F$5:F333)</f>
        <v>-7.0579635258358655</v>
      </c>
      <c r="L333" s="1">
        <f>AVERAGE(H$5:H333)</f>
        <v>6.8882978723403888E-4</v>
      </c>
      <c r="M333" s="1">
        <f t="shared" si="34"/>
        <v>-700.20650500000022</v>
      </c>
      <c r="N333" s="1">
        <f t="shared" si="35"/>
        <v>925.13919999999996</v>
      </c>
      <c r="O333" s="1">
        <f t="shared" si="36"/>
        <v>-1.6384000000000001</v>
      </c>
      <c r="P333" s="1">
        <f t="shared" si="37"/>
        <v>-6.1919999999999968E-2</v>
      </c>
      <c r="AB333">
        <v>9.7333735780000001</v>
      </c>
      <c r="AC333">
        <v>9.7297344310000007</v>
      </c>
      <c r="AD333">
        <v>9.7484136590000006</v>
      </c>
    </row>
    <row r="334" spans="1:30" x14ac:dyDescent="0.2">
      <c r="A334">
        <f t="shared" si="32"/>
        <v>0.33</v>
      </c>
      <c r="B334">
        <f t="shared" si="33"/>
        <v>330</v>
      </c>
      <c r="C334">
        <v>330</v>
      </c>
      <c r="D334" s="1">
        <v>-700.59388000000001</v>
      </c>
      <c r="E334">
        <v>923.12</v>
      </c>
      <c r="F334">
        <v>1.47</v>
      </c>
      <c r="G334">
        <v>-1.84</v>
      </c>
      <c r="H334">
        <f t="shared" si="38"/>
        <v>-5.7500000000000002E-2</v>
      </c>
      <c r="I334" s="1">
        <f>AVERAGE(D$5:D334)</f>
        <v>-700.15359930303089</v>
      </c>
      <c r="J334" s="1">
        <f>AVERAGE(E$5:E334)</f>
        <v>927.91054545454517</v>
      </c>
      <c r="K334" s="1">
        <f>AVERAGE(F$5:F334)</f>
        <v>-7.0321212121212122</v>
      </c>
      <c r="L334" s="1">
        <f>AVERAGE(H$5:H334)</f>
        <v>5.1249999999999636E-4</v>
      </c>
      <c r="M334" s="1">
        <f t="shared" si="34"/>
        <v>-700.20635180000011</v>
      </c>
      <c r="N334" s="1">
        <f t="shared" si="35"/>
        <v>925.05639999999994</v>
      </c>
      <c r="O334" s="1">
        <f t="shared" si="36"/>
        <v>-1.3919999999999999</v>
      </c>
      <c r="P334" s="1">
        <f t="shared" si="37"/>
        <v>-0.13807999999999995</v>
      </c>
      <c r="AB334">
        <v>9.7334484210000003</v>
      </c>
      <c r="AC334">
        <v>9.7291196180000004</v>
      </c>
      <c r="AD334">
        <v>9.7482364189999995</v>
      </c>
    </row>
    <row r="335" spans="1:30" x14ac:dyDescent="0.2">
      <c r="A335">
        <f t="shared" si="32"/>
        <v>0.33100000000000002</v>
      </c>
      <c r="B335">
        <f t="shared" si="33"/>
        <v>331</v>
      </c>
      <c r="C335">
        <v>331</v>
      </c>
      <c r="D335" s="1">
        <v>-700.42075</v>
      </c>
      <c r="E335">
        <v>923.06</v>
      </c>
      <c r="F335">
        <v>6.29</v>
      </c>
      <c r="G335">
        <v>-1.9510000000000001</v>
      </c>
      <c r="H335">
        <f t="shared" si="38"/>
        <v>-6.0968750000000002E-2</v>
      </c>
      <c r="I335" s="1">
        <f>AVERAGE(D$5:D335)</f>
        <v>-700.15440640483439</v>
      </c>
      <c r="J335" s="1">
        <f>AVERAGE(E$5:E335)</f>
        <v>927.8958912386704</v>
      </c>
      <c r="K335" s="1">
        <f>AVERAGE(F$5:F335)</f>
        <v>-6.9918731117824775</v>
      </c>
      <c r="L335" s="1">
        <f>AVERAGE(H$5:H335)</f>
        <v>3.2675604229606887E-4</v>
      </c>
      <c r="M335" s="1">
        <f t="shared" si="34"/>
        <v>-700.21430320000002</v>
      </c>
      <c r="N335" s="1">
        <f t="shared" si="35"/>
        <v>924.9742</v>
      </c>
      <c r="O335" s="1">
        <f t="shared" si="36"/>
        <v>-1.1512</v>
      </c>
      <c r="P335" s="1">
        <f t="shared" si="37"/>
        <v>-0.17703999999999998</v>
      </c>
      <c r="AB335">
        <v>9.7333932500000007</v>
      </c>
      <c r="AC335">
        <v>9.7286743930000004</v>
      </c>
      <c r="AD335">
        <v>9.7480782000000001</v>
      </c>
    </row>
    <row r="336" spans="1:30" x14ac:dyDescent="0.2">
      <c r="A336">
        <f t="shared" si="32"/>
        <v>0.33200000000000002</v>
      </c>
      <c r="B336">
        <f t="shared" si="33"/>
        <v>332</v>
      </c>
      <c r="C336">
        <v>332</v>
      </c>
      <c r="D336" s="1">
        <v>-700.42179999999996</v>
      </c>
      <c r="E336">
        <v>922.97</v>
      </c>
      <c r="F336">
        <v>6.57</v>
      </c>
      <c r="G336">
        <v>-1.843</v>
      </c>
      <c r="H336">
        <f t="shared" si="38"/>
        <v>-5.7593749999999999E-2</v>
      </c>
      <c r="I336" s="1">
        <f>AVERAGE(D$5:D336)</f>
        <v>-700.15521180722953</v>
      </c>
      <c r="J336" s="1">
        <f>AVERAGE(E$5:E336)</f>
        <v>927.88105421686714</v>
      </c>
      <c r="K336" s="1">
        <f>AVERAGE(F$5:F336)</f>
        <v>-6.9510240963855416</v>
      </c>
      <c r="L336" s="1">
        <f>AVERAGE(H$5:H336)</f>
        <v>1.5229668674698435E-4</v>
      </c>
      <c r="M336" s="1">
        <f t="shared" si="34"/>
        <v>-700.22288619999995</v>
      </c>
      <c r="N336" s="1">
        <f t="shared" si="35"/>
        <v>924.8918000000001</v>
      </c>
      <c r="O336" s="1">
        <f t="shared" si="36"/>
        <v>-0.94020000000000015</v>
      </c>
      <c r="P336" s="1">
        <f t="shared" si="37"/>
        <v>-0.21289999999999995</v>
      </c>
      <c r="AB336">
        <v>9.7332947880000003</v>
      </c>
      <c r="AC336">
        <v>9.7281505260000003</v>
      </c>
      <c r="AD336">
        <v>9.747770611</v>
      </c>
    </row>
    <row r="337" spans="1:30" x14ac:dyDescent="0.2">
      <c r="A337">
        <f t="shared" si="32"/>
        <v>0.33300000000000002</v>
      </c>
      <c r="B337">
        <f t="shared" si="33"/>
        <v>333</v>
      </c>
      <c r="C337">
        <v>333</v>
      </c>
      <c r="D337" s="1">
        <v>-700.42164000000002</v>
      </c>
      <c r="E337">
        <v>922.87</v>
      </c>
      <c r="F337">
        <v>6.64</v>
      </c>
      <c r="G337">
        <v>-1.5860000000000001</v>
      </c>
      <c r="H337">
        <f t="shared" si="38"/>
        <v>-4.9562500000000002E-2</v>
      </c>
      <c r="I337" s="1">
        <f>AVERAGE(D$5:D337)</f>
        <v>-700.15601189189249</v>
      </c>
      <c r="J337" s="1">
        <f>AVERAGE(E$5:E337)</f>
        <v>927.8660060060057</v>
      </c>
      <c r="K337" s="1">
        <f>AVERAGE(F$5:F337)</f>
        <v>-6.9102102102102103</v>
      </c>
      <c r="L337" s="1">
        <f>AVERAGE(H$5:H337)</f>
        <v>3.0030030029994006E-6</v>
      </c>
      <c r="M337" s="1">
        <f t="shared" si="34"/>
        <v>-700.23157819999994</v>
      </c>
      <c r="N337" s="1">
        <f t="shared" si="35"/>
        <v>924.80940000000021</v>
      </c>
      <c r="O337" s="1">
        <f t="shared" si="36"/>
        <v>-0.73620000000000008</v>
      </c>
      <c r="P337" s="1">
        <f t="shared" si="37"/>
        <v>-0.25052000000000008</v>
      </c>
      <c r="AB337">
        <v>9.7331209229999995</v>
      </c>
      <c r="AC337">
        <v>9.7276493110000004</v>
      </c>
      <c r="AD337">
        <v>9.7473891790000007</v>
      </c>
    </row>
    <row r="338" spans="1:30" x14ac:dyDescent="0.2">
      <c r="A338">
        <f t="shared" si="32"/>
        <v>0.33400000000000002</v>
      </c>
      <c r="B338">
        <f t="shared" si="33"/>
        <v>334</v>
      </c>
      <c r="C338">
        <v>334</v>
      </c>
      <c r="D338" s="1">
        <v>-700.41350999999997</v>
      </c>
      <c r="E338">
        <v>922.75</v>
      </c>
      <c r="F338">
        <v>4.42</v>
      </c>
      <c r="G338">
        <v>-1.9550000000000001</v>
      </c>
      <c r="H338">
        <f t="shared" si="38"/>
        <v>-6.1093750000000002E-2</v>
      </c>
      <c r="I338" s="1">
        <f>AVERAGE(D$5:D338)</f>
        <v>-700.15678284431192</v>
      </c>
      <c r="J338" s="1">
        <f>AVERAGE(E$5:E338)</f>
        <v>927.85068862275421</v>
      </c>
      <c r="K338" s="1">
        <f>AVERAGE(F$5:F338)</f>
        <v>-6.8762874251496999</v>
      </c>
      <c r="L338" s="1">
        <f>AVERAGE(H$5:H338)</f>
        <v>-1.7992140718563234E-4</v>
      </c>
      <c r="M338" s="1">
        <f t="shared" si="34"/>
        <v>-700.24049439999999</v>
      </c>
      <c r="N338" s="1">
        <f t="shared" si="35"/>
        <v>924.72640000000024</v>
      </c>
      <c r="O338" s="1">
        <f t="shared" si="36"/>
        <v>-0.5978</v>
      </c>
      <c r="P338" s="1">
        <f t="shared" si="37"/>
        <v>-0.29592000000000007</v>
      </c>
      <c r="AB338">
        <v>9.7329361510000005</v>
      </c>
      <c r="AC338">
        <v>9.7271144209999996</v>
      </c>
      <c r="AD338">
        <v>9.7468894129999999</v>
      </c>
    </row>
    <row r="339" spans="1:30" x14ac:dyDescent="0.2">
      <c r="A339">
        <f t="shared" si="32"/>
        <v>0.33500000000000002</v>
      </c>
      <c r="B339">
        <f t="shared" si="33"/>
        <v>335</v>
      </c>
      <c r="C339">
        <v>335</v>
      </c>
      <c r="D339" s="1">
        <v>-700.42278999999996</v>
      </c>
      <c r="E339">
        <v>922.65</v>
      </c>
      <c r="F339">
        <v>4.25</v>
      </c>
      <c r="G339">
        <v>-1.734</v>
      </c>
      <c r="H339">
        <f t="shared" si="38"/>
        <v>-5.41875E-2</v>
      </c>
      <c r="I339" s="1">
        <f>AVERAGE(D$5:D339)</f>
        <v>-700.15757689552299</v>
      </c>
      <c r="J339" s="1">
        <f>AVERAGE(E$5:E339)</f>
        <v>927.83516417910425</v>
      </c>
      <c r="K339" s="1">
        <f>AVERAGE(F$5:F339)</f>
        <v>-6.843074626865671</v>
      </c>
      <c r="L339" s="1">
        <f>AVERAGE(H$5:H339)</f>
        <v>-3.4113805970149608E-4</v>
      </c>
      <c r="M339" s="1">
        <f t="shared" si="34"/>
        <v>-700.25016579999999</v>
      </c>
      <c r="N339" s="1">
        <f t="shared" si="35"/>
        <v>924.64320000000021</v>
      </c>
      <c r="O339" s="1">
        <f t="shared" si="36"/>
        <v>-0.48320000000000024</v>
      </c>
      <c r="P339" s="1">
        <f t="shared" si="37"/>
        <v>-0.33170000000000011</v>
      </c>
      <c r="AB339">
        <v>9.7327970330000007</v>
      </c>
      <c r="AC339">
        <v>9.7266198379999995</v>
      </c>
      <c r="AD339">
        <v>9.7464460600000002</v>
      </c>
    </row>
    <row r="340" spans="1:30" x14ac:dyDescent="0.2">
      <c r="A340">
        <f t="shared" si="32"/>
        <v>0.33600000000000002</v>
      </c>
      <c r="B340">
        <f t="shared" si="33"/>
        <v>336</v>
      </c>
      <c r="C340">
        <v>336</v>
      </c>
      <c r="D340" s="1">
        <v>-700.42646999999999</v>
      </c>
      <c r="E340">
        <v>922.55</v>
      </c>
      <c r="F340">
        <v>4.38</v>
      </c>
      <c r="G340">
        <v>-1.734</v>
      </c>
      <c r="H340">
        <f t="shared" si="38"/>
        <v>-5.41875E-2</v>
      </c>
      <c r="I340" s="1">
        <f>AVERAGE(D$5:D340)</f>
        <v>-700.15837717261968</v>
      </c>
      <c r="J340" s="1">
        <f>AVERAGE(E$5:E340)</f>
        <v>927.81943452380926</v>
      </c>
      <c r="K340" s="1">
        <f>AVERAGE(F$5:F340)</f>
        <v>-6.8096726190476184</v>
      </c>
      <c r="L340" s="1">
        <f>AVERAGE(H$5:H340)</f>
        <v>-5.0139508928571789E-4</v>
      </c>
      <c r="M340" s="1">
        <f t="shared" si="34"/>
        <v>-700.25994739999999</v>
      </c>
      <c r="N340" s="1">
        <f t="shared" si="35"/>
        <v>924.55940000000032</v>
      </c>
      <c r="O340" s="1">
        <f t="shared" si="36"/>
        <v>-0.37100000000000072</v>
      </c>
      <c r="P340" s="1">
        <f t="shared" si="37"/>
        <v>-0.35481999999999997</v>
      </c>
      <c r="AB340">
        <v>9.7326586969999997</v>
      </c>
      <c r="AC340">
        <v>9.7261562930000007</v>
      </c>
      <c r="AD340">
        <v>9.7459809820000007</v>
      </c>
    </row>
    <row r="341" spans="1:30" x14ac:dyDescent="0.2">
      <c r="A341">
        <f t="shared" si="32"/>
        <v>0.33700000000000002</v>
      </c>
      <c r="B341">
        <f t="shared" si="33"/>
        <v>337</v>
      </c>
      <c r="C341">
        <v>337</v>
      </c>
      <c r="D341" s="1">
        <v>-700.43652999999995</v>
      </c>
      <c r="E341">
        <v>922.47</v>
      </c>
      <c r="F341">
        <v>3.94</v>
      </c>
      <c r="G341">
        <v>-2.1789999999999998</v>
      </c>
      <c r="H341">
        <f t="shared" si="38"/>
        <v>-6.8093749999999995E-2</v>
      </c>
      <c r="I341" s="1">
        <f>AVERAGE(D$5:D341)</f>
        <v>-700.15920255192941</v>
      </c>
      <c r="J341" s="1">
        <f>AVERAGE(E$5:E341)</f>
        <v>927.80356083086019</v>
      </c>
      <c r="K341" s="1">
        <f>AVERAGE(F$5:F341)</f>
        <v>-6.7777744807121652</v>
      </c>
      <c r="L341" s="1">
        <f>AVERAGE(H$5:H341)</f>
        <v>-7.0196587537092335E-4</v>
      </c>
      <c r="M341" s="1">
        <f t="shared" si="34"/>
        <v>-700.26825980000012</v>
      </c>
      <c r="N341" s="1">
        <f t="shared" si="35"/>
        <v>924.47520000000031</v>
      </c>
      <c r="O341" s="1">
        <f t="shared" si="36"/>
        <v>-0.20480000000000037</v>
      </c>
      <c r="P341" s="1">
        <f t="shared" si="37"/>
        <v>-0.40179999999999999</v>
      </c>
      <c r="AB341">
        <v>9.7325489780000005</v>
      </c>
      <c r="AC341">
        <v>9.7258118689999993</v>
      </c>
      <c r="AD341">
        <v>9.7455635449999996</v>
      </c>
    </row>
    <row r="342" spans="1:30" x14ac:dyDescent="0.2">
      <c r="A342">
        <f t="shared" si="32"/>
        <v>0.33800000000000002</v>
      </c>
      <c r="B342">
        <f t="shared" si="33"/>
        <v>338</v>
      </c>
      <c r="C342">
        <v>338</v>
      </c>
      <c r="D342" s="1">
        <v>-700.43960000000004</v>
      </c>
      <c r="E342">
        <v>922.38</v>
      </c>
      <c r="F342">
        <v>4.12</v>
      </c>
      <c r="G342">
        <v>-2.109</v>
      </c>
      <c r="H342">
        <f t="shared" si="38"/>
        <v>-6.590625E-2</v>
      </c>
      <c r="I342" s="1">
        <f>AVERAGE(D$5:D342)</f>
        <v>-700.16003213017814</v>
      </c>
      <c r="J342" s="1">
        <f>AVERAGE(E$5:E342)</f>
        <v>927.78751479289906</v>
      </c>
      <c r="K342" s="1">
        <f>AVERAGE(F$5:F342)</f>
        <v>-6.7455325443786975</v>
      </c>
      <c r="L342" s="1">
        <f>AVERAGE(H$5:H342)</f>
        <v>-8.9487795857988515E-4</v>
      </c>
      <c r="M342" s="1">
        <f t="shared" si="34"/>
        <v>-700.27661860000012</v>
      </c>
      <c r="N342" s="1">
        <f t="shared" si="35"/>
        <v>924.39020000000028</v>
      </c>
      <c r="O342" s="1">
        <f t="shared" si="36"/>
        <v>-1.1000000000000352E-2</v>
      </c>
      <c r="P342" s="1">
        <f t="shared" si="37"/>
        <v>-0.43518000000000001</v>
      </c>
      <c r="AB342">
        <v>9.7324365390000001</v>
      </c>
      <c r="AC342">
        <v>9.7253624700000003</v>
      </c>
      <c r="AD342">
        <v>9.7451752749999994</v>
      </c>
    </row>
    <row r="343" spans="1:30" x14ac:dyDescent="0.2">
      <c r="A343">
        <f t="shared" si="32"/>
        <v>0.33900000000000002</v>
      </c>
      <c r="B343">
        <f t="shared" si="33"/>
        <v>339</v>
      </c>
      <c r="C343">
        <v>339</v>
      </c>
      <c r="D343" s="1">
        <v>-700.44289000000003</v>
      </c>
      <c r="E343">
        <v>922.27</v>
      </c>
      <c r="F343">
        <v>4.42</v>
      </c>
      <c r="G343">
        <v>-1.81</v>
      </c>
      <c r="H343">
        <f t="shared" si="38"/>
        <v>-5.6562500000000002E-2</v>
      </c>
      <c r="I343" s="1">
        <f>AVERAGE(D$5:D343)</f>
        <v>-700.16086651917476</v>
      </c>
      <c r="J343" s="1">
        <f>AVERAGE(E$5:E343)</f>
        <v>927.77123893805276</v>
      </c>
      <c r="K343" s="1">
        <f>AVERAGE(F$5:F343)</f>
        <v>-6.7125958702064885</v>
      </c>
      <c r="L343" s="1">
        <f>AVERAGE(H$5:H343)</f>
        <v>-1.0590892330383517E-3</v>
      </c>
      <c r="M343" s="1">
        <f t="shared" si="34"/>
        <v>-700.28448800000012</v>
      </c>
      <c r="N343" s="1">
        <f t="shared" si="35"/>
        <v>924.30440000000021</v>
      </c>
      <c r="O343" s="1">
        <f t="shared" si="36"/>
        <v>0.18579999999999966</v>
      </c>
      <c r="P343" s="1">
        <f t="shared" si="37"/>
        <v>-0.43293999999999988</v>
      </c>
      <c r="AB343">
        <v>9.7321101339999991</v>
      </c>
      <c r="AC343">
        <v>9.7250084920000006</v>
      </c>
      <c r="AD343">
        <v>9.7447047019999999</v>
      </c>
    </row>
    <row r="344" spans="1:30" x14ac:dyDescent="0.2">
      <c r="A344">
        <f t="shared" si="32"/>
        <v>0.34</v>
      </c>
      <c r="B344">
        <f t="shared" si="33"/>
        <v>340</v>
      </c>
      <c r="C344">
        <v>340</v>
      </c>
      <c r="D344" s="1">
        <v>-700.44341999999995</v>
      </c>
      <c r="E344">
        <v>922.17</v>
      </c>
      <c r="F344">
        <v>4.7</v>
      </c>
      <c r="G344">
        <v>-1.96</v>
      </c>
      <c r="H344">
        <f t="shared" si="38"/>
        <v>-6.1249999999999999E-2</v>
      </c>
      <c r="I344" s="1">
        <f>AVERAGE(D$5:D344)</f>
        <v>-700.16169755882424</v>
      </c>
      <c r="J344" s="1">
        <f>AVERAGE(E$5:E344)</f>
        <v>927.75476470588205</v>
      </c>
      <c r="K344" s="1">
        <f>AVERAGE(F$5:F344)</f>
        <v>-6.6790294117647058</v>
      </c>
      <c r="L344" s="1">
        <f>AVERAGE(H$5:H344)</f>
        <v>-1.2361213235294152E-3</v>
      </c>
      <c r="M344" s="1">
        <f t="shared" si="34"/>
        <v>-700.2914026000002</v>
      </c>
      <c r="N344" s="1">
        <f t="shared" si="35"/>
        <v>924.21780000000024</v>
      </c>
      <c r="O344" s="1">
        <f t="shared" si="36"/>
        <v>0.34799999999999975</v>
      </c>
      <c r="P344" s="1">
        <f t="shared" si="37"/>
        <v>-0.48921999999999988</v>
      </c>
      <c r="AB344">
        <v>9.7318213399999998</v>
      </c>
      <c r="AC344">
        <v>9.7246791419999994</v>
      </c>
      <c r="AD344">
        <v>9.7442718149999994</v>
      </c>
    </row>
    <row r="345" spans="1:30" x14ac:dyDescent="0.2">
      <c r="A345">
        <f t="shared" si="32"/>
        <v>0.34100000000000003</v>
      </c>
      <c r="B345">
        <f t="shared" si="33"/>
        <v>341</v>
      </c>
      <c r="C345">
        <v>341</v>
      </c>
      <c r="D345" s="1">
        <v>-700.19034999999997</v>
      </c>
      <c r="E345">
        <v>922.09</v>
      </c>
      <c r="F345">
        <v>5.04</v>
      </c>
      <c r="G345">
        <v>2.5999999999999999E-2</v>
      </c>
      <c r="H345">
        <f t="shared" si="38"/>
        <v>8.1249999999999996E-4</v>
      </c>
      <c r="I345" s="1">
        <f>AVERAGE(D$5:D345)</f>
        <v>-700.16178158357832</v>
      </c>
      <c r="J345" s="1">
        <f>AVERAGE(E$5:E345)</f>
        <v>927.73815249266829</v>
      </c>
      <c r="K345" s="1">
        <f>AVERAGE(F$5:F345)</f>
        <v>-6.6446627565982403</v>
      </c>
      <c r="L345" s="1">
        <f>AVERAGE(H$5:H345)</f>
        <v>-1.2301136363636399E-3</v>
      </c>
      <c r="M345" s="1">
        <f t="shared" si="34"/>
        <v>-700.29627660000017</v>
      </c>
      <c r="N345" s="1">
        <f t="shared" si="35"/>
        <v>924.1310000000002</v>
      </c>
      <c r="O345" s="1">
        <f t="shared" si="36"/>
        <v>0.56719999999999982</v>
      </c>
      <c r="P345" s="1">
        <f t="shared" si="37"/>
        <v>-0.47527999999999992</v>
      </c>
      <c r="AB345">
        <v>9.7316277109999998</v>
      </c>
      <c r="AC345">
        <v>9.7243829399999999</v>
      </c>
      <c r="AD345">
        <v>9.7438763000000002</v>
      </c>
    </row>
    <row r="346" spans="1:30" x14ac:dyDescent="0.2">
      <c r="A346">
        <f t="shared" si="32"/>
        <v>0.34200000000000003</v>
      </c>
      <c r="B346">
        <f t="shared" si="33"/>
        <v>342</v>
      </c>
      <c r="C346">
        <v>342</v>
      </c>
      <c r="D346" s="1">
        <v>-700.18984999999998</v>
      </c>
      <c r="E346">
        <v>921.99</v>
      </c>
      <c r="F346">
        <v>5.28</v>
      </c>
      <c r="G346">
        <v>7.0000000000000001E-3</v>
      </c>
      <c r="H346">
        <f t="shared" si="38"/>
        <v>2.1875E-4</v>
      </c>
      <c r="I346" s="1">
        <f>AVERAGE(D$5:D346)</f>
        <v>-700.1618636549714</v>
      </c>
      <c r="J346" s="1">
        <f>AVERAGE(E$5:E346)</f>
        <v>927.7213450292395</v>
      </c>
      <c r="K346" s="1">
        <f>AVERAGE(F$5:F346)</f>
        <v>-6.6097953216374261</v>
      </c>
      <c r="L346" s="1">
        <f>AVERAGE(H$5:H346)</f>
        <v>-1.2258771929824597E-3</v>
      </c>
      <c r="M346" s="1">
        <f t="shared" si="34"/>
        <v>-700.30107120000014</v>
      </c>
      <c r="N346" s="1">
        <f t="shared" si="35"/>
        <v>924.04320000000041</v>
      </c>
      <c r="O346" s="1">
        <f t="shared" si="36"/>
        <v>0.76879999999999993</v>
      </c>
      <c r="P346" s="1">
        <f t="shared" si="37"/>
        <v>-0.45636000000000004</v>
      </c>
      <c r="AB346">
        <v>9.7313321090000002</v>
      </c>
      <c r="AC346">
        <v>9.723968223</v>
      </c>
      <c r="AD346">
        <v>9.7436231709999994</v>
      </c>
    </row>
    <row r="347" spans="1:30" x14ac:dyDescent="0.2">
      <c r="A347">
        <f t="shared" ref="A347:A410" si="39">C347*0.001</f>
        <v>0.34300000000000003</v>
      </c>
      <c r="B347">
        <f t="shared" ref="B347:B410" si="40">C347</f>
        <v>343</v>
      </c>
      <c r="C347">
        <v>343</v>
      </c>
      <c r="D347" s="1">
        <v>-700.25121999999999</v>
      </c>
      <c r="E347">
        <v>921.89</v>
      </c>
      <c r="F347">
        <v>5.19</v>
      </c>
      <c r="G347">
        <v>-2.44</v>
      </c>
      <c r="H347">
        <f t="shared" si="38"/>
        <v>-7.6249999999999998E-2</v>
      </c>
      <c r="I347" s="1">
        <f>AVERAGE(D$5:D347)</f>
        <v>-700.16212416909684</v>
      </c>
      <c r="J347" s="1">
        <f>AVERAGE(E$5:E347)</f>
        <v>927.7043440233233</v>
      </c>
      <c r="K347" s="1">
        <f>AVERAGE(F$5:F347)</f>
        <v>-6.5753935860058297</v>
      </c>
      <c r="L347" s="1">
        <f>AVERAGE(H$5:H347)</f>
        <v>-1.4446064139941725E-3</v>
      </c>
      <c r="M347" s="1">
        <f t="shared" si="34"/>
        <v>-700.30722120000007</v>
      </c>
      <c r="N347" s="1">
        <f t="shared" si="35"/>
        <v>923.95500000000027</v>
      </c>
      <c r="O347" s="1">
        <f t="shared" si="36"/>
        <v>0.96579999999999999</v>
      </c>
      <c r="P347" s="1">
        <f t="shared" si="37"/>
        <v>-0.49120000000000003</v>
      </c>
      <c r="AB347">
        <v>9.7311499599999998</v>
      </c>
      <c r="AC347">
        <v>9.7234566020000006</v>
      </c>
      <c r="AD347">
        <v>9.7432598630000005</v>
      </c>
    </row>
    <row r="348" spans="1:30" x14ac:dyDescent="0.2">
      <c r="A348">
        <f t="shared" si="39"/>
        <v>0.34400000000000003</v>
      </c>
      <c r="B348">
        <f t="shared" si="40"/>
        <v>344</v>
      </c>
      <c r="C348">
        <v>344</v>
      </c>
      <c r="D348" s="1">
        <v>-700.24183000000005</v>
      </c>
      <c r="E348">
        <v>921.81</v>
      </c>
      <c r="F348">
        <v>7.44</v>
      </c>
      <c r="G348">
        <v>-2.609</v>
      </c>
      <c r="H348">
        <f t="shared" si="38"/>
        <v>-8.153125E-2</v>
      </c>
      <c r="I348" s="1">
        <f>AVERAGE(D$5:D348)</f>
        <v>-700.16235587209371</v>
      </c>
      <c r="J348" s="1">
        <f>AVERAGE(E$5:E348)</f>
        <v>927.6872093023253</v>
      </c>
      <c r="K348" s="1">
        <f>AVERAGE(F$5:F348)</f>
        <v>-6.5346511627906967</v>
      </c>
      <c r="L348" s="1">
        <f>AVERAGE(H$5:H348)</f>
        <v>-1.6774164244186083E-3</v>
      </c>
      <c r="M348" s="1">
        <f t="shared" si="34"/>
        <v>-700.3133620000001</v>
      </c>
      <c r="N348" s="1">
        <f t="shared" si="35"/>
        <v>923.86680000000024</v>
      </c>
      <c r="O348" s="1">
        <f t="shared" si="36"/>
        <v>1.2292000000000001</v>
      </c>
      <c r="P348" s="1">
        <f t="shared" si="37"/>
        <v>-0.53072000000000008</v>
      </c>
      <c r="AB348">
        <v>9.7308441959999996</v>
      </c>
      <c r="AC348">
        <v>9.7232004599999993</v>
      </c>
      <c r="AD348">
        <v>9.7428913710000007</v>
      </c>
    </row>
    <row r="349" spans="1:30" x14ac:dyDescent="0.2">
      <c r="A349">
        <f t="shared" si="39"/>
        <v>0.34500000000000003</v>
      </c>
      <c r="B349">
        <f t="shared" si="40"/>
        <v>345</v>
      </c>
      <c r="C349">
        <v>345</v>
      </c>
      <c r="D349" s="1">
        <v>-700.26128000000006</v>
      </c>
      <c r="E349">
        <v>921.71</v>
      </c>
      <c r="F349">
        <v>7.63</v>
      </c>
      <c r="G349">
        <v>-2.8740000000000001</v>
      </c>
      <c r="H349">
        <f t="shared" si="38"/>
        <v>-8.9812500000000003E-2</v>
      </c>
      <c r="I349" s="1">
        <f>AVERAGE(D$5:D349)</f>
        <v>-700.16264260869639</v>
      </c>
      <c r="J349" s="1">
        <f>AVERAGE(E$5:E349)</f>
        <v>927.66988405797076</v>
      </c>
      <c r="K349" s="1">
        <f>AVERAGE(F$5:F349)</f>
        <v>-6.4935942028985494</v>
      </c>
      <c r="L349" s="1">
        <f>AVERAGE(H$5:H349)</f>
        <v>-1.9328804347826121E-3</v>
      </c>
      <c r="M349" s="1">
        <f t="shared" si="34"/>
        <v>-700.31977919999986</v>
      </c>
      <c r="N349" s="1">
        <f t="shared" si="35"/>
        <v>923.77840000000015</v>
      </c>
      <c r="O349" s="1">
        <f t="shared" si="36"/>
        <v>1.4903999999999999</v>
      </c>
      <c r="P349" s="1">
        <f t="shared" si="37"/>
        <v>-0.57157999999999998</v>
      </c>
      <c r="AB349">
        <v>9.7305474830000005</v>
      </c>
      <c r="AC349">
        <v>9.7228770129999997</v>
      </c>
      <c r="AD349">
        <v>9.7424754579999995</v>
      </c>
    </row>
    <row r="350" spans="1:30" x14ac:dyDescent="0.2">
      <c r="A350">
        <f t="shared" si="39"/>
        <v>0.34600000000000003</v>
      </c>
      <c r="B350">
        <f t="shared" si="40"/>
        <v>346</v>
      </c>
      <c r="C350">
        <v>346</v>
      </c>
      <c r="D350" s="1">
        <v>-700.24525000000006</v>
      </c>
      <c r="E350">
        <v>921.61</v>
      </c>
      <c r="F350">
        <v>6.41</v>
      </c>
      <c r="G350">
        <v>-2.339</v>
      </c>
      <c r="H350">
        <f t="shared" si="38"/>
        <v>-7.3093749999999999E-2</v>
      </c>
      <c r="I350" s="1">
        <f>AVERAGE(D$5:D350)</f>
        <v>-700.16288135838226</v>
      </c>
      <c r="J350" s="1">
        <f>AVERAGE(E$5:E350)</f>
        <v>927.65236994219629</v>
      </c>
      <c r="K350" s="1">
        <f>AVERAGE(F$5:F350)</f>
        <v>-6.4563005780346812</v>
      </c>
      <c r="L350" s="1">
        <f>AVERAGE(H$5:H350)</f>
        <v>-2.1385476878612751E-3</v>
      </c>
      <c r="M350" s="1">
        <f t="shared" si="34"/>
        <v>-700.32584699999995</v>
      </c>
      <c r="N350" s="1">
        <f t="shared" si="35"/>
        <v>923.69</v>
      </c>
      <c r="O350" s="1">
        <f t="shared" si="36"/>
        <v>1.7043999999999999</v>
      </c>
      <c r="P350" s="1">
        <f t="shared" si="37"/>
        <v>-0.57985999999999993</v>
      </c>
      <c r="AB350">
        <v>9.7302128969999995</v>
      </c>
      <c r="AC350">
        <v>9.7224358199999994</v>
      </c>
      <c r="AD350">
        <v>9.7421965910000008</v>
      </c>
    </row>
    <row r="351" spans="1:30" x14ac:dyDescent="0.2">
      <c r="A351">
        <f t="shared" si="39"/>
        <v>0.34700000000000003</v>
      </c>
      <c r="B351">
        <f t="shared" si="40"/>
        <v>347</v>
      </c>
      <c r="C351">
        <v>347</v>
      </c>
      <c r="D351" s="1">
        <v>-700.27793999999994</v>
      </c>
      <c r="E351">
        <v>921.5</v>
      </c>
      <c r="F351">
        <v>6.9</v>
      </c>
      <c r="G351">
        <v>-2.762</v>
      </c>
      <c r="H351">
        <f t="shared" si="38"/>
        <v>-8.63125E-2</v>
      </c>
      <c r="I351" s="1">
        <f>AVERAGE(D$5:D351)</f>
        <v>-700.16321293948204</v>
      </c>
      <c r="J351" s="1">
        <f>AVERAGE(E$5:E351)</f>
        <v>927.63463976945218</v>
      </c>
      <c r="K351" s="1">
        <f>AVERAGE(F$5:F351)</f>
        <v>-6.4178097982708922</v>
      </c>
      <c r="L351" s="1">
        <f>AVERAGE(H$5:H351)</f>
        <v>-2.3811239193083605E-3</v>
      </c>
      <c r="M351" s="1">
        <f t="shared" si="34"/>
        <v>-700.33330179999984</v>
      </c>
      <c r="N351" s="1">
        <f t="shared" si="35"/>
        <v>923.60120000000006</v>
      </c>
      <c r="O351" s="1">
        <f t="shared" si="36"/>
        <v>1.9330000000000001</v>
      </c>
      <c r="P351" s="1">
        <f t="shared" si="37"/>
        <v>-0.61871999999999994</v>
      </c>
      <c r="AB351">
        <v>9.7298947499999997</v>
      </c>
      <c r="AC351">
        <v>9.7219833629999997</v>
      </c>
      <c r="AD351">
        <v>9.7418481989999997</v>
      </c>
    </row>
    <row r="352" spans="1:30" x14ac:dyDescent="0.2">
      <c r="A352">
        <f t="shared" si="39"/>
        <v>0.34800000000000003</v>
      </c>
      <c r="B352">
        <f t="shared" si="40"/>
        <v>348</v>
      </c>
      <c r="C352">
        <v>348</v>
      </c>
      <c r="D352" s="1">
        <v>-700.29202999999995</v>
      </c>
      <c r="E352">
        <v>921.43</v>
      </c>
      <c r="F352">
        <v>6.52</v>
      </c>
      <c r="G352">
        <v>-2.1739999999999999</v>
      </c>
      <c r="H352">
        <f t="shared" si="38"/>
        <v>-6.7937499999999998E-2</v>
      </c>
      <c r="I352" s="1">
        <f>AVERAGE(D$5:D352)</f>
        <v>-700.16358310344901</v>
      </c>
      <c r="J352" s="1">
        <f>AVERAGE(E$5:E352)</f>
        <v>927.61681034482729</v>
      </c>
      <c r="K352" s="1">
        <f>AVERAGE(F$5:F352)</f>
        <v>-6.3806321839080447</v>
      </c>
      <c r="L352" s="1">
        <f>AVERAGE(H$5:H352)</f>
        <v>-2.5695043103448308E-3</v>
      </c>
      <c r="M352" s="1">
        <f t="shared" si="34"/>
        <v>-700.34120539999992</v>
      </c>
      <c r="N352" s="1">
        <f t="shared" si="35"/>
        <v>923.5136</v>
      </c>
      <c r="O352" s="1">
        <f t="shared" si="36"/>
        <v>2.1395999999999997</v>
      </c>
      <c r="P352" s="1">
        <f t="shared" si="37"/>
        <v>-0.64008000000000009</v>
      </c>
      <c r="AB352">
        <v>9.7295794390000001</v>
      </c>
      <c r="AC352">
        <v>9.7217057180000008</v>
      </c>
      <c r="AD352">
        <v>9.7416386209999999</v>
      </c>
    </row>
    <row r="353" spans="1:30" x14ac:dyDescent="0.2">
      <c r="A353">
        <f t="shared" si="39"/>
        <v>0.34900000000000003</v>
      </c>
      <c r="B353">
        <f t="shared" si="40"/>
        <v>349</v>
      </c>
      <c r="C353">
        <v>349</v>
      </c>
      <c r="D353" s="1">
        <v>-700.29650000000004</v>
      </c>
      <c r="E353">
        <v>921.37</v>
      </c>
      <c r="F353">
        <v>6.63</v>
      </c>
      <c r="G353">
        <v>-1.651</v>
      </c>
      <c r="H353">
        <f t="shared" si="38"/>
        <v>-5.1593750000000001E-2</v>
      </c>
      <c r="I353" s="1">
        <f>AVERAGE(D$5:D353)</f>
        <v>-700.16396395415552</v>
      </c>
      <c r="J353" s="1">
        <f>AVERAGE(E$5:E353)</f>
        <v>927.5989111747848</v>
      </c>
      <c r="K353" s="1">
        <f>AVERAGE(F$5:F353)</f>
        <v>-6.3433524355300843</v>
      </c>
      <c r="L353" s="1">
        <f>AVERAGE(H$5:H353)</f>
        <v>-2.7099749283667654E-3</v>
      </c>
      <c r="M353" s="1">
        <f t="shared" si="34"/>
        <v>-700.3494675999998</v>
      </c>
      <c r="N353" s="1">
        <f t="shared" si="35"/>
        <v>923.42739999999992</v>
      </c>
      <c r="O353" s="1">
        <f t="shared" si="36"/>
        <v>2.351</v>
      </c>
      <c r="P353" s="1">
        <f t="shared" si="37"/>
        <v>-0.64829999999999999</v>
      </c>
      <c r="AB353">
        <v>9.7292926899999994</v>
      </c>
      <c r="AC353">
        <v>9.7216483389999997</v>
      </c>
      <c r="AD353">
        <v>9.7414052340000001</v>
      </c>
    </row>
    <row r="354" spans="1:30" x14ac:dyDescent="0.2">
      <c r="A354">
        <f t="shared" si="39"/>
        <v>0.35000000000000003</v>
      </c>
      <c r="B354">
        <f t="shared" si="40"/>
        <v>350</v>
      </c>
      <c r="C354">
        <v>350</v>
      </c>
      <c r="D354" s="1">
        <v>-700.39014999999995</v>
      </c>
      <c r="E354">
        <v>921.31</v>
      </c>
      <c r="F354">
        <v>11.38</v>
      </c>
      <c r="G354">
        <v>-1.052</v>
      </c>
      <c r="H354">
        <f t="shared" si="38"/>
        <v>-3.2875000000000001E-2</v>
      </c>
      <c r="I354" s="1">
        <f>AVERAGE(D$5:D354)</f>
        <v>-700.16461020000077</v>
      </c>
      <c r="J354" s="1">
        <f>AVERAGE(E$5:E354)</f>
        <v>927.58094285714253</v>
      </c>
      <c r="K354" s="1">
        <f>AVERAGE(F$5:F354)</f>
        <v>-6.2927142857142835</v>
      </c>
      <c r="L354" s="1">
        <f>AVERAGE(H$5:H354)</f>
        <v>-2.7961607142857176E-3</v>
      </c>
      <c r="M354" s="1">
        <f t="shared" si="34"/>
        <v>-700.35953859999961</v>
      </c>
      <c r="N354" s="1">
        <f t="shared" si="35"/>
        <v>923.34259999999995</v>
      </c>
      <c r="O354" s="1">
        <f t="shared" si="36"/>
        <v>2.5838000000000001</v>
      </c>
      <c r="P354" s="1">
        <f t="shared" si="37"/>
        <v>-0.64545999999999992</v>
      </c>
      <c r="AB354">
        <v>9.7290434759999993</v>
      </c>
      <c r="AC354">
        <v>9.721517424</v>
      </c>
      <c r="AD354">
        <v>9.7410978430000004</v>
      </c>
    </row>
    <row r="355" spans="1:30" x14ac:dyDescent="0.2">
      <c r="A355">
        <f t="shared" si="39"/>
        <v>0.35100000000000003</v>
      </c>
      <c r="B355">
        <f t="shared" si="40"/>
        <v>351</v>
      </c>
      <c r="C355">
        <v>351</v>
      </c>
      <c r="D355" s="1">
        <v>-700.55664999999999</v>
      </c>
      <c r="E355">
        <v>921.23</v>
      </c>
      <c r="F355">
        <v>11.02</v>
      </c>
      <c r="G355">
        <v>-7.8579999999999997</v>
      </c>
      <c r="H355">
        <f t="shared" si="38"/>
        <v>-0.24556249999999999</v>
      </c>
      <c r="I355" s="1">
        <f>AVERAGE(D$5:D355)</f>
        <v>-700.16572712250786</v>
      </c>
      <c r="J355" s="1">
        <f>AVERAGE(E$5:E355)</f>
        <v>927.56284900284868</v>
      </c>
      <c r="K355" s="1">
        <f>AVERAGE(F$5:F355)</f>
        <v>-6.2433903133903117</v>
      </c>
      <c r="L355" s="1">
        <f>AVERAGE(H$5:H355)</f>
        <v>-3.4878027065527095E-3</v>
      </c>
      <c r="M355" s="1">
        <f t="shared" si="34"/>
        <v>-700.36621439999976</v>
      </c>
      <c r="N355" s="1">
        <f t="shared" si="35"/>
        <v>923.25899999999979</v>
      </c>
      <c r="O355" s="1">
        <f t="shared" si="36"/>
        <v>2.8361999999999998</v>
      </c>
      <c r="P355" s="1">
        <f t="shared" si="37"/>
        <v>-0.7885399999999998</v>
      </c>
      <c r="AB355">
        <v>9.7287698769999995</v>
      </c>
      <c r="AC355">
        <v>9.7214678800000005</v>
      </c>
      <c r="AD355">
        <v>9.7406678000000007</v>
      </c>
    </row>
    <row r="356" spans="1:30" x14ac:dyDescent="0.2">
      <c r="A356">
        <f t="shared" si="39"/>
        <v>0.35199999999999998</v>
      </c>
      <c r="B356">
        <f t="shared" si="40"/>
        <v>352</v>
      </c>
      <c r="C356">
        <v>352</v>
      </c>
      <c r="D356" s="1">
        <v>-700.56527000000006</v>
      </c>
      <c r="E356">
        <v>921.16</v>
      </c>
      <c r="F356">
        <v>10.47</v>
      </c>
      <c r="G356">
        <v>-9.1120000000000001</v>
      </c>
      <c r="H356">
        <f t="shared" si="38"/>
        <v>-0.28475</v>
      </c>
      <c r="I356" s="1">
        <f>AVERAGE(D$5:D356)</f>
        <v>-700.16686218750067</v>
      </c>
      <c r="J356" s="1">
        <f>AVERAGE(E$5:E356)</f>
        <v>927.54465909090868</v>
      </c>
      <c r="K356" s="1">
        <f>AVERAGE(F$5:F356)</f>
        <v>-6.1959090909090895</v>
      </c>
      <c r="L356" s="1">
        <f>AVERAGE(H$5:H356)</f>
        <v>-4.2868430397727305E-3</v>
      </c>
      <c r="M356" s="1">
        <f t="shared" si="34"/>
        <v>-700.37301399999967</v>
      </c>
      <c r="N356" s="1">
        <f t="shared" si="35"/>
        <v>923.17639999999994</v>
      </c>
      <c r="O356" s="1">
        <f t="shared" si="36"/>
        <v>3.0728000000000004</v>
      </c>
      <c r="P356" s="1">
        <f t="shared" si="37"/>
        <v>-0.95979999999999988</v>
      </c>
      <c r="AB356">
        <v>9.7285149470000007</v>
      </c>
      <c r="AC356">
        <v>9.7213924970000001</v>
      </c>
      <c r="AD356">
        <v>9.7402310920000001</v>
      </c>
    </row>
    <row r="357" spans="1:30" x14ac:dyDescent="0.2">
      <c r="A357">
        <f t="shared" si="39"/>
        <v>0.35299999999999998</v>
      </c>
      <c r="B357">
        <f t="shared" si="40"/>
        <v>353</v>
      </c>
      <c r="C357">
        <v>353</v>
      </c>
      <c r="D357" s="1">
        <v>-700.56784000000005</v>
      </c>
      <c r="E357">
        <v>921.08</v>
      </c>
      <c r="F357">
        <v>10.88</v>
      </c>
      <c r="G357">
        <v>-8.8740000000000006</v>
      </c>
      <c r="H357">
        <f t="shared" si="38"/>
        <v>-0.27731250000000002</v>
      </c>
      <c r="I357" s="1">
        <f>AVERAGE(D$5:D357)</f>
        <v>-700.1679981019837</v>
      </c>
      <c r="J357" s="1">
        <f>AVERAGE(E$5:E357)</f>
        <v>927.52634560906483</v>
      </c>
      <c r="K357" s="1">
        <f>AVERAGE(F$5:F357)</f>
        <v>-6.1475354107648714</v>
      </c>
      <c r="L357" s="1">
        <f>AVERAGE(H$5:H357)</f>
        <v>-5.0602868271954708E-3</v>
      </c>
      <c r="M357" s="1">
        <f t="shared" si="34"/>
        <v>-700.37987919999989</v>
      </c>
      <c r="N357" s="1">
        <f t="shared" si="35"/>
        <v>923.09480000000008</v>
      </c>
      <c r="O357" s="1">
        <f t="shared" si="36"/>
        <v>3.2898000000000001</v>
      </c>
      <c r="P357" s="1">
        <f t="shared" si="37"/>
        <v>-1.1287799999999999</v>
      </c>
      <c r="AB357">
        <v>9.7281940050000006</v>
      </c>
      <c r="AC357">
        <v>9.7213625419999996</v>
      </c>
      <c r="AD357">
        <v>9.7397468699999994</v>
      </c>
    </row>
    <row r="358" spans="1:30" x14ac:dyDescent="0.2">
      <c r="A358">
        <f t="shared" si="39"/>
        <v>0.35399999999999998</v>
      </c>
      <c r="B358">
        <f t="shared" si="40"/>
        <v>354</v>
      </c>
      <c r="C358">
        <v>354</v>
      </c>
      <c r="D358" s="1">
        <v>-700.57232999999997</v>
      </c>
      <c r="E358">
        <v>920.99</v>
      </c>
      <c r="F358">
        <v>11.14</v>
      </c>
      <c r="G358">
        <v>-8.7080000000000002</v>
      </c>
      <c r="H358">
        <f t="shared" si="38"/>
        <v>-0.27212500000000001</v>
      </c>
      <c r="I358" s="1">
        <f>AVERAGE(D$5:D358)</f>
        <v>-700.16914028248664</v>
      </c>
      <c r="J358" s="1">
        <f>AVERAGE(E$5:E358)</f>
        <v>927.50788135593177</v>
      </c>
      <c r="K358" s="1">
        <f>AVERAGE(F$5:F358)</f>
        <v>-6.0987005649717503</v>
      </c>
      <c r="L358" s="1">
        <f>AVERAGE(H$5:H358)</f>
        <v>-5.8147069209039583E-3</v>
      </c>
      <c r="M358" s="1">
        <f t="shared" si="34"/>
        <v>-700.38671499999998</v>
      </c>
      <c r="N358" s="1">
        <f t="shared" si="35"/>
        <v>923.01380000000006</v>
      </c>
      <c r="O358" s="1">
        <f t="shared" si="36"/>
        <v>3.5213999999999999</v>
      </c>
      <c r="P358" s="1">
        <f t="shared" si="37"/>
        <v>-1.27508</v>
      </c>
      <c r="AB358">
        <v>9.7277759130000003</v>
      </c>
      <c r="AC358">
        <v>9.7212446069999991</v>
      </c>
      <c r="AD358">
        <v>9.7392938759999996</v>
      </c>
    </row>
    <row r="359" spans="1:30" x14ac:dyDescent="0.2">
      <c r="A359">
        <f t="shared" si="39"/>
        <v>0.35499999999999998</v>
      </c>
      <c r="B359">
        <f t="shared" si="40"/>
        <v>355</v>
      </c>
      <c r="C359">
        <v>355</v>
      </c>
      <c r="D359" s="1">
        <v>-700.57405000000006</v>
      </c>
      <c r="E359">
        <v>920.91</v>
      </c>
      <c r="F359">
        <v>11.59</v>
      </c>
      <c r="G359">
        <v>-8.1720000000000006</v>
      </c>
      <c r="H359">
        <f t="shared" si="38"/>
        <v>-0.25537500000000002</v>
      </c>
      <c r="I359" s="1">
        <f>AVERAGE(D$5:D359)</f>
        <v>-700.17028087324013</v>
      </c>
      <c r="J359" s="1">
        <f>AVERAGE(E$5:E359)</f>
        <v>927.48929577464742</v>
      </c>
      <c r="K359" s="1">
        <f>AVERAGE(F$5:F359)</f>
        <v>-6.0488732394366185</v>
      </c>
      <c r="L359" s="1">
        <f>AVERAGE(H$5:H359)</f>
        <v>-6.5176936619718347E-3</v>
      </c>
      <c r="M359" s="1">
        <f t="shared" si="34"/>
        <v>-700.39373940000007</v>
      </c>
      <c r="N359" s="1">
        <f t="shared" si="35"/>
        <v>922.93380000000025</v>
      </c>
      <c r="O359" s="1">
        <f t="shared" si="36"/>
        <v>3.7490000000000006</v>
      </c>
      <c r="P359" s="1">
        <f t="shared" si="37"/>
        <v>-1.41632</v>
      </c>
      <c r="AB359">
        <v>9.7273991679999998</v>
      </c>
      <c r="AC359">
        <v>9.7210949979999999</v>
      </c>
      <c r="AD359">
        <v>9.7389810499999996</v>
      </c>
    </row>
    <row r="360" spans="1:30" x14ac:dyDescent="0.2">
      <c r="A360">
        <f t="shared" si="39"/>
        <v>0.35599999999999998</v>
      </c>
      <c r="B360">
        <f t="shared" si="40"/>
        <v>356</v>
      </c>
      <c r="C360">
        <v>356</v>
      </c>
      <c r="D360" s="1">
        <v>-700.58664999999996</v>
      </c>
      <c r="E360">
        <v>920.83</v>
      </c>
      <c r="F360">
        <v>11</v>
      </c>
      <c r="G360">
        <v>-9.1319999999999997</v>
      </c>
      <c r="H360">
        <f t="shared" si="38"/>
        <v>-0.28537499999999999</v>
      </c>
      <c r="I360" s="1">
        <f>AVERAGE(D$5:D360)</f>
        <v>-700.17145044943891</v>
      </c>
      <c r="J360" s="1">
        <f>AVERAGE(E$5:E360)</f>
        <v>927.47058988764002</v>
      </c>
      <c r="K360" s="1">
        <f>AVERAGE(F$5:F360)</f>
        <v>-6.0009831460674139</v>
      </c>
      <c r="L360" s="1">
        <f>AVERAGE(H$5:H360)</f>
        <v>-7.3010007022471946E-3</v>
      </c>
      <c r="M360" s="1">
        <f t="shared" si="34"/>
        <v>-700.40094539999996</v>
      </c>
      <c r="N360" s="1">
        <f t="shared" si="35"/>
        <v>922.85460000000023</v>
      </c>
      <c r="O360" s="1">
        <f t="shared" si="36"/>
        <v>3.948</v>
      </c>
      <c r="P360" s="1">
        <f t="shared" si="37"/>
        <v>-1.5882200000000004</v>
      </c>
      <c r="AB360">
        <v>9.7270423220000009</v>
      </c>
      <c r="AC360">
        <v>9.7209002739999999</v>
      </c>
      <c r="AD360">
        <v>9.7386510350000002</v>
      </c>
    </row>
    <row r="361" spans="1:30" x14ac:dyDescent="0.2">
      <c r="A361">
        <f t="shared" si="39"/>
        <v>0.35699999999999998</v>
      </c>
      <c r="B361">
        <f t="shared" si="40"/>
        <v>357</v>
      </c>
      <c r="C361">
        <v>357</v>
      </c>
      <c r="D361" s="1">
        <v>-700.59685999999999</v>
      </c>
      <c r="E361">
        <v>920.73</v>
      </c>
      <c r="F361">
        <v>10.98</v>
      </c>
      <c r="G361">
        <v>-9.6929999999999996</v>
      </c>
      <c r="H361">
        <f t="shared" si="38"/>
        <v>-0.30290624999999999</v>
      </c>
      <c r="I361" s="1">
        <f>AVERAGE(D$5:D361)</f>
        <v>-700.17264207282983</v>
      </c>
      <c r="J361" s="1">
        <f>AVERAGE(E$5:E361)</f>
        <v>927.45170868347293</v>
      </c>
      <c r="K361" s="1">
        <f>AVERAGE(F$5:F361)</f>
        <v>-5.9534173669467769</v>
      </c>
      <c r="L361" s="1">
        <f>AVERAGE(H$5:H361)</f>
        <v>-8.1290266106442619E-3</v>
      </c>
      <c r="M361" s="1">
        <f t="shared" si="34"/>
        <v>-700.40841459999979</v>
      </c>
      <c r="N361" s="1">
        <f t="shared" si="35"/>
        <v>922.77540000000033</v>
      </c>
      <c r="O361" s="1">
        <f t="shared" si="36"/>
        <v>4.1424000000000003</v>
      </c>
      <c r="P361" s="1">
        <f t="shared" si="37"/>
        <v>-1.7661000000000002</v>
      </c>
      <c r="AB361">
        <v>9.7266648690000004</v>
      </c>
      <c r="AC361">
        <v>9.7206230080000005</v>
      </c>
      <c r="AD361">
        <v>9.7383047660000006</v>
      </c>
    </row>
    <row r="362" spans="1:30" x14ac:dyDescent="0.2">
      <c r="A362">
        <f t="shared" si="39"/>
        <v>0.35799999999999998</v>
      </c>
      <c r="B362">
        <f t="shared" si="40"/>
        <v>358</v>
      </c>
      <c r="C362">
        <v>358</v>
      </c>
      <c r="D362" s="1">
        <v>-700.59870999999998</v>
      </c>
      <c r="E362">
        <v>920.64</v>
      </c>
      <c r="F362">
        <v>11.36</v>
      </c>
      <c r="G362">
        <v>-9.6150000000000002</v>
      </c>
      <c r="H362">
        <f t="shared" si="38"/>
        <v>-0.30046875000000001</v>
      </c>
      <c r="I362" s="1">
        <f>AVERAGE(D$5:D362)</f>
        <v>-700.17383220670456</v>
      </c>
      <c r="J362" s="1">
        <f>AVERAGE(E$5:E362)</f>
        <v>927.4326815642454</v>
      </c>
      <c r="K362" s="1">
        <f>AVERAGE(F$5:F362)</f>
        <v>-5.9050558659217858</v>
      </c>
      <c r="L362" s="1">
        <f>AVERAGE(H$5:H362)</f>
        <v>-8.94561801675978E-3</v>
      </c>
      <c r="M362" s="1">
        <f t="shared" si="34"/>
        <v>-700.41578639999966</v>
      </c>
      <c r="N362" s="1">
        <f t="shared" si="35"/>
        <v>922.6958000000003</v>
      </c>
      <c r="O362" s="1">
        <f t="shared" si="36"/>
        <v>4.3461999999999996</v>
      </c>
      <c r="P362" s="1">
        <f t="shared" si="37"/>
        <v>-1.94726</v>
      </c>
      <c r="AB362">
        <v>9.7262355110000005</v>
      </c>
      <c r="AC362">
        <v>9.7205748609999993</v>
      </c>
      <c r="AD362">
        <v>9.7378649129999992</v>
      </c>
    </row>
    <row r="363" spans="1:30" x14ac:dyDescent="0.2">
      <c r="A363">
        <f t="shared" si="39"/>
        <v>0.35899999999999999</v>
      </c>
      <c r="B363">
        <f t="shared" si="40"/>
        <v>359</v>
      </c>
      <c r="C363">
        <v>359</v>
      </c>
      <c r="D363" s="1">
        <v>-700.61582999999996</v>
      </c>
      <c r="E363">
        <v>920.57</v>
      </c>
      <c r="F363">
        <v>12.64</v>
      </c>
      <c r="G363">
        <v>-9.6460000000000008</v>
      </c>
      <c r="H363">
        <f t="shared" si="38"/>
        <v>-0.30143750000000002</v>
      </c>
      <c r="I363" s="1">
        <f>AVERAGE(D$5:D363)</f>
        <v>-700.17506339832937</v>
      </c>
      <c r="J363" s="1">
        <f>AVERAGE(E$5:E363)</f>
        <v>927.41356545960957</v>
      </c>
      <c r="K363" s="1">
        <f>AVERAGE(F$5:F363)</f>
        <v>-5.8533983286908065</v>
      </c>
      <c r="L363" s="1">
        <f>AVERAGE(H$5:H363)</f>
        <v>-9.7603586350974957E-3</v>
      </c>
      <c r="M363" s="1">
        <f t="shared" si="34"/>
        <v>-700.42318759999966</v>
      </c>
      <c r="N363" s="1">
        <f t="shared" si="35"/>
        <v>922.61640000000045</v>
      </c>
      <c r="O363" s="1">
        <f t="shared" si="36"/>
        <v>4.5957999999999997</v>
      </c>
      <c r="P363" s="1">
        <f t="shared" si="37"/>
        <v>-2.15272</v>
      </c>
      <c r="AB363">
        <v>9.7258188210000007</v>
      </c>
      <c r="AC363">
        <v>9.7205866140000001</v>
      </c>
      <c r="AD363">
        <v>9.7374656030000004</v>
      </c>
    </row>
    <row r="364" spans="1:30" x14ac:dyDescent="0.2">
      <c r="A364">
        <f t="shared" si="39"/>
        <v>0.36</v>
      </c>
      <c r="B364">
        <f t="shared" si="40"/>
        <v>360</v>
      </c>
      <c r="C364">
        <v>360</v>
      </c>
      <c r="D364" s="1">
        <v>-700.59308999999996</v>
      </c>
      <c r="E364">
        <v>920.47</v>
      </c>
      <c r="F364">
        <v>12.76</v>
      </c>
      <c r="G364">
        <v>-8.5039999999999996</v>
      </c>
      <c r="H364">
        <f t="shared" si="38"/>
        <v>-0.26574999999999999</v>
      </c>
      <c r="I364" s="1">
        <f>AVERAGE(D$5:D364)</f>
        <v>-700.17622458333403</v>
      </c>
      <c r="J364" s="1">
        <f>AVERAGE(E$5:E364)</f>
        <v>927.39427777777735</v>
      </c>
      <c r="K364" s="1">
        <f>AVERAGE(F$5:F364)</f>
        <v>-5.8016944444444425</v>
      </c>
      <c r="L364" s="1">
        <f>AVERAGE(H$5:H364)</f>
        <v>-1.0471440972222227E-2</v>
      </c>
      <c r="M364" s="1">
        <f t="shared" si="34"/>
        <v>-700.42959919999976</v>
      </c>
      <c r="N364" s="1">
        <f t="shared" si="35"/>
        <v>922.53660000000036</v>
      </c>
      <c r="O364" s="1">
        <f t="shared" si="36"/>
        <v>4.9053999999999993</v>
      </c>
      <c r="P364" s="1">
        <f t="shared" si="37"/>
        <v>-2.3155399999999999</v>
      </c>
      <c r="AB364">
        <v>9.7252682769999996</v>
      </c>
      <c r="AC364">
        <v>9.720599666</v>
      </c>
      <c r="AD364">
        <v>9.7369962070000007</v>
      </c>
    </row>
    <row r="365" spans="1:30" x14ac:dyDescent="0.2">
      <c r="A365">
        <f t="shared" si="39"/>
        <v>0.36099999999999999</v>
      </c>
      <c r="B365">
        <f t="shared" si="40"/>
        <v>361</v>
      </c>
      <c r="C365">
        <v>361</v>
      </c>
      <c r="D365" s="1">
        <v>-700.40985999999998</v>
      </c>
      <c r="E365">
        <v>920.36</v>
      </c>
      <c r="F365">
        <v>11.21</v>
      </c>
      <c r="G365">
        <v>2.2189999999999999</v>
      </c>
      <c r="H365">
        <f t="shared" si="38"/>
        <v>6.9343749999999996E-2</v>
      </c>
      <c r="I365" s="1">
        <f>AVERAGE(D$5:D365)</f>
        <v>-700.17687177285393</v>
      </c>
      <c r="J365" s="1">
        <f>AVERAGE(E$5:E365)</f>
        <v>927.37479224376682</v>
      </c>
      <c r="K365" s="1">
        <f>AVERAGE(F$5:F365)</f>
        <v>-5.7545706371191114</v>
      </c>
      <c r="L365" s="1">
        <f>AVERAGE(H$5:H365)</f>
        <v>-1.0250346260387816E-2</v>
      </c>
      <c r="M365" s="1">
        <f t="shared" si="34"/>
        <v>-700.43377599999997</v>
      </c>
      <c r="N365" s="1">
        <f t="shared" si="35"/>
        <v>922.45620000000042</v>
      </c>
      <c r="O365" s="1">
        <f t="shared" si="36"/>
        <v>5.0972</v>
      </c>
      <c r="P365" s="1">
        <f t="shared" si="37"/>
        <v>-2.2919</v>
      </c>
      <c r="AB365">
        <v>9.7245905080000004</v>
      </c>
      <c r="AC365">
        <v>9.7206546249999999</v>
      </c>
      <c r="AD365">
        <v>9.7364394999999995</v>
      </c>
    </row>
    <row r="366" spans="1:30" x14ac:dyDescent="0.2">
      <c r="A366">
        <f t="shared" si="39"/>
        <v>0.36199999999999999</v>
      </c>
      <c r="B366">
        <f t="shared" si="40"/>
        <v>362</v>
      </c>
      <c r="C366">
        <v>362</v>
      </c>
      <c r="D366" s="1">
        <v>-700.39620000000002</v>
      </c>
      <c r="E366">
        <v>920.25</v>
      </c>
      <c r="F366">
        <v>9.32</v>
      </c>
      <c r="G366">
        <v>1.3169999999999999</v>
      </c>
      <c r="H366">
        <f t="shared" si="38"/>
        <v>4.1156249999999998E-2</v>
      </c>
      <c r="I366" s="1">
        <f>AVERAGE(D$5:D366)</f>
        <v>-700.1774776519344</v>
      </c>
      <c r="J366" s="1">
        <f>AVERAGE(E$5:E366)</f>
        <v>927.35511049723709</v>
      </c>
      <c r="K366" s="1">
        <f>AVERAGE(F$5:F366)</f>
        <v>-5.7129281767955771</v>
      </c>
      <c r="L366" s="1">
        <f>AVERAGE(H$5:H366)</f>
        <v>-1.0108339088397795E-2</v>
      </c>
      <c r="M366" s="1">
        <f t="shared" si="34"/>
        <v>-700.43705039999986</v>
      </c>
      <c r="N366" s="1">
        <f t="shared" si="35"/>
        <v>922.37420000000043</v>
      </c>
      <c r="O366" s="1">
        <f t="shared" si="36"/>
        <v>5.2556000000000003</v>
      </c>
      <c r="P366" s="1">
        <f t="shared" si="37"/>
        <v>-2.2719400000000003</v>
      </c>
      <c r="AB366">
        <v>9.7239260670000007</v>
      </c>
      <c r="AC366">
        <v>9.7206833259999996</v>
      </c>
      <c r="AD366">
        <v>9.7358979879999996</v>
      </c>
    </row>
    <row r="367" spans="1:30" x14ac:dyDescent="0.2">
      <c r="A367">
        <f t="shared" si="39"/>
        <v>0.36299999999999999</v>
      </c>
      <c r="B367">
        <f t="shared" si="40"/>
        <v>363</v>
      </c>
      <c r="C367">
        <v>363</v>
      </c>
      <c r="D367" s="1">
        <v>-700.37856999999997</v>
      </c>
      <c r="E367">
        <v>920.15</v>
      </c>
      <c r="F367">
        <v>9.68</v>
      </c>
      <c r="G367">
        <v>1.3919999999999999</v>
      </c>
      <c r="H367">
        <f t="shared" si="38"/>
        <v>4.3499999999999997E-2</v>
      </c>
      <c r="I367" s="1">
        <f>AVERAGE(D$5:D367)</f>
        <v>-700.17803162534506</v>
      </c>
      <c r="J367" s="1">
        <f>AVERAGE(E$5:E367)</f>
        <v>927.33526170798848</v>
      </c>
      <c r="K367" s="1">
        <f>AVERAGE(F$5:F367)</f>
        <v>-5.6705234159779589</v>
      </c>
      <c r="L367" s="1">
        <f>AVERAGE(H$5:H367)</f>
        <v>-9.9606577134986277E-3</v>
      </c>
      <c r="M367" s="1">
        <f t="shared" si="34"/>
        <v>-700.43966839999996</v>
      </c>
      <c r="N367" s="1">
        <f t="shared" si="35"/>
        <v>922.29100000000051</v>
      </c>
      <c r="O367" s="1">
        <f t="shared" si="36"/>
        <v>5.4258000000000006</v>
      </c>
      <c r="P367" s="1">
        <f t="shared" si="37"/>
        <v>-2.2858400000000003</v>
      </c>
      <c r="AB367">
        <v>9.7233123710000005</v>
      </c>
      <c r="AC367">
        <v>9.7207054470000003</v>
      </c>
      <c r="AD367">
        <v>9.7353876960000001</v>
      </c>
    </row>
    <row r="368" spans="1:30" x14ac:dyDescent="0.2">
      <c r="A368">
        <f t="shared" si="39"/>
        <v>0.36399999999999999</v>
      </c>
      <c r="B368">
        <f t="shared" si="40"/>
        <v>364</v>
      </c>
      <c r="C368">
        <v>364</v>
      </c>
      <c r="D368" s="1">
        <v>-700.36185999999998</v>
      </c>
      <c r="E368">
        <v>920.03</v>
      </c>
      <c r="F368">
        <v>10.01</v>
      </c>
      <c r="G368">
        <v>1.3979999999999999</v>
      </c>
      <c r="H368">
        <f t="shared" si="38"/>
        <v>4.3687499999999997E-2</v>
      </c>
      <c r="I368" s="1">
        <f>AVERAGE(D$5:D368)</f>
        <v>-700.17853664835229</v>
      </c>
      <c r="J368" s="1">
        <f>AVERAGE(E$5:E368)</f>
        <v>927.31519230769197</v>
      </c>
      <c r="K368" s="1">
        <f>AVERAGE(F$5:F368)</f>
        <v>-5.6274450549450519</v>
      </c>
      <c r="L368" s="1">
        <f>AVERAGE(H$5:H368)</f>
        <v>-9.8132726648351709E-3</v>
      </c>
      <c r="M368" s="1">
        <f t="shared" si="34"/>
        <v>-700.44208399999991</v>
      </c>
      <c r="N368" s="1">
        <f t="shared" si="35"/>
        <v>922.20620000000042</v>
      </c>
      <c r="O368" s="1">
        <f t="shared" si="36"/>
        <v>5.5877999999999997</v>
      </c>
      <c r="P368" s="1">
        <f t="shared" si="37"/>
        <v>-2.3410600000000006</v>
      </c>
      <c r="AB368">
        <v>9.7226912189999997</v>
      </c>
      <c r="AC368">
        <v>9.7207625459999996</v>
      </c>
      <c r="AD368">
        <v>9.7347204349999998</v>
      </c>
    </row>
    <row r="369" spans="1:30" x14ac:dyDescent="0.2">
      <c r="A369">
        <f t="shared" si="39"/>
        <v>0.36499999999999999</v>
      </c>
      <c r="B369">
        <f t="shared" si="40"/>
        <v>365</v>
      </c>
      <c r="C369">
        <v>365</v>
      </c>
      <c r="D369" s="1">
        <v>-700.34959000000003</v>
      </c>
      <c r="E369">
        <v>919.91</v>
      </c>
      <c r="F369">
        <v>10.43</v>
      </c>
      <c r="G369">
        <v>1.48</v>
      </c>
      <c r="H369">
        <f t="shared" si="38"/>
        <v>4.6249999999999999E-2</v>
      </c>
      <c r="I369" s="1">
        <f>AVERAGE(D$5:D369)</f>
        <v>-700.17900528767188</v>
      </c>
      <c r="J369" s="1">
        <f>AVERAGE(E$5:E369)</f>
        <v>927.29490410958863</v>
      </c>
      <c r="K369" s="1">
        <f>AVERAGE(F$5:F369)</f>
        <v>-5.5834520547945177</v>
      </c>
      <c r="L369" s="1">
        <f>AVERAGE(H$5:H369)</f>
        <v>-9.659674657534251E-3</v>
      </c>
      <c r="M369" s="1">
        <f t="shared" si="34"/>
        <v>-700.44359419999978</v>
      </c>
      <c r="N369" s="1">
        <f t="shared" si="35"/>
        <v>922.12000000000046</v>
      </c>
      <c r="O369" s="1">
        <f t="shared" si="36"/>
        <v>5.7520000000000007</v>
      </c>
      <c r="P369" s="1">
        <f t="shared" si="37"/>
        <v>-2.4062999999999999</v>
      </c>
      <c r="AB369">
        <v>9.7221738470000005</v>
      </c>
      <c r="AC369">
        <v>9.7206515919999994</v>
      </c>
      <c r="AD369">
        <v>9.7340280569999997</v>
      </c>
    </row>
    <row r="370" spans="1:30" x14ac:dyDescent="0.2">
      <c r="A370">
        <f t="shared" si="39"/>
        <v>0.36599999999999999</v>
      </c>
      <c r="B370">
        <f t="shared" si="40"/>
        <v>366</v>
      </c>
      <c r="C370">
        <v>366</v>
      </c>
      <c r="D370" s="1">
        <v>-700.34105</v>
      </c>
      <c r="E370">
        <v>919.81</v>
      </c>
      <c r="F370">
        <v>10.8</v>
      </c>
      <c r="G370">
        <v>1.625</v>
      </c>
      <c r="H370">
        <f t="shared" si="38"/>
        <v>5.078125E-2</v>
      </c>
      <c r="I370" s="1">
        <f>AVERAGE(D$5:D370)</f>
        <v>-700.17944803278749</v>
      </c>
      <c r="J370" s="1">
        <f>AVERAGE(E$5:E370)</f>
        <v>927.27445355191207</v>
      </c>
      <c r="K370" s="1">
        <f>AVERAGE(F$5:F370)</f>
        <v>-5.5386885245901611</v>
      </c>
      <c r="L370" s="1">
        <f>AVERAGE(H$5:H370)</f>
        <v>-9.4945355191256887E-3</v>
      </c>
      <c r="M370" s="1">
        <f t="shared" si="34"/>
        <v>-700.44607519999977</v>
      </c>
      <c r="N370" s="1">
        <f t="shared" si="35"/>
        <v>922.03320000000031</v>
      </c>
      <c r="O370" s="1">
        <f t="shared" si="36"/>
        <v>5.9263999999999983</v>
      </c>
      <c r="P370" s="1">
        <f t="shared" si="37"/>
        <v>-2.3754200000000001</v>
      </c>
      <c r="AB370">
        <v>9.7216975810000008</v>
      </c>
      <c r="AC370">
        <v>9.7207512190000003</v>
      </c>
      <c r="AD370">
        <v>9.7333735229999991</v>
      </c>
    </row>
    <row r="371" spans="1:30" x14ac:dyDescent="0.2">
      <c r="A371">
        <f t="shared" si="39"/>
        <v>0.36699999999999999</v>
      </c>
      <c r="B371">
        <f t="shared" si="40"/>
        <v>367</v>
      </c>
      <c r="C371">
        <v>367</v>
      </c>
      <c r="D371" s="1">
        <v>-700.31538999999998</v>
      </c>
      <c r="E371">
        <v>919.72</v>
      </c>
      <c r="F371">
        <v>10.56</v>
      </c>
      <c r="G371">
        <v>1.47</v>
      </c>
      <c r="H371">
        <f t="shared" si="38"/>
        <v>4.5937499999999999E-2</v>
      </c>
      <c r="I371" s="1">
        <f>AVERAGE(D$5:D371)</f>
        <v>-700.1798184468671</v>
      </c>
      <c r="J371" s="1">
        <f>AVERAGE(E$5:E371)</f>
        <v>927.25386920980873</v>
      </c>
      <c r="K371" s="1">
        <f>AVERAGE(F$5:F371)</f>
        <v>-5.4948228882833758</v>
      </c>
      <c r="L371" s="1">
        <f>AVERAGE(H$5:H371)</f>
        <v>-9.3434945504087246E-3</v>
      </c>
      <c r="M371" s="1">
        <f t="shared" si="34"/>
        <v>-700.44823539999982</v>
      </c>
      <c r="N371" s="1">
        <f t="shared" si="35"/>
        <v>921.94600000000025</v>
      </c>
      <c r="O371" s="1">
        <f t="shared" si="36"/>
        <v>6.0905999999999993</v>
      </c>
      <c r="P371" s="1">
        <f t="shared" si="37"/>
        <v>-2.3568000000000002</v>
      </c>
      <c r="AB371">
        <v>9.7211657860000003</v>
      </c>
      <c r="AC371">
        <v>9.7209402740000002</v>
      </c>
      <c r="AD371">
        <v>9.7328106590000001</v>
      </c>
    </row>
    <row r="372" spans="1:30" x14ac:dyDescent="0.2">
      <c r="A372">
        <f t="shared" si="39"/>
        <v>0.36799999999999999</v>
      </c>
      <c r="B372">
        <f t="shared" si="40"/>
        <v>368</v>
      </c>
      <c r="C372">
        <v>368</v>
      </c>
      <c r="D372" s="1">
        <v>-700.30730000000005</v>
      </c>
      <c r="E372">
        <v>919.64</v>
      </c>
      <c r="F372">
        <v>10.85</v>
      </c>
      <c r="G372">
        <v>1.7350000000000001</v>
      </c>
      <c r="H372">
        <f t="shared" si="38"/>
        <v>5.4218750000000003E-2</v>
      </c>
      <c r="I372" s="1">
        <f>AVERAGE(D$5:D372)</f>
        <v>-700.18016486413103</v>
      </c>
      <c r="J372" s="1">
        <f>AVERAGE(E$5:E372)</f>
        <v>927.23317934782563</v>
      </c>
      <c r="K372" s="1">
        <f>AVERAGE(F$5:F372)</f>
        <v>-5.4504076086956497</v>
      </c>
      <c r="L372" s="1">
        <f>AVERAGE(H$5:H372)</f>
        <v>-9.1707710597826141E-3</v>
      </c>
      <c r="M372" s="1">
        <f t="shared" si="34"/>
        <v>-700.448216</v>
      </c>
      <c r="N372" s="1">
        <f t="shared" si="35"/>
        <v>921.85900000000038</v>
      </c>
      <c r="O372" s="1">
        <f t="shared" si="36"/>
        <v>6.3383999999999991</v>
      </c>
      <c r="P372" s="1">
        <f t="shared" si="37"/>
        <v>-2.4143399999999997</v>
      </c>
      <c r="AB372">
        <v>9.7206336059999998</v>
      </c>
      <c r="AC372">
        <v>9.7209881879999998</v>
      </c>
      <c r="AD372">
        <v>9.7324740510000005</v>
      </c>
    </row>
    <row r="373" spans="1:30" x14ac:dyDescent="0.2">
      <c r="A373">
        <f t="shared" si="39"/>
        <v>0.36899999999999999</v>
      </c>
      <c r="B373">
        <f t="shared" si="40"/>
        <v>369</v>
      </c>
      <c r="C373">
        <v>369</v>
      </c>
      <c r="D373" s="1">
        <v>-700.30078000000003</v>
      </c>
      <c r="E373">
        <v>919.57</v>
      </c>
      <c r="F373">
        <v>11.06</v>
      </c>
      <c r="G373">
        <v>1.706</v>
      </c>
      <c r="H373">
        <f t="shared" si="38"/>
        <v>5.3312499999999999E-2</v>
      </c>
      <c r="I373" s="1">
        <f>AVERAGE(D$5:D373)</f>
        <v>-700.18049173441796</v>
      </c>
      <c r="J373" s="1">
        <f>AVERAGE(E$5:E373)</f>
        <v>927.21241192411878</v>
      </c>
      <c r="K373" s="1">
        <f>AVERAGE(F$5:F373)</f>
        <v>-5.4056639566395637</v>
      </c>
      <c r="L373" s="1">
        <f>AVERAGE(H$5:H373)</f>
        <v>-9.0014397018970231E-3</v>
      </c>
      <c r="M373" s="1">
        <f t="shared" si="34"/>
        <v>-700.44703420000008</v>
      </c>
      <c r="N373" s="1">
        <f t="shared" si="35"/>
        <v>921.77240000000029</v>
      </c>
      <c r="O373" s="1">
        <f t="shared" si="36"/>
        <v>6.5621999999999989</v>
      </c>
      <c r="P373" s="1">
        <f t="shared" si="37"/>
        <v>-2.50238</v>
      </c>
      <c r="AB373">
        <v>9.7201584919999995</v>
      </c>
      <c r="AC373">
        <v>9.7209428179999993</v>
      </c>
      <c r="AD373">
        <v>9.7322102019999992</v>
      </c>
    </row>
    <row r="374" spans="1:30" x14ac:dyDescent="0.2">
      <c r="A374">
        <f t="shared" si="39"/>
        <v>0.37</v>
      </c>
      <c r="B374">
        <f t="shared" si="40"/>
        <v>370</v>
      </c>
      <c r="C374">
        <v>370</v>
      </c>
      <c r="D374" s="1">
        <v>-700.30613000000005</v>
      </c>
      <c r="E374">
        <v>919.49</v>
      </c>
      <c r="F374">
        <v>11.11</v>
      </c>
      <c r="G374">
        <v>1.7310000000000001</v>
      </c>
      <c r="H374">
        <f t="shared" si="38"/>
        <v>5.4093750000000003E-2</v>
      </c>
      <c r="I374" s="1">
        <f>AVERAGE(D$5:D374)</f>
        <v>-700.18083129729791</v>
      </c>
      <c r="J374" s="1">
        <f>AVERAGE(E$5:E374)</f>
        <v>927.19154054054002</v>
      </c>
      <c r="K374" s="1">
        <f>AVERAGE(F$5:F374)</f>
        <v>-5.361027027027025</v>
      </c>
      <c r="L374" s="1">
        <f>AVERAGE(H$5:H374)</f>
        <v>-8.8309121621621672E-3</v>
      </c>
      <c r="M374" s="1">
        <f t="shared" si="34"/>
        <v>-700.44737559999976</v>
      </c>
      <c r="N374" s="1">
        <f t="shared" si="35"/>
        <v>921.6858000000002</v>
      </c>
      <c r="O374" s="1">
        <f t="shared" si="36"/>
        <v>6.7413999999999996</v>
      </c>
      <c r="P374" s="1">
        <f t="shared" si="37"/>
        <v>-2.5352399999999999</v>
      </c>
      <c r="AB374">
        <v>9.7196076740000006</v>
      </c>
      <c r="AC374">
        <v>9.7209529190000001</v>
      </c>
      <c r="AD374">
        <v>9.7318842730000004</v>
      </c>
    </row>
    <row r="375" spans="1:30" x14ac:dyDescent="0.2">
      <c r="A375">
        <f t="shared" si="39"/>
        <v>0.371</v>
      </c>
      <c r="B375">
        <f t="shared" si="40"/>
        <v>371</v>
      </c>
      <c r="C375">
        <v>371</v>
      </c>
      <c r="D375" s="1">
        <v>-700.76108999999997</v>
      </c>
      <c r="E375">
        <v>919.39</v>
      </c>
      <c r="F375">
        <v>8.11</v>
      </c>
      <c r="G375">
        <v>-4.4640000000000004</v>
      </c>
      <c r="H375">
        <f t="shared" si="38"/>
        <v>-0.13950000000000001</v>
      </c>
      <c r="I375" s="1">
        <f>AVERAGE(D$5:D375)</f>
        <v>-700.18239533692781</v>
      </c>
      <c r="J375" s="1">
        <f>AVERAGE(E$5:E375)</f>
        <v>927.17051212937963</v>
      </c>
      <c r="K375" s="1">
        <f>AVERAGE(F$5:F375)</f>
        <v>-5.3247169811320738</v>
      </c>
      <c r="L375" s="1">
        <f>AVERAGE(H$5:H375)</f>
        <v>-9.1831199460916495E-3</v>
      </c>
      <c r="M375" s="1">
        <f t="shared" ref="M375:M438" si="41">AVERAGE(D326:D375)</f>
        <v>-700.45075039999983</v>
      </c>
      <c r="N375" s="1">
        <f t="shared" ref="N375:N438" si="42">AVERAGE(E326:E375)</f>
        <v>921.59920000000011</v>
      </c>
      <c r="O375" s="1">
        <f t="shared" ref="O375:O438" si="43">AVERAGE(F326:F375)</f>
        <v>6.9264000000000001</v>
      </c>
      <c r="P375" s="1">
        <f t="shared" ref="P375:P438" si="44">AVERAGE(G326:G375)</f>
        <v>-2.6001600000000002</v>
      </c>
      <c r="AB375">
        <v>9.7190341480000004</v>
      </c>
      <c r="AC375">
        <v>9.7208479239999992</v>
      </c>
      <c r="AD375">
        <v>9.7314738999999992</v>
      </c>
    </row>
    <row r="376" spans="1:30" x14ac:dyDescent="0.2">
      <c r="A376">
        <f t="shared" si="39"/>
        <v>0.372</v>
      </c>
      <c r="B376">
        <f t="shared" si="40"/>
        <v>372</v>
      </c>
      <c r="C376">
        <v>372</v>
      </c>
      <c r="D376" s="1">
        <v>-700.76513999999997</v>
      </c>
      <c r="E376">
        <v>919.28</v>
      </c>
      <c r="F376">
        <v>8.49</v>
      </c>
      <c r="G376">
        <v>-4.5659999999999998</v>
      </c>
      <c r="H376">
        <f t="shared" si="38"/>
        <v>-0.14268749999999999</v>
      </c>
      <c r="I376" s="1">
        <f>AVERAGE(D$5:D376)</f>
        <v>-700.18396185483925</v>
      </c>
      <c r="J376" s="1">
        <f>AVERAGE(E$5:E376)</f>
        <v>927.14930107526845</v>
      </c>
      <c r="K376" s="1">
        <f>AVERAGE(F$5:F376)</f>
        <v>-5.2875806451612881</v>
      </c>
      <c r="L376" s="1">
        <f>AVERAGE(H$5:H376)</f>
        <v>-9.5420026881720479E-3</v>
      </c>
      <c r="M376" s="1">
        <f t="shared" si="41"/>
        <v>-700.4540123999999</v>
      </c>
      <c r="N376" s="1">
        <f t="shared" si="42"/>
        <v>921.51260000000013</v>
      </c>
      <c r="O376" s="1">
        <f t="shared" si="43"/>
        <v>7.1113999999999997</v>
      </c>
      <c r="P376" s="1">
        <f t="shared" si="44"/>
        <v>-2.6653999999999995</v>
      </c>
      <c r="AB376">
        <v>9.7184326910000003</v>
      </c>
      <c r="AC376">
        <v>9.7208100660000003</v>
      </c>
      <c r="AD376">
        <v>9.7310440259999993</v>
      </c>
    </row>
    <row r="377" spans="1:30" x14ac:dyDescent="0.2">
      <c r="A377">
        <f t="shared" si="39"/>
        <v>0.373</v>
      </c>
      <c r="B377">
        <f t="shared" si="40"/>
        <v>373</v>
      </c>
      <c r="C377">
        <v>373</v>
      </c>
      <c r="D377" s="1">
        <v>-700.77140999999995</v>
      </c>
      <c r="E377">
        <v>919.17</v>
      </c>
      <c r="F377">
        <v>8.76</v>
      </c>
      <c r="G377">
        <v>-4.5999999999999996</v>
      </c>
      <c r="H377">
        <f t="shared" si="38"/>
        <v>-0.14374999999999999</v>
      </c>
      <c r="I377" s="1">
        <f>AVERAGE(D$5:D377)</f>
        <v>-700.18553678284241</v>
      </c>
      <c r="J377" s="1">
        <f>AVERAGE(E$5:E377)</f>
        <v>927.12790884718459</v>
      </c>
      <c r="K377" s="1">
        <f>AVERAGE(F$5:F377)</f>
        <v>-5.2499195710455746</v>
      </c>
      <c r="L377" s="1">
        <f>AVERAGE(H$5:H377)</f>
        <v>-9.901809651474535E-3</v>
      </c>
      <c r="M377" s="1">
        <f t="shared" si="41"/>
        <v>-700.45724020000011</v>
      </c>
      <c r="N377" s="1">
        <f t="shared" si="42"/>
        <v>921.42600000000004</v>
      </c>
      <c r="O377" s="1">
        <f t="shared" si="43"/>
        <v>7.2827999999999999</v>
      </c>
      <c r="P377" s="1">
        <f t="shared" si="44"/>
        <v>-2.73</v>
      </c>
      <c r="AB377">
        <v>9.7176518040000008</v>
      </c>
      <c r="AC377">
        <v>9.7208543630000008</v>
      </c>
      <c r="AD377">
        <v>9.7306054680000003</v>
      </c>
    </row>
    <row r="378" spans="1:30" x14ac:dyDescent="0.2">
      <c r="A378">
        <f t="shared" si="39"/>
        <v>0.374</v>
      </c>
      <c r="B378">
        <f t="shared" si="40"/>
        <v>374</v>
      </c>
      <c r="C378">
        <v>374</v>
      </c>
      <c r="D378" s="1">
        <v>-700.77815999999996</v>
      </c>
      <c r="E378">
        <v>919.06</v>
      </c>
      <c r="F378">
        <v>9.09</v>
      </c>
      <c r="G378">
        <v>-4.5279999999999996</v>
      </c>
      <c r="H378">
        <f t="shared" si="38"/>
        <v>-0.14149999999999999</v>
      </c>
      <c r="I378" s="1">
        <f>AVERAGE(D$5:D378)</f>
        <v>-700.18712133689894</v>
      </c>
      <c r="J378" s="1">
        <f>AVERAGE(E$5:E378)</f>
        <v>927.10633689839528</v>
      </c>
      <c r="K378" s="1">
        <f>AVERAGE(F$5:F378)</f>
        <v>-5.2115775401069504</v>
      </c>
      <c r="L378" s="1">
        <f>AVERAGE(H$5:H378)</f>
        <v>-1.025367647058824E-2</v>
      </c>
      <c r="M378" s="1">
        <f t="shared" si="41"/>
        <v>-700.46017780000011</v>
      </c>
      <c r="N378" s="1">
        <f t="shared" si="42"/>
        <v>921.33819999999992</v>
      </c>
      <c r="O378" s="1">
        <f t="shared" si="43"/>
        <v>7.4398</v>
      </c>
      <c r="P378" s="1">
        <f t="shared" si="44"/>
        <v>-2.7886399999999996</v>
      </c>
      <c r="AB378">
        <v>9.717031918</v>
      </c>
      <c r="AC378">
        <v>9.7207520140000003</v>
      </c>
      <c r="AD378">
        <v>9.7301460800000008</v>
      </c>
    </row>
    <row r="379" spans="1:30" x14ac:dyDescent="0.2">
      <c r="A379">
        <f t="shared" si="39"/>
        <v>0.375</v>
      </c>
      <c r="B379">
        <f t="shared" si="40"/>
        <v>375</v>
      </c>
      <c r="C379">
        <v>375</v>
      </c>
      <c r="D379" s="1">
        <v>-700.779</v>
      </c>
      <c r="E379">
        <v>918.95</v>
      </c>
      <c r="F379">
        <v>9.7100000000000009</v>
      </c>
      <c r="G379">
        <v>-5.069</v>
      </c>
      <c r="H379">
        <f t="shared" si="38"/>
        <v>-0.15840625</v>
      </c>
      <c r="I379" s="1">
        <f>AVERAGE(D$5:D379)</f>
        <v>-700.18869968000058</v>
      </c>
      <c r="J379" s="1">
        <f>AVERAGE(E$5:E379)</f>
        <v>927.08458666666627</v>
      </c>
      <c r="K379" s="1">
        <f>AVERAGE(F$5:F379)</f>
        <v>-5.171786666666665</v>
      </c>
      <c r="L379" s="1">
        <f>AVERAGE(H$5:H379)</f>
        <v>-1.0648750000000005E-2</v>
      </c>
      <c r="M379" s="1">
        <f t="shared" si="41"/>
        <v>-700.46319000000017</v>
      </c>
      <c r="N379" s="1">
        <f t="shared" si="42"/>
        <v>921.24919999999986</v>
      </c>
      <c r="O379" s="1">
        <f t="shared" si="43"/>
        <v>7.6367999999999991</v>
      </c>
      <c r="P379" s="1">
        <f t="shared" si="44"/>
        <v>-2.8548399999999994</v>
      </c>
      <c r="AB379">
        <v>9.7163809180000005</v>
      </c>
      <c r="AC379">
        <v>9.7207431779999993</v>
      </c>
      <c r="AD379">
        <v>9.7296518380000006</v>
      </c>
    </row>
    <row r="380" spans="1:30" x14ac:dyDescent="0.2">
      <c r="A380">
        <f t="shared" si="39"/>
        <v>0.376</v>
      </c>
      <c r="B380">
        <f t="shared" si="40"/>
        <v>376</v>
      </c>
      <c r="C380">
        <v>376</v>
      </c>
      <c r="D380" s="1">
        <v>-700.77864999999997</v>
      </c>
      <c r="E380">
        <v>918.84</v>
      </c>
      <c r="F380">
        <v>9.9</v>
      </c>
      <c r="G380">
        <v>-4.8460000000000001</v>
      </c>
      <c r="H380">
        <f t="shared" si="38"/>
        <v>-0.1514375</v>
      </c>
      <c r="I380" s="1">
        <f>AVERAGE(D$5:D380)</f>
        <v>-700.19026869680908</v>
      </c>
      <c r="J380" s="1">
        <f>AVERAGE(E$5:E380)</f>
        <v>927.06265957446772</v>
      </c>
      <c r="K380" s="1">
        <f>AVERAGE(F$5:F380)</f>
        <v>-5.1317021276595725</v>
      </c>
      <c r="L380" s="1">
        <f>AVERAGE(H$5:H380)</f>
        <v>-1.1023188164893621E-2</v>
      </c>
      <c r="M380" s="1">
        <f t="shared" si="41"/>
        <v>-700.46595720000016</v>
      </c>
      <c r="N380" s="1">
        <f t="shared" si="42"/>
        <v>921.15879999999993</v>
      </c>
      <c r="O380" s="1">
        <f t="shared" si="43"/>
        <v>7.8351999999999986</v>
      </c>
      <c r="P380" s="1">
        <f t="shared" si="44"/>
        <v>-2.9193000000000002</v>
      </c>
      <c r="AB380">
        <v>9.7157643030000003</v>
      </c>
      <c r="AC380">
        <v>9.7207357250000008</v>
      </c>
      <c r="AD380">
        <v>9.7290870320000007</v>
      </c>
    </row>
    <row r="381" spans="1:30" x14ac:dyDescent="0.2">
      <c r="A381">
        <f t="shared" si="39"/>
        <v>0.377</v>
      </c>
      <c r="B381">
        <f t="shared" si="40"/>
        <v>377</v>
      </c>
      <c r="C381">
        <v>377</v>
      </c>
      <c r="D381" s="1">
        <v>-700.78413</v>
      </c>
      <c r="E381">
        <v>918.76</v>
      </c>
      <c r="F381">
        <v>10.199999999999999</v>
      </c>
      <c r="G381">
        <v>-4.5229999999999997</v>
      </c>
      <c r="H381">
        <f t="shared" si="38"/>
        <v>-0.14134374999999999</v>
      </c>
      <c r="I381" s="1">
        <f>AVERAGE(D$5:D381)</f>
        <v>-700.19184392572993</v>
      </c>
      <c r="J381" s="1">
        <f>AVERAGE(E$5:E381)</f>
        <v>927.04063660477425</v>
      </c>
      <c r="K381" s="1">
        <f>AVERAGE(F$5:F381)</f>
        <v>-5.0910344827586185</v>
      </c>
      <c r="L381" s="1">
        <f>AVERAGE(H$5:H381)</f>
        <v>-1.1368866047745363E-2</v>
      </c>
      <c r="M381" s="1">
        <f t="shared" si="41"/>
        <v>-700.46892600000001</v>
      </c>
      <c r="N381" s="1">
        <f t="shared" si="42"/>
        <v>921.06779999999981</v>
      </c>
      <c r="O381" s="1">
        <f t="shared" si="43"/>
        <v>8.0433999999999983</v>
      </c>
      <c r="P381" s="1">
        <f t="shared" si="44"/>
        <v>-2.9736799999999999</v>
      </c>
      <c r="AB381">
        <v>9.7153181679999996</v>
      </c>
      <c r="AC381">
        <v>9.7207346539999993</v>
      </c>
      <c r="AD381">
        <v>9.7286338010000009</v>
      </c>
    </row>
    <row r="382" spans="1:30" x14ac:dyDescent="0.2">
      <c r="A382">
        <f t="shared" si="39"/>
        <v>0.378</v>
      </c>
      <c r="B382">
        <f t="shared" si="40"/>
        <v>378</v>
      </c>
      <c r="C382">
        <v>378</v>
      </c>
      <c r="D382" s="1">
        <v>-700.77764000000002</v>
      </c>
      <c r="E382">
        <v>918.7</v>
      </c>
      <c r="F382">
        <v>10.41</v>
      </c>
      <c r="G382">
        <v>-5.2169999999999996</v>
      </c>
      <c r="H382">
        <f t="shared" si="38"/>
        <v>-0.16303124999999999</v>
      </c>
      <c r="I382" s="1">
        <f>AVERAGE(D$5:D382)</f>
        <v>-700.19339365079406</v>
      </c>
      <c r="J382" s="1">
        <f>AVERAGE(E$5:E382)</f>
        <v>927.01857142857114</v>
      </c>
      <c r="K382" s="1">
        <f>AVERAGE(F$5:F382)</f>
        <v>-5.0500264550264529</v>
      </c>
      <c r="L382" s="1">
        <f>AVERAGE(H$5:H382)</f>
        <v>-1.1770089285714292E-2</v>
      </c>
      <c r="M382" s="1">
        <f t="shared" si="41"/>
        <v>-700.47215080000012</v>
      </c>
      <c r="N382" s="1">
        <f t="shared" si="42"/>
        <v>920.97699999999986</v>
      </c>
      <c r="O382" s="1">
        <f t="shared" si="43"/>
        <v>8.2615999999999996</v>
      </c>
      <c r="P382" s="1">
        <f t="shared" si="44"/>
        <v>-3.0410399999999997</v>
      </c>
      <c r="AB382">
        <v>9.7150225429999999</v>
      </c>
      <c r="AC382">
        <v>9.7208696139999997</v>
      </c>
      <c r="AD382">
        <v>9.7282287269999994</v>
      </c>
    </row>
    <row r="383" spans="1:30" x14ac:dyDescent="0.2">
      <c r="A383">
        <f t="shared" si="39"/>
        <v>0.379</v>
      </c>
      <c r="B383">
        <f t="shared" si="40"/>
        <v>379</v>
      </c>
      <c r="C383">
        <v>379</v>
      </c>
      <c r="D383" s="1">
        <v>-700.79219000000001</v>
      </c>
      <c r="E383">
        <v>918.62</v>
      </c>
      <c r="F383">
        <v>10.25</v>
      </c>
      <c r="G383">
        <v>-3.9630000000000001</v>
      </c>
      <c r="H383">
        <f t="shared" si="38"/>
        <v>-0.12384375</v>
      </c>
      <c r="I383" s="1">
        <f>AVERAGE(D$5:D383)</f>
        <v>-700.19497358839101</v>
      </c>
      <c r="J383" s="1">
        <f>AVERAGE(E$5:E383)</f>
        <v>926.99641160949841</v>
      </c>
      <c r="K383" s="1">
        <f>AVERAGE(F$5:F383)</f>
        <v>-5.0096569920844303</v>
      </c>
      <c r="L383" s="1">
        <f>AVERAGE(H$5:H383)</f>
        <v>-1.2065798153034307E-2</v>
      </c>
      <c r="M383" s="1">
        <f t="shared" si="41"/>
        <v>-700.47602200000006</v>
      </c>
      <c r="N383" s="1">
        <f t="shared" si="42"/>
        <v>920.88559999999984</v>
      </c>
      <c r="O383" s="1">
        <f t="shared" si="43"/>
        <v>8.4681999999999995</v>
      </c>
      <c r="P383" s="1">
        <f t="shared" si="44"/>
        <v>-3.0717200000000005</v>
      </c>
      <c r="AB383">
        <v>9.7148152969999995</v>
      </c>
      <c r="AC383">
        <v>9.7208462979999997</v>
      </c>
      <c r="AD383">
        <v>9.7276149870000008</v>
      </c>
    </row>
    <row r="384" spans="1:30" x14ac:dyDescent="0.2">
      <c r="A384">
        <f t="shared" si="39"/>
        <v>0.38</v>
      </c>
      <c r="B384">
        <f t="shared" si="40"/>
        <v>380</v>
      </c>
      <c r="C384">
        <v>380</v>
      </c>
      <c r="D384" s="1">
        <v>-700.79354999999998</v>
      </c>
      <c r="E384">
        <v>918.54</v>
      </c>
      <c r="F384">
        <v>10.55</v>
      </c>
      <c r="G384">
        <v>-3.863</v>
      </c>
      <c r="H384">
        <f t="shared" si="38"/>
        <v>-0.12071875</v>
      </c>
      <c r="I384" s="1">
        <f>AVERAGE(D$5:D384)</f>
        <v>-700.19654878947415</v>
      </c>
      <c r="J384" s="1">
        <f>AVERAGE(E$5:E384)</f>
        <v>926.97415789473655</v>
      </c>
      <c r="K384" s="1">
        <f>AVERAGE(F$5:F384)</f>
        <v>-4.9687105263157871</v>
      </c>
      <c r="L384" s="1">
        <f>AVERAGE(H$5:H384)</f>
        <v>-1.2351726973684215E-2</v>
      </c>
      <c r="M384" s="1">
        <f t="shared" si="41"/>
        <v>-700.48001540000007</v>
      </c>
      <c r="N384" s="1">
        <f t="shared" si="42"/>
        <v>920.79399999999998</v>
      </c>
      <c r="O384" s="1">
        <f t="shared" si="43"/>
        <v>8.649799999999999</v>
      </c>
      <c r="P384" s="1">
        <f t="shared" si="44"/>
        <v>-3.1121800000000004</v>
      </c>
      <c r="AB384">
        <v>9.714501576</v>
      </c>
      <c r="AC384">
        <v>9.7208846139999991</v>
      </c>
      <c r="AD384">
        <v>9.7270121179999993</v>
      </c>
    </row>
    <row r="385" spans="1:30" x14ac:dyDescent="0.2">
      <c r="A385">
        <f t="shared" si="39"/>
        <v>0.38100000000000001</v>
      </c>
      <c r="B385">
        <f t="shared" si="40"/>
        <v>381</v>
      </c>
      <c r="C385">
        <v>381</v>
      </c>
      <c r="D385" s="1">
        <v>-700.06100000000004</v>
      </c>
      <c r="E385">
        <v>918.47</v>
      </c>
      <c r="F385">
        <v>14.7</v>
      </c>
      <c r="G385">
        <v>2.036</v>
      </c>
      <c r="H385">
        <f t="shared" si="38"/>
        <v>6.3625000000000001E-2</v>
      </c>
      <c r="I385" s="1">
        <f>AVERAGE(D$5:D385)</f>
        <v>-700.19619301837315</v>
      </c>
      <c r="J385" s="1">
        <f>AVERAGE(E$5:E385)</f>
        <v>926.95183727034077</v>
      </c>
      <c r="K385" s="1">
        <f>AVERAGE(F$5:F385)</f>
        <v>-4.9170866141732263</v>
      </c>
      <c r="L385" s="1">
        <f>AVERAGE(H$5:H385)</f>
        <v>-1.2152312992125989E-2</v>
      </c>
      <c r="M385" s="1">
        <f t="shared" si="41"/>
        <v>-700.47282040000005</v>
      </c>
      <c r="N385" s="1">
        <f t="shared" si="42"/>
        <v>920.70219999999983</v>
      </c>
      <c r="O385" s="1">
        <f t="shared" si="43"/>
        <v>8.8180000000000014</v>
      </c>
      <c r="P385" s="1">
        <f t="shared" si="44"/>
        <v>-3.0324400000000007</v>
      </c>
      <c r="AB385">
        <v>9.7143117189999995</v>
      </c>
      <c r="AC385">
        <v>9.7209008990000001</v>
      </c>
      <c r="AD385">
        <v>9.7264254999999995</v>
      </c>
    </row>
    <row r="386" spans="1:30" x14ac:dyDescent="0.2">
      <c r="A386">
        <f t="shared" si="39"/>
        <v>0.38200000000000001</v>
      </c>
      <c r="B386">
        <f t="shared" si="40"/>
        <v>382</v>
      </c>
      <c r="C386">
        <v>382</v>
      </c>
      <c r="D386" s="1">
        <v>-700.07768999999996</v>
      </c>
      <c r="E386">
        <v>918.4</v>
      </c>
      <c r="F386">
        <v>14.56</v>
      </c>
      <c r="G386">
        <v>3.2730000000000001</v>
      </c>
      <c r="H386">
        <f t="shared" si="38"/>
        <v>0.10228125</v>
      </c>
      <c r="I386" s="1">
        <f>AVERAGE(D$5:D386)</f>
        <v>-700.19588280104756</v>
      </c>
      <c r="J386" s="1">
        <f>AVERAGE(E$5:E386)</f>
        <v>926.92945026177972</v>
      </c>
      <c r="K386" s="1">
        <f>AVERAGE(F$5:F386)</f>
        <v>-4.8660994764397882</v>
      </c>
      <c r="L386" s="1">
        <f>AVERAGE(H$5:H386)</f>
        <v>-1.1852748691099481E-2</v>
      </c>
      <c r="M386" s="1">
        <f t="shared" si="41"/>
        <v>-700.4659382000001</v>
      </c>
      <c r="N386" s="1">
        <f t="shared" si="42"/>
        <v>920.61080000000004</v>
      </c>
      <c r="O386" s="1">
        <f t="shared" si="43"/>
        <v>8.9778000000000002</v>
      </c>
      <c r="P386" s="1">
        <f t="shared" si="44"/>
        <v>-2.9301200000000005</v>
      </c>
      <c r="AB386">
        <v>9.7141257270000008</v>
      </c>
      <c r="AC386">
        <v>9.7209498760000006</v>
      </c>
      <c r="AD386">
        <v>9.7258553390000007</v>
      </c>
    </row>
    <row r="387" spans="1:30" x14ac:dyDescent="0.2">
      <c r="A387">
        <f t="shared" si="39"/>
        <v>0.38300000000000001</v>
      </c>
      <c r="B387">
        <f t="shared" si="40"/>
        <v>383</v>
      </c>
      <c r="C387">
        <v>383</v>
      </c>
      <c r="D387" s="1">
        <v>-700.06777</v>
      </c>
      <c r="E387">
        <v>918.36</v>
      </c>
      <c r="F387">
        <v>14.82</v>
      </c>
      <c r="G387">
        <v>4.7990000000000004</v>
      </c>
      <c r="H387">
        <f t="shared" si="38"/>
        <v>0.14996875000000001</v>
      </c>
      <c r="I387" s="1">
        <f>AVERAGE(D$5:D387)</f>
        <v>-700.19554830287257</v>
      </c>
      <c r="J387" s="1">
        <f>AVERAGE(E$5:E387)</f>
        <v>926.90707571801534</v>
      </c>
      <c r="K387" s="1">
        <f>AVERAGE(F$5:F387)</f>
        <v>-4.8146997389033928</v>
      </c>
      <c r="L387" s="1">
        <f>AVERAGE(H$5:H387)</f>
        <v>-1.1430238250652746E-2</v>
      </c>
      <c r="M387" s="1">
        <f t="shared" si="41"/>
        <v>-700.45886079999991</v>
      </c>
      <c r="N387" s="1">
        <f t="shared" si="42"/>
        <v>920.52059999999994</v>
      </c>
      <c r="O387" s="1">
        <f t="shared" si="43"/>
        <v>9.1413999999999991</v>
      </c>
      <c r="P387" s="1">
        <f t="shared" si="44"/>
        <v>-2.8024200000000001</v>
      </c>
      <c r="AB387">
        <v>9.7141522919999996</v>
      </c>
      <c r="AC387">
        <v>9.7210265230000008</v>
      </c>
      <c r="AD387">
        <v>9.7252968580000001</v>
      </c>
    </row>
    <row r="388" spans="1:30" x14ac:dyDescent="0.2">
      <c r="A388">
        <f t="shared" si="39"/>
        <v>0.38400000000000001</v>
      </c>
      <c r="B388">
        <f t="shared" si="40"/>
        <v>384</v>
      </c>
      <c r="C388">
        <v>384</v>
      </c>
      <c r="D388" s="1">
        <v>-700.11861999999996</v>
      </c>
      <c r="E388">
        <v>918.32</v>
      </c>
      <c r="F388">
        <v>15.85</v>
      </c>
      <c r="G388">
        <v>3.7690000000000001</v>
      </c>
      <c r="H388">
        <f t="shared" si="38"/>
        <v>0.11778125</v>
      </c>
      <c r="I388" s="1">
        <f>AVERAGE(D$5:D388)</f>
        <v>-700.19534796875053</v>
      </c>
      <c r="J388" s="1">
        <f>AVERAGE(E$5:E388)</f>
        <v>926.88471354166631</v>
      </c>
      <c r="K388" s="1">
        <f>AVERAGE(F$5:F388)</f>
        <v>-4.7608854166666648</v>
      </c>
      <c r="L388" s="1">
        <f>AVERAGE(H$5:H388)</f>
        <v>-1.1093750000000005E-2</v>
      </c>
      <c r="M388" s="1">
        <f t="shared" si="41"/>
        <v>-700.45296299999984</v>
      </c>
      <c r="N388" s="1">
        <f t="shared" si="42"/>
        <v>920.43200000000002</v>
      </c>
      <c r="O388" s="1">
        <f t="shared" si="43"/>
        <v>9.3699999999999992</v>
      </c>
      <c r="P388" s="1">
        <f t="shared" si="44"/>
        <v>-2.6879400000000002</v>
      </c>
      <c r="AB388">
        <v>9.7141009500000006</v>
      </c>
      <c r="AC388">
        <v>9.7212017829999997</v>
      </c>
      <c r="AD388">
        <v>9.7247385800000004</v>
      </c>
    </row>
    <row r="389" spans="1:30" x14ac:dyDescent="0.2">
      <c r="A389">
        <f t="shared" si="39"/>
        <v>0.38500000000000001</v>
      </c>
      <c r="B389">
        <f t="shared" si="40"/>
        <v>385</v>
      </c>
      <c r="C389">
        <v>385</v>
      </c>
      <c r="D389" s="1">
        <v>-700.15709000000004</v>
      </c>
      <c r="E389">
        <v>918.29</v>
      </c>
      <c r="F389">
        <v>15.79</v>
      </c>
      <c r="G389">
        <v>3.44</v>
      </c>
      <c r="H389">
        <f t="shared" si="38"/>
        <v>0.1075</v>
      </c>
      <c r="I389" s="1">
        <f>AVERAGE(D$5:D389)</f>
        <v>-700.19524859740318</v>
      </c>
      <c r="J389" s="1">
        <f>AVERAGE(E$5:E389)</f>
        <v>926.86238961038919</v>
      </c>
      <c r="K389" s="1">
        <f>AVERAGE(F$5:F389)</f>
        <v>-4.7075064935064921</v>
      </c>
      <c r="L389" s="1">
        <f>AVERAGE(H$5:H389)</f>
        <v>-1.0785714285714289E-2</v>
      </c>
      <c r="M389" s="1">
        <f t="shared" si="41"/>
        <v>-700.44764900000007</v>
      </c>
      <c r="N389" s="1">
        <f t="shared" si="42"/>
        <v>920.34480000000008</v>
      </c>
      <c r="O389" s="1">
        <f t="shared" si="43"/>
        <v>9.6007999999999996</v>
      </c>
      <c r="P389" s="1">
        <f t="shared" si="44"/>
        <v>-2.5844600000000004</v>
      </c>
      <c r="AB389">
        <v>9.7141480229999999</v>
      </c>
      <c r="AC389">
        <v>9.7213454709999993</v>
      </c>
      <c r="AD389">
        <v>9.7242734960000003</v>
      </c>
    </row>
    <row r="390" spans="1:30" x14ac:dyDescent="0.2">
      <c r="A390">
        <f t="shared" si="39"/>
        <v>0.38600000000000001</v>
      </c>
      <c r="B390">
        <f t="shared" si="40"/>
        <v>386</v>
      </c>
      <c r="C390">
        <v>386</v>
      </c>
      <c r="D390" s="1">
        <v>-700.10347000000002</v>
      </c>
      <c r="E390">
        <v>918.28</v>
      </c>
      <c r="F390">
        <v>17.02</v>
      </c>
      <c r="G390">
        <v>3.8769999999999998</v>
      </c>
      <c r="H390">
        <f t="shared" ref="H390:H453" si="45">G390/32</f>
        <v>0.12115624999999999</v>
      </c>
      <c r="I390" s="1">
        <f>AVERAGE(D$5:D390)</f>
        <v>-700.19501082901604</v>
      </c>
      <c r="J390" s="1">
        <f>AVERAGE(E$5:E390)</f>
        <v>926.84015544041415</v>
      </c>
      <c r="K390" s="1">
        <f>AVERAGE(F$5:F390)</f>
        <v>-4.6512176165803094</v>
      </c>
      <c r="L390" s="1">
        <f>AVERAGE(H$5:H390)</f>
        <v>-1.0443895725388605E-2</v>
      </c>
      <c r="M390" s="1">
        <f t="shared" si="41"/>
        <v>-700.44118900000001</v>
      </c>
      <c r="N390" s="1">
        <f t="shared" si="42"/>
        <v>920.25940000000003</v>
      </c>
      <c r="O390" s="1">
        <f t="shared" si="43"/>
        <v>9.8535999999999984</v>
      </c>
      <c r="P390" s="1">
        <f t="shared" si="44"/>
        <v>-2.4722400000000007</v>
      </c>
      <c r="AB390">
        <v>9.7142161070000004</v>
      </c>
      <c r="AC390">
        <v>9.7214692550000006</v>
      </c>
      <c r="AD390">
        <v>9.7239283879999991</v>
      </c>
    </row>
    <row r="391" spans="1:30" x14ac:dyDescent="0.2">
      <c r="A391">
        <f t="shared" si="39"/>
        <v>0.38700000000000001</v>
      </c>
      <c r="B391">
        <f t="shared" si="40"/>
        <v>387</v>
      </c>
      <c r="C391">
        <v>387</v>
      </c>
      <c r="D391" s="1">
        <v>-700.08073999999999</v>
      </c>
      <c r="E391">
        <v>918.29</v>
      </c>
      <c r="F391">
        <v>16.95</v>
      </c>
      <c r="G391">
        <v>4.3970000000000002</v>
      </c>
      <c r="H391">
        <f t="shared" si="45"/>
        <v>0.13740625000000001</v>
      </c>
      <c r="I391" s="1">
        <f>AVERAGE(D$5:D391)</f>
        <v>-700.19471555555606</v>
      </c>
      <c r="J391" s="1">
        <f>AVERAGE(E$5:E391)</f>
        <v>926.81806201550353</v>
      </c>
      <c r="K391" s="1">
        <f>AVERAGE(F$5:F391)</f>
        <v>-4.5954005167958645</v>
      </c>
      <c r="L391" s="1">
        <f>AVERAGE(H$5:H391)</f>
        <v>-1.0061854005167962E-2</v>
      </c>
      <c r="M391" s="1">
        <f t="shared" si="41"/>
        <v>-700.43407320000017</v>
      </c>
      <c r="N391" s="1">
        <f t="shared" si="42"/>
        <v>920.17579999999998</v>
      </c>
      <c r="O391" s="1">
        <f t="shared" si="43"/>
        <v>10.113799999999999</v>
      </c>
      <c r="P391" s="1">
        <f t="shared" si="44"/>
        <v>-2.3407200000000006</v>
      </c>
      <c r="AB391">
        <v>9.7144171220000004</v>
      </c>
      <c r="AC391">
        <v>9.7217229199999995</v>
      </c>
      <c r="AD391">
        <v>9.7236013230000005</v>
      </c>
    </row>
    <row r="392" spans="1:30" x14ac:dyDescent="0.2">
      <c r="A392">
        <f t="shared" si="39"/>
        <v>0.38800000000000001</v>
      </c>
      <c r="B392">
        <f t="shared" si="40"/>
        <v>388</v>
      </c>
      <c r="C392">
        <v>388</v>
      </c>
      <c r="D392" s="1">
        <v>-700.17682000000002</v>
      </c>
      <c r="E392">
        <v>918.32</v>
      </c>
      <c r="F392">
        <v>16.95</v>
      </c>
      <c r="G392">
        <v>4.2489999999999997</v>
      </c>
      <c r="H392">
        <f t="shared" si="45"/>
        <v>0.13278124999999999</v>
      </c>
      <c r="I392" s="1">
        <f>AVERAGE(D$5:D392)</f>
        <v>-700.19466943299017</v>
      </c>
      <c r="J392" s="1">
        <f>AVERAGE(E$5:E392)</f>
        <v>926.79615979381401</v>
      </c>
      <c r="K392" s="1">
        <f>AVERAGE(F$5:F392)</f>
        <v>-4.5398711340206166</v>
      </c>
      <c r="L392" s="1">
        <f>AVERAGE(H$5:H392)</f>
        <v>-9.6937016752577359E-3</v>
      </c>
      <c r="M392" s="1">
        <f t="shared" si="41"/>
        <v>-700.4288176</v>
      </c>
      <c r="N392" s="1">
        <f t="shared" si="42"/>
        <v>920.09460000000001</v>
      </c>
      <c r="O392" s="1">
        <f t="shared" si="43"/>
        <v>10.3704</v>
      </c>
      <c r="P392" s="1">
        <f t="shared" si="44"/>
        <v>-2.2135600000000006</v>
      </c>
      <c r="AB392">
        <v>9.7146524280000008</v>
      </c>
      <c r="AC392">
        <v>9.7220689389999997</v>
      </c>
      <c r="AD392">
        <v>9.7233169020000005</v>
      </c>
    </row>
    <row r="393" spans="1:30" x14ac:dyDescent="0.2">
      <c r="A393">
        <f t="shared" si="39"/>
        <v>0.38900000000000001</v>
      </c>
      <c r="B393">
        <f t="shared" si="40"/>
        <v>389</v>
      </c>
      <c r="C393">
        <v>389</v>
      </c>
      <c r="D393" s="1">
        <v>-700.20375000000001</v>
      </c>
      <c r="E393">
        <v>918.35</v>
      </c>
      <c r="F393">
        <v>18.329999999999998</v>
      </c>
      <c r="G393">
        <v>4.3959999999999999</v>
      </c>
      <c r="H393">
        <f t="shared" si="45"/>
        <v>0.137375</v>
      </c>
      <c r="I393" s="1">
        <f>AVERAGE(D$5:D393)</f>
        <v>-700.19469277635005</v>
      </c>
      <c r="J393" s="1">
        <f>AVERAGE(E$5:E393)</f>
        <v>926.77444730077082</v>
      </c>
      <c r="K393" s="1">
        <f>AVERAGE(F$5:F393)</f>
        <v>-4.4810796915167082</v>
      </c>
      <c r="L393" s="1">
        <f>AVERAGE(H$5:H393)</f>
        <v>-9.3156330334190265E-3</v>
      </c>
      <c r="M393" s="1">
        <f t="shared" si="41"/>
        <v>-700.42403480000007</v>
      </c>
      <c r="N393" s="1">
        <f t="shared" si="42"/>
        <v>920.01619999999991</v>
      </c>
      <c r="O393" s="1">
        <f t="shared" si="43"/>
        <v>10.648600000000002</v>
      </c>
      <c r="P393" s="1">
        <f t="shared" si="44"/>
        <v>-2.0894400000000006</v>
      </c>
      <c r="AB393">
        <v>9.7148906529999994</v>
      </c>
      <c r="AC393">
        <v>9.7224441559999999</v>
      </c>
      <c r="AD393">
        <v>9.7230658030000008</v>
      </c>
    </row>
    <row r="394" spans="1:30" x14ac:dyDescent="0.2">
      <c r="A394">
        <f t="shared" si="39"/>
        <v>0.39</v>
      </c>
      <c r="B394">
        <f t="shared" si="40"/>
        <v>390</v>
      </c>
      <c r="C394">
        <v>390</v>
      </c>
      <c r="D394" s="1">
        <v>-700.18303000000003</v>
      </c>
      <c r="E394">
        <v>918.41</v>
      </c>
      <c r="F394">
        <v>14.77</v>
      </c>
      <c r="G394">
        <v>4.7</v>
      </c>
      <c r="H394">
        <f t="shared" si="45"/>
        <v>0.14687500000000001</v>
      </c>
      <c r="I394" s="1">
        <f>AVERAGE(D$5:D394)</f>
        <v>-700.19466287179534</v>
      </c>
      <c r="J394" s="1">
        <f>AVERAGE(E$5:E394)</f>
        <v>926.75299999999947</v>
      </c>
      <c r="K394" s="1">
        <f>AVERAGE(F$5:F394)</f>
        <v>-4.4317179487179477</v>
      </c>
      <c r="L394" s="1">
        <f>AVERAGE(H$5:H394)</f>
        <v>-8.9151442307692334E-3</v>
      </c>
      <c r="M394" s="1">
        <f t="shared" si="41"/>
        <v>-700.41882699999996</v>
      </c>
      <c r="N394" s="1">
        <f t="shared" si="42"/>
        <v>919.94100000000026</v>
      </c>
      <c r="O394" s="1">
        <f t="shared" si="43"/>
        <v>10.849999999999998</v>
      </c>
      <c r="P394" s="1">
        <f t="shared" si="44"/>
        <v>-1.9562400000000002</v>
      </c>
      <c r="AB394">
        <v>9.7152353369999993</v>
      </c>
      <c r="AC394">
        <v>9.7228218640000001</v>
      </c>
      <c r="AD394">
        <v>9.7229362049999999</v>
      </c>
    </row>
    <row r="395" spans="1:30" x14ac:dyDescent="0.2">
      <c r="A395">
        <f t="shared" si="39"/>
        <v>0.39100000000000001</v>
      </c>
      <c r="B395">
        <f t="shared" si="40"/>
        <v>391</v>
      </c>
      <c r="C395">
        <v>391</v>
      </c>
      <c r="D395" s="1">
        <v>-700.47036000000003</v>
      </c>
      <c r="E395">
        <v>918.49</v>
      </c>
      <c r="F395">
        <v>15.33</v>
      </c>
      <c r="G395">
        <v>0.66700000000000004</v>
      </c>
      <c r="H395">
        <f t="shared" si="45"/>
        <v>2.0843750000000001E-2</v>
      </c>
      <c r="I395" s="1">
        <f>AVERAGE(D$5:D395)</f>
        <v>-700.19536797954004</v>
      </c>
      <c r="J395" s="1">
        <f>AVERAGE(E$5:E395)</f>
        <v>926.73186700767212</v>
      </c>
      <c r="K395" s="1">
        <f>AVERAGE(F$5:F395)</f>
        <v>-4.3811764705882341</v>
      </c>
      <c r="L395" s="1">
        <f>AVERAGE(H$5:H395)</f>
        <v>-8.8390345268542225E-3</v>
      </c>
      <c r="M395" s="1">
        <f t="shared" si="41"/>
        <v>-700.42442720000008</v>
      </c>
      <c r="N395" s="1">
        <f t="shared" si="42"/>
        <v>919.86900000000014</v>
      </c>
      <c r="O395" s="1">
        <f t="shared" si="43"/>
        <v>11.0558</v>
      </c>
      <c r="P395" s="1">
        <f t="shared" si="44"/>
        <v>-1.9434200000000004</v>
      </c>
      <c r="AB395">
        <v>9.7157254819999999</v>
      </c>
      <c r="AC395">
        <v>9.7232506460000003</v>
      </c>
      <c r="AD395">
        <v>9.7228467999999992</v>
      </c>
    </row>
    <row r="396" spans="1:30" x14ac:dyDescent="0.2">
      <c r="A396">
        <f t="shared" si="39"/>
        <v>0.39200000000000002</v>
      </c>
      <c r="B396">
        <f t="shared" si="40"/>
        <v>392</v>
      </c>
      <c r="C396">
        <v>392</v>
      </c>
      <c r="D396" s="1">
        <v>-700.44741999999997</v>
      </c>
      <c r="E396">
        <v>918.56</v>
      </c>
      <c r="F396">
        <v>15.04</v>
      </c>
      <c r="G396">
        <v>1.7949999999999999</v>
      </c>
      <c r="H396">
        <f t="shared" si="45"/>
        <v>5.6093749999999998E-2</v>
      </c>
      <c r="I396" s="1">
        <f>AVERAGE(D$5:D396)</f>
        <v>-700.19601096938811</v>
      </c>
      <c r="J396" s="1">
        <f>AVERAGE(E$5:E396)</f>
        <v>926.71102040816277</v>
      </c>
      <c r="K396" s="1">
        <f>AVERAGE(F$5:F396)</f>
        <v>-4.3316326530612237</v>
      </c>
      <c r="L396" s="1">
        <f>AVERAGE(H$5:H396)</f>
        <v>-8.6733896683673494E-3</v>
      </c>
      <c r="M396" s="1">
        <f t="shared" si="41"/>
        <v>-700.4295785999999</v>
      </c>
      <c r="N396" s="1">
        <f t="shared" si="42"/>
        <v>919.80040000000008</v>
      </c>
      <c r="O396" s="1">
        <f t="shared" si="43"/>
        <v>11.250999999999999</v>
      </c>
      <c r="P396" s="1">
        <f t="shared" si="44"/>
        <v>-1.9076600000000006</v>
      </c>
      <c r="AB396">
        <v>9.7161341439999998</v>
      </c>
      <c r="AC396">
        <v>9.7236902199999999</v>
      </c>
      <c r="AD396">
        <v>9.7227394690000004</v>
      </c>
    </row>
    <row r="397" spans="1:30" x14ac:dyDescent="0.2">
      <c r="A397">
        <f t="shared" si="39"/>
        <v>0.39300000000000002</v>
      </c>
      <c r="B397">
        <f t="shared" si="40"/>
        <v>393</v>
      </c>
      <c r="C397">
        <v>393</v>
      </c>
      <c r="D397" s="1">
        <v>-700.43975999999998</v>
      </c>
      <c r="E397">
        <v>918.62</v>
      </c>
      <c r="F397">
        <v>15.56</v>
      </c>
      <c r="G397">
        <v>2.2429999999999999</v>
      </c>
      <c r="H397">
        <f t="shared" si="45"/>
        <v>7.0093749999999996E-2</v>
      </c>
      <c r="I397" s="1">
        <f>AVERAGE(D$5:D397)</f>
        <v>-700.19663119592906</v>
      </c>
      <c r="J397" s="1">
        <f>AVERAGE(E$5:E397)</f>
        <v>926.69043256997406</v>
      </c>
      <c r="K397" s="1">
        <f>AVERAGE(F$5:F397)</f>
        <v>-4.2810178117048334</v>
      </c>
      <c r="L397" s="1">
        <f>AVERAGE(H$5:H397)</f>
        <v>-8.4729643765903348E-3</v>
      </c>
      <c r="M397" s="1">
        <f t="shared" si="41"/>
        <v>-700.4333494</v>
      </c>
      <c r="N397" s="1">
        <f t="shared" si="42"/>
        <v>919.73500000000001</v>
      </c>
      <c r="O397" s="1">
        <f t="shared" si="43"/>
        <v>11.458399999999999</v>
      </c>
      <c r="P397" s="1">
        <f t="shared" si="44"/>
        <v>-1.8140000000000007</v>
      </c>
      <c r="AB397">
        <v>9.7166102720000005</v>
      </c>
      <c r="AC397">
        <v>9.7239738659999997</v>
      </c>
      <c r="AD397">
        <v>9.7225942599999993</v>
      </c>
    </row>
    <row r="398" spans="1:30" x14ac:dyDescent="0.2">
      <c r="A398">
        <f t="shared" si="39"/>
        <v>0.39400000000000002</v>
      </c>
      <c r="B398">
        <f t="shared" si="40"/>
        <v>394</v>
      </c>
      <c r="C398">
        <v>394</v>
      </c>
      <c r="D398" s="1">
        <v>-700.44964000000004</v>
      </c>
      <c r="E398">
        <v>918.65</v>
      </c>
      <c r="F398">
        <v>15.66</v>
      </c>
      <c r="G398">
        <v>1.891</v>
      </c>
      <c r="H398">
        <f t="shared" si="45"/>
        <v>5.909375E-2</v>
      </c>
      <c r="I398" s="1">
        <f>AVERAGE(D$5:D398)</f>
        <v>-700.19727335025414</v>
      </c>
      <c r="J398" s="1">
        <f>AVERAGE(E$5:E398)</f>
        <v>926.67002538071017</v>
      </c>
      <c r="K398" s="1">
        <f>AVERAGE(F$5:F398)</f>
        <v>-4.2304060913705568</v>
      </c>
      <c r="L398" s="1">
        <f>AVERAGE(H$5:H398)</f>
        <v>-8.3014752538071099E-3</v>
      </c>
      <c r="M398" s="1">
        <f t="shared" si="41"/>
        <v>-700.43750560000012</v>
      </c>
      <c r="N398" s="1">
        <f t="shared" si="42"/>
        <v>919.67180000000008</v>
      </c>
      <c r="O398" s="1">
        <f t="shared" si="43"/>
        <v>11.622799999999998</v>
      </c>
      <c r="P398" s="1">
        <f t="shared" si="44"/>
        <v>-1.7240000000000004</v>
      </c>
      <c r="AB398">
        <v>9.7169891269999997</v>
      </c>
      <c r="AC398">
        <v>9.7242113700000008</v>
      </c>
      <c r="AD398">
        <v>9.7223421900000009</v>
      </c>
    </row>
    <row r="399" spans="1:30" x14ac:dyDescent="0.2">
      <c r="A399">
        <f t="shared" si="39"/>
        <v>0.39500000000000002</v>
      </c>
      <c r="B399">
        <f t="shared" si="40"/>
        <v>395</v>
      </c>
      <c r="C399">
        <v>395</v>
      </c>
      <c r="D399" s="1">
        <v>-700.44199000000003</v>
      </c>
      <c r="E399">
        <v>918.7</v>
      </c>
      <c r="F399">
        <v>15.85</v>
      </c>
      <c r="G399">
        <v>1.673</v>
      </c>
      <c r="H399">
        <f t="shared" si="45"/>
        <v>5.2281250000000001E-2</v>
      </c>
      <c r="I399" s="1">
        <f>AVERAGE(D$5:D399)</f>
        <v>-700.19789288607637</v>
      </c>
      <c r="J399" s="1">
        <f>AVERAGE(E$5:E399)</f>
        <v>926.64984810126543</v>
      </c>
      <c r="K399" s="1">
        <f>AVERAGE(F$5:F399)</f>
        <v>-4.1795696202531634</v>
      </c>
      <c r="L399" s="1">
        <f>AVERAGE(H$5:H399)</f>
        <v>-8.148101265822787E-3</v>
      </c>
      <c r="M399" s="1">
        <f t="shared" si="41"/>
        <v>-700.44111980000014</v>
      </c>
      <c r="N399" s="1">
        <f t="shared" si="42"/>
        <v>919.61159999999984</v>
      </c>
      <c r="O399" s="1">
        <f t="shared" si="43"/>
        <v>11.787199999999999</v>
      </c>
      <c r="P399" s="1">
        <f t="shared" si="44"/>
        <v>-1.6330600000000004</v>
      </c>
      <c r="AB399">
        <v>9.7174823050000008</v>
      </c>
      <c r="AC399">
        <v>9.7244388149999992</v>
      </c>
      <c r="AD399">
        <v>9.7221190929999999</v>
      </c>
    </row>
    <row r="400" spans="1:30" x14ac:dyDescent="0.2">
      <c r="A400">
        <f t="shared" si="39"/>
        <v>0.39600000000000002</v>
      </c>
      <c r="B400">
        <f t="shared" si="40"/>
        <v>396</v>
      </c>
      <c r="C400">
        <v>396</v>
      </c>
      <c r="D400" s="1">
        <v>-700.40260000000001</v>
      </c>
      <c r="E400">
        <v>918.75</v>
      </c>
      <c r="F400">
        <v>16.420000000000002</v>
      </c>
      <c r="G400">
        <v>1.877</v>
      </c>
      <c r="H400">
        <f t="shared" si="45"/>
        <v>5.865625E-2</v>
      </c>
      <c r="I400" s="1">
        <f>AVERAGE(D$5:D400)</f>
        <v>-700.19840982323262</v>
      </c>
      <c r="J400" s="1">
        <f>AVERAGE(E$5:E400)</f>
        <v>926.62989898989861</v>
      </c>
      <c r="K400" s="1">
        <f>AVERAGE(F$5:F400)</f>
        <v>-4.1275505050505039</v>
      </c>
      <c r="L400" s="1">
        <f>AVERAGE(H$5:H400)</f>
        <v>-7.9794034090909117E-3</v>
      </c>
      <c r="M400" s="1">
        <f t="shared" si="41"/>
        <v>-700.44426680000004</v>
      </c>
      <c r="N400" s="1">
        <f t="shared" si="42"/>
        <v>919.55439999999999</v>
      </c>
      <c r="O400" s="1">
        <f t="shared" si="43"/>
        <v>11.987399999999996</v>
      </c>
      <c r="P400" s="1">
        <f t="shared" si="44"/>
        <v>-1.5487400000000002</v>
      </c>
      <c r="AB400">
        <v>9.7179307129999994</v>
      </c>
      <c r="AC400">
        <v>9.724715561</v>
      </c>
      <c r="AD400">
        <v>9.7219814180000004</v>
      </c>
    </row>
    <row r="401" spans="1:30" x14ac:dyDescent="0.2">
      <c r="A401">
        <f t="shared" si="39"/>
        <v>0.39700000000000002</v>
      </c>
      <c r="B401">
        <f t="shared" si="40"/>
        <v>397</v>
      </c>
      <c r="C401">
        <v>397</v>
      </c>
      <c r="D401" s="1">
        <v>-700.44659999999999</v>
      </c>
      <c r="E401">
        <v>918.8</v>
      </c>
      <c r="F401">
        <v>14.22</v>
      </c>
      <c r="G401">
        <v>1.3779999999999999</v>
      </c>
      <c r="H401">
        <f t="shared" si="45"/>
        <v>4.3062499999999997E-2</v>
      </c>
      <c r="I401" s="1">
        <f>AVERAGE(D$5:D401)</f>
        <v>-700.19903498740587</v>
      </c>
      <c r="J401" s="1">
        <f>AVERAGE(E$5:E401)</f>
        <v>926.61017632241771</v>
      </c>
      <c r="K401" s="1">
        <f>AVERAGE(F$5:F401)</f>
        <v>-4.0813350125944572</v>
      </c>
      <c r="L401" s="1">
        <f>AVERAGE(H$5:H401)</f>
        <v>-7.8508343828715393E-3</v>
      </c>
      <c r="M401" s="1">
        <f t="shared" si="41"/>
        <v>-700.44764000000021</v>
      </c>
      <c r="N401" s="1">
        <f t="shared" si="42"/>
        <v>919.50040000000013</v>
      </c>
      <c r="O401" s="1">
        <f t="shared" si="43"/>
        <v>12.133799999999997</v>
      </c>
      <c r="P401" s="1">
        <f t="shared" si="44"/>
        <v>-1.4659400000000002</v>
      </c>
      <c r="AB401">
        <v>9.7182910969999998</v>
      </c>
      <c r="AC401">
        <v>9.7250499819999998</v>
      </c>
      <c r="AD401">
        <v>9.7218064500000008</v>
      </c>
    </row>
    <row r="402" spans="1:30" x14ac:dyDescent="0.2">
      <c r="A402">
        <f t="shared" si="39"/>
        <v>0.39800000000000002</v>
      </c>
      <c r="B402">
        <f t="shared" si="40"/>
        <v>398</v>
      </c>
      <c r="C402">
        <v>398</v>
      </c>
      <c r="D402" s="1">
        <v>-700.39526000000001</v>
      </c>
      <c r="E402">
        <v>918.86</v>
      </c>
      <c r="F402">
        <v>17.02</v>
      </c>
      <c r="G402">
        <v>3.2879999999999998</v>
      </c>
      <c r="H402">
        <f t="shared" si="45"/>
        <v>0.10274999999999999</v>
      </c>
      <c r="I402" s="1">
        <f>AVERAGE(D$5:D402)</f>
        <v>-700.19952801507577</v>
      </c>
      <c r="J402" s="1">
        <f>AVERAGE(E$5:E402)</f>
        <v>926.59070351758749</v>
      </c>
      <c r="K402" s="1">
        <f>AVERAGE(F$5:F402)</f>
        <v>-4.028316582914572</v>
      </c>
      <c r="L402" s="1">
        <f>AVERAGE(H$5:H402)</f>
        <v>-7.5729428391959827E-3</v>
      </c>
      <c r="M402" s="1">
        <f t="shared" si="41"/>
        <v>-700.44970460000013</v>
      </c>
      <c r="N402" s="1">
        <f t="shared" si="42"/>
        <v>919.44900000000007</v>
      </c>
      <c r="O402" s="1">
        <f t="shared" si="43"/>
        <v>12.343799999999996</v>
      </c>
      <c r="P402" s="1">
        <f t="shared" si="44"/>
        <v>-1.3567000000000005</v>
      </c>
      <c r="AB402">
        <v>9.7186411719999999</v>
      </c>
      <c r="AC402">
        <v>9.7254885340000001</v>
      </c>
      <c r="AD402">
        <v>9.7215748410000007</v>
      </c>
    </row>
    <row r="403" spans="1:30" x14ac:dyDescent="0.2">
      <c r="A403">
        <f t="shared" si="39"/>
        <v>0.39900000000000002</v>
      </c>
      <c r="B403">
        <f t="shared" si="40"/>
        <v>399</v>
      </c>
      <c r="C403">
        <v>399</v>
      </c>
      <c r="D403" s="1">
        <v>-700.48166000000003</v>
      </c>
      <c r="E403">
        <v>918.89</v>
      </c>
      <c r="F403">
        <v>16.079999999999998</v>
      </c>
      <c r="G403">
        <v>3.859</v>
      </c>
      <c r="H403">
        <f t="shared" si="45"/>
        <v>0.12059375</v>
      </c>
      <c r="I403" s="1">
        <f>AVERAGE(D$5:D403)</f>
        <v>-700.20023511278237</v>
      </c>
      <c r="J403" s="1">
        <f>AVERAGE(E$5:E403)</f>
        <v>926.57140350877148</v>
      </c>
      <c r="K403" s="1">
        <f>AVERAGE(F$5:F403)</f>
        <v>-3.9779197994987459</v>
      </c>
      <c r="L403" s="1">
        <f>AVERAGE(H$5:H403)</f>
        <v>-7.2517230576441142E-3</v>
      </c>
      <c r="M403" s="1">
        <f t="shared" si="41"/>
        <v>-700.45340780000015</v>
      </c>
      <c r="N403" s="1">
        <f t="shared" si="42"/>
        <v>919.39940000000001</v>
      </c>
      <c r="O403" s="1">
        <f t="shared" si="43"/>
        <v>12.532799999999998</v>
      </c>
      <c r="P403" s="1">
        <f t="shared" si="44"/>
        <v>-1.2465000000000002</v>
      </c>
      <c r="AB403">
        <v>9.7188605419999998</v>
      </c>
      <c r="AC403">
        <v>9.725907029</v>
      </c>
      <c r="AD403">
        <v>9.7212850139999993</v>
      </c>
    </row>
    <row r="404" spans="1:30" x14ac:dyDescent="0.2">
      <c r="A404">
        <f t="shared" si="39"/>
        <v>0.4</v>
      </c>
      <c r="B404">
        <f t="shared" si="40"/>
        <v>400</v>
      </c>
      <c r="C404">
        <v>400</v>
      </c>
      <c r="D404" s="1">
        <v>-700.39539000000002</v>
      </c>
      <c r="E404">
        <v>918.93</v>
      </c>
      <c r="F404">
        <v>15.64</v>
      </c>
      <c r="G404">
        <v>3.9359999999999999</v>
      </c>
      <c r="H404">
        <f t="shared" si="45"/>
        <v>0.123</v>
      </c>
      <c r="I404" s="1">
        <f>AVERAGE(D$5:D404)</f>
        <v>-700.20072300000038</v>
      </c>
      <c r="J404" s="1">
        <f>AVERAGE(E$5:E404)</f>
        <v>926.55229999999949</v>
      </c>
      <c r="K404" s="1">
        <f>AVERAGE(F$5:F404)</f>
        <v>-3.9288749999999988</v>
      </c>
      <c r="L404" s="1">
        <f>AVERAGE(H$5:H404)</f>
        <v>-6.9260937500000043E-3</v>
      </c>
      <c r="M404" s="1">
        <f t="shared" si="41"/>
        <v>-700.45351260000007</v>
      </c>
      <c r="N404" s="1">
        <f t="shared" si="42"/>
        <v>919.35180000000003</v>
      </c>
      <c r="O404" s="1">
        <f t="shared" si="43"/>
        <v>12.618</v>
      </c>
      <c r="P404" s="1">
        <f t="shared" si="44"/>
        <v>-1.1467400000000003</v>
      </c>
      <c r="AB404">
        <v>9.7190437599999999</v>
      </c>
      <c r="AC404">
        <v>9.7263699589999995</v>
      </c>
      <c r="AD404">
        <v>9.7210514979999996</v>
      </c>
    </row>
    <row r="405" spans="1:30" x14ac:dyDescent="0.2">
      <c r="A405">
        <f t="shared" si="39"/>
        <v>0.40100000000000002</v>
      </c>
      <c r="B405">
        <f t="shared" si="40"/>
        <v>401</v>
      </c>
      <c r="C405">
        <v>401</v>
      </c>
      <c r="D405" s="1">
        <v>-700.39428999999996</v>
      </c>
      <c r="E405">
        <v>918.95</v>
      </c>
      <c r="F405">
        <v>12.82</v>
      </c>
      <c r="G405">
        <v>0.16</v>
      </c>
      <c r="H405">
        <f t="shared" si="45"/>
        <v>5.0000000000000001E-3</v>
      </c>
      <c r="I405" s="1">
        <f>AVERAGE(D$5:D405)</f>
        <v>-700.20120571072368</v>
      </c>
      <c r="J405" s="1">
        <f>AVERAGE(E$5:E405)</f>
        <v>926.53334164588489</v>
      </c>
      <c r="K405" s="1">
        <f>AVERAGE(F$5:F405)</f>
        <v>-3.8871072319201985</v>
      </c>
      <c r="L405" s="1">
        <f>AVERAGE(H$5:H405)</f>
        <v>-6.8963528678304287E-3</v>
      </c>
      <c r="M405" s="1">
        <f t="shared" si="41"/>
        <v>-700.45026539999992</v>
      </c>
      <c r="N405" s="1">
        <f t="shared" si="42"/>
        <v>919.30619999999999</v>
      </c>
      <c r="O405" s="1">
        <f t="shared" si="43"/>
        <v>12.654000000000002</v>
      </c>
      <c r="P405" s="1">
        <f t="shared" si="44"/>
        <v>-0.98638000000000015</v>
      </c>
      <c r="AB405">
        <v>9.7193522170000008</v>
      </c>
      <c r="AC405">
        <v>9.7267153910000008</v>
      </c>
      <c r="AD405">
        <v>9.7206884999999996</v>
      </c>
    </row>
    <row r="406" spans="1:30" x14ac:dyDescent="0.2">
      <c r="A406">
        <f t="shared" si="39"/>
        <v>0.40200000000000002</v>
      </c>
      <c r="B406">
        <f t="shared" si="40"/>
        <v>402</v>
      </c>
      <c r="C406">
        <v>402</v>
      </c>
      <c r="D406" s="1">
        <v>-700.45321999999999</v>
      </c>
      <c r="E406">
        <v>918.98</v>
      </c>
      <c r="F406">
        <v>13.39</v>
      </c>
      <c r="G406">
        <v>4.3999999999999997E-2</v>
      </c>
      <c r="H406">
        <f t="shared" si="45"/>
        <v>1.3749999999999999E-3</v>
      </c>
      <c r="I406" s="1">
        <f>AVERAGE(D$5:D406)</f>
        <v>-700.20183261194086</v>
      </c>
      <c r="J406" s="1">
        <f>AVERAGE(E$5:E406)</f>
        <v>926.51455223880544</v>
      </c>
      <c r="K406" s="1">
        <f>AVERAGE(F$5:F406)</f>
        <v>-3.8441293532338294</v>
      </c>
      <c r="L406" s="1">
        <f>AVERAGE(H$5:H406)</f>
        <v>-6.875777363184084E-3</v>
      </c>
      <c r="M406" s="1">
        <f t="shared" si="41"/>
        <v>-700.44802440000001</v>
      </c>
      <c r="N406" s="1">
        <f t="shared" si="42"/>
        <v>919.26260000000013</v>
      </c>
      <c r="O406" s="1">
        <f t="shared" si="43"/>
        <v>12.712400000000002</v>
      </c>
      <c r="P406" s="1">
        <f t="shared" si="44"/>
        <v>-0.80326000000000009</v>
      </c>
      <c r="AB406">
        <v>9.719698266</v>
      </c>
      <c r="AC406">
        <v>9.7269833370000001</v>
      </c>
      <c r="AD406">
        <v>9.7203014490000008</v>
      </c>
    </row>
    <row r="407" spans="1:30" x14ac:dyDescent="0.2">
      <c r="A407">
        <f t="shared" si="39"/>
        <v>0.40300000000000002</v>
      </c>
      <c r="B407">
        <f t="shared" si="40"/>
        <v>403</v>
      </c>
      <c r="C407">
        <v>403</v>
      </c>
      <c r="D407" s="1">
        <v>-700.47450000000003</v>
      </c>
      <c r="E407">
        <v>919</v>
      </c>
      <c r="F407">
        <v>12.6</v>
      </c>
      <c r="G407">
        <v>0.75</v>
      </c>
      <c r="H407">
        <f t="shared" si="45"/>
        <v>2.34375E-2</v>
      </c>
      <c r="I407" s="1">
        <f>AVERAGE(D$5:D407)</f>
        <v>-700.20250920595595</v>
      </c>
      <c r="J407" s="1">
        <f>AVERAGE(E$5:E407)</f>
        <v>926.49590570719556</v>
      </c>
      <c r="K407" s="1">
        <f>AVERAGE(F$5:F407)</f>
        <v>-3.8033250620347383</v>
      </c>
      <c r="L407" s="1">
        <f>AVERAGE(H$5:H407)</f>
        <v>-6.8005583126550919E-3</v>
      </c>
      <c r="M407" s="1">
        <f t="shared" si="41"/>
        <v>-700.44615760000011</v>
      </c>
      <c r="N407" s="1">
        <f t="shared" si="42"/>
        <v>919.221</v>
      </c>
      <c r="O407" s="1">
        <f t="shared" si="43"/>
        <v>12.7468</v>
      </c>
      <c r="P407" s="1">
        <f t="shared" si="44"/>
        <v>-0.61077999999999932</v>
      </c>
      <c r="AB407">
        <v>9.7200892410000002</v>
      </c>
      <c r="AC407">
        <v>9.7272166710000008</v>
      </c>
      <c r="AD407">
        <v>9.7199661030000009</v>
      </c>
    </row>
    <row r="408" spans="1:30" x14ac:dyDescent="0.2">
      <c r="A408">
        <f t="shared" si="39"/>
        <v>0.40400000000000003</v>
      </c>
      <c r="B408">
        <f t="shared" si="40"/>
        <v>404</v>
      </c>
      <c r="C408">
        <v>404</v>
      </c>
      <c r="D408" s="1">
        <v>-700.46542999999997</v>
      </c>
      <c r="E408">
        <v>919.06</v>
      </c>
      <c r="F408">
        <v>14.02</v>
      </c>
      <c r="G408">
        <v>0.254</v>
      </c>
      <c r="H408">
        <f t="shared" si="45"/>
        <v>7.9375000000000001E-3</v>
      </c>
      <c r="I408" s="1">
        <f>AVERAGE(D$5:D408)</f>
        <v>-700.20316000000059</v>
      </c>
      <c r="J408" s="1">
        <f>AVERAGE(E$5:E408)</f>
        <v>926.47749999999951</v>
      </c>
      <c r="K408" s="1">
        <f>AVERAGE(F$5:F408)</f>
        <v>-3.7592079207920781</v>
      </c>
      <c r="L408" s="1">
        <f>AVERAGE(H$5:H408)</f>
        <v>-6.764077970297034E-3</v>
      </c>
      <c r="M408" s="1">
        <f t="shared" si="41"/>
        <v>-700.44401960000005</v>
      </c>
      <c r="N408" s="1">
        <f t="shared" si="42"/>
        <v>919.18239999999992</v>
      </c>
      <c r="O408" s="1">
        <f t="shared" si="43"/>
        <v>12.804400000000003</v>
      </c>
      <c r="P408" s="1">
        <f t="shared" si="44"/>
        <v>-0.43153999999999931</v>
      </c>
      <c r="AB408">
        <v>9.7205486850000007</v>
      </c>
      <c r="AC408">
        <v>9.7274936099999998</v>
      </c>
      <c r="AD408">
        <v>9.7197843749999997</v>
      </c>
    </row>
    <row r="409" spans="1:30" x14ac:dyDescent="0.2">
      <c r="A409">
        <f t="shared" si="39"/>
        <v>0.40500000000000003</v>
      </c>
      <c r="B409">
        <f t="shared" si="40"/>
        <v>405</v>
      </c>
      <c r="C409">
        <v>405</v>
      </c>
      <c r="D409" s="1">
        <v>-700.47112000000004</v>
      </c>
      <c r="E409">
        <v>919.11</v>
      </c>
      <c r="F409">
        <v>13.05</v>
      </c>
      <c r="G409">
        <v>1.532</v>
      </c>
      <c r="H409">
        <f t="shared" si="45"/>
        <v>4.7875000000000001E-2</v>
      </c>
      <c r="I409" s="1">
        <f>AVERAGE(D$5:D409)</f>
        <v>-700.20382162963017</v>
      </c>
      <c r="J409" s="1">
        <f>AVERAGE(E$5:E409)</f>
        <v>926.45930864197476</v>
      </c>
      <c r="K409" s="1">
        <f>AVERAGE(F$5:F409)</f>
        <v>-3.7177037037037026</v>
      </c>
      <c r="L409" s="1">
        <f>AVERAGE(H$5:H409)</f>
        <v>-6.6291666666666712E-3</v>
      </c>
      <c r="M409" s="1">
        <f t="shared" si="41"/>
        <v>-700.44196099999999</v>
      </c>
      <c r="N409" s="1">
        <f t="shared" si="42"/>
        <v>919.14639999999997</v>
      </c>
      <c r="O409" s="1">
        <f t="shared" si="43"/>
        <v>12.833600000000001</v>
      </c>
      <c r="P409" s="1">
        <f t="shared" si="44"/>
        <v>-0.23745999999999928</v>
      </c>
      <c r="AB409">
        <v>9.7210522430000008</v>
      </c>
      <c r="AC409">
        <v>9.7278093370000001</v>
      </c>
      <c r="AD409">
        <v>9.7195387919999998</v>
      </c>
    </row>
    <row r="410" spans="1:30" x14ac:dyDescent="0.2">
      <c r="A410">
        <f t="shared" si="39"/>
        <v>0.40600000000000003</v>
      </c>
      <c r="B410">
        <f t="shared" si="40"/>
        <v>406</v>
      </c>
      <c r="C410">
        <v>406</v>
      </c>
      <c r="D410" s="1">
        <v>-700.48802999999998</v>
      </c>
      <c r="E410">
        <v>919.12</v>
      </c>
      <c r="F410">
        <v>13.57</v>
      </c>
      <c r="G410">
        <v>2.734</v>
      </c>
      <c r="H410">
        <f t="shared" si="45"/>
        <v>8.54375E-2</v>
      </c>
      <c r="I410" s="1">
        <f>AVERAGE(D$5:D410)</f>
        <v>-700.20452165024687</v>
      </c>
      <c r="J410" s="1">
        <f>AVERAGE(E$5:E410)</f>
        <v>926.44123152709301</v>
      </c>
      <c r="K410" s="1">
        <f>AVERAGE(F$5:F410)</f>
        <v>-3.6751231527093586</v>
      </c>
      <c r="L410" s="1">
        <f>AVERAGE(H$5:H410)</f>
        <v>-6.4024014778325169E-3</v>
      </c>
      <c r="M410" s="1">
        <f t="shared" si="41"/>
        <v>-700.43998860000011</v>
      </c>
      <c r="N410" s="1">
        <f t="shared" si="42"/>
        <v>919.11220000000014</v>
      </c>
      <c r="O410" s="1">
        <f t="shared" si="43"/>
        <v>12.885000000000002</v>
      </c>
      <c r="P410" s="1">
        <f t="shared" si="44"/>
        <v>-1.3999999999992241E-4</v>
      </c>
      <c r="AB410">
        <v>9.7213502340000009</v>
      </c>
      <c r="AC410">
        <v>9.7280370289999993</v>
      </c>
      <c r="AD410">
        <v>9.7190768720000005</v>
      </c>
    </row>
    <row r="411" spans="1:30" x14ac:dyDescent="0.2">
      <c r="A411">
        <f t="shared" ref="A411:A474" si="46">C411*0.001</f>
        <v>0.40700000000000003</v>
      </c>
      <c r="B411">
        <f t="shared" ref="B411:B474" si="47">C411</f>
        <v>407</v>
      </c>
      <c r="C411">
        <v>407</v>
      </c>
      <c r="D411" s="1">
        <v>-700.47748999999999</v>
      </c>
      <c r="E411">
        <v>919.16</v>
      </c>
      <c r="F411">
        <v>10.46</v>
      </c>
      <c r="G411">
        <v>1.335</v>
      </c>
      <c r="H411">
        <f t="shared" si="45"/>
        <v>4.1718749999999999E-2</v>
      </c>
      <c r="I411" s="1">
        <f>AVERAGE(D$5:D411)</f>
        <v>-700.20519233415291</v>
      </c>
      <c r="J411" s="1">
        <f>AVERAGE(E$5:E411)</f>
        <v>926.42334152334092</v>
      </c>
      <c r="K411" s="1">
        <f>AVERAGE(F$5:F411)</f>
        <v>-3.6403931203931195</v>
      </c>
      <c r="L411" s="1">
        <f>AVERAGE(H$5:H411)</f>
        <v>-6.2841676904176955E-3</v>
      </c>
      <c r="M411" s="1">
        <f t="shared" si="41"/>
        <v>-700.43760120000024</v>
      </c>
      <c r="N411" s="1">
        <f t="shared" si="42"/>
        <v>919.08080000000018</v>
      </c>
      <c r="O411" s="1">
        <f t="shared" si="43"/>
        <v>12.874600000000003</v>
      </c>
      <c r="P411" s="1">
        <f t="shared" si="44"/>
        <v>0.22042000000000017</v>
      </c>
      <c r="AB411">
        <v>9.7217084299999996</v>
      </c>
      <c r="AC411">
        <v>9.7284828670000003</v>
      </c>
      <c r="AD411">
        <v>9.71869944</v>
      </c>
    </row>
    <row r="412" spans="1:30" x14ac:dyDescent="0.2">
      <c r="A412">
        <f t="shared" si="46"/>
        <v>0.40800000000000003</v>
      </c>
      <c r="B412">
        <f t="shared" si="47"/>
        <v>408</v>
      </c>
      <c r="C412">
        <v>408</v>
      </c>
      <c r="D412" s="1">
        <v>-700.42638999999997</v>
      </c>
      <c r="E412">
        <v>919.21</v>
      </c>
      <c r="F412">
        <v>16.100000000000001</v>
      </c>
      <c r="G412">
        <v>-1.0549999999999999</v>
      </c>
      <c r="H412">
        <f t="shared" si="45"/>
        <v>-3.2968749999999998E-2</v>
      </c>
      <c r="I412" s="1">
        <f>AVERAGE(D$5:D412)</f>
        <v>-700.20573448529467</v>
      </c>
      <c r="J412" s="1">
        <f>AVERAGE(E$5:E412)</f>
        <v>926.40566176470531</v>
      </c>
      <c r="K412" s="1">
        <f>AVERAGE(F$5:F412)</f>
        <v>-3.592009803921568</v>
      </c>
      <c r="L412" s="1">
        <f>AVERAGE(H$5:H412)</f>
        <v>-6.3495710784313786E-3</v>
      </c>
      <c r="M412" s="1">
        <f t="shared" si="41"/>
        <v>-700.43415480000021</v>
      </c>
      <c r="N412" s="1">
        <f t="shared" si="42"/>
        <v>919.05219999999997</v>
      </c>
      <c r="O412" s="1">
        <f t="shared" si="43"/>
        <v>12.969400000000002</v>
      </c>
      <c r="P412" s="1">
        <f t="shared" si="44"/>
        <v>0.39162000000000008</v>
      </c>
      <c r="AB412">
        <v>9.7221734299999998</v>
      </c>
      <c r="AC412">
        <v>9.7288585100000002</v>
      </c>
      <c r="AD412">
        <v>9.7184936910000008</v>
      </c>
    </row>
    <row r="413" spans="1:30" x14ac:dyDescent="0.2">
      <c r="A413">
        <f t="shared" si="46"/>
        <v>0.40900000000000003</v>
      </c>
      <c r="B413">
        <f t="shared" si="47"/>
        <v>409</v>
      </c>
      <c r="C413">
        <v>409</v>
      </c>
      <c r="D413" s="1">
        <v>-700.46735000000001</v>
      </c>
      <c r="E413">
        <v>919.29</v>
      </c>
      <c r="F413">
        <v>15.07</v>
      </c>
      <c r="G413">
        <v>1.03</v>
      </c>
      <c r="H413">
        <f t="shared" si="45"/>
        <v>3.2187500000000001E-2</v>
      </c>
      <c r="I413" s="1">
        <f>AVERAGE(D$5:D413)</f>
        <v>-700.20637413202985</v>
      </c>
      <c r="J413" s="1">
        <f>AVERAGE(E$5:E413)</f>
        <v>926.38826405867906</v>
      </c>
      <c r="K413" s="1">
        <f>AVERAGE(F$5:F413)</f>
        <v>-3.546381418092909</v>
      </c>
      <c r="L413" s="1">
        <f>AVERAGE(H$5:H413)</f>
        <v>-6.2553484107579519E-3</v>
      </c>
      <c r="M413" s="1">
        <f t="shared" si="41"/>
        <v>-700.43118520000007</v>
      </c>
      <c r="N413" s="1">
        <f t="shared" si="42"/>
        <v>919.02660000000014</v>
      </c>
      <c r="O413" s="1">
        <f t="shared" si="43"/>
        <v>13.018000000000004</v>
      </c>
      <c r="P413" s="1">
        <f t="shared" si="44"/>
        <v>0.60514000000000034</v>
      </c>
      <c r="AB413">
        <v>9.7226311229999993</v>
      </c>
      <c r="AC413">
        <v>9.7292815810000004</v>
      </c>
      <c r="AD413">
        <v>9.7183626929999996</v>
      </c>
    </row>
    <row r="414" spans="1:30" x14ac:dyDescent="0.2">
      <c r="A414">
        <f t="shared" si="46"/>
        <v>0.41000000000000003</v>
      </c>
      <c r="B414">
        <f t="shared" si="47"/>
        <v>410</v>
      </c>
      <c r="C414">
        <v>410</v>
      </c>
      <c r="D414" s="1">
        <v>-700.45423000000005</v>
      </c>
      <c r="E414">
        <v>919.35</v>
      </c>
      <c r="F414">
        <v>10.88</v>
      </c>
      <c r="G414">
        <v>-0.52</v>
      </c>
      <c r="H414">
        <f t="shared" si="45"/>
        <v>-1.6250000000000001E-2</v>
      </c>
      <c r="I414" s="1">
        <f>AVERAGE(D$5:D414)</f>
        <v>-700.20697865853708</v>
      </c>
      <c r="J414" s="1">
        <f>AVERAGE(E$5:E414)</f>
        <v>926.37109756097493</v>
      </c>
      <c r="K414" s="1">
        <f>AVERAGE(F$5:F414)</f>
        <v>-3.5111951219512187</v>
      </c>
      <c r="L414" s="1">
        <f>AVERAGE(H$5:H414)</f>
        <v>-6.2797256097561031E-3</v>
      </c>
      <c r="M414" s="1">
        <f t="shared" si="41"/>
        <v>-700.42840800000022</v>
      </c>
      <c r="N414" s="1">
        <f t="shared" si="42"/>
        <v>919.00420000000031</v>
      </c>
      <c r="O414" s="1">
        <f t="shared" si="43"/>
        <v>12.980400000000005</v>
      </c>
      <c r="P414" s="1">
        <f t="shared" si="44"/>
        <v>0.76481999999999994</v>
      </c>
      <c r="AB414">
        <v>9.7230930489999992</v>
      </c>
      <c r="AC414">
        <v>9.7297494699999998</v>
      </c>
      <c r="AD414">
        <v>9.7181633190000003</v>
      </c>
    </row>
    <row r="415" spans="1:30" x14ac:dyDescent="0.2">
      <c r="A415">
        <f t="shared" si="46"/>
        <v>0.41100000000000003</v>
      </c>
      <c r="B415">
        <f t="shared" si="47"/>
        <v>411</v>
      </c>
      <c r="C415">
        <v>411</v>
      </c>
      <c r="D415" s="1">
        <v>-700.37864000000002</v>
      </c>
      <c r="E415">
        <v>919.41</v>
      </c>
      <c r="F415">
        <v>12.97</v>
      </c>
      <c r="G415">
        <v>4.4859999999999998</v>
      </c>
      <c r="H415">
        <f t="shared" si="45"/>
        <v>0.14018749999999999</v>
      </c>
      <c r="I415" s="1">
        <f>AVERAGE(D$5:D415)</f>
        <v>-700.20739632603454</v>
      </c>
      <c r="J415" s="1">
        <f>AVERAGE(E$5:E415)</f>
        <v>926.35416058394094</v>
      </c>
      <c r="K415" s="1">
        <f>AVERAGE(F$5:F415)</f>
        <v>-3.471094890510948</v>
      </c>
      <c r="L415" s="1">
        <f>AVERAGE(H$5:H415)</f>
        <v>-5.923357664233582E-3</v>
      </c>
      <c r="M415" s="1">
        <f t="shared" si="41"/>
        <v>-700.42778360000023</v>
      </c>
      <c r="N415" s="1">
        <f t="shared" si="42"/>
        <v>918.9852000000003</v>
      </c>
      <c r="O415" s="1">
        <f t="shared" si="43"/>
        <v>13.015600000000001</v>
      </c>
      <c r="P415" s="1">
        <f t="shared" si="44"/>
        <v>0.8101600000000001</v>
      </c>
      <c r="AB415">
        <v>9.7236824239999997</v>
      </c>
      <c r="AC415">
        <v>9.7301030379999993</v>
      </c>
      <c r="AD415">
        <v>9.7178424999999997</v>
      </c>
    </row>
    <row r="416" spans="1:30" x14ac:dyDescent="0.2">
      <c r="A416">
        <f t="shared" si="46"/>
        <v>0.41200000000000003</v>
      </c>
      <c r="B416">
        <f t="shared" si="47"/>
        <v>412</v>
      </c>
      <c r="C416">
        <v>412</v>
      </c>
      <c r="D416" s="1">
        <v>-700.42440999999997</v>
      </c>
      <c r="E416">
        <v>919.46</v>
      </c>
      <c r="F416">
        <v>11.43</v>
      </c>
      <c r="G416">
        <v>5.3230000000000004</v>
      </c>
      <c r="H416">
        <f t="shared" si="45"/>
        <v>0.16634375000000001</v>
      </c>
      <c r="I416" s="1">
        <f>AVERAGE(D$5:D416)</f>
        <v>-700.20792305825285</v>
      </c>
      <c r="J416" s="1">
        <f>AVERAGE(E$5:E416)</f>
        <v>926.33742718446535</v>
      </c>
      <c r="K416" s="1">
        <f>AVERAGE(F$5:F416)</f>
        <v>-3.4349271844660185</v>
      </c>
      <c r="L416" s="1">
        <f>AVERAGE(H$5:H416)</f>
        <v>-5.5052336165048602E-3</v>
      </c>
      <c r="M416" s="1">
        <f t="shared" si="41"/>
        <v>-700.42834780000032</v>
      </c>
      <c r="N416" s="1">
        <f t="shared" si="42"/>
        <v>918.96940000000018</v>
      </c>
      <c r="O416" s="1">
        <f t="shared" si="43"/>
        <v>13.057800000000002</v>
      </c>
      <c r="P416" s="1">
        <f t="shared" si="44"/>
        <v>0.89028000000000007</v>
      </c>
      <c r="AB416">
        <v>9.7242901449999994</v>
      </c>
      <c r="AC416">
        <v>9.7304342350000006</v>
      </c>
      <c r="AD416">
        <v>9.7174170679999996</v>
      </c>
    </row>
    <row r="417" spans="1:30" x14ac:dyDescent="0.2">
      <c r="A417">
        <f t="shared" si="46"/>
        <v>0.41300000000000003</v>
      </c>
      <c r="B417">
        <f t="shared" si="47"/>
        <v>413</v>
      </c>
      <c r="C417">
        <v>413</v>
      </c>
      <c r="D417" s="1">
        <v>-700.43925000000002</v>
      </c>
      <c r="E417">
        <v>919.51</v>
      </c>
      <c r="F417">
        <v>10.76</v>
      </c>
      <c r="G417">
        <v>6.0380000000000003</v>
      </c>
      <c r="H417">
        <f t="shared" si="45"/>
        <v>0.18868750000000001</v>
      </c>
      <c r="I417" s="1">
        <f>AVERAGE(D$5:D417)</f>
        <v>-700.20848317191326</v>
      </c>
      <c r="J417" s="1">
        <f>AVERAGE(E$5:E417)</f>
        <v>926.32089588377664</v>
      </c>
      <c r="K417" s="1">
        <f>AVERAGE(F$5:F417)</f>
        <v>-3.4005569007263912</v>
      </c>
      <c r="L417" s="1">
        <f>AVERAGE(H$5:H417)</f>
        <v>-5.0350332929782141E-3</v>
      </c>
      <c r="M417" s="1">
        <f t="shared" si="41"/>
        <v>-700.42956140000024</v>
      </c>
      <c r="N417" s="1">
        <f t="shared" si="42"/>
        <v>918.95660000000032</v>
      </c>
      <c r="O417" s="1">
        <f t="shared" si="43"/>
        <v>13.0794</v>
      </c>
      <c r="P417" s="1">
        <f t="shared" si="44"/>
        <v>0.98319999999999996</v>
      </c>
      <c r="AB417">
        <v>9.7249960120000001</v>
      </c>
      <c r="AC417">
        <v>9.7307758080000006</v>
      </c>
      <c r="AD417">
        <v>9.7169265669999998</v>
      </c>
    </row>
    <row r="418" spans="1:30" x14ac:dyDescent="0.2">
      <c r="A418">
        <f t="shared" si="46"/>
        <v>0.41400000000000003</v>
      </c>
      <c r="B418">
        <f t="shared" si="47"/>
        <v>414</v>
      </c>
      <c r="C418">
        <v>414</v>
      </c>
      <c r="D418" s="1">
        <v>-700.39548000000002</v>
      </c>
      <c r="E418">
        <v>919.59</v>
      </c>
      <c r="F418">
        <v>11.29</v>
      </c>
      <c r="G418">
        <v>5.1289999999999996</v>
      </c>
      <c r="H418">
        <f t="shared" si="45"/>
        <v>0.16028124999999999</v>
      </c>
      <c r="I418" s="1">
        <f>AVERAGE(D$5:D418)</f>
        <v>-700.20893485507293</v>
      </c>
      <c r="J418" s="1">
        <f>AVERAGE(E$5:E418)</f>
        <v>926.30463768115885</v>
      </c>
      <c r="K418" s="1">
        <f>AVERAGE(F$5:F418)</f>
        <v>-3.3650724637681151</v>
      </c>
      <c r="L418" s="1">
        <f>AVERAGE(H$5:H418)</f>
        <v>-4.6357185990338222E-3</v>
      </c>
      <c r="M418" s="1">
        <f t="shared" si="41"/>
        <v>-700.43023380000011</v>
      </c>
      <c r="N418" s="1">
        <f t="shared" si="42"/>
        <v>918.94780000000014</v>
      </c>
      <c r="O418" s="1">
        <f t="shared" si="43"/>
        <v>13.105</v>
      </c>
      <c r="P418" s="1">
        <f t="shared" si="44"/>
        <v>1.0578200000000002</v>
      </c>
      <c r="AB418">
        <v>9.7258569149999996</v>
      </c>
      <c r="AC418">
        <v>9.7312005799999994</v>
      </c>
      <c r="AD418">
        <v>9.7164646379999997</v>
      </c>
    </row>
    <row r="419" spans="1:30" x14ac:dyDescent="0.2">
      <c r="A419">
        <f t="shared" si="46"/>
        <v>0.41500000000000004</v>
      </c>
      <c r="B419">
        <f t="shared" si="47"/>
        <v>415</v>
      </c>
      <c r="C419">
        <v>415</v>
      </c>
      <c r="D419" s="1">
        <v>-700.42534000000001</v>
      </c>
      <c r="E419">
        <v>919.66</v>
      </c>
      <c r="F419">
        <v>10.32</v>
      </c>
      <c r="G419">
        <v>5.8220000000000001</v>
      </c>
      <c r="H419">
        <f t="shared" si="45"/>
        <v>0.1819375</v>
      </c>
      <c r="I419" s="1">
        <f>AVERAGE(D$5:D419)</f>
        <v>-700.20945631325344</v>
      </c>
      <c r="J419" s="1">
        <f>AVERAGE(E$5:E419)</f>
        <v>926.28862650602343</v>
      </c>
      <c r="K419" s="1">
        <f>AVERAGE(F$5:F419)</f>
        <v>-3.3320963855421679</v>
      </c>
      <c r="L419" s="1">
        <f>AVERAGE(H$5:H419)</f>
        <v>-4.1861445783132585E-3</v>
      </c>
      <c r="M419" s="1">
        <f t="shared" si="41"/>
        <v>-700.43174880000004</v>
      </c>
      <c r="N419" s="1">
        <f t="shared" si="42"/>
        <v>918.94280000000026</v>
      </c>
      <c r="O419" s="1">
        <f t="shared" si="43"/>
        <v>13.102800000000002</v>
      </c>
      <c r="P419" s="1">
        <f t="shared" si="44"/>
        <v>1.1446600000000002</v>
      </c>
      <c r="AB419">
        <v>9.7265521760000002</v>
      </c>
      <c r="AC419">
        <v>9.7316138589999994</v>
      </c>
      <c r="AD419">
        <v>9.7161090699999999</v>
      </c>
    </row>
    <row r="420" spans="1:30" x14ac:dyDescent="0.2">
      <c r="A420">
        <f t="shared" si="46"/>
        <v>0.41600000000000004</v>
      </c>
      <c r="B420">
        <f t="shared" si="47"/>
        <v>416</v>
      </c>
      <c r="C420">
        <v>416</v>
      </c>
      <c r="D420" s="1">
        <v>-700.40558999999996</v>
      </c>
      <c r="E420">
        <v>919.75</v>
      </c>
      <c r="F420">
        <v>11</v>
      </c>
      <c r="G420">
        <v>5.282</v>
      </c>
      <c r="H420">
        <f t="shared" si="45"/>
        <v>0.1650625</v>
      </c>
      <c r="I420" s="1">
        <f>AVERAGE(D$5:D420)</f>
        <v>-700.20992778846198</v>
      </c>
      <c r="J420" s="1">
        <f>AVERAGE(E$5:E420)</f>
        <v>926.27290865384555</v>
      </c>
      <c r="K420" s="1">
        <f>AVERAGE(F$5:F420)</f>
        <v>-3.29764423076923</v>
      </c>
      <c r="L420" s="1">
        <f>AVERAGE(H$5:H420)</f>
        <v>-3.7792968750000053E-3</v>
      </c>
      <c r="M420" s="1">
        <f t="shared" si="41"/>
        <v>-700.43303960000003</v>
      </c>
      <c r="N420" s="1">
        <f t="shared" si="42"/>
        <v>918.94160000000034</v>
      </c>
      <c r="O420" s="1">
        <f t="shared" si="43"/>
        <v>13.106800000000003</v>
      </c>
      <c r="P420" s="1">
        <f t="shared" si="44"/>
        <v>1.2178000000000002</v>
      </c>
      <c r="AB420">
        <v>9.7272918090000005</v>
      </c>
      <c r="AC420">
        <v>9.7319940119999995</v>
      </c>
      <c r="AD420">
        <v>9.7158918270000001</v>
      </c>
    </row>
    <row r="421" spans="1:30" x14ac:dyDescent="0.2">
      <c r="A421">
        <f t="shared" si="46"/>
        <v>0.41699999999999998</v>
      </c>
      <c r="B421">
        <f t="shared" si="47"/>
        <v>417</v>
      </c>
      <c r="C421">
        <v>417</v>
      </c>
      <c r="D421" s="1">
        <v>-700.41292999999996</v>
      </c>
      <c r="E421">
        <v>919.83</v>
      </c>
      <c r="F421">
        <v>11.01</v>
      </c>
      <c r="G421">
        <v>5.2720000000000002</v>
      </c>
      <c r="H421">
        <f t="shared" si="45"/>
        <v>0.16475000000000001</v>
      </c>
      <c r="I421" s="1">
        <f>AVERAGE(D$5:D421)</f>
        <v>-700.21041460431695</v>
      </c>
      <c r="J421" s="1">
        <f>AVERAGE(E$5:E421)</f>
        <v>926.25745803357256</v>
      </c>
      <c r="K421" s="1">
        <f>AVERAGE(F$5:F421)</f>
        <v>-3.2633333333333328</v>
      </c>
      <c r="L421" s="1">
        <f>AVERAGE(H$5:H421)</f>
        <v>-3.3751498800959289E-3</v>
      </c>
      <c r="M421" s="1">
        <f t="shared" si="41"/>
        <v>-700.43499040000006</v>
      </c>
      <c r="N421" s="1">
        <f t="shared" si="42"/>
        <v>918.94380000000035</v>
      </c>
      <c r="O421" s="1">
        <f t="shared" si="43"/>
        <v>13.115800000000002</v>
      </c>
      <c r="P421" s="1">
        <f t="shared" si="44"/>
        <v>1.2938400000000003</v>
      </c>
      <c r="AB421">
        <v>9.7280205160000008</v>
      </c>
      <c r="AC421">
        <v>9.7322590790000003</v>
      </c>
      <c r="AD421">
        <v>9.7157266880000002</v>
      </c>
    </row>
    <row r="422" spans="1:30" x14ac:dyDescent="0.2">
      <c r="A422">
        <f t="shared" si="46"/>
        <v>0.41799999999999998</v>
      </c>
      <c r="B422">
        <f t="shared" si="47"/>
        <v>418</v>
      </c>
      <c r="C422">
        <v>418</v>
      </c>
      <c r="D422" s="1">
        <v>-700.41309999999999</v>
      </c>
      <c r="E422">
        <v>919.88</v>
      </c>
      <c r="F422">
        <v>10.77</v>
      </c>
      <c r="G422">
        <v>5.3170000000000002</v>
      </c>
      <c r="H422">
        <f t="shared" si="45"/>
        <v>0.16615625000000001</v>
      </c>
      <c r="I422" s="1">
        <f>AVERAGE(D$5:D422)</f>
        <v>-700.21089949760812</v>
      </c>
      <c r="J422" s="1">
        <f>AVERAGE(E$5:E422)</f>
        <v>926.24220095693727</v>
      </c>
      <c r="K422" s="1">
        <f>AVERAGE(F$5:F422)</f>
        <v>-3.2297607655502385</v>
      </c>
      <c r="L422" s="1">
        <f>AVERAGE(H$5:H422)</f>
        <v>-2.9695723684210582E-3</v>
      </c>
      <c r="M422" s="1">
        <f t="shared" si="41"/>
        <v>-700.43710639999995</v>
      </c>
      <c r="N422" s="1">
        <f t="shared" si="42"/>
        <v>918.94860000000017</v>
      </c>
      <c r="O422" s="1">
        <f t="shared" si="43"/>
        <v>13.1142</v>
      </c>
      <c r="P422" s="1">
        <f t="shared" si="44"/>
        <v>1.3654800000000002</v>
      </c>
      <c r="AB422">
        <v>9.7285522239999995</v>
      </c>
      <c r="AC422">
        <v>9.7325058280000007</v>
      </c>
      <c r="AD422">
        <v>9.7155439139999995</v>
      </c>
    </row>
    <row r="423" spans="1:30" x14ac:dyDescent="0.2">
      <c r="A423">
        <f t="shared" si="46"/>
        <v>0.41899999999999998</v>
      </c>
      <c r="B423">
        <f t="shared" si="47"/>
        <v>419</v>
      </c>
      <c r="C423">
        <v>419</v>
      </c>
      <c r="D423" s="1">
        <v>-700.40543000000002</v>
      </c>
      <c r="E423">
        <v>919.97</v>
      </c>
      <c r="F423">
        <v>10.86</v>
      </c>
      <c r="G423">
        <v>5.234</v>
      </c>
      <c r="H423">
        <f t="shared" si="45"/>
        <v>0.1635625</v>
      </c>
      <c r="I423" s="1">
        <f>AVERAGE(D$5:D423)</f>
        <v>-700.21136377088339</v>
      </c>
      <c r="J423" s="1">
        <f>AVERAGE(E$5:E423)</f>
        <v>926.22723150357933</v>
      </c>
      <c r="K423" s="1">
        <f>AVERAGE(F$5:F423)</f>
        <v>-3.1961336515513121</v>
      </c>
      <c r="L423" s="1">
        <f>AVERAGE(H$5:H423)</f>
        <v>-2.5721211217183825E-3</v>
      </c>
      <c r="M423" s="1">
        <f t="shared" si="41"/>
        <v>-700.43919939999989</v>
      </c>
      <c r="N423" s="1">
        <f t="shared" si="42"/>
        <v>918.95660000000021</v>
      </c>
      <c r="O423" s="1">
        <f t="shared" si="43"/>
        <v>13.110199999999999</v>
      </c>
      <c r="P423" s="1">
        <f t="shared" si="44"/>
        <v>1.4360400000000002</v>
      </c>
      <c r="AB423">
        <v>9.7291515050000008</v>
      </c>
      <c r="AC423">
        <v>9.7328743230000008</v>
      </c>
      <c r="AD423">
        <v>9.7154697379999995</v>
      </c>
    </row>
    <row r="424" spans="1:30" x14ac:dyDescent="0.2">
      <c r="A424">
        <f t="shared" si="46"/>
        <v>0.42</v>
      </c>
      <c r="B424">
        <f t="shared" si="47"/>
        <v>420</v>
      </c>
      <c r="C424">
        <v>420</v>
      </c>
      <c r="D424" s="1">
        <v>-700.39577999999995</v>
      </c>
      <c r="E424">
        <v>920.06</v>
      </c>
      <c r="F424">
        <v>10.82</v>
      </c>
      <c r="G424">
        <v>4.8760000000000003</v>
      </c>
      <c r="H424">
        <f t="shared" si="45"/>
        <v>0.15237500000000001</v>
      </c>
      <c r="I424" s="1">
        <f>AVERAGE(D$5:D424)</f>
        <v>-700.21180285714331</v>
      </c>
      <c r="J424" s="1">
        <f>AVERAGE(E$5:E424)</f>
        <v>926.21254761904697</v>
      </c>
      <c r="K424" s="1">
        <f>AVERAGE(F$5:F424)</f>
        <v>-3.1627619047619047</v>
      </c>
      <c r="L424" s="1">
        <f>AVERAGE(H$5:H424)</f>
        <v>-2.2031994047619101E-3</v>
      </c>
      <c r="M424" s="1">
        <f t="shared" si="41"/>
        <v>-700.44099239999991</v>
      </c>
      <c r="N424" s="1">
        <f t="shared" si="42"/>
        <v>918.96800000000019</v>
      </c>
      <c r="O424" s="1">
        <f t="shared" si="43"/>
        <v>13.104400000000004</v>
      </c>
      <c r="P424" s="1">
        <f t="shared" si="44"/>
        <v>1.4989400000000002</v>
      </c>
      <c r="AB424">
        <v>9.7297118749999996</v>
      </c>
      <c r="AC424">
        <v>9.7333135189999993</v>
      </c>
      <c r="AD424">
        <v>9.715478246</v>
      </c>
    </row>
    <row r="425" spans="1:30" x14ac:dyDescent="0.2">
      <c r="A425">
        <f t="shared" si="46"/>
        <v>0.42099999999999999</v>
      </c>
      <c r="B425">
        <f t="shared" si="47"/>
        <v>421</v>
      </c>
      <c r="C425">
        <v>421</v>
      </c>
      <c r="D425" s="1">
        <v>-700.73527999999999</v>
      </c>
      <c r="E425">
        <v>920.15</v>
      </c>
      <c r="F425">
        <v>10.65</v>
      </c>
      <c r="G425">
        <v>11.558</v>
      </c>
      <c r="H425">
        <f t="shared" si="45"/>
        <v>0.36118749999999999</v>
      </c>
      <c r="I425" s="1">
        <f>AVERAGE(D$5:D425)</f>
        <v>-700.21304627078428</v>
      </c>
      <c r="J425" s="1">
        <f>AVERAGE(E$5:E425)</f>
        <v>926.19814726840798</v>
      </c>
      <c r="K425" s="1">
        <f>AVERAGE(F$5:F425)</f>
        <v>-3.1299524940617571</v>
      </c>
      <c r="L425" s="1">
        <f>AVERAGE(H$5:H425)</f>
        <v>-1.3400385985748273E-3</v>
      </c>
      <c r="M425" s="1">
        <f t="shared" si="41"/>
        <v>-700.44047619999992</v>
      </c>
      <c r="N425" s="1">
        <f t="shared" si="42"/>
        <v>918.98320000000012</v>
      </c>
      <c r="O425" s="1">
        <f t="shared" si="43"/>
        <v>13.155200000000002</v>
      </c>
      <c r="P425" s="1">
        <f t="shared" si="44"/>
        <v>1.8193800000000004</v>
      </c>
      <c r="AB425">
        <v>9.7302279110000001</v>
      </c>
      <c r="AC425">
        <v>9.7337341629999994</v>
      </c>
      <c r="AD425">
        <v>9.7154079000000007</v>
      </c>
    </row>
    <row r="426" spans="1:30" x14ac:dyDescent="0.2">
      <c r="A426">
        <f t="shared" si="46"/>
        <v>0.42199999999999999</v>
      </c>
      <c r="B426">
        <f t="shared" si="47"/>
        <v>422</v>
      </c>
      <c r="C426">
        <v>422</v>
      </c>
      <c r="D426" s="1">
        <v>-700.73847000000001</v>
      </c>
      <c r="E426">
        <v>920.23</v>
      </c>
      <c r="F426">
        <v>8.67</v>
      </c>
      <c r="G426">
        <v>12.231</v>
      </c>
      <c r="H426">
        <f t="shared" si="45"/>
        <v>0.38221875</v>
      </c>
      <c r="I426" s="1">
        <f>AVERAGE(D$5:D426)</f>
        <v>-700.21429135071139</v>
      </c>
      <c r="J426" s="1">
        <f>AVERAGE(E$5:E426)</f>
        <v>926.18400473933582</v>
      </c>
      <c r="K426" s="1">
        <f>AVERAGE(F$5:F426)</f>
        <v>-3.1019905213270138</v>
      </c>
      <c r="L426" s="1">
        <f>AVERAGE(H$5:H426)</f>
        <v>-4.3113151658768307E-4</v>
      </c>
      <c r="M426" s="1">
        <f t="shared" si="41"/>
        <v>-700.43994280000004</v>
      </c>
      <c r="N426" s="1">
        <f t="shared" si="42"/>
        <v>919.00220000000036</v>
      </c>
      <c r="O426" s="1">
        <f t="shared" si="43"/>
        <v>13.158800000000001</v>
      </c>
      <c r="P426" s="1">
        <f t="shared" si="44"/>
        <v>2.1553200000000006</v>
      </c>
      <c r="AB426">
        <v>9.7306052770000004</v>
      </c>
      <c r="AC426">
        <v>9.7342356359999993</v>
      </c>
      <c r="AD426">
        <v>9.7154510629999997</v>
      </c>
    </row>
    <row r="427" spans="1:30" x14ac:dyDescent="0.2">
      <c r="A427">
        <f t="shared" si="46"/>
        <v>0.42299999999999999</v>
      </c>
      <c r="B427">
        <f t="shared" si="47"/>
        <v>423</v>
      </c>
      <c r="C427">
        <v>423</v>
      </c>
      <c r="D427" s="1">
        <v>-700.75264000000004</v>
      </c>
      <c r="E427">
        <v>920.33</v>
      </c>
      <c r="F427">
        <v>8.69</v>
      </c>
      <c r="G427">
        <v>12.768000000000001</v>
      </c>
      <c r="H427">
        <f t="shared" si="45"/>
        <v>0.39900000000000002</v>
      </c>
      <c r="I427" s="1">
        <f>AVERAGE(D$5:D427)</f>
        <v>-700.21556404255364</v>
      </c>
      <c r="J427" s="1">
        <f>AVERAGE(E$5:E427)</f>
        <v>926.170165484633</v>
      </c>
      <c r="K427" s="1">
        <f>AVERAGE(F$5:F427)</f>
        <v>-3.0741134751773043</v>
      </c>
      <c r="L427" s="1">
        <f>AVERAGE(H$5:H427)</f>
        <v>5.1315011820330444E-4</v>
      </c>
      <c r="M427" s="1">
        <f t="shared" si="41"/>
        <v>-700.43956739999999</v>
      </c>
      <c r="N427" s="1">
        <f t="shared" si="42"/>
        <v>919.02540000000022</v>
      </c>
      <c r="O427" s="1">
        <f t="shared" si="43"/>
        <v>13.157400000000003</v>
      </c>
      <c r="P427" s="1">
        <f t="shared" si="44"/>
        <v>2.5026800000000002</v>
      </c>
      <c r="AB427">
        <v>9.7311300450000005</v>
      </c>
      <c r="AC427">
        <v>9.7347975340000001</v>
      </c>
      <c r="AD427">
        <v>9.7154079860000007</v>
      </c>
    </row>
    <row r="428" spans="1:30" x14ac:dyDescent="0.2">
      <c r="A428">
        <f t="shared" si="46"/>
        <v>0.42399999999999999</v>
      </c>
      <c r="B428">
        <f t="shared" si="47"/>
        <v>424</v>
      </c>
      <c r="C428">
        <v>424</v>
      </c>
      <c r="D428" s="1">
        <v>-700.75530000000003</v>
      </c>
      <c r="E428">
        <v>920.42</v>
      </c>
      <c r="F428">
        <v>8.2799999999999994</v>
      </c>
      <c r="G428">
        <v>12.784000000000001</v>
      </c>
      <c r="H428">
        <f t="shared" si="45"/>
        <v>0.39950000000000002</v>
      </c>
      <c r="I428" s="1">
        <f>AVERAGE(D$5:D428)</f>
        <v>-700.21683700471749</v>
      </c>
      <c r="J428" s="1">
        <f>AVERAGE(E$5:E428)</f>
        <v>926.15660377358427</v>
      </c>
      <c r="K428" s="1">
        <f>AVERAGE(F$5:F428)</f>
        <v>-3.0473349056603767</v>
      </c>
      <c r="L428" s="1">
        <f>AVERAGE(H$5:H428)</f>
        <v>1.4541568396226362E-3</v>
      </c>
      <c r="M428" s="1">
        <f t="shared" si="41"/>
        <v>-700.43911019999973</v>
      </c>
      <c r="N428" s="1">
        <f t="shared" si="42"/>
        <v>919.05260000000021</v>
      </c>
      <c r="O428" s="1">
        <f t="shared" si="43"/>
        <v>13.1412</v>
      </c>
      <c r="P428" s="1">
        <f t="shared" si="44"/>
        <v>2.8489199999999992</v>
      </c>
      <c r="AB428">
        <v>9.7315055709999996</v>
      </c>
      <c r="AC428">
        <v>9.7353349809999994</v>
      </c>
      <c r="AD428">
        <v>9.7154526620000006</v>
      </c>
    </row>
    <row r="429" spans="1:30" x14ac:dyDescent="0.2">
      <c r="A429">
        <f t="shared" si="46"/>
        <v>0.42499999999999999</v>
      </c>
      <c r="B429">
        <f t="shared" si="47"/>
        <v>425</v>
      </c>
      <c r="C429">
        <v>425</v>
      </c>
      <c r="D429" s="1">
        <v>-700.76089000000002</v>
      </c>
      <c r="E429">
        <v>920.5</v>
      </c>
      <c r="F429">
        <v>8.35</v>
      </c>
      <c r="G429">
        <v>13.015000000000001</v>
      </c>
      <c r="H429">
        <f t="shared" si="45"/>
        <v>0.40671875000000002</v>
      </c>
      <c r="I429" s="1">
        <f>AVERAGE(D$5:D429)</f>
        <v>-700.21811712941224</v>
      </c>
      <c r="J429" s="1">
        <f>AVERAGE(E$5:E429)</f>
        <v>926.14329411764641</v>
      </c>
      <c r="K429" s="1">
        <f>AVERAGE(F$5:F429)</f>
        <v>-3.0205176470588229</v>
      </c>
      <c r="L429" s="1">
        <f>AVERAGE(H$5:H429)</f>
        <v>2.4077205882352894E-3</v>
      </c>
      <c r="M429" s="1">
        <f t="shared" si="41"/>
        <v>-700.4387479999998</v>
      </c>
      <c r="N429" s="1">
        <f t="shared" si="42"/>
        <v>919.08360000000016</v>
      </c>
      <c r="O429" s="1">
        <f t="shared" si="43"/>
        <v>13.113999999999999</v>
      </c>
      <c r="P429" s="1">
        <f t="shared" si="44"/>
        <v>3.2105999999999995</v>
      </c>
      <c r="AB429">
        <v>9.7319446640000002</v>
      </c>
      <c r="AC429">
        <v>9.7357900629999996</v>
      </c>
      <c r="AD429">
        <v>9.7154326750000006</v>
      </c>
    </row>
    <row r="430" spans="1:30" x14ac:dyDescent="0.2">
      <c r="A430">
        <f t="shared" si="46"/>
        <v>0.42599999999999999</v>
      </c>
      <c r="B430">
        <f t="shared" si="47"/>
        <v>426</v>
      </c>
      <c r="C430">
        <v>426</v>
      </c>
      <c r="D430" s="1">
        <v>-700.76215999999999</v>
      </c>
      <c r="E430">
        <v>920.56</v>
      </c>
      <c r="F430">
        <v>7.94</v>
      </c>
      <c r="G430">
        <v>13.058999999999999</v>
      </c>
      <c r="H430">
        <f t="shared" si="45"/>
        <v>0.40809374999999998</v>
      </c>
      <c r="I430" s="1">
        <f>AVERAGE(D$5:D430)</f>
        <v>-700.21939422535252</v>
      </c>
      <c r="J430" s="1">
        <f>AVERAGE(E$5:E430)</f>
        <v>926.13018779342656</v>
      </c>
      <c r="K430" s="1">
        <f>AVERAGE(F$5:F430)</f>
        <v>-2.9947887323943654</v>
      </c>
      <c r="L430" s="1">
        <f>AVERAGE(H$5:H430)</f>
        <v>3.3600352112676006E-3</v>
      </c>
      <c r="M430" s="1">
        <f t="shared" si="41"/>
        <v>-700.43841819999977</v>
      </c>
      <c r="N430" s="1">
        <f t="shared" si="42"/>
        <v>919.11800000000005</v>
      </c>
      <c r="O430" s="1">
        <f t="shared" si="43"/>
        <v>13.074800000000003</v>
      </c>
      <c r="P430" s="1">
        <f t="shared" si="44"/>
        <v>3.5686999999999993</v>
      </c>
      <c r="AB430">
        <v>9.7322373219999996</v>
      </c>
      <c r="AC430">
        <v>9.7361608830000002</v>
      </c>
      <c r="AD430">
        <v>9.715360467</v>
      </c>
    </row>
    <row r="431" spans="1:30" x14ac:dyDescent="0.2">
      <c r="A431">
        <f t="shared" si="46"/>
        <v>0.42699999999999999</v>
      </c>
      <c r="B431">
        <f t="shared" si="47"/>
        <v>427</v>
      </c>
      <c r="C431">
        <v>427</v>
      </c>
      <c r="D431" s="1">
        <v>-700.75927999999999</v>
      </c>
      <c r="E431">
        <v>920.61</v>
      </c>
      <c r="F431">
        <v>7.79</v>
      </c>
      <c r="G431">
        <v>13.106999999999999</v>
      </c>
      <c r="H431">
        <f t="shared" si="45"/>
        <v>0.40959374999999998</v>
      </c>
      <c r="I431" s="1">
        <f>AVERAGE(D$5:D431)</f>
        <v>-700.22065859484815</v>
      </c>
      <c r="J431" s="1">
        <f>AVERAGE(E$5:E431)</f>
        <v>926.1172599531609</v>
      </c>
      <c r="K431" s="1">
        <f>AVERAGE(F$5:F431)</f>
        <v>-2.969531615925058</v>
      </c>
      <c r="L431" s="1">
        <f>AVERAGE(H$5:H431)</f>
        <v>4.3114022248243507E-3</v>
      </c>
      <c r="M431" s="1">
        <f t="shared" si="41"/>
        <v>-700.43792119999966</v>
      </c>
      <c r="N431" s="1">
        <f t="shared" si="42"/>
        <v>919.15499999999997</v>
      </c>
      <c r="O431" s="1">
        <f t="shared" si="43"/>
        <v>13.0266</v>
      </c>
      <c r="P431" s="1">
        <f t="shared" si="44"/>
        <v>3.9213</v>
      </c>
      <c r="AB431">
        <v>9.7325330940000008</v>
      </c>
      <c r="AC431">
        <v>9.7364753390000001</v>
      </c>
      <c r="AD431">
        <v>9.7152654579999993</v>
      </c>
    </row>
    <row r="432" spans="1:30" x14ac:dyDescent="0.2">
      <c r="A432">
        <f t="shared" si="46"/>
        <v>0.42799999999999999</v>
      </c>
      <c r="B432">
        <f t="shared" si="47"/>
        <v>428</v>
      </c>
      <c r="C432">
        <v>428</v>
      </c>
      <c r="D432" s="1">
        <v>-700.75356999999997</v>
      </c>
      <c r="E432">
        <v>920.64</v>
      </c>
      <c r="F432">
        <v>8.8699999999999992</v>
      </c>
      <c r="G432">
        <v>12.664999999999999</v>
      </c>
      <c r="H432">
        <f t="shared" si="45"/>
        <v>0.39578124999999997</v>
      </c>
      <c r="I432" s="1">
        <f>AVERAGE(D$5:D432)</f>
        <v>-700.22190371495367</v>
      </c>
      <c r="J432" s="1">
        <f>AVERAGE(E$5:E432)</f>
        <v>926.10446261682182</v>
      </c>
      <c r="K432" s="1">
        <f>AVERAGE(F$5:F432)</f>
        <v>-2.9418691588785042</v>
      </c>
      <c r="L432" s="1">
        <f>AVERAGE(H$5:H432)</f>
        <v>5.2260514018691541E-3</v>
      </c>
      <c r="M432" s="1">
        <f t="shared" si="41"/>
        <v>-700.43743979999965</v>
      </c>
      <c r="N432" s="1">
        <f t="shared" si="42"/>
        <v>919.1937999999999</v>
      </c>
      <c r="O432" s="1">
        <f t="shared" si="43"/>
        <v>12.995800000000001</v>
      </c>
      <c r="P432" s="1">
        <f t="shared" si="44"/>
        <v>4.2789399999999995</v>
      </c>
      <c r="AB432">
        <v>9.7327906609999992</v>
      </c>
      <c r="AC432">
        <v>9.7365973050000001</v>
      </c>
      <c r="AD432">
        <v>9.7151718040000006</v>
      </c>
    </row>
    <row r="433" spans="1:30" x14ac:dyDescent="0.2">
      <c r="A433">
        <f t="shared" si="46"/>
        <v>0.42899999999999999</v>
      </c>
      <c r="B433">
        <f t="shared" si="47"/>
        <v>429</v>
      </c>
      <c r="C433">
        <v>429</v>
      </c>
      <c r="D433" s="1">
        <v>-700.74576000000002</v>
      </c>
      <c r="E433">
        <v>920.67</v>
      </c>
      <c r="F433">
        <v>9.14</v>
      </c>
      <c r="G433">
        <v>12.558</v>
      </c>
      <c r="H433">
        <f t="shared" si="45"/>
        <v>0.39243749999999999</v>
      </c>
      <c r="I433" s="1">
        <f>AVERAGE(D$5:D433)</f>
        <v>-700.22312482517532</v>
      </c>
      <c r="J433" s="1">
        <f>AVERAGE(E$5:E433)</f>
        <v>926.09179487179415</v>
      </c>
      <c r="K433" s="1">
        <f>AVERAGE(F$5:F433)</f>
        <v>-2.9137062937062934</v>
      </c>
      <c r="L433" s="1">
        <f>AVERAGE(H$5:H433)</f>
        <v>6.1286421911421864E-3</v>
      </c>
      <c r="M433" s="1">
        <f t="shared" si="41"/>
        <v>-700.43651119999981</v>
      </c>
      <c r="N433" s="1">
        <f t="shared" si="42"/>
        <v>919.23479999999995</v>
      </c>
      <c r="O433" s="1">
        <f t="shared" si="43"/>
        <v>12.973600000000001</v>
      </c>
      <c r="P433" s="1">
        <f t="shared" si="44"/>
        <v>4.6093599999999997</v>
      </c>
      <c r="AB433">
        <v>9.7331629849999999</v>
      </c>
      <c r="AC433">
        <v>9.7366597400000003</v>
      </c>
      <c r="AD433">
        <v>9.7150794719999993</v>
      </c>
    </row>
    <row r="434" spans="1:30" x14ac:dyDescent="0.2">
      <c r="A434">
        <f t="shared" si="46"/>
        <v>0.43</v>
      </c>
      <c r="B434">
        <f t="shared" si="47"/>
        <v>430</v>
      </c>
      <c r="C434">
        <v>430</v>
      </c>
      <c r="D434" s="1">
        <v>-700.73829999999998</v>
      </c>
      <c r="E434">
        <v>920.7</v>
      </c>
      <c r="F434">
        <v>8.9499999999999993</v>
      </c>
      <c r="G434">
        <v>12.37</v>
      </c>
      <c r="H434">
        <f t="shared" si="45"/>
        <v>0.38656249999999998</v>
      </c>
      <c r="I434" s="1">
        <f>AVERAGE(D$5:D434)</f>
        <v>-700.22432290697725</v>
      </c>
      <c r="J434" s="1">
        <f>AVERAGE(E$5:E434)</f>
        <v>926.07925581395284</v>
      </c>
      <c r="K434" s="1">
        <f>AVERAGE(F$5:F434)</f>
        <v>-2.8861162790697668</v>
      </c>
      <c r="L434" s="1">
        <f>AVERAGE(H$5:H434)</f>
        <v>7.0133720930232509E-3</v>
      </c>
      <c r="M434" s="1">
        <f t="shared" si="41"/>
        <v>-700.43540619999976</v>
      </c>
      <c r="N434" s="1">
        <f t="shared" si="42"/>
        <v>919.27799999999979</v>
      </c>
      <c r="O434" s="1">
        <f t="shared" si="43"/>
        <v>12.941600000000001</v>
      </c>
      <c r="P434" s="1">
        <f t="shared" si="44"/>
        <v>4.9340200000000003</v>
      </c>
      <c r="AB434">
        <v>9.7335475920000007</v>
      </c>
      <c r="AC434">
        <v>9.7366447909999998</v>
      </c>
      <c r="AD434">
        <v>9.7150469319999999</v>
      </c>
    </row>
    <row r="435" spans="1:30" x14ac:dyDescent="0.2">
      <c r="A435">
        <f t="shared" si="46"/>
        <v>0.43099999999999999</v>
      </c>
      <c r="B435">
        <f t="shared" si="47"/>
        <v>431</v>
      </c>
      <c r="C435">
        <v>431</v>
      </c>
      <c r="D435" s="1">
        <v>-700.24477000000002</v>
      </c>
      <c r="E435">
        <v>920.74</v>
      </c>
      <c r="F435">
        <v>12.29</v>
      </c>
      <c r="G435">
        <v>1.095</v>
      </c>
      <c r="H435">
        <f t="shared" si="45"/>
        <v>3.4218749999999999E-2</v>
      </c>
      <c r="I435" s="1">
        <f>AVERAGE(D$5:D435)</f>
        <v>-700.2243703480284</v>
      </c>
      <c r="J435" s="1">
        <f>AVERAGE(E$5:E435)</f>
        <v>926.06686774941932</v>
      </c>
      <c r="K435" s="1">
        <f>AVERAGE(F$5:F435)</f>
        <v>-2.8509048723897905</v>
      </c>
      <c r="L435" s="1">
        <f>AVERAGE(H$5:H435)</f>
        <v>7.0764936194895539E-3</v>
      </c>
      <c r="M435" s="1">
        <f t="shared" si="41"/>
        <v>-700.43908159999967</v>
      </c>
      <c r="N435" s="1">
        <f t="shared" si="42"/>
        <v>919.32339999999976</v>
      </c>
      <c r="O435" s="1">
        <f t="shared" si="43"/>
        <v>12.893400000000002</v>
      </c>
      <c r="P435" s="1">
        <f t="shared" si="44"/>
        <v>4.9151999999999996</v>
      </c>
      <c r="AB435">
        <v>9.7340241580000004</v>
      </c>
      <c r="AC435">
        <v>9.7366436309999997</v>
      </c>
      <c r="AD435">
        <v>9.7150154999999998</v>
      </c>
    </row>
    <row r="436" spans="1:30" x14ac:dyDescent="0.2">
      <c r="A436">
        <f t="shared" si="46"/>
        <v>0.432</v>
      </c>
      <c r="B436">
        <f t="shared" si="47"/>
        <v>432</v>
      </c>
      <c r="C436">
        <v>432</v>
      </c>
      <c r="D436" s="1">
        <v>-700.22704999999996</v>
      </c>
      <c r="E436">
        <v>920.78</v>
      </c>
      <c r="F436">
        <v>12.55</v>
      </c>
      <c r="G436">
        <v>2.5670000000000002</v>
      </c>
      <c r="H436">
        <f t="shared" si="45"/>
        <v>8.0218750000000005E-2</v>
      </c>
      <c r="I436" s="1">
        <f>AVERAGE(D$5:D436)</f>
        <v>-700.22437655092642</v>
      </c>
      <c r="J436" s="1">
        <f>AVERAGE(E$5:E436)</f>
        <v>926.05462962962906</v>
      </c>
      <c r="K436" s="1">
        <f>AVERAGE(F$5:F436)</f>
        <v>-2.8152546296296292</v>
      </c>
      <c r="L436" s="1">
        <f>AVERAGE(H$5:H436)</f>
        <v>7.2458043981481436E-3</v>
      </c>
      <c r="M436" s="1">
        <f t="shared" si="41"/>
        <v>-700.44206879999967</v>
      </c>
      <c r="N436" s="1">
        <f t="shared" si="42"/>
        <v>919.37099999999975</v>
      </c>
      <c r="O436" s="1">
        <f t="shared" si="43"/>
        <v>12.853199999999999</v>
      </c>
      <c r="P436" s="1">
        <f t="shared" si="44"/>
        <v>4.9010800000000003</v>
      </c>
      <c r="AB436">
        <v>9.7346289200000005</v>
      </c>
      <c r="AC436">
        <v>9.7365522050000006</v>
      </c>
      <c r="AD436">
        <v>9.7148733749999998</v>
      </c>
    </row>
    <row r="437" spans="1:30" x14ac:dyDescent="0.2">
      <c r="A437">
        <f t="shared" si="46"/>
        <v>0.433</v>
      </c>
      <c r="B437">
        <f t="shared" si="47"/>
        <v>433</v>
      </c>
      <c r="C437">
        <v>433</v>
      </c>
      <c r="D437" s="1">
        <v>-700.21726000000001</v>
      </c>
      <c r="E437">
        <v>920.83</v>
      </c>
      <c r="F437">
        <v>12.06</v>
      </c>
      <c r="G437">
        <v>2.4689999999999999</v>
      </c>
      <c r="H437">
        <f t="shared" si="45"/>
        <v>7.7156249999999996E-2</v>
      </c>
      <c r="I437" s="1">
        <f>AVERAGE(D$5:D437)</f>
        <v>-700.22436011547393</v>
      </c>
      <c r="J437" s="1">
        <f>AVERAGE(E$5:E437)</f>
        <v>926.04256351039203</v>
      </c>
      <c r="K437" s="1">
        <f>AVERAGE(F$5:F437)</f>
        <v>-2.7809006928406466</v>
      </c>
      <c r="L437" s="1">
        <f>AVERAGE(H$5:H437)</f>
        <v>7.4072603926096953E-3</v>
      </c>
      <c r="M437" s="1">
        <f t="shared" si="41"/>
        <v>-700.44505859999981</v>
      </c>
      <c r="N437" s="1">
        <f t="shared" si="42"/>
        <v>919.42039999999974</v>
      </c>
      <c r="O437" s="1">
        <f t="shared" si="43"/>
        <v>12.797999999999996</v>
      </c>
      <c r="P437" s="1">
        <f t="shared" si="44"/>
        <v>4.8544799999999997</v>
      </c>
      <c r="AB437">
        <v>9.7352803919999999</v>
      </c>
      <c r="AC437">
        <v>9.7366278949999998</v>
      </c>
      <c r="AD437">
        <v>9.7146932229999994</v>
      </c>
    </row>
    <row r="438" spans="1:30" x14ac:dyDescent="0.2">
      <c r="A438">
        <f t="shared" si="46"/>
        <v>0.434</v>
      </c>
      <c r="B438">
        <f t="shared" si="47"/>
        <v>434</v>
      </c>
      <c r="C438">
        <v>434</v>
      </c>
      <c r="D438" s="1">
        <v>-700.23586999999998</v>
      </c>
      <c r="E438">
        <v>920.89</v>
      </c>
      <c r="F438">
        <v>11.41</v>
      </c>
      <c r="G438">
        <v>4.0179999999999998</v>
      </c>
      <c r="H438">
        <f t="shared" si="45"/>
        <v>0.12556249999999999</v>
      </c>
      <c r="I438" s="1">
        <f>AVERAGE(D$5:D438)</f>
        <v>-700.22438663594517</v>
      </c>
      <c r="J438" s="1">
        <f>AVERAGE(E$5:E438)</f>
        <v>926.03069124423916</v>
      </c>
      <c r="K438" s="1">
        <f>AVERAGE(F$5:F438)</f>
        <v>-2.7482027649769583</v>
      </c>
      <c r="L438" s="1">
        <f>AVERAGE(H$5:H438)</f>
        <v>7.6795074884792583E-3</v>
      </c>
      <c r="M438" s="1">
        <f t="shared" si="41"/>
        <v>-700.4474035999998</v>
      </c>
      <c r="N438" s="1">
        <f t="shared" si="42"/>
        <v>919.47179999999992</v>
      </c>
      <c r="O438" s="1">
        <f t="shared" si="43"/>
        <v>12.709199999999999</v>
      </c>
      <c r="P438" s="1">
        <f t="shared" si="44"/>
        <v>4.8594599999999994</v>
      </c>
      <c r="AB438">
        <v>9.735880131</v>
      </c>
      <c r="AC438">
        <v>9.7367802139999995</v>
      </c>
      <c r="AD438">
        <v>9.7145481319999991</v>
      </c>
    </row>
    <row r="439" spans="1:30" x14ac:dyDescent="0.2">
      <c r="A439">
        <f t="shared" si="46"/>
        <v>0.435</v>
      </c>
      <c r="B439">
        <f t="shared" si="47"/>
        <v>435</v>
      </c>
      <c r="C439">
        <v>435</v>
      </c>
      <c r="D439" s="1">
        <v>-700.21997999999996</v>
      </c>
      <c r="E439">
        <v>920.93</v>
      </c>
      <c r="F439">
        <v>10.64</v>
      </c>
      <c r="G439">
        <v>4.12</v>
      </c>
      <c r="H439">
        <f t="shared" si="45"/>
        <v>0.12875</v>
      </c>
      <c r="I439" s="1">
        <f>AVERAGE(D$5:D439)</f>
        <v>-700.2243765057475</v>
      </c>
      <c r="J439" s="1">
        <f>AVERAGE(E$5:E439)</f>
        <v>926.01896551724087</v>
      </c>
      <c r="K439" s="1">
        <f>AVERAGE(F$5:F439)</f>
        <v>-2.7174252873563209</v>
      </c>
      <c r="L439" s="1">
        <f>AVERAGE(H$5:H439)</f>
        <v>7.9578304597701099E-3</v>
      </c>
      <c r="M439" s="1">
        <f t="shared" ref="M439:M502" si="48">AVERAGE(D390:D439)</f>
        <v>-700.44866139999988</v>
      </c>
      <c r="N439" s="1">
        <f t="shared" ref="N439:N502" si="49">AVERAGE(E390:E439)</f>
        <v>919.52459999999996</v>
      </c>
      <c r="O439" s="1">
        <f t="shared" ref="O439:O502" si="50">AVERAGE(F390:F439)</f>
        <v>12.606199999999996</v>
      </c>
      <c r="P439" s="1">
        <f t="shared" ref="P439:P502" si="51">AVERAGE(G390:G439)</f>
        <v>4.8730599999999997</v>
      </c>
      <c r="AB439">
        <v>9.7364348290000002</v>
      </c>
      <c r="AC439">
        <v>9.7368631909999994</v>
      </c>
      <c r="AD439">
        <v>9.7144036669999991</v>
      </c>
    </row>
    <row r="440" spans="1:30" x14ac:dyDescent="0.2">
      <c r="A440">
        <f t="shared" si="46"/>
        <v>0.436</v>
      </c>
      <c r="B440">
        <f t="shared" si="47"/>
        <v>436</v>
      </c>
      <c r="C440">
        <v>436</v>
      </c>
      <c r="D440" s="1">
        <v>-700.20961</v>
      </c>
      <c r="E440">
        <v>920.98</v>
      </c>
      <c r="F440">
        <v>10.62</v>
      </c>
      <c r="G440">
        <v>4.3019999999999996</v>
      </c>
      <c r="H440">
        <f t="shared" si="45"/>
        <v>0.13443749999999999</v>
      </c>
      <c r="I440" s="1">
        <f>AVERAGE(D$5:D440)</f>
        <v>-700.22434263761511</v>
      </c>
      <c r="J440" s="1">
        <f>AVERAGE(E$5:E440)</f>
        <v>926.00740825688013</v>
      </c>
      <c r="K440" s="1">
        <f>AVERAGE(F$5:F440)</f>
        <v>-2.6868348623853207</v>
      </c>
      <c r="L440" s="1">
        <f>AVERAGE(H$5:H440)</f>
        <v>8.247921444954124E-3</v>
      </c>
      <c r="M440" s="1">
        <f t="shared" si="48"/>
        <v>-700.45078419999993</v>
      </c>
      <c r="N440" s="1">
        <f t="shared" si="49"/>
        <v>919.57860000000005</v>
      </c>
      <c r="O440" s="1">
        <f t="shared" si="50"/>
        <v>12.478199999999998</v>
      </c>
      <c r="P440" s="1">
        <f t="shared" si="51"/>
        <v>4.8815599999999995</v>
      </c>
      <c r="AB440">
        <v>9.7370222670000004</v>
      </c>
      <c r="AC440">
        <v>9.7368538489999992</v>
      </c>
      <c r="AD440">
        <v>9.71431939</v>
      </c>
    </row>
    <row r="441" spans="1:30" x14ac:dyDescent="0.2">
      <c r="A441">
        <f t="shared" si="46"/>
        <v>0.437</v>
      </c>
      <c r="B441">
        <f t="shared" si="47"/>
        <v>437</v>
      </c>
      <c r="C441">
        <v>437</v>
      </c>
      <c r="D441" s="1">
        <v>-700.19797000000005</v>
      </c>
      <c r="E441">
        <v>921.03</v>
      </c>
      <c r="F441">
        <v>10.65</v>
      </c>
      <c r="G441">
        <v>4.1369999999999996</v>
      </c>
      <c r="H441">
        <f t="shared" si="45"/>
        <v>0.12928124999999999</v>
      </c>
      <c r="I441" s="1">
        <f>AVERAGE(D$5:D441)</f>
        <v>-700.22428228832996</v>
      </c>
      <c r="J441" s="1">
        <f>AVERAGE(E$5:E441)</f>
        <v>925.99601830663562</v>
      </c>
      <c r="K441" s="1">
        <f>AVERAGE(F$5:F441)</f>
        <v>-2.6563157894736835</v>
      </c>
      <c r="L441" s="1">
        <f>AVERAGE(H$5:H441)</f>
        <v>8.5248855835240219E-3</v>
      </c>
      <c r="M441" s="1">
        <f t="shared" si="48"/>
        <v>-700.45312879999994</v>
      </c>
      <c r="N441" s="1">
        <f t="shared" si="49"/>
        <v>919.63339999999982</v>
      </c>
      <c r="O441" s="1">
        <f t="shared" si="50"/>
        <v>12.352199999999996</v>
      </c>
      <c r="P441" s="1">
        <f t="shared" si="51"/>
        <v>4.87636</v>
      </c>
      <c r="AB441">
        <v>9.7376026620000005</v>
      </c>
      <c r="AC441">
        <v>9.7368745479999994</v>
      </c>
      <c r="AD441">
        <v>9.7142510390000005</v>
      </c>
    </row>
    <row r="442" spans="1:30" x14ac:dyDescent="0.2">
      <c r="A442">
        <f t="shared" si="46"/>
        <v>0.438</v>
      </c>
      <c r="B442">
        <f t="shared" si="47"/>
        <v>438</v>
      </c>
      <c r="C442">
        <v>438</v>
      </c>
      <c r="D442" s="1">
        <v>-700.18767000000003</v>
      </c>
      <c r="E442">
        <v>921.06</v>
      </c>
      <c r="F442">
        <v>10.7</v>
      </c>
      <c r="G442">
        <v>3.7349999999999999</v>
      </c>
      <c r="H442">
        <f t="shared" si="45"/>
        <v>0.11671875</v>
      </c>
      <c r="I442" s="1">
        <f>AVERAGE(D$5:D442)</f>
        <v>-700.22419869863063</v>
      </c>
      <c r="J442" s="1">
        <f>AVERAGE(E$5:E442)</f>
        <v>925.98474885844701</v>
      </c>
      <c r="K442" s="1">
        <f>AVERAGE(F$5:F442)</f>
        <v>-2.6258219178082185</v>
      </c>
      <c r="L442" s="1">
        <f>AVERAGE(H$5:H442)</f>
        <v>8.7719035388127801E-3</v>
      </c>
      <c r="M442" s="1">
        <f t="shared" si="48"/>
        <v>-700.45334580000008</v>
      </c>
      <c r="N442" s="1">
        <f t="shared" si="49"/>
        <v>919.68819999999994</v>
      </c>
      <c r="O442" s="1">
        <f t="shared" si="50"/>
        <v>12.227199999999996</v>
      </c>
      <c r="P442" s="1">
        <f t="shared" si="51"/>
        <v>4.8660799999999993</v>
      </c>
      <c r="AB442">
        <v>9.7381044560000003</v>
      </c>
      <c r="AC442">
        <v>9.7368671090000003</v>
      </c>
      <c r="AD442">
        <v>9.7140873639999992</v>
      </c>
    </row>
    <row r="443" spans="1:30" x14ac:dyDescent="0.2">
      <c r="A443">
        <f t="shared" si="46"/>
        <v>0.439</v>
      </c>
      <c r="B443">
        <f t="shared" si="47"/>
        <v>439</v>
      </c>
      <c r="C443">
        <v>439</v>
      </c>
      <c r="D443" s="1">
        <v>-700.16769999999997</v>
      </c>
      <c r="E443">
        <v>921.07</v>
      </c>
      <c r="F443">
        <v>11.47</v>
      </c>
      <c r="G443">
        <v>3.407</v>
      </c>
      <c r="H443">
        <f t="shared" si="45"/>
        <v>0.10646875</v>
      </c>
      <c r="I443" s="1">
        <f>AVERAGE(D$5:D443)</f>
        <v>-700.22407000000044</v>
      </c>
      <c r="J443" s="1">
        <f>AVERAGE(E$5:E443)</f>
        <v>925.97355353075125</v>
      </c>
      <c r="K443" s="1">
        <f>AVERAGE(F$5:F443)</f>
        <v>-2.5937129840546689</v>
      </c>
      <c r="L443" s="1">
        <f>AVERAGE(H$5:H443)</f>
        <v>8.994447608200451E-3</v>
      </c>
      <c r="M443" s="1">
        <f t="shared" si="48"/>
        <v>-700.45262480000008</v>
      </c>
      <c r="N443" s="1">
        <f t="shared" si="49"/>
        <v>919.74259999999981</v>
      </c>
      <c r="O443" s="1">
        <f t="shared" si="50"/>
        <v>12.089999999999998</v>
      </c>
      <c r="P443" s="1">
        <f t="shared" si="51"/>
        <v>4.8463000000000003</v>
      </c>
      <c r="AB443">
        <v>9.7384143359999999</v>
      </c>
      <c r="AC443">
        <v>9.7368564180000003</v>
      </c>
      <c r="AD443">
        <v>9.7138294280000004</v>
      </c>
    </row>
    <row r="444" spans="1:30" x14ac:dyDescent="0.2">
      <c r="A444">
        <f t="shared" si="46"/>
        <v>0.44</v>
      </c>
      <c r="B444">
        <f t="shared" si="47"/>
        <v>440</v>
      </c>
      <c r="C444">
        <v>440</v>
      </c>
      <c r="D444" s="1">
        <v>-700.18663000000004</v>
      </c>
      <c r="E444">
        <v>921.06</v>
      </c>
      <c r="F444">
        <v>10.73</v>
      </c>
      <c r="G444">
        <v>3.657</v>
      </c>
      <c r="H444">
        <f t="shared" si="45"/>
        <v>0.11428125</v>
      </c>
      <c r="I444" s="1">
        <f>AVERAGE(D$5:D444)</f>
        <v>-700.22398490909131</v>
      </c>
      <c r="J444" s="1">
        <f>AVERAGE(E$5:E444)</f>
        <v>925.96238636363591</v>
      </c>
      <c r="K444" s="1">
        <f>AVERAGE(F$5:F444)</f>
        <v>-2.5634318181818174</v>
      </c>
      <c r="L444" s="1">
        <f>AVERAGE(H$5:H444)</f>
        <v>9.2337357954545406E-3</v>
      </c>
      <c r="M444" s="1">
        <f t="shared" si="48"/>
        <v>-700.45269680000013</v>
      </c>
      <c r="N444" s="1">
        <f t="shared" si="49"/>
        <v>919.79559999999981</v>
      </c>
      <c r="O444" s="1">
        <f t="shared" si="50"/>
        <v>12.009199999999998</v>
      </c>
      <c r="P444" s="1">
        <f t="shared" si="51"/>
        <v>4.8254400000000013</v>
      </c>
      <c r="AB444">
        <v>9.7388213839999995</v>
      </c>
      <c r="AC444">
        <v>9.7367249030000007</v>
      </c>
      <c r="AD444">
        <v>9.7135199480000001</v>
      </c>
    </row>
    <row r="445" spans="1:30" x14ac:dyDescent="0.2">
      <c r="A445">
        <f t="shared" si="46"/>
        <v>0.441</v>
      </c>
      <c r="B445">
        <f t="shared" si="47"/>
        <v>441</v>
      </c>
      <c r="C445">
        <v>441</v>
      </c>
      <c r="D445" s="1">
        <v>-700.45288000000005</v>
      </c>
      <c r="E445">
        <v>921.07</v>
      </c>
      <c r="F445">
        <v>4.4000000000000004</v>
      </c>
      <c r="G445">
        <v>-0.84599999999999997</v>
      </c>
      <c r="H445">
        <f t="shared" si="45"/>
        <v>-2.6437499999999999E-2</v>
      </c>
      <c r="I445" s="1">
        <f>AVERAGE(D$5:D445)</f>
        <v>-700.2245039455787</v>
      </c>
      <c r="J445" s="1">
        <f>AVERAGE(E$5:E445)</f>
        <v>925.95129251700632</v>
      </c>
      <c r="K445" s="1">
        <f>AVERAGE(F$5:F445)</f>
        <v>-2.547641723356008</v>
      </c>
      <c r="L445" s="1">
        <f>AVERAGE(H$5:H445)</f>
        <v>9.1528486394557781E-3</v>
      </c>
      <c r="M445" s="1">
        <f t="shared" si="48"/>
        <v>-700.45234720000008</v>
      </c>
      <c r="N445" s="1">
        <f t="shared" si="49"/>
        <v>919.84719999999982</v>
      </c>
      <c r="O445" s="1">
        <f t="shared" si="50"/>
        <v>11.790600000000001</v>
      </c>
      <c r="P445" s="1">
        <f t="shared" si="51"/>
        <v>4.7951800000000002</v>
      </c>
      <c r="AB445">
        <v>9.7392102059999992</v>
      </c>
      <c r="AC445">
        <v>9.7366642419999998</v>
      </c>
      <c r="AD445">
        <v>9.7132821000000007</v>
      </c>
    </row>
    <row r="446" spans="1:30" x14ac:dyDescent="0.2">
      <c r="A446">
        <f t="shared" si="46"/>
        <v>0.442</v>
      </c>
      <c r="B446">
        <f t="shared" si="47"/>
        <v>442</v>
      </c>
      <c r="C446">
        <v>442</v>
      </c>
      <c r="D446" s="1">
        <v>-700.42003999999997</v>
      </c>
      <c r="E446">
        <v>921.07</v>
      </c>
      <c r="F446">
        <v>6.9</v>
      </c>
      <c r="G446">
        <v>-1.0860000000000001</v>
      </c>
      <c r="H446">
        <f t="shared" si="45"/>
        <v>-3.3937500000000002E-2</v>
      </c>
      <c r="I446" s="1">
        <f>AVERAGE(D$5:D446)</f>
        <v>-700.224946334842</v>
      </c>
      <c r="J446" s="1">
        <f>AVERAGE(E$5:E446)</f>
        <v>925.94024886877776</v>
      </c>
      <c r="K446" s="1">
        <f>AVERAGE(F$5:F446)</f>
        <v>-2.5262669683257908</v>
      </c>
      <c r="L446" s="1">
        <f>AVERAGE(H$5:H446)</f>
        <v>9.0553591628959214E-3</v>
      </c>
      <c r="M446" s="1">
        <f t="shared" si="48"/>
        <v>-700.45179959999996</v>
      </c>
      <c r="N446" s="1">
        <f t="shared" si="49"/>
        <v>919.89739999999995</v>
      </c>
      <c r="O446" s="1">
        <f t="shared" si="50"/>
        <v>11.627800000000002</v>
      </c>
      <c r="P446" s="1">
        <f t="shared" si="51"/>
        <v>4.7375599999999993</v>
      </c>
      <c r="AB446">
        <v>9.7394213270000005</v>
      </c>
      <c r="AC446">
        <v>9.7365882989999992</v>
      </c>
      <c r="AD446">
        <v>9.7131633789999992</v>
      </c>
    </row>
    <row r="447" spans="1:30" x14ac:dyDescent="0.2">
      <c r="A447">
        <f t="shared" si="46"/>
        <v>0.443</v>
      </c>
      <c r="B447">
        <f t="shared" si="47"/>
        <v>443</v>
      </c>
      <c r="C447">
        <v>443</v>
      </c>
      <c r="D447" s="1">
        <v>-700.39936</v>
      </c>
      <c r="E447">
        <v>921.07</v>
      </c>
      <c r="F447">
        <v>7.17</v>
      </c>
      <c r="G447">
        <v>-1.3009999999999999</v>
      </c>
      <c r="H447">
        <f t="shared" si="45"/>
        <v>-4.0656249999999998E-2</v>
      </c>
      <c r="I447" s="1">
        <f>AVERAGE(D$5:D447)</f>
        <v>-700.22534004514716</v>
      </c>
      <c r="J447" s="1">
        <f>AVERAGE(E$5:E447)</f>
        <v>925.92925507900634</v>
      </c>
      <c r="K447" s="1">
        <f>AVERAGE(F$5:F447)</f>
        <v>-2.504379232505642</v>
      </c>
      <c r="L447" s="1">
        <f>AVERAGE(H$5:H447)</f>
        <v>8.9431433408577819E-3</v>
      </c>
      <c r="M447" s="1">
        <f t="shared" si="48"/>
        <v>-700.45099160000018</v>
      </c>
      <c r="N447" s="1">
        <f t="shared" si="49"/>
        <v>919.94640000000004</v>
      </c>
      <c r="O447" s="1">
        <f t="shared" si="50"/>
        <v>11.46</v>
      </c>
      <c r="P447" s="1">
        <f t="shared" si="51"/>
        <v>4.6666800000000004</v>
      </c>
      <c r="AB447">
        <v>9.7394976199999999</v>
      </c>
      <c r="AC447">
        <v>9.7365090139999992</v>
      </c>
      <c r="AD447">
        <v>9.7131210200000009</v>
      </c>
    </row>
    <row r="448" spans="1:30" x14ac:dyDescent="0.2">
      <c r="A448">
        <f t="shared" si="46"/>
        <v>0.44400000000000001</v>
      </c>
      <c r="B448">
        <f t="shared" si="47"/>
        <v>444</v>
      </c>
      <c r="C448">
        <v>444</v>
      </c>
      <c r="D448" s="1">
        <v>-700.35604999999998</v>
      </c>
      <c r="E448">
        <v>921.09</v>
      </c>
      <c r="F448">
        <v>8.19</v>
      </c>
      <c r="G448">
        <v>0.39800000000000002</v>
      </c>
      <c r="H448">
        <f t="shared" si="45"/>
        <v>1.2437500000000001E-2</v>
      </c>
      <c r="I448" s="1">
        <f>AVERAGE(D$5:D448)</f>
        <v>-700.2256344369373</v>
      </c>
      <c r="J448" s="1">
        <f>AVERAGE(E$5:E448)</f>
        <v>925.91835585585545</v>
      </c>
      <c r="K448" s="1">
        <f>AVERAGE(F$5:F448)</f>
        <v>-2.4802927927927914</v>
      </c>
      <c r="L448" s="1">
        <f>AVERAGE(H$5:H448)</f>
        <v>8.9510135135135085E-3</v>
      </c>
      <c r="M448" s="1">
        <f t="shared" si="48"/>
        <v>-700.44911980000018</v>
      </c>
      <c r="N448" s="1">
        <f t="shared" si="49"/>
        <v>919.99519999999984</v>
      </c>
      <c r="O448" s="1">
        <f t="shared" si="50"/>
        <v>11.310600000000001</v>
      </c>
      <c r="P448" s="1">
        <f t="shared" si="51"/>
        <v>4.6368200000000002</v>
      </c>
      <c r="AB448">
        <v>9.7397603670000006</v>
      </c>
      <c r="AC448">
        <v>9.7365090930000004</v>
      </c>
      <c r="AD448">
        <v>9.7130571519999993</v>
      </c>
    </row>
    <row r="449" spans="1:30" x14ac:dyDescent="0.2">
      <c r="A449">
        <f t="shared" si="46"/>
        <v>0.44500000000000001</v>
      </c>
      <c r="B449">
        <f t="shared" si="47"/>
        <v>445</v>
      </c>
      <c r="C449">
        <v>445</v>
      </c>
      <c r="D449" s="1">
        <v>-700.46001000000001</v>
      </c>
      <c r="E449">
        <v>921.12</v>
      </c>
      <c r="F449">
        <v>7.4</v>
      </c>
      <c r="G449">
        <v>-5.6000000000000001E-2</v>
      </c>
      <c r="H449">
        <f t="shared" si="45"/>
        <v>-1.75E-3</v>
      </c>
      <c r="I449" s="1">
        <f>AVERAGE(D$5:D449)</f>
        <v>-700.22616112359583</v>
      </c>
      <c r="J449" s="1">
        <f>AVERAGE(E$5:E449)</f>
        <v>925.90757303370742</v>
      </c>
      <c r="K449" s="1">
        <f>AVERAGE(F$5:F449)</f>
        <v>-2.4580898876404476</v>
      </c>
      <c r="L449" s="1">
        <f>AVERAGE(H$5:H449)</f>
        <v>8.9269662921348265E-3</v>
      </c>
      <c r="M449" s="1">
        <f t="shared" si="48"/>
        <v>-700.44948020000027</v>
      </c>
      <c r="N449" s="1">
        <f t="shared" si="49"/>
        <v>920.04359999999997</v>
      </c>
      <c r="O449" s="1">
        <f t="shared" si="50"/>
        <v>11.141599999999999</v>
      </c>
      <c r="P449" s="1">
        <f t="shared" si="51"/>
        <v>4.6022400000000001</v>
      </c>
      <c r="AB449">
        <v>9.7401057600000005</v>
      </c>
      <c r="AC449">
        <v>9.7364618939999996</v>
      </c>
      <c r="AD449">
        <v>9.7130981470000002</v>
      </c>
    </row>
    <row r="450" spans="1:30" x14ac:dyDescent="0.2">
      <c r="A450">
        <f t="shared" si="46"/>
        <v>0.44600000000000001</v>
      </c>
      <c r="B450">
        <f t="shared" si="47"/>
        <v>446</v>
      </c>
      <c r="C450">
        <v>446</v>
      </c>
      <c r="D450" s="1">
        <v>-700.48157000000003</v>
      </c>
      <c r="E450">
        <v>921.15</v>
      </c>
      <c r="F450">
        <v>7.2</v>
      </c>
      <c r="G450">
        <v>-0.47699999999999998</v>
      </c>
      <c r="H450">
        <f t="shared" si="45"/>
        <v>-1.4906249999999999E-2</v>
      </c>
      <c r="I450" s="1">
        <f>AVERAGE(D$5:D450)</f>
        <v>-700.22673378923798</v>
      </c>
      <c r="J450" s="1">
        <f>AVERAGE(E$5:E450)</f>
        <v>925.89690582959611</v>
      </c>
      <c r="K450" s="1">
        <f>AVERAGE(F$5:F450)</f>
        <v>-2.4364349775784735</v>
      </c>
      <c r="L450" s="1">
        <f>AVERAGE(H$5:H450)</f>
        <v>8.873528587443941E-3</v>
      </c>
      <c r="M450" s="1">
        <f t="shared" si="48"/>
        <v>-700.45105960000046</v>
      </c>
      <c r="N450" s="1">
        <f t="shared" si="49"/>
        <v>920.0916000000002</v>
      </c>
      <c r="O450" s="1">
        <f t="shared" si="50"/>
        <v>10.9572</v>
      </c>
      <c r="P450" s="1">
        <f t="shared" si="51"/>
        <v>4.5551599999999999</v>
      </c>
      <c r="AB450">
        <v>9.7404799519999994</v>
      </c>
      <c r="AC450">
        <v>9.7364306710000008</v>
      </c>
      <c r="AD450">
        <v>9.7131363610000001</v>
      </c>
    </row>
    <row r="451" spans="1:30" x14ac:dyDescent="0.2">
      <c r="A451">
        <f t="shared" si="46"/>
        <v>0.44700000000000001</v>
      </c>
      <c r="B451">
        <f t="shared" si="47"/>
        <v>447</v>
      </c>
      <c r="C451">
        <v>447</v>
      </c>
      <c r="D451" s="1">
        <v>-700.57169999999996</v>
      </c>
      <c r="E451">
        <v>921.17</v>
      </c>
      <c r="F451">
        <v>13.66</v>
      </c>
      <c r="G451">
        <v>-2.5920000000000001</v>
      </c>
      <c r="H451">
        <f t="shared" si="45"/>
        <v>-8.1000000000000003E-2</v>
      </c>
      <c r="I451" s="1">
        <f>AVERAGE(D$5:D451)</f>
        <v>-700.22750552572734</v>
      </c>
      <c r="J451" s="1">
        <f>AVERAGE(E$5:E451)</f>
        <v>925.8863310961965</v>
      </c>
      <c r="K451" s="1">
        <f>AVERAGE(F$5:F451)</f>
        <v>-2.4004250559284097</v>
      </c>
      <c r="L451" s="1">
        <f>AVERAGE(H$5:H451)</f>
        <v>8.672469239373596E-3</v>
      </c>
      <c r="M451" s="1">
        <f t="shared" si="48"/>
        <v>-700.4535616000004</v>
      </c>
      <c r="N451" s="1">
        <f t="shared" si="49"/>
        <v>920.13900000000012</v>
      </c>
      <c r="O451" s="1">
        <f t="shared" si="50"/>
        <v>10.946</v>
      </c>
      <c r="P451" s="1">
        <f t="shared" si="51"/>
        <v>4.4757599999999993</v>
      </c>
      <c r="AB451">
        <v>9.74072724</v>
      </c>
      <c r="AC451">
        <v>9.7364446719999993</v>
      </c>
      <c r="AD451">
        <v>9.7130797429999998</v>
      </c>
    </row>
    <row r="452" spans="1:30" x14ac:dyDescent="0.2">
      <c r="A452">
        <f t="shared" si="46"/>
        <v>0.44800000000000001</v>
      </c>
      <c r="B452">
        <f t="shared" si="47"/>
        <v>448</v>
      </c>
      <c r="C452">
        <v>448</v>
      </c>
      <c r="D452" s="1">
        <v>-700.50919999999996</v>
      </c>
      <c r="E452">
        <v>921.2</v>
      </c>
      <c r="F452">
        <v>8.9700000000000006</v>
      </c>
      <c r="G452">
        <v>-2.198</v>
      </c>
      <c r="H452">
        <f t="shared" si="45"/>
        <v>-6.8687499999999999E-2</v>
      </c>
      <c r="I452" s="1">
        <f>AVERAGE(D$5:D452)</f>
        <v>-700.22813430803592</v>
      </c>
      <c r="J452" s="1">
        <f>AVERAGE(E$5:E452)</f>
        <v>925.87587053571394</v>
      </c>
      <c r="K452" s="1">
        <f>AVERAGE(F$5:F452)</f>
        <v>-2.3750446428571408</v>
      </c>
      <c r="L452" s="1">
        <f>AVERAGE(H$5:H452)</f>
        <v>8.4997907366071383E-3</v>
      </c>
      <c r="M452" s="1">
        <f t="shared" si="48"/>
        <v>-700.45584040000028</v>
      </c>
      <c r="N452" s="1">
        <f t="shared" si="49"/>
        <v>920.18579999999997</v>
      </c>
      <c r="O452" s="1">
        <f t="shared" si="50"/>
        <v>10.785</v>
      </c>
      <c r="P452" s="1">
        <f t="shared" si="51"/>
        <v>4.366039999999999</v>
      </c>
      <c r="AB452">
        <v>9.7410114149999991</v>
      </c>
      <c r="AC452">
        <v>9.7365110510000008</v>
      </c>
      <c r="AD452">
        <v>9.7129769459999995</v>
      </c>
    </row>
    <row r="453" spans="1:30" x14ac:dyDescent="0.2">
      <c r="A453">
        <f t="shared" si="46"/>
        <v>0.44900000000000001</v>
      </c>
      <c r="B453">
        <f t="shared" si="47"/>
        <v>449</v>
      </c>
      <c r="C453">
        <v>449</v>
      </c>
      <c r="D453" s="1">
        <v>-700.48701000000005</v>
      </c>
      <c r="E453">
        <v>921.23</v>
      </c>
      <c r="F453">
        <v>9.43</v>
      </c>
      <c r="G453">
        <v>-1.7749999999999999</v>
      </c>
      <c r="H453">
        <f t="shared" si="45"/>
        <v>-5.5468749999999997E-2</v>
      </c>
      <c r="I453" s="1">
        <f>AVERAGE(D$5:D453)</f>
        <v>-700.22871086859709</v>
      </c>
      <c r="J453" s="1">
        <f>AVERAGE(E$5:E453)</f>
        <v>925.86552338530032</v>
      </c>
      <c r="K453" s="1">
        <f>AVERAGE(F$5:F453)</f>
        <v>-2.3487527839643629</v>
      </c>
      <c r="L453" s="1">
        <f>AVERAGE(H$5:H453)</f>
        <v>8.3573218262806177E-3</v>
      </c>
      <c r="M453" s="1">
        <f t="shared" si="48"/>
        <v>-700.45594740000024</v>
      </c>
      <c r="N453" s="1">
        <f t="shared" si="49"/>
        <v>920.23260000000005</v>
      </c>
      <c r="O453" s="1">
        <f t="shared" si="50"/>
        <v>10.651999999999997</v>
      </c>
      <c r="P453" s="1">
        <f t="shared" si="51"/>
        <v>4.2533599999999998</v>
      </c>
      <c r="AB453">
        <v>9.7412899090000007</v>
      </c>
      <c r="AC453">
        <v>9.7366180789999994</v>
      </c>
      <c r="AD453">
        <v>9.7128979649999998</v>
      </c>
    </row>
    <row r="454" spans="1:30" x14ac:dyDescent="0.2">
      <c r="A454">
        <f t="shared" si="46"/>
        <v>0.45</v>
      </c>
      <c r="B454">
        <f t="shared" si="47"/>
        <v>450</v>
      </c>
      <c r="C454">
        <v>450</v>
      </c>
      <c r="D454" s="1">
        <v>-700.50537999999995</v>
      </c>
      <c r="E454">
        <v>921.28</v>
      </c>
      <c r="F454">
        <v>9.15</v>
      </c>
      <c r="G454">
        <v>-1.585</v>
      </c>
      <c r="H454">
        <f t="shared" ref="H454:H504" si="52">G454/32</f>
        <v>-4.9531249999999999E-2</v>
      </c>
      <c r="I454" s="1">
        <f>AVERAGE(D$5:D454)</f>
        <v>-700.22932568888905</v>
      </c>
      <c r="J454" s="1">
        <f>AVERAGE(E$5:E454)</f>
        <v>925.85533333333296</v>
      </c>
      <c r="K454" s="1">
        <f>AVERAGE(F$5:F454)</f>
        <v>-2.3231999999999977</v>
      </c>
      <c r="L454" s="1">
        <f>AVERAGE(H$5:H454)</f>
        <v>8.2286805555555498E-3</v>
      </c>
      <c r="M454" s="1">
        <f t="shared" si="48"/>
        <v>-700.4581472000001</v>
      </c>
      <c r="N454" s="1">
        <f t="shared" si="49"/>
        <v>920.27960000000007</v>
      </c>
      <c r="O454" s="1">
        <f t="shared" si="50"/>
        <v>10.522199999999998</v>
      </c>
      <c r="P454" s="1">
        <f t="shared" si="51"/>
        <v>4.1429399999999994</v>
      </c>
      <c r="AB454">
        <v>9.7415446729999999</v>
      </c>
      <c r="AC454">
        <v>9.7368296040000004</v>
      </c>
      <c r="AD454">
        <v>9.7129487030000004</v>
      </c>
    </row>
    <row r="455" spans="1:30" x14ac:dyDescent="0.2">
      <c r="A455">
        <f t="shared" si="46"/>
        <v>0.45100000000000001</v>
      </c>
      <c r="B455">
        <f t="shared" si="47"/>
        <v>451</v>
      </c>
      <c r="C455">
        <v>451</v>
      </c>
      <c r="D455" s="1">
        <v>-700.19375000000002</v>
      </c>
      <c r="E455">
        <v>921.31</v>
      </c>
      <c r="F455">
        <v>9.3800000000000008</v>
      </c>
      <c r="G455">
        <v>-0.38700000000000001</v>
      </c>
      <c r="H455">
        <f t="shared" si="52"/>
        <v>-1.209375E-2</v>
      </c>
      <c r="I455" s="1">
        <f>AVERAGE(D$5:D455)</f>
        <v>-700.22924680709548</v>
      </c>
      <c r="J455" s="1">
        <f>AVERAGE(E$5:E455)</f>
        <v>925.84525498891321</v>
      </c>
      <c r="K455" s="1">
        <f>AVERAGE(F$5:F455)</f>
        <v>-2.2972505543237225</v>
      </c>
      <c r="L455" s="1">
        <f>AVERAGE(H$5:H455)</f>
        <v>8.1836197339246065E-3</v>
      </c>
      <c r="M455" s="1">
        <f t="shared" si="48"/>
        <v>-700.45413640000015</v>
      </c>
      <c r="N455" s="1">
        <f t="shared" si="49"/>
        <v>920.32679999999993</v>
      </c>
      <c r="O455" s="1">
        <f t="shared" si="50"/>
        <v>10.453399999999998</v>
      </c>
      <c r="P455" s="1">
        <f t="shared" si="51"/>
        <v>4.1319999999999997</v>
      </c>
      <c r="AB455">
        <v>9.7416731599999995</v>
      </c>
      <c r="AC455">
        <v>9.7370680370000002</v>
      </c>
      <c r="AD455">
        <v>9.7129841999999993</v>
      </c>
    </row>
    <row r="456" spans="1:30" x14ac:dyDescent="0.2">
      <c r="A456">
        <f t="shared" si="46"/>
        <v>0.45200000000000001</v>
      </c>
      <c r="B456">
        <f t="shared" si="47"/>
        <v>452</v>
      </c>
      <c r="C456">
        <v>452</v>
      </c>
      <c r="D456" s="1">
        <v>-700.19205999999997</v>
      </c>
      <c r="E456">
        <v>921.36</v>
      </c>
      <c r="F456">
        <v>9.16</v>
      </c>
      <c r="G456">
        <v>-1.611</v>
      </c>
      <c r="H456">
        <f t="shared" si="52"/>
        <v>-5.034375E-2</v>
      </c>
      <c r="I456" s="1">
        <f>AVERAGE(D$5:D456)</f>
        <v>-700.22916453539824</v>
      </c>
      <c r="J456" s="1">
        <f>AVERAGE(E$5:E456)</f>
        <v>925.83533185840668</v>
      </c>
      <c r="K456" s="1">
        <f>AVERAGE(F$5:F456)</f>
        <v>-2.2719026548672536</v>
      </c>
      <c r="L456" s="1">
        <f>AVERAGE(H$5:H456)</f>
        <v>8.0541344026548618E-3</v>
      </c>
      <c r="M456" s="1">
        <f t="shared" si="48"/>
        <v>-700.44891320000022</v>
      </c>
      <c r="N456" s="1">
        <f t="shared" si="49"/>
        <v>920.37439999999992</v>
      </c>
      <c r="O456" s="1">
        <f t="shared" si="50"/>
        <v>10.368799999999998</v>
      </c>
      <c r="P456" s="1">
        <f t="shared" si="51"/>
        <v>4.0988999999999995</v>
      </c>
      <c r="AB456">
        <v>9.7418235069999994</v>
      </c>
      <c r="AC456">
        <v>9.7372053209999994</v>
      </c>
      <c r="AD456">
        <v>9.7132186130000004</v>
      </c>
    </row>
    <row r="457" spans="1:30" x14ac:dyDescent="0.2">
      <c r="A457">
        <f t="shared" si="46"/>
        <v>0.45300000000000001</v>
      </c>
      <c r="B457">
        <f t="shared" si="47"/>
        <v>453</v>
      </c>
      <c r="C457">
        <v>453</v>
      </c>
      <c r="D457" s="1">
        <v>-700.20753999999999</v>
      </c>
      <c r="E457">
        <v>921.44</v>
      </c>
      <c r="F457">
        <v>8.5</v>
      </c>
      <c r="G457">
        <v>-1.2190000000000001</v>
      </c>
      <c r="H457">
        <f t="shared" si="52"/>
        <v>-3.8093750000000003E-2</v>
      </c>
      <c r="I457" s="1">
        <f>AVERAGE(D$5:D457)</f>
        <v>-700.22911679911704</v>
      </c>
      <c r="J457" s="1">
        <f>AVERAGE(E$5:E457)</f>
        <v>925.82562913907248</v>
      </c>
      <c r="K457" s="1">
        <f>AVERAGE(F$5:F457)</f>
        <v>-2.2481236203090478</v>
      </c>
      <c r="L457" s="1">
        <f>AVERAGE(H$5:H457)</f>
        <v>7.9522626931567281E-3</v>
      </c>
      <c r="M457" s="1">
        <f t="shared" si="48"/>
        <v>-700.44357400000035</v>
      </c>
      <c r="N457" s="1">
        <f t="shared" si="49"/>
        <v>920.42319999999995</v>
      </c>
      <c r="O457" s="1">
        <f t="shared" si="50"/>
        <v>10.286800000000001</v>
      </c>
      <c r="P457" s="1">
        <f t="shared" si="51"/>
        <v>4.0595199999999991</v>
      </c>
      <c r="AB457">
        <v>9.7420764579999997</v>
      </c>
      <c r="AC457">
        <v>9.7374746460000008</v>
      </c>
      <c r="AD457">
        <v>9.7135476220000001</v>
      </c>
    </row>
    <row r="458" spans="1:30" x14ac:dyDescent="0.2">
      <c r="A458">
        <f t="shared" si="46"/>
        <v>0.45400000000000001</v>
      </c>
      <c r="B458">
        <f t="shared" si="47"/>
        <v>454</v>
      </c>
      <c r="C458">
        <v>454</v>
      </c>
      <c r="D458" s="1">
        <v>-700.21685000000002</v>
      </c>
      <c r="E458">
        <v>921.5</v>
      </c>
      <c r="F458">
        <v>8.2799999999999994</v>
      </c>
      <c r="G458">
        <v>-1.454</v>
      </c>
      <c r="H458">
        <f t="shared" si="52"/>
        <v>-4.5437499999999999E-2</v>
      </c>
      <c r="I458" s="1">
        <f>AVERAGE(D$5:D458)</f>
        <v>-700.22908977973577</v>
      </c>
      <c r="J458" s="1">
        <f>AVERAGE(E$5:E458)</f>
        <v>925.81610132158551</v>
      </c>
      <c r="K458" s="1">
        <f>AVERAGE(F$5:F458)</f>
        <v>-2.2249339207048431</v>
      </c>
      <c r="L458" s="1">
        <f>AVERAGE(H$5:H458)</f>
        <v>7.8346640969162943E-3</v>
      </c>
      <c r="M458" s="1">
        <f t="shared" si="48"/>
        <v>-700.43860240000038</v>
      </c>
      <c r="N458" s="1">
        <f t="shared" si="49"/>
        <v>920.47199999999998</v>
      </c>
      <c r="O458" s="1">
        <f t="shared" si="50"/>
        <v>10.171999999999999</v>
      </c>
      <c r="P458" s="1">
        <f t="shared" si="51"/>
        <v>4.0253599999999992</v>
      </c>
      <c r="AB458">
        <v>9.7422464580000003</v>
      </c>
      <c r="AC458">
        <v>9.7376865870000007</v>
      </c>
      <c r="AD458">
        <v>9.7137281380000005</v>
      </c>
    </row>
    <row r="459" spans="1:30" x14ac:dyDescent="0.2">
      <c r="A459">
        <f t="shared" si="46"/>
        <v>0.45500000000000002</v>
      </c>
      <c r="B459">
        <f t="shared" si="47"/>
        <v>455</v>
      </c>
      <c r="C459">
        <v>455</v>
      </c>
      <c r="D459" s="1">
        <v>-700.22451000000001</v>
      </c>
      <c r="E459">
        <v>921.53</v>
      </c>
      <c r="F459">
        <v>8.19</v>
      </c>
      <c r="G459">
        <v>-1.5349999999999999</v>
      </c>
      <c r="H459">
        <f t="shared" si="52"/>
        <v>-4.7968749999999998E-2</v>
      </c>
      <c r="I459" s="1">
        <f>AVERAGE(D$5:D459)</f>
        <v>-700.22907971428572</v>
      </c>
      <c r="J459" s="1">
        <f>AVERAGE(E$5:E459)</f>
        <v>925.80668131868106</v>
      </c>
      <c r="K459" s="1">
        <f>AVERAGE(F$5:F459)</f>
        <v>-2.2020439560439531</v>
      </c>
      <c r="L459" s="1">
        <f>AVERAGE(H$5:H459)</f>
        <v>7.7120192307692263E-3</v>
      </c>
      <c r="M459" s="1">
        <f t="shared" si="48"/>
        <v>-700.43367020000017</v>
      </c>
      <c r="N459" s="1">
        <f t="shared" si="49"/>
        <v>920.52039999999988</v>
      </c>
      <c r="O459" s="1">
        <f t="shared" si="50"/>
        <v>10.0748</v>
      </c>
      <c r="P459" s="1">
        <f t="shared" si="51"/>
        <v>3.9640199999999992</v>
      </c>
      <c r="AB459">
        <v>9.7424231399999996</v>
      </c>
      <c r="AC459">
        <v>9.7378124810000006</v>
      </c>
      <c r="AD459">
        <v>9.7138087290000001</v>
      </c>
    </row>
    <row r="460" spans="1:30" x14ac:dyDescent="0.2">
      <c r="A460">
        <f t="shared" si="46"/>
        <v>0.45600000000000002</v>
      </c>
      <c r="B460">
        <f t="shared" si="47"/>
        <v>456</v>
      </c>
      <c r="C460">
        <v>456</v>
      </c>
      <c r="D460" s="1">
        <v>-700.23522000000003</v>
      </c>
      <c r="E460">
        <v>921.56</v>
      </c>
      <c r="F460">
        <v>7.72</v>
      </c>
      <c r="G460">
        <v>-1.4610000000000001</v>
      </c>
      <c r="H460">
        <f t="shared" si="52"/>
        <v>-4.5656250000000002E-2</v>
      </c>
      <c r="I460" s="1">
        <f>AVERAGE(D$5:D460)</f>
        <v>-700.22909317982453</v>
      </c>
      <c r="J460" s="1">
        <f>AVERAGE(E$5:E460)</f>
        <v>925.79736842105228</v>
      </c>
      <c r="K460" s="1">
        <f>AVERAGE(F$5:F460)</f>
        <v>-2.1802850877192954</v>
      </c>
      <c r="L460" s="1">
        <f>AVERAGE(H$5:H460)</f>
        <v>7.5949835526315746E-3</v>
      </c>
      <c r="M460" s="1">
        <f t="shared" si="48"/>
        <v>-700.42861400000027</v>
      </c>
      <c r="N460" s="1">
        <f t="shared" si="49"/>
        <v>920.56920000000002</v>
      </c>
      <c r="O460" s="1">
        <f t="shared" si="50"/>
        <v>9.9578000000000007</v>
      </c>
      <c r="P460" s="1">
        <f t="shared" si="51"/>
        <v>3.8801199999999993</v>
      </c>
      <c r="AB460">
        <v>9.7425371490000003</v>
      </c>
      <c r="AC460">
        <v>9.7378970410000001</v>
      </c>
      <c r="AD460">
        <v>9.7139039589999996</v>
      </c>
    </row>
    <row r="461" spans="1:30" x14ac:dyDescent="0.2">
      <c r="A461">
        <f t="shared" si="46"/>
        <v>0.45700000000000002</v>
      </c>
      <c r="B461">
        <f t="shared" si="47"/>
        <v>457</v>
      </c>
      <c r="C461">
        <v>457</v>
      </c>
      <c r="D461" s="1">
        <v>-700.26181999999994</v>
      </c>
      <c r="E461">
        <v>921.57</v>
      </c>
      <c r="F461">
        <v>8.76</v>
      </c>
      <c r="G461">
        <v>-1.36</v>
      </c>
      <c r="H461">
        <f t="shared" si="52"/>
        <v>-4.2500000000000003E-2</v>
      </c>
      <c r="I461" s="1">
        <f>AVERAGE(D$5:D461)</f>
        <v>-700.22916479212245</v>
      </c>
      <c r="J461" s="1">
        <f>AVERAGE(E$5:E461)</f>
        <v>925.78811816192535</v>
      </c>
      <c r="K461" s="1">
        <f>AVERAGE(F$5:F461)</f>
        <v>-2.1563457330415727</v>
      </c>
      <c r="L461" s="1">
        <f>AVERAGE(H$5:H461)</f>
        <v>7.4853665207877422E-3</v>
      </c>
      <c r="M461" s="1">
        <f t="shared" si="48"/>
        <v>-700.42430060000015</v>
      </c>
      <c r="N461" s="1">
        <f t="shared" si="49"/>
        <v>920.61739999999986</v>
      </c>
      <c r="O461" s="1">
        <f t="shared" si="50"/>
        <v>9.9237999999999982</v>
      </c>
      <c r="P461" s="1">
        <f t="shared" si="51"/>
        <v>3.8262199999999988</v>
      </c>
      <c r="AB461">
        <v>9.7425660250000004</v>
      </c>
      <c r="AC461">
        <v>9.7378952739999995</v>
      </c>
      <c r="AD461">
        <v>9.7140213370000001</v>
      </c>
    </row>
    <row r="462" spans="1:30" x14ac:dyDescent="0.2">
      <c r="A462">
        <f t="shared" si="46"/>
        <v>0.45800000000000002</v>
      </c>
      <c r="B462">
        <f t="shared" si="47"/>
        <v>458</v>
      </c>
      <c r="C462">
        <v>458</v>
      </c>
      <c r="D462" s="1">
        <v>-700.27314000000001</v>
      </c>
      <c r="E462">
        <v>921.56</v>
      </c>
      <c r="F462">
        <v>8.86</v>
      </c>
      <c r="G462">
        <v>-0.41299999999999998</v>
      </c>
      <c r="H462">
        <f t="shared" si="52"/>
        <v>-1.2906249999999999E-2</v>
      </c>
      <c r="I462" s="1">
        <f>AVERAGE(D$5:D462)</f>
        <v>-700.22926080786021</v>
      </c>
      <c r="J462" s="1">
        <f>AVERAGE(E$5:E462)</f>
        <v>925.77888646288181</v>
      </c>
      <c r="K462" s="1">
        <f>AVERAGE(F$5:F462)</f>
        <v>-2.1322925764192111</v>
      </c>
      <c r="L462" s="1">
        <f>AVERAGE(H$5:H462)</f>
        <v>7.4408433406113498E-3</v>
      </c>
      <c r="M462" s="1">
        <f t="shared" si="48"/>
        <v>-700.42123560000027</v>
      </c>
      <c r="N462" s="1">
        <f t="shared" si="49"/>
        <v>920.66439999999989</v>
      </c>
      <c r="O462" s="1">
        <f t="shared" si="50"/>
        <v>9.7789999999999999</v>
      </c>
      <c r="P462" s="1">
        <f t="shared" si="51"/>
        <v>3.839059999999999</v>
      </c>
      <c r="AB462">
        <v>9.7424429809999999</v>
      </c>
      <c r="AC462">
        <v>9.7378393299999999</v>
      </c>
      <c r="AD462">
        <v>9.7140644629999997</v>
      </c>
    </row>
    <row r="463" spans="1:30" x14ac:dyDescent="0.2">
      <c r="A463">
        <f t="shared" si="46"/>
        <v>0.45900000000000002</v>
      </c>
      <c r="B463">
        <f t="shared" si="47"/>
        <v>459</v>
      </c>
      <c r="C463">
        <v>459</v>
      </c>
      <c r="D463" s="1">
        <v>-700.25351999999998</v>
      </c>
      <c r="E463">
        <v>921.55</v>
      </c>
      <c r="F463">
        <v>9</v>
      </c>
      <c r="G463">
        <v>-0.252</v>
      </c>
      <c r="H463">
        <f t="shared" si="52"/>
        <v>-7.8750000000000001E-3</v>
      </c>
      <c r="I463" s="1">
        <f>AVERAGE(D$5:D463)</f>
        <v>-700.22931366013074</v>
      </c>
      <c r="J463" s="1">
        <f>AVERAGE(E$5:E463)</f>
        <v>925.76967320261406</v>
      </c>
      <c r="K463" s="1">
        <f>AVERAGE(F$5:F463)</f>
        <v>-2.1080392156862717</v>
      </c>
      <c r="L463" s="1">
        <f>AVERAGE(H$5:H463)</f>
        <v>7.4074754901960749E-3</v>
      </c>
      <c r="M463" s="1">
        <f t="shared" si="48"/>
        <v>-700.41695900000002</v>
      </c>
      <c r="N463" s="1">
        <f t="shared" si="49"/>
        <v>920.70959999999991</v>
      </c>
      <c r="O463" s="1">
        <f t="shared" si="50"/>
        <v>9.6576000000000004</v>
      </c>
      <c r="P463" s="1">
        <f t="shared" si="51"/>
        <v>3.8134199999999989</v>
      </c>
      <c r="AB463">
        <v>9.7423257920000008</v>
      </c>
      <c r="AC463">
        <v>9.7379117619999995</v>
      </c>
      <c r="AD463">
        <v>9.7140299359999993</v>
      </c>
    </row>
    <row r="464" spans="1:30" x14ac:dyDescent="0.2">
      <c r="A464">
        <f t="shared" si="46"/>
        <v>0.46</v>
      </c>
      <c r="B464">
        <f t="shared" si="47"/>
        <v>460</v>
      </c>
      <c r="C464">
        <v>460</v>
      </c>
      <c r="D464" s="1">
        <v>-700.25319000000002</v>
      </c>
      <c r="E464">
        <v>921.54</v>
      </c>
      <c r="F464">
        <v>9.48</v>
      </c>
      <c r="G464">
        <v>-1.512</v>
      </c>
      <c r="H464">
        <f t="shared" si="52"/>
        <v>-4.725E-2</v>
      </c>
      <c r="I464" s="1">
        <f>AVERAGE(D$5:D464)</f>
        <v>-700.22936556521745</v>
      </c>
      <c r="J464" s="1">
        <f>AVERAGE(E$5:E464)</f>
        <v>925.76047826086915</v>
      </c>
      <c r="K464" s="1">
        <f>AVERAGE(F$5:F464)</f>
        <v>-2.0828478260869536</v>
      </c>
      <c r="L464" s="1">
        <f>AVERAGE(H$5:H464)</f>
        <v>7.288654891304344E-3</v>
      </c>
      <c r="M464" s="1">
        <f t="shared" si="48"/>
        <v>-700.41293819999987</v>
      </c>
      <c r="N464" s="1">
        <f t="shared" si="49"/>
        <v>920.75339999999983</v>
      </c>
      <c r="O464" s="1">
        <f t="shared" si="50"/>
        <v>9.6295999999999999</v>
      </c>
      <c r="P464" s="1">
        <f t="shared" si="51"/>
        <v>3.7935799999999982</v>
      </c>
      <c r="AB464">
        <v>9.7422859850000005</v>
      </c>
      <c r="AC464">
        <v>9.737838301</v>
      </c>
      <c r="AD464">
        <v>9.7140091559999995</v>
      </c>
    </row>
    <row r="465" spans="1:30" x14ac:dyDescent="0.2">
      <c r="A465">
        <f t="shared" si="46"/>
        <v>0.46100000000000002</v>
      </c>
      <c r="B465">
        <f t="shared" si="47"/>
        <v>461</v>
      </c>
      <c r="C465">
        <v>461</v>
      </c>
      <c r="D465" s="1">
        <v>-700.12911999999994</v>
      </c>
      <c r="E465">
        <v>921.54</v>
      </c>
      <c r="F465">
        <v>4.58</v>
      </c>
      <c r="G465">
        <v>0.38100000000000001</v>
      </c>
      <c r="H465">
        <f t="shared" si="52"/>
        <v>1.190625E-2</v>
      </c>
      <c r="I465" s="1">
        <f>AVERAGE(D$5:D465)</f>
        <v>-700.22914811279827</v>
      </c>
      <c r="J465" s="1">
        <f>AVERAGE(E$5:E465)</f>
        <v>925.75132321041178</v>
      </c>
      <c r="K465" s="1">
        <f>AVERAGE(F$5:F465)</f>
        <v>-2.0683947939262444</v>
      </c>
      <c r="L465" s="1">
        <f>AVERAGE(H$5:H465)</f>
        <v>7.2986713665943561E-3</v>
      </c>
      <c r="M465" s="1">
        <f t="shared" si="48"/>
        <v>-700.40794779999999</v>
      </c>
      <c r="N465" s="1">
        <f t="shared" si="49"/>
        <v>920.79599999999994</v>
      </c>
      <c r="O465" s="1">
        <f t="shared" si="50"/>
        <v>9.4618000000000002</v>
      </c>
      <c r="P465" s="1">
        <f t="shared" si="51"/>
        <v>3.7114799999999986</v>
      </c>
      <c r="AB465">
        <v>9.7422886240000004</v>
      </c>
      <c r="AC465">
        <v>9.7378376610000004</v>
      </c>
      <c r="AD465">
        <v>9.7140129000000002</v>
      </c>
    </row>
    <row r="466" spans="1:30" x14ac:dyDescent="0.2">
      <c r="A466">
        <f t="shared" si="46"/>
        <v>0.46200000000000002</v>
      </c>
      <c r="B466">
        <f t="shared" si="47"/>
        <v>462</v>
      </c>
      <c r="C466">
        <v>462</v>
      </c>
      <c r="D466" s="1">
        <v>-700.12699999999995</v>
      </c>
      <c r="E466">
        <v>921.55</v>
      </c>
      <c r="F466">
        <v>6.28</v>
      </c>
      <c r="G466">
        <v>0.504</v>
      </c>
      <c r="H466">
        <f t="shared" si="52"/>
        <v>1.575E-2</v>
      </c>
      <c r="I466" s="1">
        <f>AVERAGE(D$5:D466)</f>
        <v>-700.22892701298701</v>
      </c>
      <c r="J466" s="1">
        <f>AVERAGE(E$5:E466)</f>
        <v>925.74222943722896</v>
      </c>
      <c r="K466" s="1">
        <f>AVERAGE(F$5:F466)</f>
        <v>-2.0503246753246724</v>
      </c>
      <c r="L466" s="1">
        <f>AVERAGE(H$5:H466)</f>
        <v>7.3169642857142825E-3</v>
      </c>
      <c r="M466" s="1">
        <f t="shared" si="48"/>
        <v>-700.40199959999995</v>
      </c>
      <c r="N466" s="1">
        <f t="shared" si="49"/>
        <v>920.83780000000002</v>
      </c>
      <c r="O466" s="1">
        <f t="shared" si="50"/>
        <v>9.3588000000000005</v>
      </c>
      <c r="P466" s="1">
        <f t="shared" si="51"/>
        <v>3.6150999999999986</v>
      </c>
      <c r="AB466">
        <v>9.742244822</v>
      </c>
      <c r="AC466">
        <v>9.7377867850000008</v>
      </c>
      <c r="AD466">
        <v>9.7141631230000005</v>
      </c>
    </row>
    <row r="467" spans="1:30" x14ac:dyDescent="0.2">
      <c r="A467">
        <f t="shared" si="46"/>
        <v>0.46300000000000002</v>
      </c>
      <c r="B467">
        <f t="shared" si="47"/>
        <v>463</v>
      </c>
      <c r="C467">
        <v>463</v>
      </c>
      <c r="D467" s="1">
        <v>-700.22340999999994</v>
      </c>
      <c r="E467">
        <v>921.56</v>
      </c>
      <c r="F467">
        <v>12.55</v>
      </c>
      <c r="G467">
        <v>1.9430000000000001</v>
      </c>
      <c r="H467">
        <f t="shared" si="52"/>
        <v>6.0718750000000002E-2</v>
      </c>
      <c r="I467" s="1">
        <f>AVERAGE(D$5:D467)</f>
        <v>-700.22891509719216</v>
      </c>
      <c r="J467" s="1">
        <f>AVERAGE(E$5:E467)</f>
        <v>925.73319654427598</v>
      </c>
      <c r="K467" s="1">
        <f>AVERAGE(F$5:F467)</f>
        <v>-2.0187904967602561</v>
      </c>
      <c r="L467" s="1">
        <f>AVERAGE(H$5:H467)</f>
        <v>7.432302915766735E-3</v>
      </c>
      <c r="M467" s="1">
        <f t="shared" si="48"/>
        <v>-700.39768279999976</v>
      </c>
      <c r="N467" s="1">
        <f t="shared" si="49"/>
        <v>920.87880000000007</v>
      </c>
      <c r="O467" s="1">
        <f t="shared" si="50"/>
        <v>9.3945999999999987</v>
      </c>
      <c r="P467" s="1">
        <f t="shared" si="51"/>
        <v>3.533199999999999</v>
      </c>
      <c r="AB467">
        <v>9.7423450890000005</v>
      </c>
      <c r="AC467">
        <v>9.7377052370000001</v>
      </c>
      <c r="AD467">
        <v>9.7143017109999992</v>
      </c>
    </row>
    <row r="468" spans="1:30" x14ac:dyDescent="0.2">
      <c r="A468">
        <f t="shared" si="46"/>
        <v>0.46400000000000002</v>
      </c>
      <c r="B468">
        <f t="shared" si="47"/>
        <v>464</v>
      </c>
      <c r="C468">
        <v>464</v>
      </c>
      <c r="D468" s="1">
        <v>-700.17755999999997</v>
      </c>
      <c r="E468">
        <v>921.58</v>
      </c>
      <c r="F468">
        <v>11.27</v>
      </c>
      <c r="G468">
        <v>2.2400000000000002</v>
      </c>
      <c r="H468">
        <f t="shared" si="52"/>
        <v>7.0000000000000007E-2</v>
      </c>
      <c r="I468" s="1">
        <f>AVERAGE(D$5:D468)</f>
        <v>-700.22880441810332</v>
      </c>
      <c r="J468" s="1">
        <f>AVERAGE(E$5:E468)</f>
        <v>925.72424568965482</v>
      </c>
      <c r="K468" s="1">
        <f>AVERAGE(F$5:F468)</f>
        <v>-1.9901508620689627</v>
      </c>
      <c r="L468" s="1">
        <f>AVERAGE(H$5:H468)</f>
        <v>7.5671470905172376E-3</v>
      </c>
      <c r="M468" s="1">
        <f t="shared" si="48"/>
        <v>-700.39332439999964</v>
      </c>
      <c r="N468" s="1">
        <f t="shared" si="49"/>
        <v>920.91859999999997</v>
      </c>
      <c r="O468" s="1">
        <f t="shared" si="50"/>
        <v>9.3941999999999997</v>
      </c>
      <c r="P468" s="1">
        <f t="shared" si="51"/>
        <v>3.4754199999999993</v>
      </c>
      <c r="AB468">
        <v>9.7424657529999994</v>
      </c>
      <c r="AC468">
        <v>9.7377133069999999</v>
      </c>
      <c r="AD468">
        <v>9.7143792720000004</v>
      </c>
    </row>
    <row r="469" spans="1:30" x14ac:dyDescent="0.2">
      <c r="A469">
        <f t="shared" si="46"/>
        <v>0.46500000000000002</v>
      </c>
      <c r="B469">
        <f t="shared" si="47"/>
        <v>465</v>
      </c>
      <c r="C469">
        <v>465</v>
      </c>
      <c r="D469" s="1">
        <v>-700.12685999999997</v>
      </c>
      <c r="E469">
        <v>921.6</v>
      </c>
      <c r="F469">
        <v>10.52</v>
      </c>
      <c r="G469">
        <v>2.7509999999999999</v>
      </c>
      <c r="H469">
        <f t="shared" si="52"/>
        <v>8.5968749999999997E-2</v>
      </c>
      <c r="I469" s="1">
        <f>AVERAGE(D$5:D469)</f>
        <v>-700.22858518279565</v>
      </c>
      <c r="J469" s="1">
        <f>AVERAGE(E$5:E469)</f>
        <v>925.7153763440856</v>
      </c>
      <c r="K469" s="1">
        <f>AVERAGE(F$5:F469)</f>
        <v>-1.9632473118279543</v>
      </c>
      <c r="L469" s="1">
        <f>AVERAGE(H$5:H469)</f>
        <v>7.7357526881720396E-3</v>
      </c>
      <c r="M469" s="1">
        <f t="shared" si="48"/>
        <v>-700.38735479999957</v>
      </c>
      <c r="N469" s="1">
        <f t="shared" si="49"/>
        <v>920.95740000000001</v>
      </c>
      <c r="O469" s="1">
        <f t="shared" si="50"/>
        <v>9.3981999999999992</v>
      </c>
      <c r="P469" s="1">
        <f t="shared" si="51"/>
        <v>3.4139999999999993</v>
      </c>
      <c r="AB469">
        <v>9.7426802079999995</v>
      </c>
      <c r="AC469">
        <v>9.7377465999999995</v>
      </c>
      <c r="AD469">
        <v>9.7143805140000001</v>
      </c>
    </row>
    <row r="470" spans="1:30" x14ac:dyDescent="0.2">
      <c r="A470">
        <f t="shared" si="46"/>
        <v>0.46600000000000003</v>
      </c>
      <c r="B470">
        <f t="shared" si="47"/>
        <v>466</v>
      </c>
      <c r="C470">
        <v>466</v>
      </c>
      <c r="D470" s="1">
        <v>-700.07834000000003</v>
      </c>
      <c r="E470">
        <v>921.63</v>
      </c>
      <c r="F470">
        <v>9.76</v>
      </c>
      <c r="G470">
        <v>3.8879999999999999</v>
      </c>
      <c r="H470">
        <f t="shared" si="52"/>
        <v>0.1215</v>
      </c>
      <c r="I470" s="1">
        <f>AVERAGE(D$5:D470)</f>
        <v>-700.22826276824037</v>
      </c>
      <c r="J470" s="1">
        <f>AVERAGE(E$5:E470)</f>
        <v>925.70660944205963</v>
      </c>
      <c r="K470" s="1">
        <f>AVERAGE(F$5:F470)</f>
        <v>-1.938090128755362</v>
      </c>
      <c r="L470" s="1">
        <f>AVERAGE(H$5:H470)</f>
        <v>7.979881974248924E-3</v>
      </c>
      <c r="M470" s="1">
        <f t="shared" si="48"/>
        <v>-700.38080979999972</v>
      </c>
      <c r="N470" s="1">
        <f t="shared" si="49"/>
        <v>920.995</v>
      </c>
      <c r="O470" s="1">
        <f t="shared" si="50"/>
        <v>9.3733999999999984</v>
      </c>
      <c r="P470" s="1">
        <f t="shared" si="51"/>
        <v>3.3861199999999991</v>
      </c>
      <c r="AB470">
        <v>9.7428423239999997</v>
      </c>
      <c r="AC470">
        <v>9.7377991440000002</v>
      </c>
      <c r="AD470">
        <v>9.7144118870000007</v>
      </c>
    </row>
    <row r="471" spans="1:30" x14ac:dyDescent="0.2">
      <c r="A471">
        <f t="shared" si="46"/>
        <v>0.46700000000000003</v>
      </c>
      <c r="B471">
        <f t="shared" si="47"/>
        <v>467</v>
      </c>
      <c r="C471">
        <v>467</v>
      </c>
      <c r="D471" s="1">
        <v>-700.08960000000002</v>
      </c>
      <c r="E471">
        <v>921.65</v>
      </c>
      <c r="F471">
        <v>8.1300000000000008</v>
      </c>
      <c r="G471">
        <v>3.484</v>
      </c>
      <c r="H471">
        <f t="shared" si="52"/>
        <v>0.108875</v>
      </c>
      <c r="I471" s="1">
        <f>AVERAGE(D$5:D471)</f>
        <v>-700.22796584582443</v>
      </c>
      <c r="J471" s="1">
        <f>AVERAGE(E$5:E471)</f>
        <v>925.69792291220517</v>
      </c>
      <c r="K471" s="1">
        <f>AVERAGE(F$5:F471)</f>
        <v>-1.9165310492505325</v>
      </c>
      <c r="L471" s="1">
        <f>AVERAGE(H$5:H471)</f>
        <v>8.1959314775160563E-3</v>
      </c>
      <c r="M471" s="1">
        <f t="shared" si="48"/>
        <v>-700.37434319999966</v>
      </c>
      <c r="N471" s="1">
        <f t="shared" si="49"/>
        <v>921.03139999999996</v>
      </c>
      <c r="O471" s="1">
        <f t="shared" si="50"/>
        <v>9.3157999999999994</v>
      </c>
      <c r="P471" s="1">
        <f t="shared" si="51"/>
        <v>3.3503599999999993</v>
      </c>
      <c r="AB471">
        <v>9.7429923400000007</v>
      </c>
      <c r="AC471">
        <v>9.7378511509999992</v>
      </c>
      <c r="AD471">
        <v>9.7144494009999995</v>
      </c>
    </row>
    <row r="472" spans="1:30" x14ac:dyDescent="0.2">
      <c r="A472">
        <f t="shared" si="46"/>
        <v>0.46800000000000003</v>
      </c>
      <c r="B472">
        <f t="shared" si="47"/>
        <v>468</v>
      </c>
      <c r="C472">
        <v>468</v>
      </c>
      <c r="D472" s="1">
        <v>-700.10697000000005</v>
      </c>
      <c r="E472">
        <v>921.69</v>
      </c>
      <c r="F472">
        <v>6.97</v>
      </c>
      <c r="G472">
        <v>3.0409999999999999</v>
      </c>
      <c r="H472">
        <f t="shared" si="52"/>
        <v>9.5031249999999998E-2</v>
      </c>
      <c r="I472" s="1">
        <f>AVERAGE(D$5:D472)</f>
        <v>-700.2277073076923</v>
      </c>
      <c r="J472" s="1">
        <f>AVERAGE(E$5:E472)</f>
        <v>925.68935897435858</v>
      </c>
      <c r="K472" s="1">
        <f>AVERAGE(F$5:F472)</f>
        <v>-1.8975427350427323</v>
      </c>
      <c r="L472" s="1">
        <f>AVERAGE(H$5:H472)</f>
        <v>8.3814770299145257E-3</v>
      </c>
      <c r="M472" s="1">
        <f t="shared" si="48"/>
        <v>-700.36822059999974</v>
      </c>
      <c r="N472" s="1">
        <f t="shared" si="49"/>
        <v>921.06760000000008</v>
      </c>
      <c r="O472" s="1">
        <f t="shared" si="50"/>
        <v>9.2398000000000007</v>
      </c>
      <c r="P472" s="1">
        <f t="shared" si="51"/>
        <v>3.3048399999999991</v>
      </c>
      <c r="AB472">
        <v>9.7431751949999992</v>
      </c>
      <c r="AC472">
        <v>9.737914902</v>
      </c>
      <c r="AD472">
        <v>9.7146209720000005</v>
      </c>
    </row>
    <row r="473" spans="1:30" x14ac:dyDescent="0.2">
      <c r="A473">
        <f t="shared" si="46"/>
        <v>0.46900000000000003</v>
      </c>
      <c r="B473">
        <f t="shared" si="47"/>
        <v>469</v>
      </c>
      <c r="C473">
        <v>469</v>
      </c>
      <c r="D473" s="1">
        <v>-700.13932</v>
      </c>
      <c r="E473">
        <v>921.71</v>
      </c>
      <c r="F473">
        <v>9.48</v>
      </c>
      <c r="G473">
        <v>0.57599999999999996</v>
      </c>
      <c r="H473">
        <f t="shared" si="52"/>
        <v>1.7999999999999999E-2</v>
      </c>
      <c r="I473" s="1">
        <f>AVERAGE(D$5:D473)</f>
        <v>-700.22751884861418</v>
      </c>
      <c r="J473" s="1">
        <f>AVERAGE(E$5:E473)</f>
        <v>925.68087420042605</v>
      </c>
      <c r="K473" s="1">
        <f>AVERAGE(F$5:F473)</f>
        <v>-1.8732835820895495</v>
      </c>
      <c r="L473" s="1">
        <f>AVERAGE(H$5:H473)</f>
        <v>8.4019856076759016E-3</v>
      </c>
      <c r="M473" s="1">
        <f t="shared" si="48"/>
        <v>-700.36289839999984</v>
      </c>
      <c r="N473" s="1">
        <f t="shared" si="49"/>
        <v>921.1024000000001</v>
      </c>
      <c r="O473" s="1">
        <f t="shared" si="50"/>
        <v>9.2121999999999993</v>
      </c>
      <c r="P473" s="1">
        <f t="shared" si="51"/>
        <v>3.211679999999999</v>
      </c>
      <c r="AB473">
        <v>9.7432609709999998</v>
      </c>
      <c r="AC473">
        <v>9.7380295130000007</v>
      </c>
      <c r="AD473">
        <v>9.7147088670000006</v>
      </c>
    </row>
    <row r="474" spans="1:30" x14ac:dyDescent="0.2">
      <c r="A474">
        <f t="shared" si="46"/>
        <v>0.47000000000000003</v>
      </c>
      <c r="B474">
        <f t="shared" si="47"/>
        <v>470</v>
      </c>
      <c r="C474">
        <v>470</v>
      </c>
      <c r="D474" s="1">
        <v>-700.10343</v>
      </c>
      <c r="E474">
        <v>921.74</v>
      </c>
      <c r="F474">
        <v>7.24</v>
      </c>
      <c r="G474">
        <v>0.95199999999999996</v>
      </c>
      <c r="H474">
        <f t="shared" si="52"/>
        <v>2.9749999999999999E-2</v>
      </c>
      <c r="I474" s="1">
        <f>AVERAGE(D$5:D474)</f>
        <v>-700.2272548297874</v>
      </c>
      <c r="J474" s="1">
        <f>AVERAGE(E$5:E474)</f>
        <v>925.67248936170176</v>
      </c>
      <c r="K474" s="1">
        <f>AVERAGE(F$5:F474)</f>
        <v>-1.8538936170212739</v>
      </c>
      <c r="L474" s="1">
        <f>AVERAGE(H$5:H474)</f>
        <v>8.4474069148936133E-3</v>
      </c>
      <c r="M474" s="1">
        <f t="shared" si="48"/>
        <v>-700.35705140000005</v>
      </c>
      <c r="N474" s="1">
        <f t="shared" si="49"/>
        <v>921.13600000000008</v>
      </c>
      <c r="O474" s="1">
        <f t="shared" si="50"/>
        <v>9.1406000000000009</v>
      </c>
      <c r="P474" s="1">
        <f t="shared" si="51"/>
        <v>3.1331999999999995</v>
      </c>
      <c r="AB474">
        <v>9.7432706440000008</v>
      </c>
      <c r="AC474">
        <v>9.7381296390000003</v>
      </c>
      <c r="AD474">
        <v>9.7148848250000004</v>
      </c>
    </row>
    <row r="475" spans="1:30" x14ac:dyDescent="0.2">
      <c r="A475">
        <f t="shared" ref="A475:A504" si="53">C475*0.001</f>
        <v>0.47100000000000003</v>
      </c>
      <c r="B475">
        <f t="shared" ref="B475:B504" si="54">C475</f>
        <v>471</v>
      </c>
      <c r="C475">
        <v>471</v>
      </c>
      <c r="D475" s="1">
        <v>-700.55339000000004</v>
      </c>
      <c r="E475">
        <v>921.75</v>
      </c>
      <c r="F475">
        <v>3.86</v>
      </c>
      <c r="G475">
        <v>6.6390000000000002</v>
      </c>
      <c r="H475">
        <f t="shared" si="52"/>
        <v>0.20746875000000001</v>
      </c>
      <c r="I475" s="1">
        <f>AVERAGE(D$5:D475)</f>
        <v>-700.2279472611466</v>
      </c>
      <c r="J475" s="1">
        <f>AVERAGE(E$5:E475)</f>
        <v>925.6641613588107</v>
      </c>
      <c r="K475" s="1">
        <f>AVERAGE(F$5:F475)</f>
        <v>-1.8417622080679377</v>
      </c>
      <c r="L475" s="1">
        <f>AVERAGE(H$5:H475)</f>
        <v>8.8699575371549849E-3</v>
      </c>
      <c r="M475" s="1">
        <f t="shared" si="48"/>
        <v>-700.35341360000007</v>
      </c>
      <c r="N475" s="1">
        <f t="shared" si="49"/>
        <v>921.16800000000001</v>
      </c>
      <c r="O475" s="1">
        <f t="shared" si="50"/>
        <v>9.0047999999999995</v>
      </c>
      <c r="P475" s="1">
        <f t="shared" si="51"/>
        <v>3.0348200000000003</v>
      </c>
      <c r="AB475">
        <v>9.7432319399999994</v>
      </c>
      <c r="AC475">
        <v>9.7381816089999997</v>
      </c>
      <c r="AD475">
        <v>9.7150195999999998</v>
      </c>
    </row>
    <row r="476" spans="1:30" x14ac:dyDescent="0.2">
      <c r="A476">
        <f t="shared" si="53"/>
        <v>0.47200000000000003</v>
      </c>
      <c r="B476">
        <f t="shared" si="54"/>
        <v>472</v>
      </c>
      <c r="C476">
        <v>472</v>
      </c>
      <c r="D476" s="1">
        <v>-700.52261999999996</v>
      </c>
      <c r="E476">
        <v>921.78</v>
      </c>
      <c r="F476">
        <v>3.12</v>
      </c>
      <c r="G476">
        <v>5.9669999999999996</v>
      </c>
      <c r="H476">
        <f t="shared" si="52"/>
        <v>0.18646874999999999</v>
      </c>
      <c r="I476" s="1">
        <f>AVERAGE(D$5:D476)</f>
        <v>-700.22857156779673</v>
      </c>
      <c r="J476" s="1">
        <f>AVERAGE(E$5:E476)</f>
        <v>925.65593220338951</v>
      </c>
      <c r="K476" s="1">
        <f>AVERAGE(F$5:F476)</f>
        <v>-1.8312499999999972</v>
      </c>
      <c r="L476" s="1">
        <f>AVERAGE(H$5:H476)</f>
        <v>9.2462261652542337E-3</v>
      </c>
      <c r="M476" s="1">
        <f t="shared" si="48"/>
        <v>-700.34909660000005</v>
      </c>
      <c r="N476" s="1">
        <f t="shared" si="49"/>
        <v>921.19899999999996</v>
      </c>
      <c r="O476" s="1">
        <f t="shared" si="50"/>
        <v>8.8938000000000006</v>
      </c>
      <c r="P476" s="1">
        <f t="shared" si="51"/>
        <v>2.9095400000000007</v>
      </c>
      <c r="AB476">
        <v>9.7433212969999996</v>
      </c>
      <c r="AC476">
        <v>9.7381752319999997</v>
      </c>
      <c r="AD476">
        <v>9.7152319370000004</v>
      </c>
    </row>
    <row r="477" spans="1:30" x14ac:dyDescent="0.2">
      <c r="A477">
        <f t="shared" si="53"/>
        <v>0.47300000000000003</v>
      </c>
      <c r="B477">
        <f t="shared" si="54"/>
        <v>473</v>
      </c>
      <c r="C477">
        <v>473</v>
      </c>
      <c r="D477" s="1">
        <v>-700.51047000000005</v>
      </c>
      <c r="E477">
        <v>921.78</v>
      </c>
      <c r="F477">
        <v>2.98</v>
      </c>
      <c r="G477">
        <v>5.9320000000000004</v>
      </c>
      <c r="H477">
        <f t="shared" si="52"/>
        <v>0.18537500000000001</v>
      </c>
      <c r="I477" s="1">
        <f>AVERAGE(D$5:D477)</f>
        <v>-700.22916754756886</v>
      </c>
      <c r="J477" s="1">
        <f>AVERAGE(E$5:E477)</f>
        <v>925.64773784355157</v>
      </c>
      <c r="K477" s="1">
        <f>AVERAGE(F$5:F477)</f>
        <v>-1.8210782241014771</v>
      </c>
      <c r="L477" s="1">
        <f>AVERAGE(H$5:H477)</f>
        <v>9.6185914376321312E-3</v>
      </c>
      <c r="M477" s="1">
        <f t="shared" si="48"/>
        <v>-700.34425320000014</v>
      </c>
      <c r="N477" s="1">
        <f t="shared" si="49"/>
        <v>921.22800000000007</v>
      </c>
      <c r="O477" s="1">
        <f t="shared" si="50"/>
        <v>8.7796000000000003</v>
      </c>
      <c r="P477" s="1">
        <f t="shared" si="51"/>
        <v>2.7728199999999998</v>
      </c>
      <c r="AB477">
        <v>9.743156098</v>
      </c>
      <c r="AC477">
        <v>9.7381197020000005</v>
      </c>
      <c r="AD477">
        <v>9.7154154580000007</v>
      </c>
    </row>
    <row r="478" spans="1:30" x14ac:dyDescent="0.2">
      <c r="A478">
        <f t="shared" si="53"/>
        <v>0.47400000000000003</v>
      </c>
      <c r="B478">
        <f t="shared" si="54"/>
        <v>474</v>
      </c>
      <c r="C478">
        <v>474</v>
      </c>
      <c r="D478" s="1">
        <v>-700.50175000000002</v>
      </c>
      <c r="E478">
        <v>921.78</v>
      </c>
      <c r="F478">
        <v>3.02</v>
      </c>
      <c r="G478">
        <v>5.9480000000000004</v>
      </c>
      <c r="H478">
        <f t="shared" si="52"/>
        <v>0.18587500000000001</v>
      </c>
      <c r="I478" s="1">
        <f>AVERAGE(D$5:D478)</f>
        <v>-700.22974261603383</v>
      </c>
      <c r="J478" s="1">
        <f>AVERAGE(E$5:E478)</f>
        <v>925.6395780590716</v>
      </c>
      <c r="K478" s="1">
        <f>AVERAGE(F$5:F478)</f>
        <v>-1.8108649789029507</v>
      </c>
      <c r="L478" s="1">
        <f>AVERAGE(H$5:H478)</f>
        <v>9.9904404008438787E-3</v>
      </c>
      <c r="M478" s="1">
        <f t="shared" si="48"/>
        <v>-700.3391822000001</v>
      </c>
      <c r="N478" s="1">
        <f t="shared" si="49"/>
        <v>921.25519999999995</v>
      </c>
      <c r="O478" s="1">
        <f t="shared" si="50"/>
        <v>8.6744000000000003</v>
      </c>
      <c r="P478" s="1">
        <f t="shared" si="51"/>
        <v>2.6361000000000003</v>
      </c>
      <c r="AB478">
        <v>9.7429504009999999</v>
      </c>
      <c r="AC478">
        <v>9.7380388819999997</v>
      </c>
      <c r="AD478">
        <v>9.7157153350000005</v>
      </c>
    </row>
    <row r="479" spans="1:30" x14ac:dyDescent="0.2">
      <c r="A479">
        <f t="shared" si="53"/>
        <v>0.47500000000000003</v>
      </c>
      <c r="B479">
        <f t="shared" si="54"/>
        <v>475</v>
      </c>
      <c r="C479">
        <v>475</v>
      </c>
      <c r="D479" s="1">
        <v>-700.49264000000005</v>
      </c>
      <c r="E479">
        <v>921.76</v>
      </c>
      <c r="F479">
        <v>3.07</v>
      </c>
      <c r="G479">
        <v>5.9409999999999998</v>
      </c>
      <c r="H479">
        <f t="shared" si="52"/>
        <v>0.18565624999999999</v>
      </c>
      <c r="I479" s="1">
        <f>AVERAGE(D$5:D479)</f>
        <v>-700.23029608421064</v>
      </c>
      <c r="J479" s="1">
        <f>AVERAGE(E$5:E479)</f>
        <v>925.63141052631568</v>
      </c>
      <c r="K479" s="1">
        <f>AVERAGE(F$5:F479)</f>
        <v>-1.8005894736842076</v>
      </c>
      <c r="L479" s="1">
        <f>AVERAGE(H$5:H479)</f>
        <v>1.0360263157894734E-2</v>
      </c>
      <c r="M479" s="1">
        <f t="shared" si="48"/>
        <v>-700.3338172</v>
      </c>
      <c r="N479" s="1">
        <f t="shared" si="49"/>
        <v>921.28039999999999</v>
      </c>
      <c r="O479" s="1">
        <f t="shared" si="50"/>
        <v>8.5687999999999995</v>
      </c>
      <c r="P479" s="1">
        <f t="shared" si="51"/>
        <v>2.4946199999999998</v>
      </c>
      <c r="AB479">
        <v>9.7426486659999991</v>
      </c>
      <c r="AC479">
        <v>9.7378791420000006</v>
      </c>
      <c r="AD479">
        <v>9.7160159620000002</v>
      </c>
    </row>
    <row r="480" spans="1:30" x14ac:dyDescent="0.2">
      <c r="A480">
        <f t="shared" si="53"/>
        <v>0.47600000000000003</v>
      </c>
      <c r="B480">
        <f t="shared" si="54"/>
        <v>476</v>
      </c>
      <c r="C480">
        <v>476</v>
      </c>
      <c r="D480" s="1">
        <v>-700.46712000000002</v>
      </c>
      <c r="E480">
        <v>921.76</v>
      </c>
      <c r="F480">
        <v>3.7</v>
      </c>
      <c r="G480">
        <v>4.4290000000000003</v>
      </c>
      <c r="H480">
        <f t="shared" si="52"/>
        <v>0.13840625000000001</v>
      </c>
      <c r="I480" s="1">
        <f>AVERAGE(D$5:D480)</f>
        <v>-700.23079361344548</v>
      </c>
      <c r="J480" s="1">
        <f>AVERAGE(E$5:E480)</f>
        <v>925.62327731092421</v>
      </c>
      <c r="K480" s="1">
        <f>AVERAGE(F$5:F480)</f>
        <v>-1.789033613445375</v>
      </c>
      <c r="L480" s="1">
        <f>AVERAGE(H$5:H480)</f>
        <v>1.0629267331932769E-2</v>
      </c>
      <c r="M480" s="1">
        <f t="shared" si="48"/>
        <v>-700.32791639999994</v>
      </c>
      <c r="N480" s="1">
        <f t="shared" si="49"/>
        <v>921.30439999999987</v>
      </c>
      <c r="O480" s="1">
        <f t="shared" si="50"/>
        <v>8.484</v>
      </c>
      <c r="P480" s="1">
        <f t="shared" si="51"/>
        <v>2.3220199999999993</v>
      </c>
      <c r="AB480">
        <v>9.7424843120000002</v>
      </c>
      <c r="AC480">
        <v>9.7377046749999998</v>
      </c>
      <c r="AD480">
        <v>9.7162512190000001</v>
      </c>
    </row>
    <row r="481" spans="1:30" x14ac:dyDescent="0.2">
      <c r="A481">
        <f t="shared" si="53"/>
        <v>0.47700000000000004</v>
      </c>
      <c r="B481">
        <f t="shared" si="54"/>
        <v>477</v>
      </c>
      <c r="C481">
        <v>477</v>
      </c>
      <c r="D481" s="1">
        <v>-700.48671000000002</v>
      </c>
      <c r="E481">
        <v>921.76</v>
      </c>
      <c r="F481">
        <v>3.44</v>
      </c>
      <c r="G481">
        <v>5.4459999999999997</v>
      </c>
      <c r="H481">
        <f t="shared" si="52"/>
        <v>0.17018749999999999</v>
      </c>
      <c r="I481" s="1">
        <f>AVERAGE(D$5:D481)</f>
        <v>-700.23133012578626</v>
      </c>
      <c r="J481" s="1">
        <f>AVERAGE(E$5:E481)</f>
        <v>925.61517819706489</v>
      </c>
      <c r="K481" s="1">
        <f>AVERAGE(F$5:F481)</f>
        <v>-1.7780712788259927</v>
      </c>
      <c r="L481" s="1">
        <f>AVERAGE(H$5:H481)</f>
        <v>1.0963770964360584E-2</v>
      </c>
      <c r="M481" s="1">
        <f t="shared" si="48"/>
        <v>-700.32246499999997</v>
      </c>
      <c r="N481" s="1">
        <f t="shared" si="49"/>
        <v>921.32740000000001</v>
      </c>
      <c r="O481" s="1">
        <f t="shared" si="50"/>
        <v>8.3970000000000002</v>
      </c>
      <c r="P481" s="1">
        <f t="shared" si="51"/>
        <v>2.1687999999999992</v>
      </c>
      <c r="AB481">
        <v>9.7423986970000005</v>
      </c>
      <c r="AC481">
        <v>9.7374772759999999</v>
      </c>
      <c r="AD481">
        <v>9.7165697059999996</v>
      </c>
    </row>
    <row r="482" spans="1:30" x14ac:dyDescent="0.2">
      <c r="A482">
        <f t="shared" si="53"/>
        <v>0.47800000000000004</v>
      </c>
      <c r="B482">
        <f t="shared" si="54"/>
        <v>478</v>
      </c>
      <c r="C482">
        <v>478</v>
      </c>
      <c r="D482" s="1">
        <v>-700.46060999999997</v>
      </c>
      <c r="E482">
        <v>921.76</v>
      </c>
      <c r="F482">
        <v>4.63</v>
      </c>
      <c r="G482">
        <v>4.5890000000000004</v>
      </c>
      <c r="H482">
        <f t="shared" si="52"/>
        <v>0.14340625000000001</v>
      </c>
      <c r="I482" s="1">
        <f>AVERAGE(D$5:D482)</f>
        <v>-700.23180979079518</v>
      </c>
      <c r="J482" s="1">
        <f>AVERAGE(E$5:E482)</f>
        <v>925.60711297071123</v>
      </c>
      <c r="K482" s="1">
        <f>AVERAGE(F$5:F482)</f>
        <v>-1.7646652719665241</v>
      </c>
      <c r="L482" s="1">
        <f>AVERAGE(H$5:H482)</f>
        <v>1.1240847280334724E-2</v>
      </c>
      <c r="M482" s="1">
        <f t="shared" si="48"/>
        <v>-700.31660579999993</v>
      </c>
      <c r="N482" s="1">
        <f t="shared" si="49"/>
        <v>921.34980000000007</v>
      </c>
      <c r="O482" s="1">
        <f t="shared" si="50"/>
        <v>8.3122000000000007</v>
      </c>
      <c r="P482" s="1">
        <f t="shared" si="51"/>
        <v>2.0072800000000002</v>
      </c>
      <c r="AB482">
        <v>9.7423917529999997</v>
      </c>
      <c r="AC482">
        <v>9.7372718359999997</v>
      </c>
      <c r="AD482">
        <v>9.7168820530000009</v>
      </c>
    </row>
    <row r="483" spans="1:30" x14ac:dyDescent="0.2">
      <c r="A483">
        <f t="shared" si="53"/>
        <v>0.47900000000000004</v>
      </c>
      <c r="B483">
        <f t="shared" si="54"/>
        <v>479</v>
      </c>
      <c r="C483">
        <v>479</v>
      </c>
      <c r="D483" s="1">
        <v>-700.46154000000001</v>
      </c>
      <c r="E483">
        <v>921.75</v>
      </c>
      <c r="F483">
        <v>4.74</v>
      </c>
      <c r="G483">
        <v>4.5259999999999998</v>
      </c>
      <c r="H483">
        <f t="shared" si="52"/>
        <v>0.14143749999999999</v>
      </c>
      <c r="I483" s="1">
        <f>AVERAGE(D$5:D483)</f>
        <v>-700.23228939457215</v>
      </c>
      <c r="J483" s="1">
        <f>AVERAGE(E$5:E483)</f>
        <v>925.59906054279736</v>
      </c>
      <c r="K483" s="1">
        <f>AVERAGE(F$5:F483)</f>
        <v>-1.7510855949895585</v>
      </c>
      <c r="L483" s="1">
        <f>AVERAGE(H$5:H483)</f>
        <v>1.1512656576200415E-2</v>
      </c>
      <c r="M483" s="1">
        <f t="shared" si="48"/>
        <v>-700.31092139999998</v>
      </c>
      <c r="N483" s="1">
        <f t="shared" si="49"/>
        <v>921.37140000000011</v>
      </c>
      <c r="O483" s="1">
        <f t="shared" si="50"/>
        <v>8.2242000000000015</v>
      </c>
      <c r="P483" s="1">
        <f t="shared" si="51"/>
        <v>1.8466400000000001</v>
      </c>
      <c r="AB483">
        <v>9.7422624689999999</v>
      </c>
      <c r="AC483">
        <v>9.7370050339999992</v>
      </c>
      <c r="AD483">
        <v>9.7171491860000003</v>
      </c>
    </row>
    <row r="484" spans="1:30" x14ac:dyDescent="0.2">
      <c r="A484">
        <f t="shared" si="53"/>
        <v>0.48</v>
      </c>
      <c r="B484">
        <f t="shared" si="54"/>
        <v>480</v>
      </c>
      <c r="C484">
        <v>480</v>
      </c>
      <c r="D484" s="1">
        <v>-700.50896999999998</v>
      </c>
      <c r="E484">
        <v>921.75</v>
      </c>
      <c r="F484">
        <v>4.8099999999999996</v>
      </c>
      <c r="G484">
        <v>6.5949999999999998</v>
      </c>
      <c r="H484">
        <f t="shared" si="52"/>
        <v>0.20609374999999999</v>
      </c>
      <c r="I484" s="1">
        <f>AVERAGE(D$5:D484)</f>
        <v>-700.23286581250022</v>
      </c>
      <c r="J484" s="1">
        <f>AVERAGE(E$5:E484)</f>
        <v>925.59104166666657</v>
      </c>
      <c r="K484" s="1">
        <f>AVERAGE(F$5:F484)</f>
        <v>-1.7374166666666637</v>
      </c>
      <c r="L484" s="1">
        <f>AVERAGE(H$5:H484)</f>
        <v>1.1918033854166664E-2</v>
      </c>
      <c r="M484" s="1">
        <f t="shared" si="48"/>
        <v>-700.30633480000006</v>
      </c>
      <c r="N484" s="1">
        <f t="shared" si="49"/>
        <v>921.39240000000007</v>
      </c>
      <c r="O484" s="1">
        <f t="shared" si="50"/>
        <v>8.1413999999999991</v>
      </c>
      <c r="P484" s="1">
        <f t="shared" si="51"/>
        <v>1.7311400000000001</v>
      </c>
      <c r="AB484">
        <v>9.7422636479999998</v>
      </c>
      <c r="AC484">
        <v>9.7367199610000004</v>
      </c>
      <c r="AD484">
        <v>9.7173946519999994</v>
      </c>
    </row>
    <row r="485" spans="1:30" x14ac:dyDescent="0.2">
      <c r="A485">
        <f t="shared" si="53"/>
        <v>0.48099999999999998</v>
      </c>
      <c r="B485">
        <f t="shared" si="54"/>
        <v>481</v>
      </c>
      <c r="C485">
        <v>481</v>
      </c>
      <c r="D485" s="1">
        <v>-700.20951000000002</v>
      </c>
      <c r="E485">
        <v>921.75</v>
      </c>
      <c r="F485">
        <v>7.6</v>
      </c>
      <c r="G485">
        <v>0.59599999999999997</v>
      </c>
      <c r="H485">
        <f t="shared" si="52"/>
        <v>1.8624999999999999E-2</v>
      </c>
      <c r="I485" s="1">
        <f>AVERAGE(D$5:D485)</f>
        <v>-700.23281725571746</v>
      </c>
      <c r="J485" s="1">
        <f>AVERAGE(E$5:E485)</f>
        <v>925.58305613305606</v>
      </c>
      <c r="K485" s="1">
        <f>AVERAGE(F$5:F485)</f>
        <v>-1.718004158004155</v>
      </c>
      <c r="L485" s="1">
        <f>AVERAGE(H$5:H485)</f>
        <v>1.1931977650727647E-2</v>
      </c>
      <c r="M485" s="1">
        <f t="shared" si="48"/>
        <v>-700.30562960000009</v>
      </c>
      <c r="N485" s="1">
        <f t="shared" si="49"/>
        <v>921.41260000000011</v>
      </c>
      <c r="O485" s="1">
        <f t="shared" si="50"/>
        <v>8.0475999999999992</v>
      </c>
      <c r="P485" s="1">
        <f t="shared" si="51"/>
        <v>1.7211600000000002</v>
      </c>
      <c r="AB485">
        <v>9.7423245190000003</v>
      </c>
      <c r="AC485">
        <v>9.7365231029999997</v>
      </c>
      <c r="AD485">
        <v>9.7175931999999996</v>
      </c>
    </row>
    <row r="486" spans="1:30" x14ac:dyDescent="0.2">
      <c r="A486">
        <f t="shared" si="53"/>
        <v>0.48199999999999998</v>
      </c>
      <c r="B486">
        <f t="shared" si="54"/>
        <v>482</v>
      </c>
      <c r="C486">
        <v>482</v>
      </c>
      <c r="D486" s="1">
        <v>-700.16412000000003</v>
      </c>
      <c r="E486">
        <v>921.73</v>
      </c>
      <c r="F486">
        <v>5.73</v>
      </c>
      <c r="G486">
        <v>0.109</v>
      </c>
      <c r="H486">
        <f t="shared" si="52"/>
        <v>3.40625E-3</v>
      </c>
      <c r="I486" s="1">
        <f>AVERAGE(D$5:D486)</f>
        <v>-700.23267473029057</v>
      </c>
      <c r="J486" s="1">
        <f>AVERAGE(E$5:E486)</f>
        <v>925.57506224066378</v>
      </c>
      <c r="K486" s="1">
        <f>AVERAGE(F$5:F486)</f>
        <v>-1.702551867219914</v>
      </c>
      <c r="L486" s="1">
        <f>AVERAGE(H$5:H486)</f>
        <v>1.1914289419087135E-2</v>
      </c>
      <c r="M486" s="1">
        <f t="shared" si="48"/>
        <v>-700.30437100000006</v>
      </c>
      <c r="N486" s="1">
        <f t="shared" si="49"/>
        <v>921.43160000000023</v>
      </c>
      <c r="O486" s="1">
        <f t="shared" si="50"/>
        <v>7.9112000000000009</v>
      </c>
      <c r="P486" s="1">
        <f t="shared" si="51"/>
        <v>1.6720000000000002</v>
      </c>
      <c r="AB486">
        <v>9.7422848329999994</v>
      </c>
      <c r="AC486">
        <v>9.7362402889999995</v>
      </c>
      <c r="AD486">
        <v>9.7176872420000002</v>
      </c>
    </row>
    <row r="487" spans="1:30" x14ac:dyDescent="0.2">
      <c r="A487">
        <f t="shared" si="53"/>
        <v>0.48299999999999998</v>
      </c>
      <c r="B487">
        <f t="shared" si="54"/>
        <v>483</v>
      </c>
      <c r="C487">
        <v>483</v>
      </c>
      <c r="D487" s="1">
        <v>-700.12162000000001</v>
      </c>
      <c r="E487">
        <v>921.72</v>
      </c>
      <c r="F487">
        <v>7.14</v>
      </c>
      <c r="G487">
        <v>2.266</v>
      </c>
      <c r="H487">
        <f t="shared" si="52"/>
        <v>7.08125E-2</v>
      </c>
      <c r="I487" s="1">
        <f>AVERAGE(D$5:D487)</f>
        <v>-700.23244480331277</v>
      </c>
      <c r="J487" s="1">
        <f>AVERAGE(E$5:E487)</f>
        <v>925.5670807453414</v>
      </c>
      <c r="K487" s="1">
        <f>AVERAGE(F$5:F487)</f>
        <v>-1.6842443064182164</v>
      </c>
      <c r="L487" s="1">
        <f>AVERAGE(H$5:H487)</f>
        <v>1.2036231884057969E-2</v>
      </c>
      <c r="M487" s="1">
        <f t="shared" si="48"/>
        <v>-700.30245820000016</v>
      </c>
      <c r="N487" s="1">
        <f t="shared" si="49"/>
        <v>921.4494000000002</v>
      </c>
      <c r="O487" s="1">
        <f t="shared" si="50"/>
        <v>7.8128000000000011</v>
      </c>
      <c r="P487" s="1">
        <f t="shared" si="51"/>
        <v>1.6679400000000002</v>
      </c>
      <c r="AB487">
        <v>9.7423568710000001</v>
      </c>
      <c r="AC487">
        <v>9.7358986499999993</v>
      </c>
      <c r="AD487">
        <v>9.717786941</v>
      </c>
    </row>
    <row r="488" spans="1:30" x14ac:dyDescent="0.2">
      <c r="A488">
        <f t="shared" si="53"/>
        <v>0.48399999999999999</v>
      </c>
      <c r="B488">
        <f t="shared" si="54"/>
        <v>484</v>
      </c>
      <c r="C488">
        <v>484</v>
      </c>
      <c r="D488" s="1">
        <v>-700.01757999999995</v>
      </c>
      <c r="E488">
        <v>921.7</v>
      </c>
      <c r="F488">
        <v>8.82</v>
      </c>
      <c r="G488">
        <v>1.071</v>
      </c>
      <c r="H488">
        <f t="shared" si="52"/>
        <v>3.3468749999999999E-2</v>
      </c>
      <c r="I488" s="1">
        <f>AVERAGE(D$5:D488)</f>
        <v>-700.23200086776876</v>
      </c>
      <c r="J488" s="1">
        <f>AVERAGE(E$5:E488)</f>
        <v>925.55909090909074</v>
      </c>
      <c r="K488" s="1">
        <f>AVERAGE(F$5:F488)</f>
        <v>-1.6625413223140464</v>
      </c>
      <c r="L488" s="1">
        <f>AVERAGE(H$5:H488)</f>
        <v>1.2080513946280989E-2</v>
      </c>
      <c r="M488" s="1">
        <f t="shared" si="48"/>
        <v>-700.29809239999997</v>
      </c>
      <c r="N488" s="1">
        <f t="shared" si="49"/>
        <v>921.46560000000011</v>
      </c>
      <c r="O488" s="1">
        <f t="shared" si="50"/>
        <v>7.7610000000000001</v>
      </c>
      <c r="P488" s="1">
        <f t="shared" si="51"/>
        <v>1.609</v>
      </c>
      <c r="AB488">
        <v>9.7423752530000005</v>
      </c>
      <c r="AC488">
        <v>9.735552384</v>
      </c>
      <c r="AD488">
        <v>9.7179032680000006</v>
      </c>
    </row>
    <row r="489" spans="1:30" x14ac:dyDescent="0.2">
      <c r="A489">
        <f t="shared" si="53"/>
        <v>0.48499999999999999</v>
      </c>
      <c r="B489">
        <f t="shared" si="54"/>
        <v>485</v>
      </c>
      <c r="C489">
        <v>485</v>
      </c>
      <c r="D489" s="1">
        <v>-700.00067000000001</v>
      </c>
      <c r="E489">
        <v>921.69</v>
      </c>
      <c r="F489">
        <v>8.36</v>
      </c>
      <c r="G489">
        <v>0.99199999999999999</v>
      </c>
      <c r="H489">
        <f t="shared" si="52"/>
        <v>3.1E-2</v>
      </c>
      <c r="I489" s="1">
        <f>AVERAGE(D$5:D489)</f>
        <v>-700.23152389690733</v>
      </c>
      <c r="J489" s="1">
        <f>AVERAGE(E$5:E489)</f>
        <v>925.55111340206167</v>
      </c>
      <c r="K489" s="1">
        <f>AVERAGE(F$5:F489)</f>
        <v>-1.6418762886597906</v>
      </c>
      <c r="L489" s="1">
        <f>AVERAGE(H$5:H489)</f>
        <v>1.2119523195876286E-2</v>
      </c>
      <c r="M489" s="1">
        <f t="shared" si="48"/>
        <v>-700.29370619999997</v>
      </c>
      <c r="N489" s="1">
        <f t="shared" si="49"/>
        <v>921.48080000000027</v>
      </c>
      <c r="O489" s="1">
        <f t="shared" si="50"/>
        <v>7.7154000000000016</v>
      </c>
      <c r="P489" s="1">
        <f t="shared" si="51"/>
        <v>1.54644</v>
      </c>
      <c r="AB489">
        <v>9.7424252209999995</v>
      </c>
      <c r="AC489">
        <v>9.7352995700000005</v>
      </c>
      <c r="AD489">
        <v>9.718064</v>
      </c>
    </row>
    <row r="490" spans="1:30" x14ac:dyDescent="0.2">
      <c r="A490">
        <f t="shared" si="53"/>
        <v>0.48599999999999999</v>
      </c>
      <c r="B490">
        <f t="shared" si="54"/>
        <v>486</v>
      </c>
      <c r="C490">
        <v>486</v>
      </c>
      <c r="D490" s="1">
        <v>-700.16760999999997</v>
      </c>
      <c r="E490">
        <v>921.7</v>
      </c>
      <c r="F490">
        <v>6.25</v>
      </c>
      <c r="G490">
        <v>1.8120000000000001</v>
      </c>
      <c r="H490">
        <f t="shared" si="52"/>
        <v>5.6625000000000002E-2</v>
      </c>
      <c r="I490" s="1">
        <f>AVERAGE(D$5:D490)</f>
        <v>-700.23139238683132</v>
      </c>
      <c r="J490" s="1">
        <f>AVERAGE(E$5:E490)</f>
        <v>925.54318930041143</v>
      </c>
      <c r="K490" s="1">
        <f>AVERAGE(F$5:F490)</f>
        <v>-1.6256378600823014</v>
      </c>
      <c r="L490" s="1">
        <f>AVERAGE(H$5:H490)</f>
        <v>1.2211098251028804E-2</v>
      </c>
      <c r="M490" s="1">
        <f t="shared" si="48"/>
        <v>-700.29286619999993</v>
      </c>
      <c r="N490" s="1">
        <f t="shared" si="49"/>
        <v>921.49520000000018</v>
      </c>
      <c r="O490" s="1">
        <f t="shared" si="50"/>
        <v>7.6280000000000019</v>
      </c>
      <c r="P490" s="1">
        <f t="shared" si="51"/>
        <v>1.4966400000000002</v>
      </c>
      <c r="AB490">
        <v>9.7425199379999992</v>
      </c>
      <c r="AC490">
        <v>9.735230112</v>
      </c>
      <c r="AD490">
        <v>9.7181364160000001</v>
      </c>
    </row>
    <row r="491" spans="1:30" x14ac:dyDescent="0.2">
      <c r="A491">
        <f t="shared" si="53"/>
        <v>0.48699999999999999</v>
      </c>
      <c r="B491">
        <f t="shared" si="54"/>
        <v>487</v>
      </c>
      <c r="C491">
        <v>487</v>
      </c>
      <c r="D491" s="1">
        <v>-700.08461</v>
      </c>
      <c r="E491">
        <v>921.72</v>
      </c>
      <c r="F491">
        <v>7.87</v>
      </c>
      <c r="G491">
        <v>2.173</v>
      </c>
      <c r="H491">
        <f t="shared" si="52"/>
        <v>6.7906250000000001E-2</v>
      </c>
      <c r="I491" s="1">
        <f>AVERAGE(D$5:D491)</f>
        <v>-700.23109098562645</v>
      </c>
      <c r="J491" s="1">
        <f>AVERAGE(E$5:E491)</f>
        <v>925.53533880903467</v>
      </c>
      <c r="K491" s="1">
        <f>AVERAGE(F$5:F491)</f>
        <v>-1.6061396303901405</v>
      </c>
      <c r="L491" s="1">
        <f>AVERAGE(H$5:H491)</f>
        <v>1.2325462012320326E-2</v>
      </c>
      <c r="M491" s="1">
        <f t="shared" si="48"/>
        <v>-700.29059900000004</v>
      </c>
      <c r="N491" s="1">
        <f t="shared" si="49"/>
        <v>921.50900000000036</v>
      </c>
      <c r="O491" s="1">
        <f t="shared" si="50"/>
        <v>7.5724000000000027</v>
      </c>
      <c r="P491" s="1">
        <f t="shared" si="51"/>
        <v>1.4573600000000002</v>
      </c>
      <c r="AB491">
        <v>9.742416103</v>
      </c>
      <c r="AC491">
        <v>9.7352383860000007</v>
      </c>
      <c r="AD491">
        <v>9.7184568410000001</v>
      </c>
    </row>
    <row r="492" spans="1:30" x14ac:dyDescent="0.2">
      <c r="A492">
        <f t="shared" si="53"/>
        <v>0.48799999999999999</v>
      </c>
      <c r="B492">
        <f t="shared" si="54"/>
        <v>488</v>
      </c>
      <c r="C492">
        <v>488</v>
      </c>
      <c r="D492" s="1">
        <v>-699.92750999999998</v>
      </c>
      <c r="E492">
        <v>921.74</v>
      </c>
      <c r="F492">
        <v>10.59</v>
      </c>
      <c r="G492">
        <v>0.36099999999999999</v>
      </c>
      <c r="H492">
        <f t="shared" si="52"/>
        <v>1.128125E-2</v>
      </c>
      <c r="I492" s="1">
        <f>AVERAGE(D$5:D492)</f>
        <v>-700.23046889344278</v>
      </c>
      <c r="J492" s="1">
        <f>AVERAGE(E$5:E492)</f>
        <v>925.52756147540958</v>
      </c>
      <c r="K492" s="1">
        <f>AVERAGE(F$5:F492)</f>
        <v>-1.5811475409836033</v>
      </c>
      <c r="L492" s="1">
        <f>AVERAGE(H$5:H492)</f>
        <v>1.2323322233606554E-2</v>
      </c>
      <c r="M492" s="1">
        <f t="shared" si="48"/>
        <v>-700.28539579999983</v>
      </c>
      <c r="N492" s="1">
        <f t="shared" si="49"/>
        <v>921.52260000000024</v>
      </c>
      <c r="O492" s="1">
        <f t="shared" si="50"/>
        <v>7.5702000000000007</v>
      </c>
      <c r="P492" s="1">
        <f t="shared" si="51"/>
        <v>1.38988</v>
      </c>
      <c r="AB492">
        <v>9.7422372730000006</v>
      </c>
      <c r="AC492">
        <v>9.7351145789999993</v>
      </c>
      <c r="AD492">
        <v>9.7189398120000003</v>
      </c>
    </row>
    <row r="493" spans="1:30" x14ac:dyDescent="0.2">
      <c r="A493">
        <f t="shared" si="53"/>
        <v>0.48899999999999999</v>
      </c>
      <c r="B493">
        <f t="shared" si="54"/>
        <v>489</v>
      </c>
      <c r="C493">
        <v>489</v>
      </c>
      <c r="D493" s="1">
        <v>-699.91093999999998</v>
      </c>
      <c r="E493">
        <v>921.74</v>
      </c>
      <c r="F493">
        <v>10.58</v>
      </c>
      <c r="G493">
        <v>1.502</v>
      </c>
      <c r="H493">
        <f t="shared" si="52"/>
        <v>4.69375E-2</v>
      </c>
      <c r="I493" s="1">
        <f>AVERAGE(D$5:D493)</f>
        <v>-700.22981546012284</v>
      </c>
      <c r="J493" s="1">
        <f>AVERAGE(E$5:E493)</f>
        <v>925.51981595092002</v>
      </c>
      <c r="K493" s="1">
        <f>AVERAGE(F$5:F493)</f>
        <v>-1.5562781186094037</v>
      </c>
      <c r="L493" s="1">
        <f>AVERAGE(H$5:H493)</f>
        <v>1.239410787321063E-2</v>
      </c>
      <c r="M493" s="1">
        <f t="shared" si="48"/>
        <v>-700.28026060000002</v>
      </c>
      <c r="N493" s="1">
        <f t="shared" si="49"/>
        <v>921.53600000000017</v>
      </c>
      <c r="O493" s="1">
        <f t="shared" si="50"/>
        <v>7.5524000000000013</v>
      </c>
      <c r="P493" s="1">
        <f t="shared" si="51"/>
        <v>1.3517799999999998</v>
      </c>
      <c r="AB493">
        <v>9.7420194480000006</v>
      </c>
      <c r="AC493">
        <v>9.7348558409999999</v>
      </c>
      <c r="AD493">
        <v>9.7193625479999994</v>
      </c>
    </row>
    <row r="494" spans="1:30" x14ac:dyDescent="0.2">
      <c r="A494">
        <f t="shared" si="53"/>
        <v>0.49</v>
      </c>
      <c r="B494">
        <f t="shared" si="54"/>
        <v>490</v>
      </c>
      <c r="C494">
        <v>490</v>
      </c>
      <c r="D494" s="1">
        <v>-700.21623</v>
      </c>
      <c r="E494">
        <v>921.73</v>
      </c>
      <c r="F494">
        <v>8.99</v>
      </c>
      <c r="G494">
        <v>0.85899999999999999</v>
      </c>
      <c r="H494">
        <f t="shared" si="52"/>
        <v>2.684375E-2</v>
      </c>
      <c r="I494" s="1">
        <f>AVERAGE(D$5:D494)</f>
        <v>-700.22978773469401</v>
      </c>
      <c r="J494" s="1">
        <f>AVERAGE(E$5:E494)</f>
        <v>925.51208163265278</v>
      </c>
      <c r="K494" s="1">
        <f>AVERAGE(F$5:F494)</f>
        <v>-1.534755102040813</v>
      </c>
      <c r="L494" s="1">
        <f>AVERAGE(H$5:H494)</f>
        <v>1.2423596938775507E-2</v>
      </c>
      <c r="M494" s="1">
        <f t="shared" si="48"/>
        <v>-700.28085260000012</v>
      </c>
      <c r="N494" s="1">
        <f t="shared" si="49"/>
        <v>921.54940000000022</v>
      </c>
      <c r="O494" s="1">
        <f t="shared" si="50"/>
        <v>7.5175999999999998</v>
      </c>
      <c r="P494" s="1">
        <f t="shared" si="51"/>
        <v>1.2958199999999997</v>
      </c>
      <c r="AB494">
        <v>9.7418440289999992</v>
      </c>
      <c r="AC494">
        <v>9.7345898739999992</v>
      </c>
      <c r="AD494">
        <v>9.7197043290000007</v>
      </c>
    </row>
    <row r="495" spans="1:30" x14ac:dyDescent="0.2">
      <c r="A495">
        <f t="shared" si="53"/>
        <v>0.49099999999999999</v>
      </c>
      <c r="B495">
        <f t="shared" si="54"/>
        <v>491</v>
      </c>
      <c r="C495">
        <v>491</v>
      </c>
      <c r="D495" s="1">
        <v>-700.17924000000005</v>
      </c>
      <c r="E495">
        <v>921.7</v>
      </c>
      <c r="F495">
        <v>5.66</v>
      </c>
      <c r="G495">
        <v>-0.34599999999999997</v>
      </c>
      <c r="H495">
        <f t="shared" si="52"/>
        <v>-1.0812499999999999E-2</v>
      </c>
      <c r="I495" s="1">
        <f>AVERAGE(D$5:D495)</f>
        <v>-700.22968478615087</v>
      </c>
      <c r="J495" s="1">
        <f>AVERAGE(E$5:E495)</f>
        <v>925.50431771894068</v>
      </c>
      <c r="K495" s="1">
        <f>AVERAGE(F$5:F495)</f>
        <v>-1.5201018329938867</v>
      </c>
      <c r="L495" s="1">
        <f>AVERAGE(H$5:H495)</f>
        <v>1.2376272912423623E-2</v>
      </c>
      <c r="M495" s="1">
        <f t="shared" si="48"/>
        <v>-700.27537980000011</v>
      </c>
      <c r="N495" s="1">
        <f t="shared" si="49"/>
        <v>921.56200000000001</v>
      </c>
      <c r="O495" s="1">
        <f t="shared" si="50"/>
        <v>7.5427999999999997</v>
      </c>
      <c r="P495" s="1">
        <f t="shared" si="51"/>
        <v>1.3058199999999998</v>
      </c>
      <c r="AB495">
        <v>9.7415670799999994</v>
      </c>
      <c r="AC495">
        <v>9.7343810640000008</v>
      </c>
      <c r="AD495">
        <v>9.7199370999999992</v>
      </c>
    </row>
    <row r="496" spans="1:30" x14ac:dyDescent="0.2">
      <c r="A496">
        <f t="shared" si="53"/>
        <v>0.49199999999999999</v>
      </c>
      <c r="B496">
        <f t="shared" si="54"/>
        <v>492</v>
      </c>
      <c r="C496">
        <v>492</v>
      </c>
      <c r="D496" s="1">
        <v>-700.18253000000004</v>
      </c>
      <c r="E496">
        <v>921.69</v>
      </c>
      <c r="F496">
        <v>5.84</v>
      </c>
      <c r="G496">
        <v>-0.54800000000000004</v>
      </c>
      <c r="H496">
        <f t="shared" si="52"/>
        <v>-1.7125000000000001E-2</v>
      </c>
      <c r="I496" s="1">
        <f>AVERAGE(D$5:D496)</f>
        <v>-700.22958894308954</v>
      </c>
      <c r="J496" s="1">
        <f>AVERAGE(E$5:E496)</f>
        <v>925.49656504065013</v>
      </c>
      <c r="K496" s="1">
        <f>AVERAGE(F$5:F496)</f>
        <v>-1.5051422764227609</v>
      </c>
      <c r="L496" s="1">
        <f>AVERAGE(H$5:H496)</f>
        <v>1.2316310975609753E-2</v>
      </c>
      <c r="M496" s="1">
        <f t="shared" si="48"/>
        <v>-700.27062960000012</v>
      </c>
      <c r="N496" s="1">
        <f t="shared" si="49"/>
        <v>921.57439999999986</v>
      </c>
      <c r="O496" s="1">
        <f t="shared" si="50"/>
        <v>7.5215999999999994</v>
      </c>
      <c r="P496" s="1">
        <f t="shared" si="51"/>
        <v>1.3165799999999996</v>
      </c>
      <c r="AB496">
        <v>9.7414447410000005</v>
      </c>
      <c r="AC496">
        <v>9.7341980600000007</v>
      </c>
      <c r="AD496">
        <v>9.7201107669999995</v>
      </c>
    </row>
    <row r="497" spans="1:30" x14ac:dyDescent="0.2">
      <c r="A497">
        <f t="shared" si="53"/>
        <v>0.49299999999999999</v>
      </c>
      <c r="B497">
        <f t="shared" si="54"/>
        <v>493</v>
      </c>
      <c r="C497">
        <v>493</v>
      </c>
      <c r="D497" s="1">
        <v>-700.15949999999998</v>
      </c>
      <c r="E497">
        <v>921.69</v>
      </c>
      <c r="F497">
        <v>7.01</v>
      </c>
      <c r="G497">
        <v>-0.13600000000000001</v>
      </c>
      <c r="H497">
        <f t="shared" si="52"/>
        <v>-4.2500000000000003E-3</v>
      </c>
      <c r="I497" s="1">
        <f>AVERAGE(D$5:D497)</f>
        <v>-700.22944677484804</v>
      </c>
      <c r="J497" s="1">
        <f>AVERAGE(E$5:E497)</f>
        <v>925.48884381338723</v>
      </c>
      <c r="K497" s="1">
        <f>AVERAGE(F$5:F497)</f>
        <v>-1.4878701825557776</v>
      </c>
      <c r="L497" s="1">
        <f>AVERAGE(H$5:H497)</f>
        <v>1.2282707910750505E-2</v>
      </c>
      <c r="M497" s="1">
        <f t="shared" si="48"/>
        <v>-700.26583240000025</v>
      </c>
      <c r="N497" s="1">
        <f t="shared" si="49"/>
        <v>921.58679999999993</v>
      </c>
      <c r="O497" s="1">
        <f t="shared" si="50"/>
        <v>7.5184000000000006</v>
      </c>
      <c r="P497" s="1">
        <f t="shared" si="51"/>
        <v>1.3398799999999997</v>
      </c>
      <c r="AB497">
        <v>9.7412987730000005</v>
      </c>
      <c r="AC497">
        <v>9.7340700150000004</v>
      </c>
      <c r="AD497">
        <v>9.7203556280000001</v>
      </c>
    </row>
    <row r="498" spans="1:30" x14ac:dyDescent="0.2">
      <c r="A498">
        <f t="shared" si="53"/>
        <v>0.49399999999999999</v>
      </c>
      <c r="B498">
        <f t="shared" si="54"/>
        <v>494</v>
      </c>
      <c r="C498">
        <v>494</v>
      </c>
      <c r="D498" s="1">
        <v>-700.14216999999996</v>
      </c>
      <c r="E498">
        <v>921.69</v>
      </c>
      <c r="F498">
        <v>7.2</v>
      </c>
      <c r="G498">
        <v>7.4999999999999997E-2</v>
      </c>
      <c r="H498">
        <f t="shared" si="52"/>
        <v>2.3437499999999999E-3</v>
      </c>
      <c r="I498" s="1">
        <f>AVERAGE(D$5:D498)</f>
        <v>-700.22927010121475</v>
      </c>
      <c r="J498" s="1">
        <f>AVERAGE(E$5:E498)</f>
        <v>925.48115384615357</v>
      </c>
      <c r="K498" s="1">
        <f>AVERAGE(F$5:F498)</f>
        <v>-1.4702834008097132</v>
      </c>
      <c r="L498" s="1">
        <f>AVERAGE(H$5:H498)</f>
        <v>1.2262588562753033E-2</v>
      </c>
      <c r="M498" s="1">
        <f t="shared" si="48"/>
        <v>-700.26155480000011</v>
      </c>
      <c r="N498" s="1">
        <f t="shared" si="49"/>
        <v>921.5988000000001</v>
      </c>
      <c r="O498" s="1">
        <f t="shared" si="50"/>
        <v>7.4985999999999997</v>
      </c>
      <c r="P498" s="1">
        <f t="shared" si="51"/>
        <v>1.3334199999999996</v>
      </c>
      <c r="AB498">
        <v>9.7411196839999992</v>
      </c>
      <c r="AC498">
        <v>9.7339553720000005</v>
      </c>
      <c r="AD498">
        <v>9.7206135410000005</v>
      </c>
    </row>
    <row r="499" spans="1:30" x14ac:dyDescent="0.2">
      <c r="A499">
        <f t="shared" si="53"/>
        <v>0.495</v>
      </c>
      <c r="B499">
        <f t="shared" si="54"/>
        <v>495</v>
      </c>
      <c r="C499">
        <v>495</v>
      </c>
      <c r="D499" s="1">
        <v>-700.15949000000001</v>
      </c>
      <c r="E499">
        <v>921.7</v>
      </c>
      <c r="F499">
        <v>6.52</v>
      </c>
      <c r="G499">
        <v>-0.39600000000000002</v>
      </c>
      <c r="H499">
        <f t="shared" si="52"/>
        <v>-1.2375000000000001E-2</v>
      </c>
      <c r="I499" s="1">
        <f>AVERAGE(D$5:D499)</f>
        <v>-700.22912913131336</v>
      </c>
      <c r="J499" s="1">
        <f>AVERAGE(E$5:E499)</f>
        <v>925.4735151515149</v>
      </c>
      <c r="K499" s="1">
        <f>AVERAGE(F$5:F499)</f>
        <v>-1.4541414141414108</v>
      </c>
      <c r="L499" s="1">
        <f>AVERAGE(H$5:H499)</f>
        <v>1.2212815656565654E-2</v>
      </c>
      <c r="M499" s="1">
        <f t="shared" si="48"/>
        <v>-700.25554440000019</v>
      </c>
      <c r="N499" s="1">
        <f t="shared" si="49"/>
        <v>921.6103999999998</v>
      </c>
      <c r="O499" s="1">
        <f t="shared" si="50"/>
        <v>7.4809999999999999</v>
      </c>
      <c r="P499" s="1">
        <f t="shared" si="51"/>
        <v>1.3266199999999997</v>
      </c>
      <c r="AB499">
        <v>9.7409467040000006</v>
      </c>
      <c r="AC499">
        <v>9.7339563719999997</v>
      </c>
      <c r="AD499">
        <v>9.7209133960000003</v>
      </c>
    </row>
    <row r="500" spans="1:30" x14ac:dyDescent="0.2">
      <c r="A500">
        <f t="shared" si="53"/>
        <v>0.496</v>
      </c>
      <c r="B500">
        <f t="shared" si="54"/>
        <v>496</v>
      </c>
      <c r="C500">
        <v>496</v>
      </c>
      <c r="D500" s="1">
        <v>-700.15015000000005</v>
      </c>
      <c r="E500">
        <v>921.72</v>
      </c>
      <c r="F500">
        <v>7.35</v>
      </c>
      <c r="G500">
        <v>-5.6000000000000001E-2</v>
      </c>
      <c r="H500">
        <f t="shared" si="52"/>
        <v>-1.75E-3</v>
      </c>
      <c r="I500" s="1">
        <f>AVERAGE(D$5:D500)</f>
        <v>-700.22896989919377</v>
      </c>
      <c r="J500" s="1">
        <f>AVERAGE(E$5:E500)</f>
        <v>925.46594758064487</v>
      </c>
      <c r="K500" s="1">
        <f>AVERAGE(F$5:F500)</f>
        <v>-1.4363911290322546</v>
      </c>
      <c r="L500" s="1">
        <f>AVERAGE(H$5:H500)</f>
        <v>1.2184664818548385E-2</v>
      </c>
      <c r="M500" s="1">
        <f t="shared" si="48"/>
        <v>-700.24891600000035</v>
      </c>
      <c r="N500" s="1">
        <f t="shared" si="49"/>
        <v>921.62179999999978</v>
      </c>
      <c r="O500" s="1">
        <f t="shared" si="50"/>
        <v>7.484</v>
      </c>
      <c r="P500" s="1">
        <f t="shared" si="51"/>
        <v>1.3350399999999996</v>
      </c>
      <c r="AB500">
        <v>9.7409126669999999</v>
      </c>
      <c r="AC500">
        <v>9.7339134470000008</v>
      </c>
      <c r="AD500">
        <v>9.7212585249999997</v>
      </c>
    </row>
    <row r="501" spans="1:30" x14ac:dyDescent="0.2">
      <c r="A501">
        <f t="shared" si="53"/>
        <v>0.497</v>
      </c>
      <c r="B501">
        <f t="shared" si="54"/>
        <v>497</v>
      </c>
      <c r="C501">
        <v>497</v>
      </c>
      <c r="D501" s="1">
        <v>-700.14918999999998</v>
      </c>
      <c r="E501">
        <v>921.74</v>
      </c>
      <c r="F501">
        <v>9.43</v>
      </c>
      <c r="G501">
        <v>0.24399999999999999</v>
      </c>
      <c r="H501">
        <f t="shared" si="52"/>
        <v>7.6249999999999998E-3</v>
      </c>
      <c r="I501" s="1">
        <f>AVERAGE(D$5:D501)</f>
        <v>-700.2288093762578</v>
      </c>
      <c r="J501" s="1">
        <f>AVERAGE(E$5:E501)</f>
        <v>925.45845070422502</v>
      </c>
      <c r="K501" s="1">
        <f>AVERAGE(F$5:F501)</f>
        <v>-1.414527162977864</v>
      </c>
      <c r="L501" s="1">
        <f>AVERAGE(H$5:H501)</f>
        <v>1.2175490442655933E-2</v>
      </c>
      <c r="M501" s="1">
        <f t="shared" si="48"/>
        <v>-700.24046580000027</v>
      </c>
      <c r="N501" s="1">
        <f t="shared" si="49"/>
        <v>921.63319999999965</v>
      </c>
      <c r="O501" s="1">
        <f t="shared" si="50"/>
        <v>7.3993999999999991</v>
      </c>
      <c r="P501" s="1">
        <f t="shared" si="51"/>
        <v>1.3917599999999999</v>
      </c>
      <c r="AB501">
        <v>9.7408141720000003</v>
      </c>
      <c r="AC501">
        <v>9.7339206950000001</v>
      </c>
      <c r="AD501">
        <v>9.7215074080000008</v>
      </c>
    </row>
    <row r="502" spans="1:30" x14ac:dyDescent="0.2">
      <c r="A502">
        <f t="shared" si="53"/>
        <v>0.498</v>
      </c>
      <c r="B502">
        <f t="shared" si="54"/>
        <v>498</v>
      </c>
      <c r="C502">
        <v>498</v>
      </c>
      <c r="D502" s="1">
        <v>-700.15606000000002</v>
      </c>
      <c r="E502">
        <v>921.75</v>
      </c>
      <c r="F502">
        <v>9.1300000000000008</v>
      </c>
      <c r="G502">
        <v>2.4E-2</v>
      </c>
      <c r="H502">
        <f t="shared" si="52"/>
        <v>7.5000000000000002E-4</v>
      </c>
      <c r="I502" s="1">
        <f>AVERAGE(D$5:D502)</f>
        <v>-700.22866329317299</v>
      </c>
      <c r="J502" s="1">
        <f>AVERAGE(E$5:E502)</f>
        <v>925.45100401606396</v>
      </c>
      <c r="K502" s="1">
        <f>AVERAGE(F$5:F502)</f>
        <v>-1.3933534136546153</v>
      </c>
      <c r="L502" s="1">
        <f>AVERAGE(H$5:H502)</f>
        <v>1.2152547690763049E-2</v>
      </c>
      <c r="M502" s="1">
        <f t="shared" si="48"/>
        <v>-700.23340300000029</v>
      </c>
      <c r="N502" s="1">
        <f t="shared" si="49"/>
        <v>921.64419999999973</v>
      </c>
      <c r="O502" s="1">
        <f t="shared" si="50"/>
        <v>7.4025999999999996</v>
      </c>
      <c r="P502" s="1">
        <f t="shared" si="51"/>
        <v>1.4362000000000001</v>
      </c>
      <c r="AB502">
        <v>9.7406908510000001</v>
      </c>
      <c r="AC502">
        <v>9.733899225</v>
      </c>
      <c r="AD502">
        <v>9.7217553110000008</v>
      </c>
    </row>
    <row r="503" spans="1:30" x14ac:dyDescent="0.2">
      <c r="A503">
        <f t="shared" si="53"/>
        <v>0.499</v>
      </c>
      <c r="B503">
        <f t="shared" si="54"/>
        <v>499</v>
      </c>
      <c r="C503">
        <v>499</v>
      </c>
      <c r="D503" s="1">
        <v>-700.16619000000003</v>
      </c>
      <c r="E503">
        <v>921.77</v>
      </c>
      <c r="F503">
        <v>9.6</v>
      </c>
      <c r="G503">
        <v>-7.0000000000000001E-3</v>
      </c>
      <c r="H503">
        <f t="shared" si="52"/>
        <v>-2.1875E-4</v>
      </c>
      <c r="I503" s="1">
        <f>AVERAGE(D$5:D503)</f>
        <v>-700.22853809619266</v>
      </c>
      <c r="J503" s="1">
        <f>AVERAGE(E$5:E503)</f>
        <v>925.44362725450878</v>
      </c>
      <c r="K503" s="1">
        <f>AVERAGE(F$5:F503)</f>
        <v>-1.3713226452905778</v>
      </c>
      <c r="L503" s="1">
        <f>AVERAGE(H$5:H503)</f>
        <v>1.2127755511022041E-2</v>
      </c>
      <c r="M503" s="1">
        <f t="shared" ref="M503:M504" si="55">AVERAGE(D454:D503)</f>
        <v>-700.22698660000026</v>
      </c>
      <c r="N503" s="1">
        <f t="shared" ref="N503:N504" si="56">AVERAGE(E454:E503)</f>
        <v>921.65499999999975</v>
      </c>
      <c r="O503" s="1">
        <f t="shared" ref="O503:O504" si="57">AVERAGE(F454:F503)</f>
        <v>7.4059999999999988</v>
      </c>
      <c r="P503" s="1">
        <f t="shared" ref="P503:P504" si="58">AVERAGE(G454:G503)</f>
        <v>1.47156</v>
      </c>
      <c r="AB503">
        <v>9.7405687420000007</v>
      </c>
      <c r="AC503">
        <v>9.734052557</v>
      </c>
      <c r="AD503">
        <v>9.7219188059999997</v>
      </c>
    </row>
    <row r="504" spans="1:30" x14ac:dyDescent="0.2">
      <c r="A504">
        <f t="shared" si="53"/>
        <v>0.5</v>
      </c>
      <c r="B504">
        <f t="shared" si="54"/>
        <v>500</v>
      </c>
      <c r="C504">
        <v>500</v>
      </c>
      <c r="D504" s="1">
        <v>-700.16813000000002</v>
      </c>
      <c r="E504">
        <v>921.78</v>
      </c>
      <c r="F504">
        <v>9.83</v>
      </c>
      <c r="G504">
        <v>-0.106</v>
      </c>
      <c r="H504">
        <f t="shared" si="52"/>
        <v>-3.3124999999999999E-3</v>
      </c>
      <c r="I504" s="1">
        <f>AVERAGE(D$5:D504)</f>
        <v>-700.22841728000026</v>
      </c>
      <c r="J504" s="1">
        <f>AVERAGE(E$5:E504)</f>
        <v>925.43629999999985</v>
      </c>
      <c r="K504" s="1">
        <f>AVERAGE(F$5:F504)</f>
        <v>-1.3489199999999966</v>
      </c>
      <c r="L504" s="1">
        <f>AVERAGE(H$5:H504)</f>
        <v>1.2096874999999997E-2</v>
      </c>
      <c r="M504" s="1">
        <f t="shared" si="55"/>
        <v>-700.22024160000035</v>
      </c>
      <c r="N504" s="1">
        <f t="shared" si="56"/>
        <v>921.66499999999974</v>
      </c>
      <c r="O504" s="1">
        <f t="shared" si="57"/>
        <v>7.4195999999999982</v>
      </c>
      <c r="P504" s="1">
        <f t="shared" si="58"/>
        <v>1.5011400000000001</v>
      </c>
      <c r="AB504">
        <v>9.7404328459999991</v>
      </c>
      <c r="AC504">
        <v>9.7342017030000001</v>
      </c>
      <c r="AD504">
        <v>9.7220188820000004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15C69-3F74-C146-BF89-8FC0B6297875}">
  <dimension ref="A1:Y454"/>
  <sheetViews>
    <sheetView topLeftCell="K1" workbookViewId="0">
      <selection activeCell="U16" sqref="U16"/>
    </sheetView>
  </sheetViews>
  <sheetFormatPr baseColWidth="10" defaultRowHeight="16" x14ac:dyDescent="0.2"/>
  <sheetData>
    <row r="1" spans="1:25" x14ac:dyDescent="0.2">
      <c r="A1" t="s">
        <v>40</v>
      </c>
    </row>
    <row r="3" spans="1:25" x14ac:dyDescent="0.2">
      <c r="H3" t="s">
        <v>44</v>
      </c>
    </row>
    <row r="4" spans="1:25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1</v>
      </c>
      <c r="I4" t="s">
        <v>3</v>
      </c>
      <c r="J4" t="s">
        <v>2</v>
      </c>
      <c r="K4" t="s">
        <v>4</v>
      </c>
    </row>
    <row r="5" spans="1:25" x14ac:dyDescent="0.2">
      <c r="A5">
        <f>C5*0.001</f>
        <v>1E-3</v>
      </c>
      <c r="B5">
        <f>C5</f>
        <v>1</v>
      </c>
      <c r="C5">
        <v>1</v>
      </c>
      <c r="D5" s="1">
        <v>-700.02936</v>
      </c>
      <c r="E5">
        <v>926.85940000000005</v>
      </c>
      <c r="F5">
        <v>-3.02</v>
      </c>
      <c r="G5">
        <v>1.8140000000000001</v>
      </c>
      <c r="H5" s="1">
        <f>AVERAGE(D$5:D5)</f>
        <v>-700.02936</v>
      </c>
      <c r="I5" s="1">
        <f>AVERAGE(E$5:E5)</f>
        <v>926.85940000000005</v>
      </c>
      <c r="J5" s="1">
        <f>AVERAGE(F$5:F5)</f>
        <v>-3.02</v>
      </c>
      <c r="K5" s="1">
        <f>AVERAGE(G$5:G5)</f>
        <v>1.8140000000000001</v>
      </c>
      <c r="T5">
        <v>61</v>
      </c>
      <c r="U5">
        <v>-8.0000000000000002E-3</v>
      </c>
      <c r="V5">
        <v>0</v>
      </c>
      <c r="W5">
        <v>-6.2E-2</v>
      </c>
      <c r="X5">
        <v>-1.1579999999999999</v>
      </c>
      <c r="Y5">
        <v>-1.228</v>
      </c>
    </row>
    <row r="6" spans="1:25" x14ac:dyDescent="0.2">
      <c r="A6">
        <f t="shared" ref="A6:A69" si="0">C6*0.001</f>
        <v>2E-3</v>
      </c>
      <c r="B6">
        <f t="shared" ref="B6:B69" si="1">C6</f>
        <v>2</v>
      </c>
      <c r="C6">
        <v>2</v>
      </c>
      <c r="D6" s="1">
        <v>-700.14101000000005</v>
      </c>
      <c r="E6">
        <v>926.85940000000005</v>
      </c>
      <c r="F6">
        <v>-2.29</v>
      </c>
      <c r="G6">
        <v>1.256</v>
      </c>
      <c r="H6" s="1">
        <f>AVERAGE(D$5:D6)</f>
        <v>-700.08518500000002</v>
      </c>
      <c r="I6" s="1">
        <f>AVERAGE(E$5:E6)</f>
        <v>926.85940000000005</v>
      </c>
      <c r="J6" s="1">
        <f>AVERAGE(F$5:F6)</f>
        <v>-2.6550000000000002</v>
      </c>
      <c r="K6" s="1">
        <f>AVERAGE(G$5:G6)</f>
        <v>1.5350000000000001</v>
      </c>
      <c r="T6">
        <v>61</v>
      </c>
      <c r="U6">
        <v>-8.0000000000000002E-3</v>
      </c>
      <c r="V6">
        <v>0</v>
      </c>
      <c r="W6">
        <v>-5.8000000000000003E-2</v>
      </c>
      <c r="X6">
        <v>-1.1120000000000001</v>
      </c>
      <c r="Y6">
        <v>-1.177</v>
      </c>
    </row>
    <row r="7" spans="1:25" x14ac:dyDescent="0.2">
      <c r="A7">
        <f t="shared" si="0"/>
        <v>3.0000000000000001E-3</v>
      </c>
      <c r="B7">
        <f t="shared" si="1"/>
        <v>3</v>
      </c>
      <c r="C7">
        <v>3</v>
      </c>
      <c r="D7" s="1">
        <v>-700.10542999999996</v>
      </c>
      <c r="E7">
        <v>926.85940000000005</v>
      </c>
      <c r="F7">
        <v>-4.91</v>
      </c>
      <c r="G7">
        <v>1.004</v>
      </c>
      <c r="H7" s="1">
        <f>AVERAGE(D$5:D7)</f>
        <v>-700.09193333333326</v>
      </c>
      <c r="I7" s="1"/>
      <c r="J7" s="1">
        <f>AVERAGE(F$5:F7)</f>
        <v>-3.4066666666666667</v>
      </c>
      <c r="K7" s="1">
        <f>AVERAGE(G$5:G7)</f>
        <v>1.3579999999999999</v>
      </c>
      <c r="T7">
        <v>61</v>
      </c>
      <c r="U7">
        <v>-7.0000000000000001E-3</v>
      </c>
      <c r="V7">
        <v>0</v>
      </c>
      <c r="W7">
        <v>-5.8000000000000003E-2</v>
      </c>
      <c r="X7">
        <v>-1.1279999999999999</v>
      </c>
      <c r="Y7">
        <v>-1.194</v>
      </c>
    </row>
    <row r="8" spans="1:25" x14ac:dyDescent="0.2">
      <c r="A8">
        <f t="shared" si="0"/>
        <v>4.0000000000000001E-3</v>
      </c>
      <c r="B8">
        <f t="shared" si="1"/>
        <v>4</v>
      </c>
      <c r="C8">
        <v>4</v>
      </c>
      <c r="D8" s="1">
        <v>-700.05935999999997</v>
      </c>
      <c r="E8">
        <v>926.85940000000005</v>
      </c>
      <c r="F8">
        <v>-4.22</v>
      </c>
      <c r="G8">
        <v>1.1279999999999999</v>
      </c>
      <c r="H8" s="1">
        <f>AVERAGE(D$5:D8)</f>
        <v>-700.08378999999991</v>
      </c>
      <c r="I8" s="1"/>
      <c r="J8" s="1">
        <f>AVERAGE(F$5:F8)</f>
        <v>-3.6100000000000003</v>
      </c>
      <c r="K8" s="1">
        <f>AVERAGE(G$5:G8)</f>
        <v>1.3005</v>
      </c>
      <c r="T8">
        <v>61</v>
      </c>
      <c r="U8">
        <v>-7.0000000000000001E-3</v>
      </c>
      <c r="V8">
        <v>0</v>
      </c>
      <c r="W8">
        <v>-5.7000000000000002E-2</v>
      </c>
      <c r="X8">
        <v>-1.115</v>
      </c>
      <c r="Y8">
        <v>-1.179</v>
      </c>
    </row>
    <row r="9" spans="1:25" x14ac:dyDescent="0.2">
      <c r="A9">
        <f t="shared" si="0"/>
        <v>5.0000000000000001E-3</v>
      </c>
      <c r="B9">
        <f t="shared" si="1"/>
        <v>5</v>
      </c>
      <c r="C9">
        <v>5</v>
      </c>
      <c r="D9" s="1">
        <v>-700.04782999999998</v>
      </c>
      <c r="E9">
        <v>926.85940000000005</v>
      </c>
      <c r="F9">
        <v>-2.65</v>
      </c>
      <c r="G9">
        <v>2.0259999999999998</v>
      </c>
      <c r="H9" s="1">
        <f>AVERAGE(D$5:D9)</f>
        <v>-700.07659799999988</v>
      </c>
      <c r="I9" s="1"/>
      <c r="J9" s="1">
        <f>AVERAGE(F$5:F9)</f>
        <v>-3.4180000000000001</v>
      </c>
      <c r="K9" s="1">
        <f>AVERAGE(G$5:G9)</f>
        <v>1.4456</v>
      </c>
      <c r="T9">
        <v>61</v>
      </c>
      <c r="U9">
        <v>-7.0000000000000001E-3</v>
      </c>
      <c r="V9">
        <v>0</v>
      </c>
      <c r="W9">
        <v>-0.06</v>
      </c>
      <c r="X9">
        <v>-1.127</v>
      </c>
      <c r="Y9">
        <v>-1.194</v>
      </c>
    </row>
    <row r="10" spans="1:25" x14ac:dyDescent="0.2">
      <c r="A10">
        <f t="shared" si="0"/>
        <v>6.0000000000000001E-3</v>
      </c>
      <c r="B10">
        <f t="shared" si="1"/>
        <v>6</v>
      </c>
      <c r="C10">
        <v>6</v>
      </c>
      <c r="D10" s="1">
        <v>-700.13329999999996</v>
      </c>
      <c r="E10">
        <v>926.85940000000005</v>
      </c>
      <c r="F10">
        <v>-1.61</v>
      </c>
      <c r="G10">
        <v>0.59399999999999997</v>
      </c>
      <c r="H10" s="1">
        <f>AVERAGE(D$5:D10)</f>
        <v>-700.08604833333322</v>
      </c>
      <c r="I10" s="1"/>
      <c r="J10" s="1">
        <f>AVERAGE(F$5:F10)</f>
        <v>-3.1166666666666667</v>
      </c>
      <c r="K10" s="1">
        <f>AVERAGE(G$5:G10)</f>
        <v>1.3036666666666668</v>
      </c>
      <c r="T10">
        <v>61</v>
      </c>
      <c r="U10">
        <v>-7.0000000000000001E-3</v>
      </c>
      <c r="V10">
        <v>0</v>
      </c>
      <c r="W10">
        <v>-5.3999999999999999E-2</v>
      </c>
      <c r="X10">
        <v>-1.0840000000000001</v>
      </c>
      <c r="Y10">
        <v>-1.145</v>
      </c>
    </row>
    <row r="11" spans="1:25" x14ac:dyDescent="0.2">
      <c r="A11">
        <f t="shared" si="0"/>
        <v>7.0000000000000001E-3</v>
      </c>
      <c r="B11">
        <f t="shared" si="1"/>
        <v>7</v>
      </c>
      <c r="C11">
        <v>7</v>
      </c>
      <c r="D11" s="1">
        <v>-700.07480999999996</v>
      </c>
      <c r="E11">
        <v>926.85940000000005</v>
      </c>
      <c r="F11">
        <v>-3.58</v>
      </c>
      <c r="G11">
        <v>0.69</v>
      </c>
      <c r="H11" s="1">
        <f>AVERAGE(D$5:D11)</f>
        <v>-700.08444285714279</v>
      </c>
      <c r="I11" s="1"/>
      <c r="J11" s="1">
        <f>AVERAGE(F$5:F11)</f>
        <v>-3.1828571428571428</v>
      </c>
      <c r="K11" s="1">
        <f>AVERAGE(G$5:G11)</f>
        <v>1.216</v>
      </c>
      <c r="T11">
        <v>61</v>
      </c>
      <c r="U11">
        <v>-8.0000000000000002E-3</v>
      </c>
      <c r="V11">
        <v>0</v>
      </c>
      <c r="W11">
        <v>-5.8000000000000003E-2</v>
      </c>
      <c r="X11">
        <v>-1.131</v>
      </c>
      <c r="Y11">
        <v>-1.1970000000000001</v>
      </c>
    </row>
    <row r="12" spans="1:25" x14ac:dyDescent="0.2">
      <c r="A12">
        <f t="shared" si="0"/>
        <v>8.0000000000000002E-3</v>
      </c>
      <c r="B12">
        <f t="shared" si="1"/>
        <v>8</v>
      </c>
      <c r="C12">
        <v>8</v>
      </c>
      <c r="D12" s="1">
        <v>-700.06191999999999</v>
      </c>
      <c r="E12">
        <v>926.85940000000005</v>
      </c>
      <c r="F12">
        <v>-1.82</v>
      </c>
      <c r="G12">
        <v>0.30299999999999999</v>
      </c>
      <c r="H12" s="1">
        <f>AVERAGE(D$5:D12)</f>
        <v>-700.08162749999997</v>
      </c>
      <c r="I12" s="1"/>
      <c r="J12" s="1">
        <f>AVERAGE(F$5:F12)</f>
        <v>-3.0125000000000002</v>
      </c>
      <c r="K12" s="1">
        <f>AVERAGE(G$5:G12)</f>
        <v>1.1018750000000002</v>
      </c>
      <c r="T12">
        <v>61</v>
      </c>
      <c r="U12">
        <v>-7.0000000000000001E-3</v>
      </c>
      <c r="V12">
        <v>0</v>
      </c>
      <c r="W12">
        <v>-5.8000000000000003E-2</v>
      </c>
      <c r="X12">
        <v>-1.107</v>
      </c>
      <c r="Y12">
        <v>-1.1719999999999999</v>
      </c>
    </row>
    <row r="13" spans="1:25" x14ac:dyDescent="0.2">
      <c r="A13">
        <f t="shared" si="0"/>
        <v>9.0000000000000011E-3</v>
      </c>
      <c r="B13">
        <f t="shared" si="1"/>
        <v>9</v>
      </c>
      <c r="C13">
        <v>9</v>
      </c>
      <c r="D13" s="1">
        <v>-700.07001000000002</v>
      </c>
      <c r="E13">
        <v>926.85940000000005</v>
      </c>
      <c r="F13">
        <v>-4.21</v>
      </c>
      <c r="G13">
        <v>1.952</v>
      </c>
      <c r="H13" s="1">
        <f>AVERAGE(D$5:D13)</f>
        <v>-700.08033666666665</v>
      </c>
      <c r="I13" s="1"/>
      <c r="J13" s="1">
        <f>AVERAGE(F$5:F13)</f>
        <v>-3.1455555555555557</v>
      </c>
      <c r="K13" s="1">
        <f>AVERAGE(G$5:G13)</f>
        <v>1.1963333333333335</v>
      </c>
      <c r="T13">
        <v>61</v>
      </c>
      <c r="U13">
        <v>-7.0000000000000001E-3</v>
      </c>
      <c r="V13">
        <v>0</v>
      </c>
      <c r="W13">
        <v>-5.7000000000000002E-2</v>
      </c>
      <c r="X13">
        <v>-1.0940000000000001</v>
      </c>
      <c r="Y13">
        <v>-1.1579999999999999</v>
      </c>
    </row>
    <row r="14" spans="1:25" x14ac:dyDescent="0.2">
      <c r="A14">
        <f t="shared" si="0"/>
        <v>0.01</v>
      </c>
      <c r="B14">
        <f t="shared" si="1"/>
        <v>10</v>
      </c>
      <c r="C14">
        <v>10</v>
      </c>
      <c r="D14" s="1">
        <v>-700.07965999999999</v>
      </c>
      <c r="E14">
        <v>926.85940000000005</v>
      </c>
      <c r="F14">
        <v>-2.38</v>
      </c>
      <c r="G14">
        <v>2.254</v>
      </c>
      <c r="H14" s="1">
        <f>AVERAGE(D$5:D14)</f>
        <v>-700.08026900000004</v>
      </c>
      <c r="I14" s="1"/>
      <c r="J14" s="1">
        <f>AVERAGE(F$5:F14)</f>
        <v>-3.069</v>
      </c>
      <c r="K14" s="1">
        <f>AVERAGE(G$5:G14)</f>
        <v>1.3021</v>
      </c>
      <c r="T14">
        <v>61</v>
      </c>
      <c r="U14">
        <v>-7.0000000000000001E-3</v>
      </c>
      <c r="V14">
        <v>0</v>
      </c>
      <c r="W14">
        <v>-5.6000000000000001E-2</v>
      </c>
      <c r="X14">
        <v>-1.091</v>
      </c>
      <c r="Y14">
        <v>-1.1539999999999999</v>
      </c>
    </row>
    <row r="15" spans="1:25" x14ac:dyDescent="0.2">
      <c r="A15">
        <f t="shared" si="0"/>
        <v>1.0999999999999999E-2</v>
      </c>
      <c r="B15">
        <f t="shared" si="1"/>
        <v>11</v>
      </c>
      <c r="C15">
        <v>11</v>
      </c>
      <c r="D15" s="1">
        <v>-700.15264000000002</v>
      </c>
      <c r="E15">
        <v>926.85940000000005</v>
      </c>
      <c r="F15">
        <v>-6.05</v>
      </c>
      <c r="G15">
        <v>2.637</v>
      </c>
      <c r="H15" s="1">
        <f>AVERAGE(D$5:D15)</f>
        <v>-700.08684818181825</v>
      </c>
      <c r="I15" s="1"/>
      <c r="J15" s="1">
        <f>AVERAGE(F$5:F15)</f>
        <v>-3.3400000000000003</v>
      </c>
      <c r="K15" s="1">
        <f>AVERAGE(G$5:G15)</f>
        <v>1.4234545454545455</v>
      </c>
      <c r="T15">
        <v>61</v>
      </c>
      <c r="U15">
        <v>-7.0000000000000001E-3</v>
      </c>
      <c r="V15">
        <v>0</v>
      </c>
      <c r="W15">
        <v>-5.5E-2</v>
      </c>
      <c r="X15">
        <v>-1.079</v>
      </c>
      <c r="Y15">
        <v>-1.141</v>
      </c>
    </row>
    <row r="16" spans="1:25" x14ac:dyDescent="0.2">
      <c r="A16">
        <f t="shared" si="0"/>
        <v>1.2E-2</v>
      </c>
      <c r="B16">
        <f t="shared" si="1"/>
        <v>12</v>
      </c>
      <c r="C16">
        <v>12</v>
      </c>
      <c r="D16" s="1">
        <v>-700.17299000000003</v>
      </c>
      <c r="E16">
        <v>926.85940000000005</v>
      </c>
      <c r="F16">
        <v>-4.33</v>
      </c>
      <c r="G16">
        <v>2.6680000000000001</v>
      </c>
      <c r="H16" s="1">
        <f>AVERAGE(D$5:D16)</f>
        <v>-700.09402666666665</v>
      </c>
      <c r="I16" s="1"/>
      <c r="J16" s="1">
        <f>AVERAGE(F$5:F16)</f>
        <v>-3.4224999999999999</v>
      </c>
      <c r="K16" s="1">
        <f>AVERAGE(G$5:G16)</f>
        <v>1.5271666666666668</v>
      </c>
      <c r="T16">
        <v>61</v>
      </c>
      <c r="U16">
        <v>-8.0000000000000002E-3</v>
      </c>
      <c r="V16">
        <v>-2E-3</v>
      </c>
      <c r="W16">
        <v>-6.9000000000000006E-2</v>
      </c>
      <c r="X16">
        <v>-1.2929999999999999</v>
      </c>
      <c r="Y16">
        <v>-1.3720000000000001</v>
      </c>
    </row>
    <row r="17" spans="1:25" x14ac:dyDescent="0.2">
      <c r="A17">
        <f t="shared" si="0"/>
        <v>1.3000000000000001E-2</v>
      </c>
      <c r="B17">
        <f t="shared" si="1"/>
        <v>13</v>
      </c>
      <c r="C17">
        <v>13</v>
      </c>
      <c r="D17" s="1">
        <v>-700.29057999999998</v>
      </c>
      <c r="E17">
        <v>926.85940000000005</v>
      </c>
      <c r="F17">
        <v>-1.4</v>
      </c>
      <c r="G17">
        <v>2.1539999999999999</v>
      </c>
      <c r="H17" s="1">
        <f>AVERAGE(D$5:D17)</f>
        <v>-700.10914615384615</v>
      </c>
      <c r="I17" s="1"/>
      <c r="J17" s="1">
        <f>AVERAGE(F$5:F17)</f>
        <v>-3.266923076923077</v>
      </c>
      <c r="K17" s="1">
        <f>AVERAGE(G$5:G17)</f>
        <v>1.5753846153846154</v>
      </c>
      <c r="T17">
        <v>61</v>
      </c>
      <c r="U17">
        <v>-8.0000000000000002E-3</v>
      </c>
      <c r="V17">
        <v>-2E-3</v>
      </c>
      <c r="W17">
        <v>-7.2999999999999995E-2</v>
      </c>
      <c r="X17">
        <v>-1.306</v>
      </c>
      <c r="Y17">
        <v>-1.39</v>
      </c>
    </row>
    <row r="18" spans="1:25" x14ac:dyDescent="0.2">
      <c r="A18">
        <f t="shared" si="0"/>
        <v>1.4E-2</v>
      </c>
      <c r="B18">
        <f t="shared" si="1"/>
        <v>14</v>
      </c>
      <c r="C18">
        <v>14</v>
      </c>
      <c r="D18" s="1">
        <v>-700.25937999999996</v>
      </c>
      <c r="E18">
        <v>926.85940000000005</v>
      </c>
      <c r="F18">
        <v>-3.48</v>
      </c>
      <c r="G18">
        <v>2.8740000000000001</v>
      </c>
      <c r="H18" s="1">
        <f>AVERAGE(D$5:D18)</f>
        <v>-700.11987714285715</v>
      </c>
      <c r="I18" s="1"/>
      <c r="J18" s="1">
        <f>AVERAGE(F$5:F18)</f>
        <v>-3.282142857142857</v>
      </c>
      <c r="K18" s="1">
        <f>AVERAGE(G$5:G18)</f>
        <v>1.6681428571428571</v>
      </c>
      <c r="T18">
        <v>61</v>
      </c>
      <c r="U18">
        <v>-8.0000000000000002E-3</v>
      </c>
      <c r="V18">
        <v>-2E-3</v>
      </c>
      <c r="W18">
        <v>-7.0000000000000007E-2</v>
      </c>
      <c r="X18">
        <v>-1.2749999999999999</v>
      </c>
      <c r="Y18">
        <v>-1.355</v>
      </c>
    </row>
    <row r="19" spans="1:25" x14ac:dyDescent="0.2">
      <c r="A19">
        <f t="shared" si="0"/>
        <v>1.4999999999999999E-2</v>
      </c>
      <c r="B19">
        <f t="shared" si="1"/>
        <v>15</v>
      </c>
      <c r="C19">
        <v>15</v>
      </c>
      <c r="D19" s="1">
        <v>-700.25882000000001</v>
      </c>
      <c r="E19">
        <v>926.85940000000005</v>
      </c>
      <c r="F19">
        <v>-3.95</v>
      </c>
      <c r="G19">
        <v>2.073</v>
      </c>
      <c r="H19" s="1">
        <f>AVERAGE(D$5:D19)</f>
        <v>-700.12913999999989</v>
      </c>
      <c r="I19" s="1"/>
      <c r="J19" s="1">
        <f>AVERAGE(F$5:F19)</f>
        <v>-3.3266666666666667</v>
      </c>
      <c r="K19" s="1">
        <f>AVERAGE(G$5:G19)</f>
        <v>1.6951333333333334</v>
      </c>
      <c r="T19">
        <v>61</v>
      </c>
      <c r="U19">
        <v>-8.0000000000000002E-3</v>
      </c>
      <c r="V19">
        <v>-2E-3</v>
      </c>
      <c r="W19">
        <v>-7.0999999999999994E-2</v>
      </c>
      <c r="X19">
        <v>-1.2849999999999999</v>
      </c>
      <c r="Y19">
        <v>-1.3660000000000001</v>
      </c>
    </row>
    <row r="20" spans="1:25" x14ac:dyDescent="0.2">
      <c r="A20">
        <f t="shared" si="0"/>
        <v>1.6E-2</v>
      </c>
      <c r="B20">
        <f t="shared" si="1"/>
        <v>16</v>
      </c>
      <c r="C20">
        <v>16</v>
      </c>
      <c r="D20" s="1">
        <v>-700.30328999999995</v>
      </c>
      <c r="E20">
        <v>926.85940000000005</v>
      </c>
      <c r="F20">
        <v>-3.52</v>
      </c>
      <c r="G20">
        <v>3.2959999999999998</v>
      </c>
      <c r="H20" s="1">
        <f>AVERAGE(D$5:D20)</f>
        <v>-700.14002437499994</v>
      </c>
      <c r="I20" s="1"/>
      <c r="J20" s="1">
        <f>AVERAGE(F$5:F20)</f>
        <v>-3.3387500000000001</v>
      </c>
      <c r="K20" s="1">
        <f>AVERAGE(G$5:G20)</f>
        <v>1.7951874999999999</v>
      </c>
      <c r="T20">
        <v>61</v>
      </c>
      <c r="U20">
        <v>-8.0000000000000002E-3</v>
      </c>
      <c r="V20">
        <v>-2E-3</v>
      </c>
      <c r="W20">
        <v>-7.0999999999999994E-2</v>
      </c>
      <c r="X20">
        <v>-1.3029999999999999</v>
      </c>
      <c r="Y20">
        <v>-1.385</v>
      </c>
    </row>
    <row r="21" spans="1:25" x14ac:dyDescent="0.2">
      <c r="A21">
        <f t="shared" si="0"/>
        <v>1.7000000000000001E-2</v>
      </c>
      <c r="B21">
        <f t="shared" si="1"/>
        <v>17</v>
      </c>
      <c r="C21">
        <v>17</v>
      </c>
      <c r="D21" s="1">
        <v>-700.27766999999994</v>
      </c>
      <c r="E21">
        <v>926.85940000000005</v>
      </c>
      <c r="F21">
        <v>-3.92</v>
      </c>
      <c r="G21">
        <v>-0.51500000000000001</v>
      </c>
      <c r="H21" s="1">
        <f>AVERAGE(D$5:D21)</f>
        <v>-700.14812117647045</v>
      </c>
      <c r="I21" s="1"/>
      <c r="J21" s="1">
        <f>AVERAGE(F$5:F21)</f>
        <v>-3.3729411764705883</v>
      </c>
      <c r="K21" s="1">
        <f>AVERAGE(G$5:G21)</f>
        <v>1.6592941176470588</v>
      </c>
      <c r="T21">
        <v>61</v>
      </c>
      <c r="U21">
        <v>-8.0000000000000002E-3</v>
      </c>
      <c r="V21">
        <v>-2E-3</v>
      </c>
      <c r="W21">
        <v>-7.0999999999999994E-2</v>
      </c>
      <c r="X21">
        <v>-1.2749999999999999</v>
      </c>
      <c r="Y21">
        <v>-1.3560000000000001</v>
      </c>
    </row>
    <row r="22" spans="1:25" x14ac:dyDescent="0.2">
      <c r="A22">
        <f t="shared" si="0"/>
        <v>1.8000000000000002E-2</v>
      </c>
      <c r="B22">
        <f t="shared" si="1"/>
        <v>18</v>
      </c>
      <c r="C22">
        <v>18</v>
      </c>
      <c r="D22" s="1">
        <v>-700.29165</v>
      </c>
      <c r="E22">
        <v>926.85940000000005</v>
      </c>
      <c r="F22">
        <v>-3.53</v>
      </c>
      <c r="G22">
        <v>-0.30399999999999999</v>
      </c>
      <c r="H22" s="1">
        <f>AVERAGE(D$5:D22)</f>
        <v>-700.15609499999982</v>
      </c>
      <c r="I22" s="1"/>
      <c r="J22" s="1">
        <f>AVERAGE(F$5:F22)</f>
        <v>-3.3816666666666668</v>
      </c>
      <c r="K22" s="1">
        <f>AVERAGE(G$5:G22)</f>
        <v>1.5502222222222222</v>
      </c>
      <c r="T22">
        <v>61</v>
      </c>
      <c r="U22">
        <v>-8.0000000000000002E-3</v>
      </c>
      <c r="V22">
        <v>-2E-3</v>
      </c>
      <c r="W22">
        <v>-7.0999999999999994E-2</v>
      </c>
      <c r="X22">
        <v>-1.294</v>
      </c>
      <c r="Y22">
        <v>-1.375</v>
      </c>
    </row>
    <row r="23" spans="1:25" x14ac:dyDescent="0.2">
      <c r="A23">
        <f t="shared" si="0"/>
        <v>1.9E-2</v>
      </c>
      <c r="B23">
        <f t="shared" si="1"/>
        <v>19</v>
      </c>
      <c r="C23">
        <v>19</v>
      </c>
      <c r="D23" s="1">
        <v>-700.29672000000005</v>
      </c>
      <c r="E23">
        <v>926.85940000000005</v>
      </c>
      <c r="F23">
        <v>-4.34</v>
      </c>
      <c r="G23">
        <v>-1.1020000000000001</v>
      </c>
      <c r="H23" s="1">
        <f>AVERAGE(D$5:D23)</f>
        <v>-700.16349631578942</v>
      </c>
      <c r="I23" s="1"/>
      <c r="J23" s="1">
        <f>AVERAGE(F$5:F23)</f>
        <v>-3.432105263157895</v>
      </c>
      <c r="K23" s="1">
        <f>AVERAGE(G$5:G23)</f>
        <v>1.4106315789473685</v>
      </c>
      <c r="T23">
        <v>61</v>
      </c>
      <c r="U23">
        <v>-8.0000000000000002E-3</v>
      </c>
      <c r="V23">
        <v>-2E-3</v>
      </c>
      <c r="W23">
        <v>-7.0000000000000007E-2</v>
      </c>
      <c r="X23">
        <v>-1.2849999999999999</v>
      </c>
      <c r="Y23">
        <v>-1.3660000000000001</v>
      </c>
    </row>
    <row r="24" spans="1:25" x14ac:dyDescent="0.2">
      <c r="A24">
        <f t="shared" si="0"/>
        <v>0.02</v>
      </c>
      <c r="B24">
        <f t="shared" si="1"/>
        <v>20</v>
      </c>
      <c r="C24">
        <v>20</v>
      </c>
      <c r="D24" s="1">
        <v>-700.30156999999997</v>
      </c>
      <c r="E24">
        <v>926.85940000000005</v>
      </c>
      <c r="F24">
        <v>-3.87</v>
      </c>
      <c r="G24">
        <v>-1.6850000000000001</v>
      </c>
      <c r="H24" s="1">
        <f>AVERAGE(D$5:D24)</f>
        <v>-700.17039999999986</v>
      </c>
      <c r="I24" s="1"/>
      <c r="J24" s="1">
        <f>AVERAGE(F$5:F24)</f>
        <v>-3.4540000000000006</v>
      </c>
      <c r="K24" s="1">
        <f>AVERAGE(G$5:G24)</f>
        <v>1.2558500000000001</v>
      </c>
      <c r="T24">
        <v>61</v>
      </c>
      <c r="U24">
        <v>-8.0000000000000002E-3</v>
      </c>
      <c r="V24">
        <v>-2E-3</v>
      </c>
      <c r="W24">
        <v>-6.9000000000000006E-2</v>
      </c>
      <c r="X24">
        <v>-1.284</v>
      </c>
      <c r="Y24">
        <v>-1.3640000000000001</v>
      </c>
    </row>
    <row r="25" spans="1:25" x14ac:dyDescent="0.2">
      <c r="A25">
        <f t="shared" si="0"/>
        <v>2.1000000000000001E-2</v>
      </c>
      <c r="B25">
        <f t="shared" si="1"/>
        <v>21</v>
      </c>
      <c r="C25">
        <v>21</v>
      </c>
      <c r="D25" s="1">
        <v>-700.05417</v>
      </c>
      <c r="E25">
        <v>926.85940000000005</v>
      </c>
      <c r="F25">
        <v>-4.7</v>
      </c>
      <c r="G25">
        <v>0.19400000000000001</v>
      </c>
      <c r="H25" s="1">
        <f>AVERAGE(D$5:D25)</f>
        <v>-700.1648652380951</v>
      </c>
      <c r="I25" s="1"/>
      <c r="J25" s="1">
        <f>AVERAGE(F$5:F25)</f>
        <v>-3.5133333333333341</v>
      </c>
      <c r="K25" s="1">
        <f>AVERAGE(G$5:G25)</f>
        <v>1.2052857142857143</v>
      </c>
      <c r="T25">
        <v>61</v>
      </c>
      <c r="U25">
        <v>-8.0000000000000002E-3</v>
      </c>
      <c r="V25">
        <v>-3.0000000000000001E-3</v>
      </c>
      <c r="W25">
        <v>-7.0999999999999994E-2</v>
      </c>
      <c r="X25">
        <v>-1.302</v>
      </c>
      <c r="Y25">
        <v>-1.3839999999999999</v>
      </c>
    </row>
    <row r="26" spans="1:25" x14ac:dyDescent="0.2">
      <c r="A26">
        <f t="shared" si="0"/>
        <v>2.1999999999999999E-2</v>
      </c>
      <c r="B26">
        <f t="shared" si="1"/>
        <v>22</v>
      </c>
      <c r="C26">
        <v>22</v>
      </c>
      <c r="D26" s="1">
        <v>-700.06692999999996</v>
      </c>
      <c r="E26">
        <v>926.85940000000005</v>
      </c>
      <c r="F26">
        <v>-4.96</v>
      </c>
      <c r="G26">
        <v>0.13400000000000001</v>
      </c>
      <c r="H26" s="1">
        <f>AVERAGE(D$5:D26)</f>
        <v>-700.1604136363635</v>
      </c>
      <c r="I26" s="1"/>
      <c r="J26" s="1">
        <f>AVERAGE(F$5:F26)</f>
        <v>-3.5790909090909095</v>
      </c>
      <c r="K26" s="1">
        <f>AVERAGE(G$5:G26)</f>
        <v>1.156590909090909</v>
      </c>
      <c r="T26">
        <v>61</v>
      </c>
      <c r="U26">
        <v>-8.0000000000000002E-3</v>
      </c>
      <c r="V26">
        <v>-3.0000000000000001E-3</v>
      </c>
      <c r="W26">
        <v>-7.2999999999999995E-2</v>
      </c>
      <c r="X26">
        <v>-1.3169999999999999</v>
      </c>
      <c r="Y26">
        <v>-1.401</v>
      </c>
    </row>
    <row r="27" spans="1:25" x14ac:dyDescent="0.2">
      <c r="A27">
        <f t="shared" si="0"/>
        <v>2.3E-2</v>
      </c>
      <c r="B27">
        <f t="shared" si="1"/>
        <v>23</v>
      </c>
      <c r="C27">
        <v>23</v>
      </c>
      <c r="D27" s="1">
        <v>-700.09631000000002</v>
      </c>
      <c r="E27">
        <v>926.85940000000005</v>
      </c>
      <c r="F27">
        <v>-4.82</v>
      </c>
      <c r="G27">
        <v>-0.32</v>
      </c>
      <c r="H27" s="1">
        <f>AVERAGE(D$5:D27)</f>
        <v>-700.15762652173896</v>
      </c>
      <c r="I27" s="1"/>
      <c r="J27" s="1">
        <f>AVERAGE(F$5:F27)</f>
        <v>-3.6330434782608698</v>
      </c>
      <c r="K27" s="1">
        <f>AVERAGE(G$5:G27)</f>
        <v>1.0923913043478262</v>
      </c>
      <c r="T27">
        <v>61</v>
      </c>
      <c r="U27">
        <v>-8.9999999999999993E-3</v>
      </c>
      <c r="V27">
        <v>-3.0000000000000001E-3</v>
      </c>
      <c r="W27">
        <v>-8.1000000000000003E-2</v>
      </c>
      <c r="X27">
        <v>-1.3420000000000001</v>
      </c>
      <c r="Y27">
        <v>-1.4350000000000001</v>
      </c>
    </row>
    <row r="28" spans="1:25" x14ac:dyDescent="0.2">
      <c r="A28">
        <f t="shared" si="0"/>
        <v>2.4E-2</v>
      </c>
      <c r="B28">
        <f t="shared" si="1"/>
        <v>24</v>
      </c>
      <c r="C28">
        <v>24</v>
      </c>
      <c r="D28" s="1">
        <v>-700.10382000000004</v>
      </c>
      <c r="E28">
        <v>926.85940000000005</v>
      </c>
      <c r="F28">
        <v>-4.84</v>
      </c>
      <c r="G28">
        <v>-0.36499999999999999</v>
      </c>
      <c r="H28" s="1">
        <f>AVERAGE(D$5:D28)</f>
        <v>-700.15538458333322</v>
      </c>
      <c r="I28" s="1"/>
      <c r="J28" s="1">
        <f>AVERAGE(F$5:F28)</f>
        <v>-3.6833333333333336</v>
      </c>
      <c r="K28" s="1">
        <f>AVERAGE(G$5:G28)</f>
        <v>1.0316666666666667</v>
      </c>
      <c r="T28">
        <v>61</v>
      </c>
      <c r="U28">
        <v>-8.9999999999999993E-3</v>
      </c>
      <c r="V28">
        <v>-3.0000000000000001E-3</v>
      </c>
      <c r="W28">
        <v>-0.08</v>
      </c>
      <c r="X28">
        <v>-1.339</v>
      </c>
      <c r="Y28">
        <v>-1.431</v>
      </c>
    </row>
    <row r="29" spans="1:25" x14ac:dyDescent="0.2">
      <c r="A29">
        <f t="shared" si="0"/>
        <v>2.5000000000000001E-2</v>
      </c>
      <c r="B29">
        <f t="shared" si="1"/>
        <v>25</v>
      </c>
      <c r="C29">
        <v>25</v>
      </c>
      <c r="D29" s="1">
        <v>-700.11667</v>
      </c>
      <c r="E29">
        <v>926.85940000000005</v>
      </c>
      <c r="F29">
        <v>-4.8499999999999996</v>
      </c>
      <c r="G29">
        <v>-0.30099999999999999</v>
      </c>
      <c r="H29" s="1">
        <f>AVERAGE(D$5:D29)</f>
        <v>-700.15383599999984</v>
      </c>
      <c r="I29" s="1"/>
      <c r="J29" s="1">
        <f>AVERAGE(F$5:F29)</f>
        <v>-3.73</v>
      </c>
      <c r="K29" s="1">
        <f>AVERAGE(G$5:G29)</f>
        <v>0.97836000000000012</v>
      </c>
      <c r="T29">
        <v>61</v>
      </c>
      <c r="U29">
        <v>-8.9999999999999993E-3</v>
      </c>
      <c r="V29">
        <v>-3.0000000000000001E-3</v>
      </c>
      <c r="W29">
        <v>-7.8E-2</v>
      </c>
      <c r="X29">
        <v>-1.3360000000000001</v>
      </c>
      <c r="Y29">
        <v>-1.4259999999999999</v>
      </c>
    </row>
    <row r="30" spans="1:25" x14ac:dyDescent="0.2">
      <c r="A30">
        <f t="shared" si="0"/>
        <v>2.6000000000000002E-2</v>
      </c>
      <c r="B30">
        <f t="shared" si="1"/>
        <v>26</v>
      </c>
      <c r="C30">
        <v>26</v>
      </c>
      <c r="D30" s="1">
        <v>-700.12729999999999</v>
      </c>
      <c r="E30">
        <v>926.85940000000005</v>
      </c>
      <c r="F30">
        <v>-4.46</v>
      </c>
      <c r="G30">
        <v>-0.20599999999999999</v>
      </c>
      <c r="H30" s="1">
        <f>AVERAGE(D$5:D30)</f>
        <v>-700.15281538461522</v>
      </c>
      <c r="I30" s="1"/>
      <c r="J30" s="1">
        <f>AVERAGE(F$5:F30)</f>
        <v>-3.7580769230769229</v>
      </c>
      <c r="K30" s="1">
        <f>AVERAGE(G$5:G30)</f>
        <v>0.93280769230769245</v>
      </c>
      <c r="T30">
        <v>61</v>
      </c>
      <c r="U30">
        <v>-8.9999999999999993E-3</v>
      </c>
      <c r="V30">
        <v>-3.0000000000000001E-3</v>
      </c>
      <c r="W30">
        <v>-7.6999999999999999E-2</v>
      </c>
      <c r="X30">
        <v>-1.33</v>
      </c>
      <c r="Y30">
        <v>-1.419</v>
      </c>
    </row>
    <row r="31" spans="1:25" x14ac:dyDescent="0.2">
      <c r="A31">
        <f t="shared" si="0"/>
        <v>2.7E-2</v>
      </c>
      <c r="B31">
        <f t="shared" si="1"/>
        <v>27</v>
      </c>
      <c r="C31">
        <v>27</v>
      </c>
      <c r="D31" s="1">
        <v>-700.18326999999999</v>
      </c>
      <c r="E31">
        <v>926.85940000000005</v>
      </c>
      <c r="F31">
        <v>-5</v>
      </c>
      <c r="G31">
        <v>-0.63900000000000001</v>
      </c>
      <c r="H31" s="1">
        <f>AVERAGE(D$5:D31)</f>
        <v>-700.15394333333325</v>
      </c>
      <c r="I31" s="1"/>
      <c r="J31" s="1">
        <f>AVERAGE(F$5:F31)</f>
        <v>-3.8040740740740739</v>
      </c>
      <c r="K31" s="1">
        <f>AVERAGE(G$5:G31)</f>
        <v>0.8745925925925927</v>
      </c>
      <c r="T31">
        <v>61</v>
      </c>
      <c r="U31">
        <v>-8.9999999999999993E-3</v>
      </c>
      <c r="V31">
        <v>-3.0000000000000001E-3</v>
      </c>
      <c r="W31">
        <v>-7.5999999999999998E-2</v>
      </c>
      <c r="X31">
        <v>-1.3220000000000001</v>
      </c>
      <c r="Y31">
        <v>-1.41</v>
      </c>
    </row>
    <row r="32" spans="1:25" x14ac:dyDescent="0.2">
      <c r="A32">
        <f t="shared" si="0"/>
        <v>2.8000000000000001E-2</v>
      </c>
      <c r="B32">
        <f t="shared" si="1"/>
        <v>28</v>
      </c>
      <c r="C32">
        <v>28</v>
      </c>
      <c r="D32" s="1">
        <v>-700.19551000000001</v>
      </c>
      <c r="E32">
        <v>926.85940000000005</v>
      </c>
      <c r="F32">
        <v>-3.64</v>
      </c>
      <c r="G32">
        <v>-1.129</v>
      </c>
      <c r="H32" s="1">
        <f>AVERAGE(D$5:D32)</f>
        <v>-700.15542785714285</v>
      </c>
      <c r="I32" s="1"/>
      <c r="J32" s="1">
        <f>AVERAGE(F$5:F32)</f>
        <v>-3.7982142857142853</v>
      </c>
      <c r="K32" s="1">
        <f>AVERAGE(G$5:G32)</f>
        <v>0.80303571428571441</v>
      </c>
      <c r="T32">
        <v>61</v>
      </c>
      <c r="U32">
        <v>-8.9999999999999993E-3</v>
      </c>
      <c r="V32">
        <v>-3.0000000000000001E-3</v>
      </c>
      <c r="W32">
        <v>-7.5999999999999998E-2</v>
      </c>
      <c r="X32">
        <v>-1.3129999999999999</v>
      </c>
      <c r="Y32">
        <v>-1.401</v>
      </c>
    </row>
    <row r="33" spans="1:25" x14ac:dyDescent="0.2">
      <c r="A33">
        <f t="shared" si="0"/>
        <v>2.9000000000000001E-2</v>
      </c>
      <c r="B33">
        <f t="shared" si="1"/>
        <v>29</v>
      </c>
      <c r="C33">
        <v>29</v>
      </c>
      <c r="D33" s="1">
        <v>-700.20668000000001</v>
      </c>
      <c r="E33">
        <v>926.85940000000005</v>
      </c>
      <c r="F33">
        <v>-3.9</v>
      </c>
      <c r="G33">
        <v>-1.3129999999999999</v>
      </c>
      <c r="H33" s="1">
        <f>AVERAGE(D$5:D33)</f>
        <v>-700.15719517241371</v>
      </c>
      <c r="I33" s="1"/>
      <c r="J33" s="1">
        <f>AVERAGE(F$5:F33)</f>
        <v>-3.8017241379310347</v>
      </c>
      <c r="K33" s="1">
        <f>AVERAGE(G$5:G33)</f>
        <v>0.73006896551724154</v>
      </c>
      <c r="T33">
        <v>61</v>
      </c>
      <c r="U33">
        <v>-8.9999999999999993E-3</v>
      </c>
      <c r="V33">
        <v>-3.0000000000000001E-3</v>
      </c>
      <c r="W33">
        <v>-7.0999999999999994E-2</v>
      </c>
      <c r="X33">
        <v>-1.2929999999999999</v>
      </c>
      <c r="Y33">
        <v>-1.3759999999999999</v>
      </c>
    </row>
    <row r="34" spans="1:25" x14ac:dyDescent="0.2">
      <c r="A34">
        <f t="shared" si="0"/>
        <v>0.03</v>
      </c>
      <c r="B34">
        <f t="shared" si="1"/>
        <v>30</v>
      </c>
      <c r="C34">
        <v>30</v>
      </c>
      <c r="D34" s="1">
        <v>-700.22325000000001</v>
      </c>
      <c r="E34">
        <v>926.85940000000005</v>
      </c>
      <c r="F34">
        <v>-3.6</v>
      </c>
      <c r="G34">
        <v>-0.94899999999999995</v>
      </c>
      <c r="H34" s="1">
        <f>AVERAGE(D$5:D34)</f>
        <v>-700.1593969999999</v>
      </c>
      <c r="I34" s="1"/>
      <c r="J34" s="1">
        <f>AVERAGE(F$5:F34)</f>
        <v>-3.7949999999999999</v>
      </c>
      <c r="K34" s="1">
        <f>AVERAGE(G$5:G34)</f>
        <v>0.67410000000000003</v>
      </c>
      <c r="T34">
        <v>61</v>
      </c>
      <c r="U34">
        <v>-8.0000000000000002E-3</v>
      </c>
      <c r="V34">
        <v>-3.0000000000000001E-3</v>
      </c>
      <c r="W34">
        <v>-6.9000000000000006E-2</v>
      </c>
      <c r="X34">
        <v>-1.2669999999999999</v>
      </c>
      <c r="Y34">
        <v>-1.3480000000000001</v>
      </c>
    </row>
    <row r="35" spans="1:25" x14ac:dyDescent="0.2">
      <c r="A35">
        <f t="shared" si="0"/>
        <v>3.1E-2</v>
      </c>
      <c r="B35">
        <f t="shared" si="1"/>
        <v>31</v>
      </c>
      <c r="C35">
        <v>31</v>
      </c>
      <c r="D35" s="1">
        <v>-700.16821000000004</v>
      </c>
      <c r="E35">
        <v>926.85940000000005</v>
      </c>
      <c r="F35">
        <v>-6.04</v>
      </c>
      <c r="G35">
        <v>2.6709999999999998</v>
      </c>
      <c r="H35" s="1">
        <f>AVERAGE(D$5:D35)</f>
        <v>-700.15968129032251</v>
      </c>
      <c r="I35" s="1"/>
      <c r="J35" s="1">
        <f>AVERAGE(F$5:F35)</f>
        <v>-3.8674193548387099</v>
      </c>
      <c r="K35" s="1">
        <f>AVERAGE(G$5:G35)</f>
        <v>0.73851612903225816</v>
      </c>
      <c r="T35">
        <v>61</v>
      </c>
      <c r="U35">
        <v>-8.0000000000000002E-3</v>
      </c>
      <c r="V35">
        <v>-3.0000000000000001E-3</v>
      </c>
      <c r="W35">
        <v>-6.8000000000000005E-2</v>
      </c>
      <c r="X35">
        <v>-1.25</v>
      </c>
      <c r="Y35">
        <v>-1.33</v>
      </c>
    </row>
    <row r="36" spans="1:25" x14ac:dyDescent="0.2">
      <c r="A36">
        <f t="shared" si="0"/>
        <v>3.2000000000000001E-2</v>
      </c>
      <c r="B36">
        <f t="shared" si="1"/>
        <v>32</v>
      </c>
      <c r="C36">
        <v>32</v>
      </c>
      <c r="D36" s="1">
        <v>-700.17708000000005</v>
      </c>
      <c r="E36">
        <v>926.85940000000005</v>
      </c>
      <c r="F36">
        <v>-5.04</v>
      </c>
      <c r="G36">
        <v>2.2509999999999999</v>
      </c>
      <c r="H36" s="1">
        <f>AVERAGE(D$5:D36)</f>
        <v>-700.16022499999997</v>
      </c>
      <c r="I36" s="1"/>
      <c r="J36" s="1">
        <f>AVERAGE(F$5:F36)</f>
        <v>-3.9040625000000002</v>
      </c>
      <c r="K36" s="1">
        <f>AVERAGE(G$5:G36)</f>
        <v>0.7857812500000001</v>
      </c>
      <c r="T36">
        <v>61</v>
      </c>
      <c r="U36">
        <v>-8.0000000000000002E-3</v>
      </c>
      <c r="V36">
        <v>-3.0000000000000001E-3</v>
      </c>
      <c r="W36">
        <v>-6.7000000000000004E-2</v>
      </c>
      <c r="X36">
        <v>-1.228</v>
      </c>
      <c r="Y36">
        <v>-1.3069999999999999</v>
      </c>
    </row>
    <row r="37" spans="1:25" x14ac:dyDescent="0.2">
      <c r="A37">
        <f t="shared" si="0"/>
        <v>3.3000000000000002E-2</v>
      </c>
      <c r="B37">
        <f t="shared" si="1"/>
        <v>33</v>
      </c>
      <c r="C37">
        <v>33</v>
      </c>
      <c r="D37" s="1">
        <v>-700.19515000000001</v>
      </c>
      <c r="E37">
        <v>926.85940000000005</v>
      </c>
      <c r="F37">
        <v>-2.29</v>
      </c>
      <c r="G37">
        <v>2.113</v>
      </c>
      <c r="H37" s="1">
        <f>AVERAGE(D$5:D37)</f>
        <v>-700.16128333333324</v>
      </c>
      <c r="I37" s="1"/>
      <c r="J37" s="1">
        <f>AVERAGE(F$5:F37)</f>
        <v>-3.8551515151515154</v>
      </c>
      <c r="K37" s="1">
        <f>AVERAGE(G$5:G37)</f>
        <v>0.82600000000000007</v>
      </c>
      <c r="T37">
        <v>61</v>
      </c>
      <c r="U37">
        <v>-8.0000000000000002E-3</v>
      </c>
      <c r="V37">
        <v>-3.0000000000000001E-3</v>
      </c>
      <c r="W37">
        <v>-6.7000000000000004E-2</v>
      </c>
      <c r="X37">
        <v>-1.2090000000000001</v>
      </c>
      <c r="Y37">
        <v>-1.2869999999999999</v>
      </c>
    </row>
    <row r="38" spans="1:25" x14ac:dyDescent="0.2">
      <c r="A38">
        <f t="shared" si="0"/>
        <v>3.4000000000000002E-2</v>
      </c>
      <c r="B38">
        <f t="shared" si="1"/>
        <v>34</v>
      </c>
      <c r="C38">
        <v>34</v>
      </c>
      <c r="D38" s="1">
        <v>-700.22389999999996</v>
      </c>
      <c r="E38">
        <v>926.85940000000005</v>
      </c>
      <c r="F38">
        <v>-4.3499999999999996</v>
      </c>
      <c r="G38">
        <v>3.1749999999999998</v>
      </c>
      <c r="H38" s="1">
        <f>AVERAGE(D$5:D38)</f>
        <v>-700.16312500000004</v>
      </c>
      <c r="I38" s="1"/>
      <c r="J38" s="1">
        <f>AVERAGE(F$5:F38)</f>
        <v>-3.869705882352942</v>
      </c>
      <c r="K38" s="1">
        <f>AVERAGE(G$5:G38)</f>
        <v>0.89508823529411774</v>
      </c>
      <c r="T38">
        <v>61</v>
      </c>
      <c r="U38">
        <v>-7.0000000000000001E-3</v>
      </c>
      <c r="V38">
        <v>0</v>
      </c>
      <c r="W38">
        <v>-4.8000000000000001E-2</v>
      </c>
      <c r="X38">
        <v>-1.04</v>
      </c>
      <c r="Y38">
        <v>-1.0940000000000001</v>
      </c>
    </row>
    <row r="39" spans="1:25" x14ac:dyDescent="0.2">
      <c r="A39">
        <f t="shared" si="0"/>
        <v>3.5000000000000003E-2</v>
      </c>
      <c r="B39">
        <f t="shared" si="1"/>
        <v>35</v>
      </c>
      <c r="C39">
        <v>35</v>
      </c>
      <c r="D39" s="1">
        <v>-700.23446999999999</v>
      </c>
      <c r="E39">
        <v>926.85940000000005</v>
      </c>
      <c r="F39">
        <v>-4.5199999999999996</v>
      </c>
      <c r="G39">
        <v>3.367</v>
      </c>
      <c r="H39" s="1">
        <f>AVERAGE(D$5:D39)</f>
        <v>-700.16516342857142</v>
      </c>
      <c r="I39" s="1"/>
      <c r="J39" s="1">
        <f>AVERAGE(F$5:F39)</f>
        <v>-3.8882857142857152</v>
      </c>
      <c r="K39" s="1">
        <f>AVERAGE(G$5:G39)</f>
        <v>0.96571428571428586</v>
      </c>
      <c r="T39">
        <v>61</v>
      </c>
      <c r="U39">
        <v>-7.0000000000000001E-3</v>
      </c>
      <c r="V39">
        <v>0</v>
      </c>
      <c r="W39">
        <v>-4.8000000000000001E-2</v>
      </c>
      <c r="X39">
        <v>-1.046</v>
      </c>
      <c r="Y39">
        <v>-1.1000000000000001</v>
      </c>
    </row>
    <row r="40" spans="1:25" x14ac:dyDescent="0.2">
      <c r="A40">
        <f t="shared" si="0"/>
        <v>3.6000000000000004E-2</v>
      </c>
      <c r="B40">
        <f t="shared" si="1"/>
        <v>36</v>
      </c>
      <c r="C40">
        <v>36</v>
      </c>
      <c r="D40" s="1">
        <v>-700.23104000000001</v>
      </c>
      <c r="E40">
        <v>926.85940000000005</v>
      </c>
      <c r="F40">
        <v>-3.7</v>
      </c>
      <c r="G40">
        <v>2.7759999999999998</v>
      </c>
      <c r="H40" s="1">
        <f>AVERAGE(D$5:D40)</f>
        <v>-700.16699333333327</v>
      </c>
      <c r="I40" s="1"/>
      <c r="J40" s="1">
        <f>AVERAGE(F$5:F40)</f>
        <v>-3.8830555555555559</v>
      </c>
      <c r="K40" s="1">
        <f>AVERAGE(G$5:G40)</f>
        <v>1.0160000000000002</v>
      </c>
      <c r="T40">
        <v>61</v>
      </c>
      <c r="U40">
        <v>-7.0000000000000001E-3</v>
      </c>
      <c r="V40">
        <v>0</v>
      </c>
      <c r="W40">
        <v>-4.8000000000000001E-2</v>
      </c>
      <c r="X40">
        <v>-1.0580000000000001</v>
      </c>
      <c r="Y40">
        <v>-1.1140000000000001</v>
      </c>
    </row>
    <row r="41" spans="1:25" x14ac:dyDescent="0.2">
      <c r="A41">
        <f t="shared" si="0"/>
        <v>3.6999999999999998E-2</v>
      </c>
      <c r="B41">
        <f t="shared" si="1"/>
        <v>37</v>
      </c>
      <c r="C41">
        <v>37</v>
      </c>
      <c r="D41" s="1">
        <v>-700.24635000000001</v>
      </c>
      <c r="E41">
        <v>926.85940000000005</v>
      </c>
      <c r="F41">
        <v>-4.41</v>
      </c>
      <c r="G41">
        <v>3.2280000000000002</v>
      </c>
      <c r="H41" s="1">
        <f>AVERAGE(D$5:D41)</f>
        <v>-700.16913810810809</v>
      </c>
      <c r="I41" s="1"/>
      <c r="J41" s="1">
        <f>AVERAGE(F$5:F41)</f>
        <v>-3.8972972972972979</v>
      </c>
      <c r="K41" s="1">
        <f>AVERAGE(G$5:G41)</f>
        <v>1.075783783783784</v>
      </c>
      <c r="T41">
        <v>61</v>
      </c>
      <c r="U41">
        <v>-7.0000000000000001E-3</v>
      </c>
      <c r="V41">
        <v>0</v>
      </c>
      <c r="W41">
        <v>-4.5999999999999999E-2</v>
      </c>
      <c r="X41">
        <v>-1.024</v>
      </c>
      <c r="Y41">
        <v>-1.077</v>
      </c>
    </row>
    <row r="42" spans="1:25" x14ac:dyDescent="0.2">
      <c r="A42">
        <f t="shared" si="0"/>
        <v>3.7999999999999999E-2</v>
      </c>
      <c r="B42">
        <f t="shared" si="1"/>
        <v>38</v>
      </c>
      <c r="C42">
        <v>38</v>
      </c>
      <c r="D42" s="1">
        <v>-700.25545999999997</v>
      </c>
      <c r="E42">
        <v>926.85940000000005</v>
      </c>
      <c r="F42">
        <v>-3.43</v>
      </c>
      <c r="G42">
        <v>3.0369999999999999</v>
      </c>
      <c r="H42" s="1">
        <f>AVERAGE(D$5:D42)</f>
        <v>-700.17140973684207</v>
      </c>
      <c r="I42" s="1"/>
      <c r="J42" s="1">
        <f>AVERAGE(F$5:F42)</f>
        <v>-3.8850000000000007</v>
      </c>
      <c r="K42" s="1">
        <f>AVERAGE(G$5:G42)</f>
        <v>1.1273947368421056</v>
      </c>
      <c r="T42">
        <v>61</v>
      </c>
      <c r="U42">
        <v>-7.0000000000000001E-3</v>
      </c>
      <c r="V42">
        <v>0</v>
      </c>
      <c r="W42">
        <v>-4.7E-2</v>
      </c>
      <c r="X42">
        <v>-1.0449999999999999</v>
      </c>
      <c r="Y42">
        <v>-1.099</v>
      </c>
    </row>
    <row r="43" spans="1:25" x14ac:dyDescent="0.2">
      <c r="A43">
        <f t="shared" si="0"/>
        <v>3.9E-2</v>
      </c>
      <c r="B43">
        <f t="shared" si="1"/>
        <v>39</v>
      </c>
      <c r="C43">
        <v>39</v>
      </c>
      <c r="D43" s="1">
        <v>-700.24540999999999</v>
      </c>
      <c r="E43">
        <v>926.85940000000005</v>
      </c>
      <c r="F43">
        <v>-3.78</v>
      </c>
      <c r="G43">
        <v>2.0310000000000001</v>
      </c>
      <c r="H43" s="1">
        <f>AVERAGE(D$5:D43)</f>
        <v>-700.1733071794871</v>
      </c>
      <c r="I43" s="1"/>
      <c r="J43" s="1">
        <f>AVERAGE(F$5:F43)</f>
        <v>-3.8823076923076929</v>
      </c>
      <c r="K43" s="1">
        <f>AVERAGE(G$5:G43)</f>
        <v>1.1505641025641027</v>
      </c>
      <c r="T43">
        <v>61</v>
      </c>
      <c r="U43">
        <v>-7.0000000000000001E-3</v>
      </c>
      <c r="V43">
        <v>0</v>
      </c>
      <c r="W43">
        <v>-4.5999999999999999E-2</v>
      </c>
      <c r="X43">
        <v>-1.0249999999999999</v>
      </c>
      <c r="Y43">
        <v>-1.079</v>
      </c>
    </row>
    <row r="44" spans="1:25" x14ac:dyDescent="0.2">
      <c r="A44">
        <f t="shared" si="0"/>
        <v>0.04</v>
      </c>
      <c r="B44">
        <f t="shared" si="1"/>
        <v>40</v>
      </c>
      <c r="C44">
        <v>40</v>
      </c>
      <c r="D44" s="1">
        <v>-700.27475000000004</v>
      </c>
      <c r="E44">
        <v>926.85940000000005</v>
      </c>
      <c r="F44">
        <v>-3.52</v>
      </c>
      <c r="G44">
        <v>4.3209999999999997</v>
      </c>
      <c r="H44" s="1">
        <f>AVERAGE(D$5:D44)</f>
        <v>-700.17584324999996</v>
      </c>
      <c r="I44" s="1"/>
      <c r="J44" s="1">
        <f>AVERAGE(F$5:F44)</f>
        <v>-3.873250000000001</v>
      </c>
      <c r="K44" s="1">
        <f>AVERAGE(G$5:G44)</f>
        <v>1.2298250000000002</v>
      </c>
      <c r="T44">
        <v>61</v>
      </c>
      <c r="U44">
        <v>-7.0000000000000001E-3</v>
      </c>
      <c r="V44">
        <v>0</v>
      </c>
      <c r="W44">
        <v>-4.4999999999999998E-2</v>
      </c>
      <c r="X44">
        <v>-1.0049999999999999</v>
      </c>
      <c r="Y44">
        <v>-1.0569999999999999</v>
      </c>
    </row>
    <row r="45" spans="1:25" x14ac:dyDescent="0.2">
      <c r="A45">
        <f t="shared" si="0"/>
        <v>4.1000000000000002E-2</v>
      </c>
      <c r="B45">
        <f t="shared" si="1"/>
        <v>41</v>
      </c>
      <c r="C45">
        <v>41</v>
      </c>
      <c r="D45" s="1">
        <v>-700.17768000000001</v>
      </c>
      <c r="E45">
        <v>926.85940000000005</v>
      </c>
      <c r="F45">
        <v>-6.59</v>
      </c>
      <c r="G45">
        <v>-0.36599999999999999</v>
      </c>
      <c r="H45" s="1">
        <f>AVERAGE(D$5:D45)</f>
        <v>-700.17588804878051</v>
      </c>
      <c r="I45" s="1"/>
      <c r="J45" s="1">
        <f>AVERAGE(F$5:F45)</f>
        <v>-3.9395121951219521</v>
      </c>
      <c r="K45" s="1">
        <f>AVERAGE(G$5:G45)</f>
        <v>1.1909024390243903</v>
      </c>
      <c r="T45">
        <v>61</v>
      </c>
      <c r="U45">
        <v>-7.0000000000000001E-3</v>
      </c>
      <c r="V45">
        <v>0</v>
      </c>
      <c r="W45">
        <v>-4.4999999999999998E-2</v>
      </c>
      <c r="X45">
        <v>-1.0029999999999999</v>
      </c>
      <c r="Y45">
        <v>-1.0549999999999999</v>
      </c>
    </row>
    <row r="46" spans="1:25" x14ac:dyDescent="0.2">
      <c r="A46">
        <f t="shared" si="0"/>
        <v>4.2000000000000003E-2</v>
      </c>
      <c r="B46">
        <f t="shared" si="1"/>
        <v>42</v>
      </c>
      <c r="C46">
        <v>42</v>
      </c>
      <c r="D46" s="1">
        <v>-700.21384</v>
      </c>
      <c r="E46">
        <v>926.85940000000005</v>
      </c>
      <c r="F46">
        <v>-1.79</v>
      </c>
      <c r="G46">
        <v>-0.98099999999999998</v>
      </c>
      <c r="H46" s="1">
        <f>AVERAGE(D$5:D46)</f>
        <v>-700.17679166666665</v>
      </c>
      <c r="I46" s="1"/>
      <c r="J46" s="1">
        <f>AVERAGE(F$5:F46)</f>
        <v>-3.8883333333333341</v>
      </c>
      <c r="K46" s="1">
        <f>AVERAGE(G$5:G46)</f>
        <v>1.1391904761904763</v>
      </c>
      <c r="T46">
        <v>61</v>
      </c>
      <c r="U46">
        <v>-6.0000000000000001E-3</v>
      </c>
      <c r="V46">
        <v>0</v>
      </c>
      <c r="W46">
        <v>-4.2999999999999997E-2</v>
      </c>
      <c r="X46">
        <v>-0.97799999999999998</v>
      </c>
      <c r="Y46">
        <v>-1.028</v>
      </c>
    </row>
    <row r="47" spans="1:25" x14ac:dyDescent="0.2">
      <c r="A47">
        <f t="shared" si="0"/>
        <v>4.3000000000000003E-2</v>
      </c>
      <c r="B47">
        <f t="shared" si="1"/>
        <v>43</v>
      </c>
      <c r="C47">
        <v>43</v>
      </c>
      <c r="D47" s="1">
        <v>-700.33172999999999</v>
      </c>
      <c r="E47">
        <v>926.85940000000005</v>
      </c>
      <c r="F47">
        <v>-4.47</v>
      </c>
      <c r="G47">
        <v>-1.5469999999999999</v>
      </c>
      <c r="H47" s="1">
        <f>AVERAGE(D$5:D47)</f>
        <v>-700.18039488372096</v>
      </c>
      <c r="I47" s="1"/>
      <c r="J47" s="1">
        <f>AVERAGE(F$5:F47)</f>
        <v>-3.9018604651162798</v>
      </c>
      <c r="K47" s="1">
        <f>AVERAGE(G$5:G47)</f>
        <v>1.0767209302325582</v>
      </c>
      <c r="T47">
        <v>61</v>
      </c>
      <c r="U47">
        <v>-6.0000000000000001E-3</v>
      </c>
      <c r="V47">
        <v>0</v>
      </c>
      <c r="W47">
        <v>-4.1000000000000002E-2</v>
      </c>
      <c r="X47">
        <v>-0.93400000000000005</v>
      </c>
      <c r="Y47">
        <v>-0.98199999999999998</v>
      </c>
    </row>
    <row r="48" spans="1:25" x14ac:dyDescent="0.2">
      <c r="A48">
        <f t="shared" si="0"/>
        <v>4.3999999999999997E-2</v>
      </c>
      <c r="B48">
        <f t="shared" si="1"/>
        <v>44</v>
      </c>
      <c r="C48">
        <v>44</v>
      </c>
      <c r="D48" s="1">
        <v>-700.18593999999996</v>
      </c>
      <c r="E48">
        <v>926.85940000000005</v>
      </c>
      <c r="F48">
        <v>-4.26</v>
      </c>
      <c r="G48">
        <v>0.13300000000000001</v>
      </c>
      <c r="H48" s="1">
        <f>AVERAGE(D$5:D48)</f>
        <v>-700.18052090909089</v>
      </c>
      <c r="I48" s="1"/>
      <c r="J48" s="1">
        <f>AVERAGE(F$5:F48)</f>
        <v>-3.9100000000000006</v>
      </c>
      <c r="K48" s="1">
        <f>AVERAGE(G$5:G48)</f>
        <v>1.0552727272727276</v>
      </c>
      <c r="T48">
        <v>61</v>
      </c>
      <c r="U48">
        <v>-6.0000000000000001E-3</v>
      </c>
      <c r="V48">
        <v>0</v>
      </c>
      <c r="W48">
        <v>-0.04</v>
      </c>
      <c r="X48">
        <v>-0.89300000000000002</v>
      </c>
      <c r="Y48">
        <v>-0.93799999999999994</v>
      </c>
    </row>
    <row r="49" spans="1:11" x14ac:dyDescent="0.2">
      <c r="A49">
        <f t="shared" si="0"/>
        <v>4.4999999999999998E-2</v>
      </c>
      <c r="B49">
        <f t="shared" si="1"/>
        <v>45</v>
      </c>
      <c r="C49">
        <v>45</v>
      </c>
      <c r="D49" s="1">
        <v>-700.25833999999998</v>
      </c>
      <c r="E49">
        <v>926.85940000000005</v>
      </c>
      <c r="F49">
        <v>-8.14</v>
      </c>
      <c r="G49">
        <v>-1.397</v>
      </c>
      <c r="H49" s="1">
        <f>AVERAGE(D$5:D49)</f>
        <v>-700.18225022222225</v>
      </c>
      <c r="I49" s="1"/>
      <c r="J49" s="1">
        <f>AVERAGE(F$5:F49)</f>
        <v>-4.0040000000000004</v>
      </c>
      <c r="K49" s="1">
        <f>AVERAGE(G$5:G49)</f>
        <v>1.000777777777778</v>
      </c>
    </row>
    <row r="50" spans="1:11" x14ac:dyDescent="0.2">
      <c r="A50">
        <f t="shared" si="0"/>
        <v>4.5999999999999999E-2</v>
      </c>
      <c r="B50">
        <f t="shared" si="1"/>
        <v>46</v>
      </c>
      <c r="C50">
        <v>46</v>
      </c>
      <c r="D50" s="1">
        <v>-700.29490999999996</v>
      </c>
      <c r="E50">
        <v>926.85940000000005</v>
      </c>
      <c r="F50">
        <v>-7.54</v>
      </c>
      <c r="G50">
        <v>-1.74</v>
      </c>
      <c r="H50" s="1">
        <f>AVERAGE(D$5:D50)</f>
        <v>-700.18469934782615</v>
      </c>
      <c r="I50" s="1"/>
      <c r="J50" s="1">
        <f>AVERAGE(F$5:F50)</f>
        <v>-4.080869565217391</v>
      </c>
      <c r="K50" s="1">
        <f>AVERAGE(G$5:G50)</f>
        <v>0.94119565217391321</v>
      </c>
    </row>
    <row r="51" spans="1:11" x14ac:dyDescent="0.2">
      <c r="A51">
        <f t="shared" si="0"/>
        <v>4.7E-2</v>
      </c>
      <c r="B51">
        <f t="shared" si="1"/>
        <v>47</v>
      </c>
      <c r="C51">
        <v>47</v>
      </c>
      <c r="D51" s="1">
        <v>-700.33325000000002</v>
      </c>
      <c r="E51">
        <v>926.85940000000005</v>
      </c>
      <c r="F51">
        <v>-6.43</v>
      </c>
      <c r="G51">
        <v>-2.3929999999999998</v>
      </c>
      <c r="H51" s="1">
        <f>AVERAGE(D$5:D51)</f>
        <v>-700.18786</v>
      </c>
      <c r="I51" s="1"/>
      <c r="J51" s="1">
        <f>AVERAGE(F$5:F51)</f>
        <v>-4.1308510638297875</v>
      </c>
      <c r="K51" s="1">
        <f>AVERAGE(G$5:G51)</f>
        <v>0.87025531914893639</v>
      </c>
    </row>
    <row r="52" spans="1:11" x14ac:dyDescent="0.2">
      <c r="A52">
        <f t="shared" si="0"/>
        <v>4.8000000000000001E-2</v>
      </c>
      <c r="B52">
        <f t="shared" si="1"/>
        <v>48</v>
      </c>
      <c r="C52">
        <v>48</v>
      </c>
      <c r="D52" s="1">
        <v>-700.33313999999996</v>
      </c>
      <c r="E52">
        <v>926.85940000000005</v>
      </c>
      <c r="F52">
        <v>-6.93</v>
      </c>
      <c r="G52">
        <v>-2.423</v>
      </c>
      <c r="H52" s="1">
        <f>AVERAGE(D$5:D52)</f>
        <v>-700.19088666666676</v>
      </c>
      <c r="I52" s="1"/>
      <c r="J52" s="1">
        <f>AVERAGE(F$5:F52)</f>
        <v>-4.1891666666666669</v>
      </c>
      <c r="K52" s="1">
        <f>AVERAGE(G$5:G52)</f>
        <v>0.8016458333333335</v>
      </c>
    </row>
    <row r="53" spans="1:11" x14ac:dyDescent="0.2">
      <c r="A53">
        <f t="shared" si="0"/>
        <v>4.9000000000000002E-2</v>
      </c>
      <c r="B53">
        <f t="shared" si="1"/>
        <v>49</v>
      </c>
      <c r="C53">
        <v>49</v>
      </c>
      <c r="D53" s="1">
        <v>-700.34406000000001</v>
      </c>
      <c r="E53">
        <v>926.85940000000005</v>
      </c>
      <c r="F53">
        <v>-6.29</v>
      </c>
      <c r="G53">
        <v>-2.8450000000000002</v>
      </c>
      <c r="H53" s="1">
        <f>AVERAGE(D$5:D53)</f>
        <v>-700.19401265306135</v>
      </c>
      <c r="I53" s="1"/>
      <c r="J53" s="1">
        <f>AVERAGE(F$5:F53)</f>
        <v>-4.2320408163265304</v>
      </c>
      <c r="K53" s="1">
        <f>AVERAGE(G$5:G53)</f>
        <v>0.72722448979591847</v>
      </c>
    </row>
    <row r="54" spans="1:11" x14ac:dyDescent="0.2">
      <c r="A54">
        <f t="shared" si="0"/>
        <v>0.05</v>
      </c>
      <c r="B54">
        <f t="shared" si="1"/>
        <v>50</v>
      </c>
      <c r="C54">
        <v>50</v>
      </c>
      <c r="D54" s="1">
        <v>-700.39423999999997</v>
      </c>
      <c r="E54">
        <v>926.85940000000005</v>
      </c>
      <c r="F54">
        <v>-6.81</v>
      </c>
      <c r="G54">
        <v>-1.7889999999999999</v>
      </c>
      <c r="H54" s="1">
        <f>AVERAGE(D$5:D54)</f>
        <v>-700.19801720000021</v>
      </c>
      <c r="I54" s="1"/>
      <c r="J54" s="1">
        <f>AVERAGE(F$5:F54)</f>
        <v>-4.2835999999999999</v>
      </c>
      <c r="K54" s="1">
        <f>AVERAGE(G$5:G54)</f>
        <v>0.67690000000000017</v>
      </c>
    </row>
    <row r="55" spans="1:11" x14ac:dyDescent="0.2">
      <c r="A55">
        <f t="shared" si="0"/>
        <v>5.1000000000000004E-2</v>
      </c>
      <c r="B55">
        <f t="shared" si="1"/>
        <v>51</v>
      </c>
      <c r="C55">
        <v>51</v>
      </c>
      <c r="D55" s="1">
        <v>-700.13899000000004</v>
      </c>
      <c r="E55">
        <v>926.85940000000005</v>
      </c>
      <c r="F55">
        <v>-4.47</v>
      </c>
      <c r="G55">
        <v>-2.1669999999999998</v>
      </c>
      <c r="H55" s="1">
        <f>AVERAGE(D$5:D55)</f>
        <v>-700.19685980392171</v>
      </c>
      <c r="I55" s="1"/>
      <c r="J55" s="1">
        <f>AVERAGE(F$5:F55)</f>
        <v>-4.2872549019607842</v>
      </c>
      <c r="K55" s="1">
        <f>AVERAGE(G$5:G55)</f>
        <v>0.62113725490196092</v>
      </c>
    </row>
    <row r="56" spans="1:11" x14ac:dyDescent="0.2">
      <c r="A56">
        <f t="shared" si="0"/>
        <v>5.2000000000000005E-2</v>
      </c>
      <c r="B56">
        <f t="shared" si="1"/>
        <v>52</v>
      </c>
      <c r="C56">
        <v>52</v>
      </c>
      <c r="D56" s="1">
        <v>-700.15749000000005</v>
      </c>
      <c r="E56">
        <v>926.85940000000005</v>
      </c>
      <c r="F56">
        <v>-2.7</v>
      </c>
      <c r="G56">
        <v>-1.1439999999999999</v>
      </c>
      <c r="H56" s="1">
        <f>AVERAGE(D$5:D56)</f>
        <v>-700.19610269230782</v>
      </c>
      <c r="I56" s="1"/>
      <c r="J56" s="1">
        <f>AVERAGE(F$5:F56)</f>
        <v>-4.256730769230769</v>
      </c>
      <c r="K56" s="1">
        <f>AVERAGE(G$5:G56)</f>
        <v>0.58719230769230779</v>
      </c>
    </row>
    <row r="57" spans="1:11" x14ac:dyDescent="0.2">
      <c r="A57">
        <f t="shared" si="0"/>
        <v>5.2999999999999999E-2</v>
      </c>
      <c r="B57">
        <f t="shared" si="1"/>
        <v>53</v>
      </c>
      <c r="C57">
        <v>53</v>
      </c>
      <c r="D57" s="1">
        <v>-700.13846999999998</v>
      </c>
      <c r="E57">
        <v>926.85940000000005</v>
      </c>
      <c r="F57">
        <v>-5.01</v>
      </c>
      <c r="G57">
        <v>-2.2040000000000002</v>
      </c>
      <c r="H57" s="1">
        <f>AVERAGE(D$5:D57)</f>
        <v>-700.19501528301896</v>
      </c>
      <c r="I57" s="1"/>
      <c r="J57" s="1">
        <f>AVERAGE(F$5:F57)</f>
        <v>-4.2709433962264152</v>
      </c>
      <c r="K57" s="1">
        <f>AVERAGE(G$5:G57)</f>
        <v>0.53452830188679257</v>
      </c>
    </row>
    <row r="58" spans="1:11" x14ac:dyDescent="0.2">
      <c r="A58">
        <f t="shared" si="0"/>
        <v>5.3999999999999999E-2</v>
      </c>
      <c r="B58">
        <f t="shared" si="1"/>
        <v>54</v>
      </c>
      <c r="C58">
        <v>54</v>
      </c>
      <c r="D58" s="1">
        <v>-700.11850000000004</v>
      </c>
      <c r="E58">
        <v>926.85940000000005</v>
      </c>
      <c r="F58">
        <v>-4.6900000000000004</v>
      </c>
      <c r="G58">
        <v>-2.8540000000000001</v>
      </c>
      <c r="H58" s="1">
        <f>AVERAGE(D$5:D58)</f>
        <v>-700.1935983333334</v>
      </c>
      <c r="I58" s="1"/>
      <c r="J58" s="1">
        <f>AVERAGE(F$5:F58)</f>
        <v>-4.2787037037037035</v>
      </c>
      <c r="K58" s="1">
        <f>AVERAGE(G$5:G58)</f>
        <v>0.47177777777777791</v>
      </c>
    </row>
    <row r="59" spans="1:11" x14ac:dyDescent="0.2">
      <c r="A59">
        <f t="shared" si="0"/>
        <v>5.5E-2</v>
      </c>
      <c r="B59">
        <f t="shared" si="1"/>
        <v>55</v>
      </c>
      <c r="C59">
        <v>55</v>
      </c>
      <c r="D59" s="1">
        <v>-700.12521000000004</v>
      </c>
      <c r="E59">
        <v>926.85940000000005</v>
      </c>
      <c r="F59">
        <v>-5.01</v>
      </c>
      <c r="G59">
        <v>-2.8860000000000001</v>
      </c>
      <c r="H59" s="1">
        <f>AVERAGE(D$5:D59)</f>
        <v>-700.19235490909091</v>
      </c>
      <c r="I59" s="1"/>
      <c r="J59" s="1">
        <f>AVERAGE(F$5:F59)</f>
        <v>-4.2919999999999998</v>
      </c>
      <c r="K59" s="1">
        <f>AVERAGE(G$5:G59)</f>
        <v>0.41072727272727283</v>
      </c>
    </row>
    <row r="60" spans="1:11" x14ac:dyDescent="0.2">
      <c r="A60">
        <f t="shared" si="0"/>
        <v>5.6000000000000001E-2</v>
      </c>
      <c r="B60">
        <f t="shared" si="1"/>
        <v>56</v>
      </c>
      <c r="C60">
        <v>56</v>
      </c>
      <c r="D60" s="1">
        <v>-700.15656999999999</v>
      </c>
      <c r="E60">
        <v>926.85940000000005</v>
      </c>
      <c r="F60">
        <v>-4.57</v>
      </c>
      <c r="G60">
        <v>-2.976</v>
      </c>
      <c r="H60" s="1">
        <f>AVERAGE(D$5:D60)</f>
        <v>-700.19171589285713</v>
      </c>
      <c r="I60" s="1"/>
      <c r="J60" s="1">
        <f>AVERAGE(F$5:F60)</f>
        <v>-4.2969642857142851</v>
      </c>
      <c r="K60" s="1">
        <f>AVERAGE(G$5:G60)</f>
        <v>0.35025000000000012</v>
      </c>
    </row>
    <row r="61" spans="1:11" x14ac:dyDescent="0.2">
      <c r="A61">
        <f t="shared" si="0"/>
        <v>5.7000000000000002E-2</v>
      </c>
      <c r="B61">
        <f t="shared" si="1"/>
        <v>57</v>
      </c>
      <c r="C61">
        <v>57</v>
      </c>
      <c r="D61" s="1">
        <v>-700.12198000000001</v>
      </c>
      <c r="E61">
        <v>926.85940000000005</v>
      </c>
      <c r="F61">
        <v>-4.68</v>
      </c>
      <c r="G61">
        <v>-3.012</v>
      </c>
      <c r="H61" s="1">
        <f>AVERAGE(D$5:D61)</f>
        <v>-700.19049245614042</v>
      </c>
      <c r="I61" s="1"/>
      <c r="J61" s="1">
        <f>AVERAGE(F$5:F61)</f>
        <v>-4.3036842105263151</v>
      </c>
      <c r="K61" s="1">
        <f>AVERAGE(G$5:G61)</f>
        <v>0.29126315789473695</v>
      </c>
    </row>
    <row r="62" spans="1:11" x14ac:dyDescent="0.2">
      <c r="A62">
        <f t="shared" si="0"/>
        <v>5.8000000000000003E-2</v>
      </c>
      <c r="B62">
        <f t="shared" si="1"/>
        <v>58</v>
      </c>
      <c r="C62">
        <v>58</v>
      </c>
      <c r="D62" s="1">
        <v>-700.15000999999995</v>
      </c>
      <c r="E62">
        <v>926.85940000000005</v>
      </c>
      <c r="F62">
        <v>-4.45</v>
      </c>
      <c r="G62">
        <v>-4.0039999999999996</v>
      </c>
      <c r="H62" s="1">
        <f>AVERAGE(D$5:D62)</f>
        <v>-700.18979448275866</v>
      </c>
      <c r="I62" s="1"/>
      <c r="J62" s="1">
        <f>AVERAGE(F$5:F62)</f>
        <v>-4.3062068965517231</v>
      </c>
      <c r="K62" s="1">
        <f>AVERAGE(G$5:G62)</f>
        <v>0.21720689655172426</v>
      </c>
    </row>
    <row r="63" spans="1:11" x14ac:dyDescent="0.2">
      <c r="A63">
        <f t="shared" si="0"/>
        <v>5.9000000000000004E-2</v>
      </c>
      <c r="B63">
        <f t="shared" si="1"/>
        <v>59</v>
      </c>
      <c r="C63">
        <v>59</v>
      </c>
      <c r="D63" s="1">
        <v>-700.14868000000001</v>
      </c>
      <c r="E63">
        <v>926.85940000000005</v>
      </c>
      <c r="F63">
        <v>-4.87</v>
      </c>
      <c r="G63">
        <v>-3.105</v>
      </c>
      <c r="H63" s="1">
        <f>AVERAGE(D$5:D63)</f>
        <v>-700.1890976271186</v>
      </c>
      <c r="I63" s="1"/>
      <c r="J63" s="1">
        <f>AVERAGE(F$5:F63)</f>
        <v>-4.315762711864406</v>
      </c>
      <c r="K63" s="1">
        <f>AVERAGE(G$5:G63)</f>
        <v>0.1608983050847459</v>
      </c>
    </row>
    <row r="64" spans="1:11" x14ac:dyDescent="0.2">
      <c r="A64">
        <f t="shared" si="0"/>
        <v>0.06</v>
      </c>
      <c r="B64">
        <f t="shared" si="1"/>
        <v>60</v>
      </c>
      <c r="C64">
        <v>60</v>
      </c>
      <c r="D64" s="1">
        <v>-700.15570000000002</v>
      </c>
      <c r="E64">
        <v>926.85940000000005</v>
      </c>
      <c r="F64">
        <v>-4.6900000000000004</v>
      </c>
      <c r="G64">
        <v>-2.3839999999999999</v>
      </c>
      <c r="H64" s="1">
        <f>AVERAGE(D$5:D64)</f>
        <v>-700.18854099999999</v>
      </c>
      <c r="I64" s="1"/>
      <c r="J64" s="1">
        <f>AVERAGE(F$5:F64)</f>
        <v>-4.3220000000000001</v>
      </c>
      <c r="K64" s="1">
        <f>AVERAGE(G$5:G64)</f>
        <v>0.11848333333333345</v>
      </c>
    </row>
    <row r="65" spans="1:11" x14ac:dyDescent="0.2">
      <c r="A65">
        <f t="shared" si="0"/>
        <v>6.0999999999999999E-2</v>
      </c>
      <c r="B65">
        <f t="shared" si="1"/>
        <v>61</v>
      </c>
      <c r="C65">
        <v>61</v>
      </c>
      <c r="D65" s="1">
        <v>-700.41654000000005</v>
      </c>
      <c r="E65">
        <v>926.85940000000005</v>
      </c>
      <c r="F65">
        <v>-6.23</v>
      </c>
      <c r="G65">
        <v>1.4330000000000001</v>
      </c>
      <c r="H65" s="1">
        <f>AVERAGE(D$5:D65)</f>
        <v>-700.19227868852454</v>
      </c>
      <c r="I65" s="1"/>
      <c r="J65" s="1">
        <f>AVERAGE(F$5:F65)</f>
        <v>-4.3532786885245907</v>
      </c>
      <c r="K65" s="1">
        <f>AVERAGE(G$5:G65)</f>
        <v>0.14003278688524601</v>
      </c>
    </row>
    <row r="66" spans="1:11" x14ac:dyDescent="0.2">
      <c r="A66">
        <f t="shared" si="0"/>
        <v>6.2E-2</v>
      </c>
      <c r="B66">
        <f t="shared" si="1"/>
        <v>62</v>
      </c>
      <c r="C66">
        <v>62</v>
      </c>
      <c r="D66" s="1">
        <v>-700.44084999999995</v>
      </c>
      <c r="E66">
        <v>926.85940000000005</v>
      </c>
      <c r="F66">
        <v>-3.77</v>
      </c>
      <c r="G66">
        <v>0.30199999999999999</v>
      </c>
      <c r="H66" s="1">
        <f>AVERAGE(D$5:D66)</f>
        <v>-700.19628790322577</v>
      </c>
      <c r="I66" s="1"/>
      <c r="J66" s="1">
        <f>AVERAGE(F$5:F66)</f>
        <v>-4.3438709677419354</v>
      </c>
      <c r="K66" s="1">
        <f>AVERAGE(G$5:G66)</f>
        <v>0.14264516129032268</v>
      </c>
    </row>
    <row r="67" spans="1:11" x14ac:dyDescent="0.2">
      <c r="A67">
        <f t="shared" si="0"/>
        <v>6.3E-2</v>
      </c>
      <c r="B67">
        <f t="shared" si="1"/>
        <v>63</v>
      </c>
      <c r="C67">
        <v>63</v>
      </c>
      <c r="D67" s="1">
        <v>-700.50630999999998</v>
      </c>
      <c r="E67">
        <v>926.85940000000005</v>
      </c>
      <c r="F67">
        <v>-4.7300000000000004</v>
      </c>
      <c r="G67">
        <v>0.68799999999999994</v>
      </c>
      <c r="H67" s="1">
        <f>AVERAGE(D$5:D67)</f>
        <v>-700.2012088888888</v>
      </c>
      <c r="I67" s="1"/>
      <c r="J67" s="1">
        <f>AVERAGE(F$5:F67)</f>
        <v>-4.3500000000000005</v>
      </c>
      <c r="K67" s="1">
        <f>AVERAGE(G$5:G67)</f>
        <v>0.15130158730158741</v>
      </c>
    </row>
    <row r="68" spans="1:11" x14ac:dyDescent="0.2">
      <c r="A68">
        <f t="shared" si="0"/>
        <v>6.4000000000000001E-2</v>
      </c>
      <c r="B68">
        <f t="shared" si="1"/>
        <v>64</v>
      </c>
      <c r="C68">
        <v>64</v>
      </c>
      <c r="D68" s="1">
        <v>-700.42728</v>
      </c>
      <c r="E68">
        <v>926.85940000000005</v>
      </c>
      <c r="F68">
        <v>-4.21</v>
      </c>
      <c r="G68">
        <v>1.49</v>
      </c>
      <c r="H68" s="1">
        <f>AVERAGE(D$5:D68)</f>
        <v>-700.20474124999998</v>
      </c>
      <c r="I68" s="1"/>
      <c r="J68" s="1">
        <f>AVERAGE(F$5:F68)</f>
        <v>-4.3478124999999999</v>
      </c>
      <c r="K68" s="1">
        <f>AVERAGE(G$5:G68)</f>
        <v>0.17221875000000011</v>
      </c>
    </row>
    <row r="69" spans="1:11" x14ac:dyDescent="0.2">
      <c r="A69">
        <f t="shared" si="0"/>
        <v>6.5000000000000002E-2</v>
      </c>
      <c r="B69">
        <f t="shared" si="1"/>
        <v>65</v>
      </c>
      <c r="C69">
        <v>65</v>
      </c>
      <c r="D69" s="1">
        <v>-700.38855999999998</v>
      </c>
      <c r="E69">
        <v>926.85940000000005</v>
      </c>
      <c r="F69">
        <v>-5.62</v>
      </c>
      <c r="G69">
        <v>1.8520000000000001</v>
      </c>
      <c r="H69" s="1">
        <f>AVERAGE(D$5:D69)</f>
        <v>-700.2075692307692</v>
      </c>
      <c r="I69" s="1"/>
      <c r="J69" s="1">
        <f>AVERAGE(F$5:F69)</f>
        <v>-4.3673846153846156</v>
      </c>
      <c r="K69" s="1">
        <f>AVERAGE(G$5:G69)</f>
        <v>0.19806153846153857</v>
      </c>
    </row>
    <row r="70" spans="1:11" x14ac:dyDescent="0.2">
      <c r="A70">
        <f t="shared" ref="A70:A133" si="2">C70*0.001</f>
        <v>6.6000000000000003E-2</v>
      </c>
      <c r="B70">
        <f t="shared" ref="B70:B133" si="3">C70</f>
        <v>66</v>
      </c>
      <c r="C70">
        <v>66</v>
      </c>
      <c r="D70" s="1">
        <v>-700.45604000000003</v>
      </c>
      <c r="E70">
        <v>926.85940000000005</v>
      </c>
      <c r="F70">
        <v>-5.91</v>
      </c>
      <c r="G70">
        <v>0.436</v>
      </c>
      <c r="H70" s="1">
        <f>AVERAGE(D$5:D70)</f>
        <v>-700.21133393939385</v>
      </c>
      <c r="I70" s="1"/>
      <c r="J70" s="1">
        <f>AVERAGE(F$5:F70)</f>
        <v>-4.3907575757575756</v>
      </c>
      <c r="K70" s="1">
        <f>AVERAGE(G$5:G70)</f>
        <v>0.20166666666666677</v>
      </c>
    </row>
    <row r="71" spans="1:11" x14ac:dyDescent="0.2">
      <c r="A71">
        <f t="shared" si="2"/>
        <v>6.7000000000000004E-2</v>
      </c>
      <c r="B71">
        <f t="shared" si="3"/>
        <v>67</v>
      </c>
      <c r="C71">
        <v>67</v>
      </c>
      <c r="D71" s="1">
        <v>-700.44962999999996</v>
      </c>
      <c r="E71">
        <v>926.85940000000005</v>
      </c>
      <c r="F71">
        <v>-5.54</v>
      </c>
      <c r="G71">
        <v>0.93899999999999995</v>
      </c>
      <c r="H71" s="1">
        <f>AVERAGE(D$5:D71)</f>
        <v>-700.21489059701491</v>
      </c>
      <c r="I71" s="1"/>
      <c r="J71" s="1">
        <f>AVERAGE(F$5:F71)</f>
        <v>-4.4079104477611946</v>
      </c>
      <c r="K71" s="1">
        <f>AVERAGE(G$5:G71)</f>
        <v>0.21267164179104489</v>
      </c>
    </row>
    <row r="72" spans="1:11" x14ac:dyDescent="0.2">
      <c r="A72">
        <f t="shared" si="2"/>
        <v>6.8000000000000005E-2</v>
      </c>
      <c r="B72">
        <f t="shared" si="3"/>
        <v>68</v>
      </c>
      <c r="C72">
        <v>68</v>
      </c>
      <c r="D72" s="1">
        <v>-700.44154000000003</v>
      </c>
      <c r="E72">
        <v>926.85940000000005</v>
      </c>
      <c r="F72">
        <v>-7.42</v>
      </c>
      <c r="G72">
        <v>1.1639999999999999</v>
      </c>
      <c r="H72" s="1">
        <f>AVERAGE(D$5:D72)</f>
        <v>-700.21822367647053</v>
      </c>
      <c r="I72" s="1"/>
      <c r="J72" s="1">
        <f>AVERAGE(F$5:F72)</f>
        <v>-4.452205882352942</v>
      </c>
      <c r="K72" s="1">
        <f>AVERAGE(G$5:G72)</f>
        <v>0.22666176470588245</v>
      </c>
    </row>
    <row r="73" spans="1:11" x14ac:dyDescent="0.2">
      <c r="A73">
        <f t="shared" si="2"/>
        <v>6.9000000000000006E-2</v>
      </c>
      <c r="B73">
        <f t="shared" si="3"/>
        <v>69</v>
      </c>
      <c r="C73">
        <v>69</v>
      </c>
      <c r="D73" s="1">
        <v>-700.48521000000005</v>
      </c>
      <c r="E73">
        <v>926.85940000000005</v>
      </c>
      <c r="F73">
        <v>-6.43</v>
      </c>
      <c r="G73">
        <v>1.788</v>
      </c>
      <c r="H73" s="1">
        <f>AVERAGE(D$5:D73)</f>
        <v>-700.22209304347825</v>
      </c>
      <c r="I73" s="1"/>
      <c r="J73" s="1">
        <f>AVERAGE(F$5:F73)</f>
        <v>-4.4808695652173922</v>
      </c>
      <c r="K73" s="1">
        <f>AVERAGE(G$5:G73)</f>
        <v>0.24928985507246387</v>
      </c>
    </row>
    <row r="74" spans="1:11" x14ac:dyDescent="0.2">
      <c r="A74">
        <f t="shared" si="2"/>
        <v>7.0000000000000007E-2</v>
      </c>
      <c r="B74">
        <f t="shared" si="3"/>
        <v>70</v>
      </c>
      <c r="C74">
        <v>70</v>
      </c>
      <c r="D74" s="1">
        <v>-700.56645000000003</v>
      </c>
      <c r="E74">
        <v>926.85940000000005</v>
      </c>
      <c r="F74">
        <v>-6.01</v>
      </c>
      <c r="G74">
        <v>1.129</v>
      </c>
      <c r="H74" s="1">
        <f>AVERAGE(D$5:D74)</f>
        <v>-700.22701242857136</v>
      </c>
      <c r="I74" s="1"/>
      <c r="J74" s="1">
        <f>AVERAGE(F$5:F74)</f>
        <v>-4.5027142857142861</v>
      </c>
      <c r="K74" s="1">
        <f>AVERAGE(G$5:G74)</f>
        <v>0.26185714285714301</v>
      </c>
    </row>
    <row r="75" spans="1:11" x14ac:dyDescent="0.2">
      <c r="A75">
        <f t="shared" si="2"/>
        <v>7.1000000000000008E-2</v>
      </c>
      <c r="B75">
        <f t="shared" si="3"/>
        <v>71</v>
      </c>
      <c r="C75">
        <v>71</v>
      </c>
      <c r="D75" s="1">
        <v>-700.41153999999995</v>
      </c>
      <c r="E75">
        <v>926.85940000000005</v>
      </c>
      <c r="F75">
        <v>-4.09</v>
      </c>
      <c r="G75">
        <v>-6.8520000000000003</v>
      </c>
      <c r="H75" s="1">
        <f>AVERAGE(D$5:D75)</f>
        <v>-700.22961140845064</v>
      </c>
      <c r="I75" s="1"/>
      <c r="J75" s="1">
        <f>AVERAGE(F$5:F75)</f>
        <v>-4.4969014084507046</v>
      </c>
      <c r="K75" s="1">
        <f>AVERAGE(G$5:G75)</f>
        <v>0.16166197183098605</v>
      </c>
    </row>
    <row r="76" spans="1:11" x14ac:dyDescent="0.2">
      <c r="A76">
        <f t="shared" si="2"/>
        <v>7.2000000000000008E-2</v>
      </c>
      <c r="B76">
        <f t="shared" si="3"/>
        <v>72</v>
      </c>
      <c r="C76">
        <v>72</v>
      </c>
      <c r="D76" s="1">
        <v>-700.36914000000002</v>
      </c>
      <c r="E76">
        <v>926.85940000000005</v>
      </c>
      <c r="F76">
        <v>-3.41</v>
      </c>
      <c r="G76">
        <v>-7.9530000000000003</v>
      </c>
      <c r="H76" s="1">
        <f>AVERAGE(D$5:D76)</f>
        <v>-700.23154930555552</v>
      </c>
      <c r="I76" s="1"/>
      <c r="J76" s="1">
        <f>AVERAGE(F$5:F76)</f>
        <v>-4.4818055555555567</v>
      </c>
      <c r="K76" s="1">
        <f>AVERAGE(G$5:G76)</f>
        <v>4.8958333333333451E-2</v>
      </c>
    </row>
    <row r="77" spans="1:11" x14ac:dyDescent="0.2">
      <c r="A77">
        <f t="shared" si="2"/>
        <v>7.2999999999999995E-2</v>
      </c>
      <c r="B77">
        <f t="shared" si="3"/>
        <v>73</v>
      </c>
      <c r="C77">
        <v>73</v>
      </c>
      <c r="D77" s="1">
        <v>-700.36012000000005</v>
      </c>
      <c r="E77">
        <v>926.85940000000005</v>
      </c>
      <c r="F77">
        <v>-4.78</v>
      </c>
      <c r="G77">
        <v>-7.4969999999999999</v>
      </c>
      <c r="H77" s="1">
        <f>AVERAGE(D$5:D77)</f>
        <v>-700.23331054794517</v>
      </c>
      <c r="I77" s="1"/>
      <c r="J77" s="1">
        <f>AVERAGE(F$5:F77)</f>
        <v>-4.4858904109589046</v>
      </c>
      <c r="K77" s="1">
        <f>AVERAGE(G$5:G77)</f>
        <v>-5.441095890410947E-2</v>
      </c>
    </row>
    <row r="78" spans="1:11" x14ac:dyDescent="0.2">
      <c r="A78">
        <f t="shared" si="2"/>
        <v>7.3999999999999996E-2</v>
      </c>
      <c r="B78">
        <f t="shared" si="3"/>
        <v>74</v>
      </c>
      <c r="C78">
        <v>74</v>
      </c>
      <c r="D78" s="1">
        <v>-700.38318000000004</v>
      </c>
      <c r="E78">
        <v>926.85940000000005</v>
      </c>
      <c r="F78">
        <v>-4.41</v>
      </c>
      <c r="G78">
        <v>-7.6109999999999998</v>
      </c>
      <c r="H78" s="1">
        <f>AVERAGE(D$5:D78)</f>
        <v>-700.23533581081074</v>
      </c>
      <c r="I78" s="1"/>
      <c r="J78" s="1">
        <f>AVERAGE(F$5:F78)</f>
        <v>-4.4848648648648659</v>
      </c>
      <c r="K78" s="1">
        <f>AVERAGE(G$5:G78)</f>
        <v>-0.15652702702702692</v>
      </c>
    </row>
    <row r="79" spans="1:11" x14ac:dyDescent="0.2">
      <c r="A79">
        <f t="shared" si="2"/>
        <v>7.4999999999999997E-2</v>
      </c>
      <c r="B79">
        <f t="shared" si="3"/>
        <v>75</v>
      </c>
      <c r="C79">
        <v>75</v>
      </c>
      <c r="D79" s="1">
        <v>-700.41543999999999</v>
      </c>
      <c r="E79">
        <v>926.85940000000005</v>
      </c>
      <c r="F79">
        <v>-3.35</v>
      </c>
      <c r="G79">
        <v>-9.2759999999999998</v>
      </c>
      <c r="H79" s="1">
        <f>AVERAGE(D$5:D79)</f>
        <v>-700.23773719999986</v>
      </c>
      <c r="I79" s="1"/>
      <c r="J79" s="1">
        <f>AVERAGE(F$5:F79)</f>
        <v>-4.469733333333334</v>
      </c>
      <c r="K79" s="1">
        <f>AVERAGE(G$5:G79)</f>
        <v>-0.27811999999999987</v>
      </c>
    </row>
    <row r="80" spans="1:11" x14ac:dyDescent="0.2">
      <c r="A80">
        <f t="shared" si="2"/>
        <v>7.5999999999999998E-2</v>
      </c>
      <c r="B80">
        <f t="shared" si="3"/>
        <v>76</v>
      </c>
      <c r="C80">
        <v>76</v>
      </c>
      <c r="D80" s="1">
        <v>-700.38260000000002</v>
      </c>
      <c r="E80">
        <v>926.85940000000005</v>
      </c>
      <c r="F80">
        <v>-3.75</v>
      </c>
      <c r="G80">
        <v>-8.8960000000000008</v>
      </c>
      <c r="H80" s="1">
        <f>AVERAGE(D$5:D80)</f>
        <v>-700.23964328947352</v>
      </c>
      <c r="I80" s="1"/>
      <c r="J80" s="1">
        <f>AVERAGE(F$5:F80)</f>
        <v>-4.4602631578947376</v>
      </c>
      <c r="K80" s="1">
        <f>AVERAGE(G$5:G80)</f>
        <v>-0.39151315789473673</v>
      </c>
    </row>
    <row r="81" spans="1:11" x14ac:dyDescent="0.2">
      <c r="A81">
        <f t="shared" si="2"/>
        <v>7.6999999999999999E-2</v>
      </c>
      <c r="B81">
        <f t="shared" si="3"/>
        <v>77</v>
      </c>
      <c r="C81">
        <v>77</v>
      </c>
      <c r="D81" s="1">
        <v>-700.38334999999995</v>
      </c>
      <c r="E81">
        <v>926.85940000000005</v>
      </c>
      <c r="F81">
        <v>-4.01</v>
      </c>
      <c r="G81">
        <v>-9.4760000000000009</v>
      </c>
      <c r="H81" s="1">
        <f>AVERAGE(D$5:D81)</f>
        <v>-700.24150961038936</v>
      </c>
      <c r="I81" s="1"/>
      <c r="J81" s="1">
        <f>AVERAGE(F$5:F81)</f>
        <v>-4.4544155844155853</v>
      </c>
      <c r="K81" s="1">
        <f>AVERAGE(G$5:G81)</f>
        <v>-0.50949350649350644</v>
      </c>
    </row>
    <row r="82" spans="1:11" x14ac:dyDescent="0.2">
      <c r="A82">
        <f t="shared" si="2"/>
        <v>7.8E-2</v>
      </c>
      <c r="B82">
        <f t="shared" si="3"/>
        <v>78</v>
      </c>
      <c r="C82">
        <v>78</v>
      </c>
      <c r="D82" s="1">
        <v>-700.38385000000005</v>
      </c>
      <c r="E82">
        <v>926.85940000000005</v>
      </c>
      <c r="F82">
        <v>-4.05</v>
      </c>
      <c r="G82">
        <v>-9.5340000000000007</v>
      </c>
      <c r="H82" s="1">
        <f>AVERAGE(D$5:D82)</f>
        <v>-700.24333448717925</v>
      </c>
      <c r="I82" s="1"/>
      <c r="J82" s="1">
        <f>AVERAGE(F$5:F82)</f>
        <v>-4.4492307692307707</v>
      </c>
      <c r="K82" s="1">
        <f>AVERAGE(G$5:G82)</f>
        <v>-0.6251923076923076</v>
      </c>
    </row>
    <row r="83" spans="1:11" x14ac:dyDescent="0.2">
      <c r="A83">
        <f t="shared" si="2"/>
        <v>7.9000000000000001E-2</v>
      </c>
      <c r="B83">
        <f t="shared" si="3"/>
        <v>79</v>
      </c>
      <c r="C83">
        <v>79</v>
      </c>
      <c r="D83" s="1">
        <v>-700.39745000000005</v>
      </c>
      <c r="E83">
        <v>926.85940000000005</v>
      </c>
      <c r="F83">
        <v>-3.5</v>
      </c>
      <c r="G83">
        <v>-9.6760000000000002</v>
      </c>
      <c r="H83" s="1">
        <f>AVERAGE(D$5:D83)</f>
        <v>-700.24528531645547</v>
      </c>
      <c r="I83" s="1"/>
      <c r="J83" s="1">
        <f>AVERAGE(F$5:F83)</f>
        <v>-4.4372151898734185</v>
      </c>
      <c r="K83" s="1">
        <f>AVERAGE(G$5:G83)</f>
        <v>-0.739759493670886</v>
      </c>
    </row>
    <row r="84" spans="1:11" x14ac:dyDescent="0.2">
      <c r="A84">
        <f t="shared" si="2"/>
        <v>0.08</v>
      </c>
      <c r="B84">
        <f t="shared" si="3"/>
        <v>80</v>
      </c>
      <c r="C84">
        <v>80</v>
      </c>
      <c r="D84" s="1">
        <v>-700.38770999999997</v>
      </c>
      <c r="E84">
        <v>926.85940000000005</v>
      </c>
      <c r="F84">
        <v>-3.94</v>
      </c>
      <c r="G84">
        <v>-9.6750000000000007</v>
      </c>
      <c r="H84" s="1">
        <f>AVERAGE(D$5:D84)</f>
        <v>-700.24706562499978</v>
      </c>
      <c r="I84" s="1"/>
      <c r="J84" s="1">
        <f>AVERAGE(F$5:F84)</f>
        <v>-4.4310000000000009</v>
      </c>
      <c r="K84" s="1">
        <f>AVERAGE(G$5:G84)</f>
        <v>-0.85145000000000004</v>
      </c>
    </row>
    <row r="85" spans="1:11" x14ac:dyDescent="0.2">
      <c r="A85">
        <f t="shared" si="2"/>
        <v>8.1000000000000003E-2</v>
      </c>
      <c r="B85">
        <f t="shared" si="3"/>
        <v>81</v>
      </c>
      <c r="C85">
        <v>81</v>
      </c>
      <c r="D85" s="1">
        <v>-700.07129999999995</v>
      </c>
      <c r="E85">
        <v>926.85940000000005</v>
      </c>
      <c r="F85">
        <v>-6.55</v>
      </c>
      <c r="G85">
        <v>0.183</v>
      </c>
      <c r="H85" s="1">
        <f>AVERAGE(D$5:D85)</f>
        <v>-700.24489567901219</v>
      </c>
      <c r="I85" s="1"/>
      <c r="J85" s="1">
        <f>AVERAGE(F$5:F85)</f>
        <v>-4.4571604938271614</v>
      </c>
      <c r="K85" s="1">
        <f>AVERAGE(G$5:G85)</f>
        <v>-0.83867901234567888</v>
      </c>
    </row>
    <row r="86" spans="1:11" x14ac:dyDescent="0.2">
      <c r="A86">
        <f t="shared" si="2"/>
        <v>8.2000000000000003E-2</v>
      </c>
      <c r="B86">
        <f t="shared" si="3"/>
        <v>82</v>
      </c>
      <c r="C86">
        <v>82</v>
      </c>
      <c r="D86" s="1">
        <v>-700.06534999999997</v>
      </c>
      <c r="E86">
        <v>926.85940000000005</v>
      </c>
      <c r="F86">
        <v>-6.47</v>
      </c>
      <c r="G86">
        <v>1.7000000000000001E-2</v>
      </c>
      <c r="H86" s="1">
        <f>AVERAGE(D$5:D86)</f>
        <v>-700.24270609756081</v>
      </c>
      <c r="I86" s="1"/>
      <c r="J86" s="1">
        <f>AVERAGE(F$5:F86)</f>
        <v>-4.4817073170731723</v>
      </c>
      <c r="K86" s="1">
        <f>AVERAGE(G$5:G86)</f>
        <v>-0.82824390243902435</v>
      </c>
    </row>
    <row r="87" spans="1:11" x14ac:dyDescent="0.2">
      <c r="A87">
        <f t="shared" si="2"/>
        <v>8.3000000000000004E-2</v>
      </c>
      <c r="B87">
        <f t="shared" si="3"/>
        <v>83</v>
      </c>
      <c r="C87">
        <v>83</v>
      </c>
      <c r="D87" s="1">
        <v>-700.06474000000003</v>
      </c>
      <c r="E87">
        <v>926.85940000000005</v>
      </c>
      <c r="F87">
        <v>-6.45</v>
      </c>
      <c r="G87">
        <v>-0.23400000000000001</v>
      </c>
      <c r="H87" s="1">
        <f>AVERAGE(D$5:D87)</f>
        <v>-700.2405619277107</v>
      </c>
      <c r="I87" s="1"/>
      <c r="J87" s="1">
        <f>AVERAGE(F$5:F87)</f>
        <v>-4.5054216867469892</v>
      </c>
      <c r="K87" s="1">
        <f>AVERAGE(G$5:G87)</f>
        <v>-0.82108433734939745</v>
      </c>
    </row>
    <row r="88" spans="1:11" x14ac:dyDescent="0.2">
      <c r="A88">
        <f t="shared" si="2"/>
        <v>8.4000000000000005E-2</v>
      </c>
      <c r="B88">
        <f t="shared" si="3"/>
        <v>84</v>
      </c>
      <c r="C88">
        <v>84</v>
      </c>
      <c r="D88" s="1">
        <v>-700.16983000000005</v>
      </c>
      <c r="E88">
        <v>926.85940000000005</v>
      </c>
      <c r="F88">
        <v>-6.72</v>
      </c>
      <c r="G88">
        <v>1.917</v>
      </c>
      <c r="H88" s="1">
        <f>AVERAGE(D$5:D88)</f>
        <v>-700.23971988095218</v>
      </c>
      <c r="I88" s="1"/>
      <c r="J88" s="1">
        <f>AVERAGE(F$5:F88)</f>
        <v>-4.5317857142857161</v>
      </c>
      <c r="K88" s="1">
        <f>AVERAGE(G$5:G88)</f>
        <v>-0.78848809523809515</v>
      </c>
    </row>
    <row r="89" spans="1:11" x14ac:dyDescent="0.2">
      <c r="A89">
        <f t="shared" si="2"/>
        <v>8.5000000000000006E-2</v>
      </c>
      <c r="B89">
        <f t="shared" si="3"/>
        <v>85</v>
      </c>
      <c r="C89">
        <v>85</v>
      </c>
      <c r="D89" s="1">
        <v>-700.19227000000001</v>
      </c>
      <c r="E89">
        <v>926.85940000000005</v>
      </c>
      <c r="F89">
        <v>-4.6399999999999997</v>
      </c>
      <c r="G89">
        <v>-0.16200000000000001</v>
      </c>
      <c r="H89" s="1">
        <f>AVERAGE(D$5:D89)</f>
        <v>-700.23916164705861</v>
      </c>
      <c r="I89" s="1"/>
      <c r="J89" s="1">
        <f>AVERAGE(F$5:F89)</f>
        <v>-4.5330588235294131</v>
      </c>
      <c r="K89" s="1">
        <f>AVERAGE(G$5:G89)</f>
        <v>-0.78111764705882347</v>
      </c>
    </row>
    <row r="90" spans="1:11" x14ac:dyDescent="0.2">
      <c r="A90">
        <f t="shared" si="2"/>
        <v>8.6000000000000007E-2</v>
      </c>
      <c r="B90">
        <f t="shared" si="3"/>
        <v>86</v>
      </c>
      <c r="C90">
        <v>86</v>
      </c>
      <c r="D90" s="1">
        <v>-700.14151000000004</v>
      </c>
      <c r="E90">
        <v>926.85940000000005</v>
      </c>
      <c r="F90">
        <v>-4.0599999999999996</v>
      </c>
      <c r="G90">
        <v>-1.962</v>
      </c>
      <c r="H90" s="1">
        <f>AVERAGE(D$5:D90)</f>
        <v>-700.23802616279056</v>
      </c>
      <c r="I90" s="1"/>
      <c r="J90" s="1">
        <f>AVERAGE(F$5:F90)</f>
        <v>-4.527558139534885</v>
      </c>
      <c r="K90" s="1">
        <f>AVERAGE(G$5:G90)</f>
        <v>-0.79484883720930233</v>
      </c>
    </row>
    <row r="91" spans="1:11" x14ac:dyDescent="0.2">
      <c r="A91">
        <f t="shared" si="2"/>
        <v>8.7000000000000008E-2</v>
      </c>
      <c r="B91">
        <f t="shared" si="3"/>
        <v>87</v>
      </c>
      <c r="C91">
        <v>87</v>
      </c>
      <c r="D91" s="1">
        <v>-700.14503999999999</v>
      </c>
      <c r="E91">
        <v>926.85940000000005</v>
      </c>
      <c r="F91">
        <v>-4.43</v>
      </c>
      <c r="G91">
        <v>-2.8</v>
      </c>
      <c r="H91" s="1">
        <f>AVERAGE(D$5:D91)</f>
        <v>-700.23695735632168</v>
      </c>
      <c r="I91" s="1"/>
      <c r="J91" s="1">
        <f>AVERAGE(F$5:F91)</f>
        <v>-4.5264367816091973</v>
      </c>
      <c r="K91" s="1">
        <f>AVERAGE(G$5:G91)</f>
        <v>-0.81789655172413789</v>
      </c>
    </row>
    <row r="92" spans="1:11" x14ac:dyDescent="0.2">
      <c r="A92">
        <f t="shared" si="2"/>
        <v>8.7999999999999995E-2</v>
      </c>
      <c r="B92">
        <f t="shared" si="3"/>
        <v>88</v>
      </c>
      <c r="C92">
        <v>88</v>
      </c>
      <c r="D92" s="1">
        <v>-700.17786999999998</v>
      </c>
      <c r="E92">
        <v>926.85940000000005</v>
      </c>
      <c r="F92">
        <v>-4.12</v>
      </c>
      <c r="G92">
        <v>-3.097</v>
      </c>
      <c r="H92" s="1">
        <f>AVERAGE(D$5:D92)</f>
        <v>-700.23628590909072</v>
      </c>
      <c r="I92" s="1"/>
      <c r="J92" s="1">
        <f>AVERAGE(F$5:F92)</f>
        <v>-4.5218181818181833</v>
      </c>
      <c r="K92" s="1">
        <f>AVERAGE(G$5:G92)</f>
        <v>-0.84379545454545446</v>
      </c>
    </row>
    <row r="93" spans="1:11" x14ac:dyDescent="0.2">
      <c r="A93">
        <f t="shared" si="2"/>
        <v>8.8999999999999996E-2</v>
      </c>
      <c r="B93">
        <f t="shared" si="3"/>
        <v>89</v>
      </c>
      <c r="C93">
        <v>89</v>
      </c>
      <c r="D93" s="1">
        <v>-700.16349000000002</v>
      </c>
      <c r="E93">
        <v>926.85940000000005</v>
      </c>
      <c r="F93">
        <v>-4.24</v>
      </c>
      <c r="G93">
        <v>-2.2879999999999998</v>
      </c>
      <c r="H93" s="1">
        <f>AVERAGE(D$5:D93)</f>
        <v>-700.23546797752795</v>
      </c>
      <c r="I93" s="1"/>
      <c r="J93" s="1">
        <f>AVERAGE(F$5:F93)</f>
        <v>-4.5186516853932597</v>
      </c>
      <c r="K93" s="1">
        <f>AVERAGE(G$5:G93)</f>
        <v>-0.86002247191011216</v>
      </c>
    </row>
    <row r="94" spans="1:11" x14ac:dyDescent="0.2">
      <c r="A94">
        <f t="shared" si="2"/>
        <v>0.09</v>
      </c>
      <c r="B94">
        <f t="shared" si="3"/>
        <v>90</v>
      </c>
      <c r="C94">
        <v>90</v>
      </c>
      <c r="D94" s="1">
        <v>-700.18079</v>
      </c>
      <c r="E94">
        <v>926.85940000000005</v>
      </c>
      <c r="F94">
        <v>-4.84</v>
      </c>
      <c r="G94">
        <v>-3.391</v>
      </c>
      <c r="H94" s="1">
        <f>AVERAGE(D$5:D94)</f>
        <v>-700.23486044444428</v>
      </c>
      <c r="I94" s="1"/>
      <c r="J94" s="1">
        <f>AVERAGE(F$5:F94)</f>
        <v>-4.5222222222222239</v>
      </c>
      <c r="K94" s="1">
        <f>AVERAGE(G$5:G94)</f>
        <v>-0.8881444444444444</v>
      </c>
    </row>
    <row r="95" spans="1:11" x14ac:dyDescent="0.2">
      <c r="A95">
        <f t="shared" si="2"/>
        <v>9.0999999999999998E-2</v>
      </c>
      <c r="B95">
        <f t="shared" si="3"/>
        <v>91</v>
      </c>
      <c r="C95">
        <v>91</v>
      </c>
      <c r="D95" s="1">
        <v>-700.10541000000001</v>
      </c>
      <c r="E95">
        <v>926.85940000000005</v>
      </c>
      <c r="F95">
        <v>-3.41</v>
      </c>
      <c r="G95">
        <v>-0.314</v>
      </c>
      <c r="H95" s="1">
        <f>AVERAGE(D$5:D95)</f>
        <v>-700.23343791208765</v>
      </c>
      <c r="I95" s="1"/>
      <c r="J95" s="1">
        <f>AVERAGE(F$5:F95)</f>
        <v>-4.5100000000000016</v>
      </c>
      <c r="K95" s="1">
        <f>AVERAGE(G$5:G95)</f>
        <v>-0.88183516483516466</v>
      </c>
    </row>
    <row r="96" spans="1:11" x14ac:dyDescent="0.2">
      <c r="A96">
        <f t="shared" si="2"/>
        <v>9.1999999999999998E-2</v>
      </c>
      <c r="B96">
        <f t="shared" si="3"/>
        <v>92</v>
      </c>
      <c r="C96">
        <v>92</v>
      </c>
      <c r="D96" s="1">
        <v>-700.10895000000005</v>
      </c>
      <c r="E96">
        <v>926.85940000000005</v>
      </c>
      <c r="F96">
        <v>-3.81</v>
      </c>
      <c r="G96">
        <v>-1.56</v>
      </c>
      <c r="H96" s="1">
        <f>AVERAGE(D$5:D96)</f>
        <v>-700.23208478260847</v>
      </c>
      <c r="I96" s="1"/>
      <c r="J96" s="1">
        <f>AVERAGE(F$5:F96)</f>
        <v>-4.5023913043478272</v>
      </c>
      <c r="K96" s="1">
        <f>AVERAGE(G$5:G96)</f>
        <v>-0.88920652173913028</v>
      </c>
    </row>
    <row r="97" spans="1:11" x14ac:dyDescent="0.2">
      <c r="A97">
        <f t="shared" si="2"/>
        <v>9.2999999999999999E-2</v>
      </c>
      <c r="B97">
        <f t="shared" si="3"/>
        <v>93</v>
      </c>
      <c r="C97">
        <v>93</v>
      </c>
      <c r="D97" s="1">
        <v>-700.10747000000003</v>
      </c>
      <c r="E97">
        <v>926.85940000000005</v>
      </c>
      <c r="F97">
        <v>-3.9</v>
      </c>
      <c r="G97">
        <v>-2.948</v>
      </c>
      <c r="H97" s="1">
        <f>AVERAGE(D$5:D97)</f>
        <v>-700.23074483870948</v>
      </c>
      <c r="I97" s="1"/>
      <c r="J97" s="1">
        <f>AVERAGE(F$5:F97)</f>
        <v>-4.4959139784946247</v>
      </c>
      <c r="K97" s="1">
        <f>AVERAGE(G$5:G97)</f>
        <v>-0.91134408602150518</v>
      </c>
    </row>
    <row r="98" spans="1:11" x14ac:dyDescent="0.2">
      <c r="A98">
        <f t="shared" si="2"/>
        <v>9.4E-2</v>
      </c>
      <c r="B98">
        <f t="shared" si="3"/>
        <v>94</v>
      </c>
      <c r="C98">
        <v>94</v>
      </c>
      <c r="D98" s="1">
        <v>-700.10252000000003</v>
      </c>
      <c r="E98">
        <v>926.85940000000005</v>
      </c>
      <c r="F98">
        <v>-5.34</v>
      </c>
      <c r="G98">
        <v>-0.39300000000000002</v>
      </c>
      <c r="H98" s="1">
        <f>AVERAGE(D$5:D98)</f>
        <v>-700.22938074468061</v>
      </c>
      <c r="I98" s="1"/>
      <c r="J98" s="1">
        <f>AVERAGE(F$5:F98)</f>
        <v>-4.5048936170212777</v>
      </c>
      <c r="K98" s="1">
        <f>AVERAGE(G$5:G98)</f>
        <v>-0.90582978723404239</v>
      </c>
    </row>
    <row r="99" spans="1:11" x14ac:dyDescent="0.2">
      <c r="A99">
        <f t="shared" si="2"/>
        <v>9.5000000000000001E-2</v>
      </c>
      <c r="B99">
        <f t="shared" si="3"/>
        <v>95</v>
      </c>
      <c r="C99">
        <v>95</v>
      </c>
      <c r="D99" s="1">
        <v>-700.09526000000005</v>
      </c>
      <c r="E99">
        <v>926.85940000000005</v>
      </c>
      <c r="F99">
        <v>-4.5199999999999996</v>
      </c>
      <c r="G99">
        <v>-1.5860000000000001</v>
      </c>
      <c r="H99" s="1">
        <f>AVERAGE(D$5:D99)</f>
        <v>-700.22796894736825</v>
      </c>
      <c r="I99" s="1"/>
      <c r="J99" s="1">
        <f>AVERAGE(F$5:F99)</f>
        <v>-4.5050526315789483</v>
      </c>
      <c r="K99" s="1">
        <f>AVERAGE(G$5:G99)</f>
        <v>-0.91298947368421035</v>
      </c>
    </row>
    <row r="100" spans="1:11" x14ac:dyDescent="0.2">
      <c r="A100">
        <f t="shared" si="2"/>
        <v>9.6000000000000002E-2</v>
      </c>
      <c r="B100">
        <f t="shared" si="3"/>
        <v>96</v>
      </c>
      <c r="C100">
        <v>96</v>
      </c>
      <c r="D100" s="1">
        <v>-700.1</v>
      </c>
      <c r="E100">
        <v>926.85940000000005</v>
      </c>
      <c r="F100">
        <v>-5.52</v>
      </c>
      <c r="G100">
        <v>-1.29</v>
      </c>
      <c r="H100" s="1">
        <f>AVERAGE(D$5:D100)</f>
        <v>-700.22663593749985</v>
      </c>
      <c r="I100" s="1"/>
      <c r="J100" s="1">
        <f>AVERAGE(F$5:F100)</f>
        <v>-4.5156250000000009</v>
      </c>
      <c r="K100" s="1">
        <f>AVERAGE(G$5:G100)</f>
        <v>-0.91691666666666649</v>
      </c>
    </row>
    <row r="101" spans="1:11" x14ac:dyDescent="0.2">
      <c r="A101">
        <f t="shared" si="2"/>
        <v>9.7000000000000003E-2</v>
      </c>
      <c r="B101">
        <f t="shared" si="3"/>
        <v>97</v>
      </c>
      <c r="C101">
        <v>97</v>
      </c>
      <c r="D101" s="1">
        <v>-700.11193000000003</v>
      </c>
      <c r="E101">
        <v>926.85940000000005</v>
      </c>
      <c r="F101">
        <v>-4.4800000000000004</v>
      </c>
      <c r="G101">
        <v>-2.5619999999999998</v>
      </c>
      <c r="H101" s="1">
        <f>AVERAGE(D$5:D101)</f>
        <v>-700.2254534020617</v>
      </c>
      <c r="I101" s="1"/>
      <c r="J101" s="1">
        <f>AVERAGE(F$5:F101)</f>
        <v>-4.5152577319587639</v>
      </c>
      <c r="K101" s="1">
        <f>AVERAGE(G$5:G101)</f>
        <v>-0.93387628865979366</v>
      </c>
    </row>
    <row r="102" spans="1:11" x14ac:dyDescent="0.2">
      <c r="A102">
        <f t="shared" si="2"/>
        <v>9.8000000000000004E-2</v>
      </c>
      <c r="B102">
        <f t="shared" si="3"/>
        <v>98</v>
      </c>
      <c r="C102">
        <v>98</v>
      </c>
      <c r="D102" s="1">
        <v>-700.15166999999997</v>
      </c>
      <c r="E102">
        <v>926.85940000000005</v>
      </c>
      <c r="F102">
        <v>-3.07</v>
      </c>
      <c r="G102">
        <v>-1.232</v>
      </c>
      <c r="H102" s="1">
        <f>AVERAGE(D$5:D102)</f>
        <v>-700.224700510204</v>
      </c>
      <c r="I102" s="1"/>
      <c r="J102" s="1">
        <f>AVERAGE(F$5:F102)</f>
        <v>-4.5005102040816336</v>
      </c>
      <c r="K102" s="1">
        <f>AVERAGE(G$5:G102)</f>
        <v>-0.93691836734693856</v>
      </c>
    </row>
    <row r="103" spans="1:11" x14ac:dyDescent="0.2">
      <c r="A103">
        <f t="shared" si="2"/>
        <v>9.9000000000000005E-2</v>
      </c>
      <c r="B103">
        <f t="shared" si="3"/>
        <v>99</v>
      </c>
      <c r="C103">
        <v>99</v>
      </c>
      <c r="D103" s="1">
        <v>-700.10541000000001</v>
      </c>
      <c r="E103">
        <v>926.85940000000005</v>
      </c>
      <c r="F103">
        <v>-2.72</v>
      </c>
      <c r="G103">
        <v>-0.48199999999999998</v>
      </c>
      <c r="H103" s="1">
        <f>AVERAGE(D$5:D103)</f>
        <v>-700.22349555555547</v>
      </c>
      <c r="I103" s="1"/>
      <c r="J103" s="1">
        <f>AVERAGE(F$5:F103)</f>
        <v>-4.4825252525252539</v>
      </c>
      <c r="K103" s="1">
        <f>AVERAGE(G$5:G103)</f>
        <v>-0.93232323232323211</v>
      </c>
    </row>
    <row r="104" spans="1:11" x14ac:dyDescent="0.2">
      <c r="A104">
        <f t="shared" si="2"/>
        <v>0.1</v>
      </c>
      <c r="B104">
        <f t="shared" si="3"/>
        <v>100</v>
      </c>
      <c r="C104">
        <v>100</v>
      </c>
      <c r="D104" s="1">
        <v>-700.14698999999996</v>
      </c>
      <c r="E104">
        <v>926.85940000000005</v>
      </c>
      <c r="F104">
        <v>-4.63</v>
      </c>
      <c r="G104">
        <v>-2.839</v>
      </c>
      <c r="H104" s="1">
        <f>AVERAGE(D$5:D104)</f>
        <v>-700.2227304999999</v>
      </c>
      <c r="I104" s="1"/>
      <c r="J104" s="1">
        <f>AVERAGE(F$5:F104)</f>
        <v>-4.4840000000000009</v>
      </c>
      <c r="K104" s="1">
        <f>AVERAGE(G$5:G104)</f>
        <v>-0.95138999999999985</v>
      </c>
    </row>
    <row r="105" spans="1:11" x14ac:dyDescent="0.2">
      <c r="A105">
        <f t="shared" si="2"/>
        <v>0.10100000000000001</v>
      </c>
      <c r="B105">
        <f t="shared" si="3"/>
        <v>101</v>
      </c>
      <c r="C105">
        <v>101</v>
      </c>
      <c r="D105" s="1">
        <v>-700.27470000000005</v>
      </c>
      <c r="E105">
        <v>926.85940000000005</v>
      </c>
      <c r="F105">
        <v>-5.62</v>
      </c>
      <c r="G105">
        <v>0.64100000000000001</v>
      </c>
      <c r="H105" s="1">
        <f>AVERAGE(D$5:D105)</f>
        <v>-700.22324504950484</v>
      </c>
      <c r="I105" s="1"/>
      <c r="J105" s="1">
        <f>AVERAGE(F$5:F105)</f>
        <v>-4.4952475247524761</v>
      </c>
      <c r="K105" s="1">
        <f>AVERAGE(G$5:G105)</f>
        <v>-0.93562376237623734</v>
      </c>
    </row>
    <row r="106" spans="1:11" x14ac:dyDescent="0.2">
      <c r="A106">
        <f t="shared" si="2"/>
        <v>0.10200000000000001</v>
      </c>
      <c r="B106">
        <f t="shared" si="3"/>
        <v>102</v>
      </c>
      <c r="C106">
        <v>102</v>
      </c>
      <c r="D106" s="1">
        <v>-700.29355999999996</v>
      </c>
      <c r="E106">
        <v>926.85940000000005</v>
      </c>
      <c r="F106">
        <v>-5.07</v>
      </c>
      <c r="G106">
        <v>0.65800000000000003</v>
      </c>
      <c r="H106" s="1">
        <f>AVERAGE(D$5:D106)</f>
        <v>-700.22393441176462</v>
      </c>
      <c r="I106" s="1"/>
      <c r="J106" s="1">
        <f>AVERAGE(F$5:F106)</f>
        <v>-4.5008823529411774</v>
      </c>
      <c r="K106" s="1">
        <f>AVERAGE(G$5:G106)</f>
        <v>-0.91999999999999971</v>
      </c>
    </row>
    <row r="107" spans="1:11" x14ac:dyDescent="0.2">
      <c r="A107">
        <f t="shared" si="2"/>
        <v>0.10300000000000001</v>
      </c>
      <c r="B107">
        <f t="shared" si="3"/>
        <v>103</v>
      </c>
      <c r="C107">
        <v>103</v>
      </c>
      <c r="D107" s="1">
        <v>-700.25813000000005</v>
      </c>
      <c r="E107">
        <v>926.85940000000005</v>
      </c>
      <c r="F107">
        <v>-6.02</v>
      </c>
      <c r="G107">
        <v>1.837</v>
      </c>
      <c r="H107" s="1">
        <f>AVERAGE(D$5:D107)</f>
        <v>-700.22426640776689</v>
      </c>
      <c r="I107" s="1"/>
      <c r="J107" s="1">
        <f>AVERAGE(F$5:F107)</f>
        <v>-4.5156310679611655</v>
      </c>
      <c r="K107" s="1">
        <f>AVERAGE(G$5:G107)</f>
        <v>-0.89323300970873754</v>
      </c>
    </row>
    <row r="108" spans="1:11" x14ac:dyDescent="0.2">
      <c r="A108">
        <f t="shared" si="2"/>
        <v>0.10400000000000001</v>
      </c>
      <c r="B108">
        <f t="shared" si="3"/>
        <v>104</v>
      </c>
      <c r="C108">
        <v>104</v>
      </c>
      <c r="D108" s="1">
        <v>-700.23143000000005</v>
      </c>
      <c r="E108">
        <v>926.85940000000005</v>
      </c>
      <c r="F108">
        <v>-5.74</v>
      </c>
      <c r="G108">
        <v>3.222</v>
      </c>
      <c r="H108" s="1">
        <f>AVERAGE(D$5:D108)</f>
        <v>-700.22433528846148</v>
      </c>
      <c r="I108" s="1"/>
      <c r="J108" s="1">
        <f>AVERAGE(F$5:F108)</f>
        <v>-4.5274038461538471</v>
      </c>
      <c r="K108" s="1">
        <f>AVERAGE(G$5:G108)</f>
        <v>-0.85366346153846129</v>
      </c>
    </row>
    <row r="109" spans="1:11" x14ac:dyDescent="0.2">
      <c r="A109">
        <f t="shared" si="2"/>
        <v>0.105</v>
      </c>
      <c r="B109">
        <f t="shared" si="3"/>
        <v>105</v>
      </c>
      <c r="C109">
        <v>105</v>
      </c>
      <c r="D109" s="1">
        <v>-700.23143000000005</v>
      </c>
      <c r="E109">
        <v>926.85940000000005</v>
      </c>
      <c r="F109">
        <v>-5.59</v>
      </c>
      <c r="G109">
        <v>2.9390000000000001</v>
      </c>
      <c r="H109" s="1">
        <f>AVERAGE(D$5:D109)</f>
        <v>-700.22440285714276</v>
      </c>
      <c r="I109" s="1"/>
      <c r="J109" s="1">
        <f>AVERAGE(F$5:F109)</f>
        <v>-4.53752380952381</v>
      </c>
      <c r="K109" s="1">
        <f>AVERAGE(G$5:G109)</f>
        <v>-0.81754285714285702</v>
      </c>
    </row>
    <row r="110" spans="1:11" x14ac:dyDescent="0.2">
      <c r="A110">
        <f t="shared" si="2"/>
        <v>0.106</v>
      </c>
      <c r="B110">
        <f t="shared" si="3"/>
        <v>106</v>
      </c>
      <c r="C110">
        <v>106</v>
      </c>
      <c r="D110" s="1">
        <v>-700.24329</v>
      </c>
      <c r="E110">
        <v>926.85940000000005</v>
      </c>
      <c r="F110">
        <v>-6.21</v>
      </c>
      <c r="G110">
        <v>2.0880000000000001</v>
      </c>
      <c r="H110" s="1">
        <f>AVERAGE(D$5:D110)</f>
        <v>-700.22458103773579</v>
      </c>
      <c r="I110" s="1"/>
      <c r="J110" s="1">
        <f>AVERAGE(F$5:F110)</f>
        <v>-4.5533018867924531</v>
      </c>
      <c r="K110" s="1">
        <f>AVERAGE(G$5:G110)</f>
        <v>-0.79013207547169806</v>
      </c>
    </row>
    <row r="111" spans="1:11" x14ac:dyDescent="0.2">
      <c r="A111">
        <f t="shared" si="2"/>
        <v>0.107</v>
      </c>
      <c r="B111">
        <f t="shared" si="3"/>
        <v>107</v>
      </c>
      <c r="C111">
        <v>107</v>
      </c>
      <c r="D111" s="1">
        <v>-700.23695999999995</v>
      </c>
      <c r="E111">
        <v>926.85940000000005</v>
      </c>
      <c r="F111">
        <v>-5.98</v>
      </c>
      <c r="G111">
        <v>1.6160000000000001</v>
      </c>
      <c r="H111" s="1">
        <f>AVERAGE(D$5:D111)</f>
        <v>-700.22469672897182</v>
      </c>
      <c r="I111" s="1"/>
      <c r="J111" s="1">
        <f>AVERAGE(F$5:F111)</f>
        <v>-4.5666355140186923</v>
      </c>
      <c r="K111" s="1">
        <f>AVERAGE(G$5:G111)</f>
        <v>-0.76764485981308406</v>
      </c>
    </row>
    <row r="112" spans="1:11" x14ac:dyDescent="0.2">
      <c r="A112">
        <f t="shared" si="2"/>
        <v>0.108</v>
      </c>
      <c r="B112">
        <f t="shared" si="3"/>
        <v>108</v>
      </c>
      <c r="C112">
        <v>108</v>
      </c>
      <c r="D112" s="1">
        <v>-700.22460999999998</v>
      </c>
      <c r="E112">
        <v>926.85940000000005</v>
      </c>
      <c r="F112">
        <v>-5.99</v>
      </c>
      <c r="G112">
        <v>1.6459999999999999</v>
      </c>
      <c r="H112" s="1">
        <f>AVERAGE(D$5:D112)</f>
        <v>-700.22469592592586</v>
      </c>
      <c r="I112" s="1"/>
      <c r="J112" s="1">
        <f>AVERAGE(F$5:F112)</f>
        <v>-4.5798148148148154</v>
      </c>
      <c r="K112" s="1">
        <f>AVERAGE(G$5:G112)</f>
        <v>-0.74529629629629623</v>
      </c>
    </row>
    <row r="113" spans="1:11" x14ac:dyDescent="0.2">
      <c r="A113">
        <f t="shared" si="2"/>
        <v>0.109</v>
      </c>
      <c r="B113">
        <f t="shared" si="3"/>
        <v>109</v>
      </c>
      <c r="C113">
        <v>109</v>
      </c>
      <c r="D113" s="1">
        <v>-700.21402</v>
      </c>
      <c r="E113">
        <v>926.85940000000005</v>
      </c>
      <c r="F113">
        <v>-5.98</v>
      </c>
      <c r="G113">
        <v>1.7450000000000001</v>
      </c>
      <c r="H113" s="1">
        <f>AVERAGE(D$5:D113)</f>
        <v>-700.2245979816513</v>
      </c>
      <c r="I113" s="1"/>
      <c r="J113" s="1">
        <f>AVERAGE(F$5:F113)</f>
        <v>-4.5926605504587164</v>
      </c>
      <c r="K113" s="1">
        <f>AVERAGE(G$5:G113)</f>
        <v>-0.72244954128440353</v>
      </c>
    </row>
    <row r="114" spans="1:11" x14ac:dyDescent="0.2">
      <c r="A114">
        <f t="shared" si="2"/>
        <v>0.11</v>
      </c>
      <c r="B114">
        <f t="shared" si="3"/>
        <v>110</v>
      </c>
      <c r="C114">
        <v>110</v>
      </c>
      <c r="D114" s="1">
        <v>-700.19809999999995</v>
      </c>
      <c r="E114">
        <v>926.85940000000005</v>
      </c>
      <c r="F114">
        <v>-5.95</v>
      </c>
      <c r="G114">
        <v>2.0619999999999998</v>
      </c>
      <c r="H114" s="1">
        <f>AVERAGE(D$5:D114)</f>
        <v>-700.22435709090894</v>
      </c>
      <c r="I114" s="1"/>
      <c r="J114" s="1">
        <f>AVERAGE(F$5:F114)</f>
        <v>-4.6050000000000004</v>
      </c>
      <c r="K114" s="1">
        <f>AVERAGE(G$5:G114)</f>
        <v>-0.69713636363636355</v>
      </c>
    </row>
    <row r="115" spans="1:11" x14ac:dyDescent="0.2">
      <c r="A115">
        <f t="shared" si="2"/>
        <v>0.111</v>
      </c>
      <c r="B115">
        <f t="shared" si="3"/>
        <v>111</v>
      </c>
      <c r="C115">
        <v>111</v>
      </c>
      <c r="D115" s="1">
        <v>-700.27472999999998</v>
      </c>
      <c r="E115">
        <v>926.85940000000005</v>
      </c>
      <c r="F115">
        <v>-3.25</v>
      </c>
      <c r="G115">
        <v>0.25</v>
      </c>
      <c r="H115" s="1">
        <f>AVERAGE(D$5:D115)</f>
        <v>-700.22481090090082</v>
      </c>
      <c r="I115" s="1"/>
      <c r="J115" s="1">
        <f>AVERAGE(F$5:F115)</f>
        <v>-4.5927927927927934</v>
      </c>
      <c r="K115" s="1">
        <f>AVERAGE(G$5:G115)</f>
        <v>-0.68860360360360351</v>
      </c>
    </row>
    <row r="116" spans="1:11" x14ac:dyDescent="0.2">
      <c r="A116">
        <f t="shared" si="2"/>
        <v>0.112</v>
      </c>
      <c r="B116">
        <f t="shared" si="3"/>
        <v>112</v>
      </c>
      <c r="C116">
        <v>112</v>
      </c>
      <c r="D116" s="1">
        <v>-700.26329999999996</v>
      </c>
      <c r="E116">
        <v>926.85940000000005</v>
      </c>
      <c r="F116">
        <v>-3.32</v>
      </c>
      <c r="G116">
        <v>0.27600000000000002</v>
      </c>
      <c r="H116" s="1">
        <f>AVERAGE(D$5:D116)</f>
        <v>-700.22515455357131</v>
      </c>
      <c r="I116" s="1"/>
      <c r="J116" s="1">
        <f>AVERAGE(F$5:F116)</f>
        <v>-4.5814285714285727</v>
      </c>
      <c r="K116" s="1">
        <f>AVERAGE(G$5:G116)</f>
        <v>-0.6799910714285714</v>
      </c>
    </row>
    <row r="117" spans="1:11" x14ac:dyDescent="0.2">
      <c r="A117">
        <f t="shared" si="2"/>
        <v>0.113</v>
      </c>
      <c r="B117">
        <f t="shared" si="3"/>
        <v>113</v>
      </c>
      <c r="C117">
        <v>113</v>
      </c>
      <c r="D117" s="1">
        <v>-700.25010999999995</v>
      </c>
      <c r="E117">
        <v>926.85940000000005</v>
      </c>
      <c r="F117">
        <v>-3.32</v>
      </c>
      <c r="G117">
        <v>0.32800000000000001</v>
      </c>
      <c r="H117" s="1">
        <f>AVERAGE(D$5:D117)</f>
        <v>-700.22537539822997</v>
      </c>
      <c r="I117" s="1"/>
      <c r="J117" s="1">
        <f>AVERAGE(F$5:F117)</f>
        <v>-4.5702654867256651</v>
      </c>
      <c r="K117" s="1">
        <f>AVERAGE(G$5:G117)</f>
        <v>-0.67107079646017687</v>
      </c>
    </row>
    <row r="118" spans="1:11" x14ac:dyDescent="0.2">
      <c r="A118">
        <f t="shared" si="2"/>
        <v>0.114</v>
      </c>
      <c r="B118">
        <f t="shared" si="3"/>
        <v>114</v>
      </c>
      <c r="C118">
        <v>114</v>
      </c>
      <c r="D118" s="1">
        <v>-700.2473</v>
      </c>
      <c r="E118">
        <v>926.85940000000005</v>
      </c>
      <c r="F118">
        <v>-3.32</v>
      </c>
      <c r="G118">
        <v>0.999</v>
      </c>
      <c r="H118" s="1">
        <f>AVERAGE(D$5:D118)</f>
        <v>-700.22556771929817</v>
      </c>
      <c r="I118" s="1"/>
      <c r="J118" s="1">
        <f>AVERAGE(F$5:F118)</f>
        <v>-4.5592982456140367</v>
      </c>
      <c r="K118" s="1">
        <f>AVERAGE(G$5:G118)</f>
        <v>-0.65642105263157891</v>
      </c>
    </row>
    <row r="119" spans="1:11" x14ac:dyDescent="0.2">
      <c r="A119">
        <f t="shared" si="2"/>
        <v>0.115</v>
      </c>
      <c r="B119">
        <f t="shared" si="3"/>
        <v>115</v>
      </c>
      <c r="C119">
        <v>115</v>
      </c>
      <c r="D119" s="1">
        <v>-700.24616000000003</v>
      </c>
      <c r="E119">
        <v>926.85940000000005</v>
      </c>
      <c r="F119">
        <v>-2.96</v>
      </c>
      <c r="G119">
        <v>1.462</v>
      </c>
      <c r="H119" s="1">
        <f>AVERAGE(D$5:D119)</f>
        <v>-700.22574678260855</v>
      </c>
      <c r="I119" s="1"/>
      <c r="J119" s="1">
        <f>AVERAGE(F$5:F119)</f>
        <v>-4.5453913043478282</v>
      </c>
      <c r="K119" s="1">
        <f>AVERAGE(G$5:G119)</f>
        <v>-0.6379999999999999</v>
      </c>
    </row>
    <row r="120" spans="1:11" x14ac:dyDescent="0.2">
      <c r="A120">
        <f t="shared" si="2"/>
        <v>0.11600000000000001</v>
      </c>
      <c r="B120">
        <f t="shared" si="3"/>
        <v>116</v>
      </c>
      <c r="C120">
        <v>116</v>
      </c>
      <c r="D120" s="1">
        <v>-700.23988999999995</v>
      </c>
      <c r="E120">
        <v>926.85940000000005</v>
      </c>
      <c r="F120">
        <v>-3.5</v>
      </c>
      <c r="G120">
        <v>1.631</v>
      </c>
      <c r="H120" s="1">
        <f>AVERAGE(D$5:D120)</f>
        <v>-700.22586870689634</v>
      </c>
      <c r="I120" s="1"/>
      <c r="J120" s="1">
        <f>AVERAGE(F$5:F120)</f>
        <v>-4.53637931034483</v>
      </c>
      <c r="K120" s="1">
        <f>AVERAGE(G$5:G120)</f>
        <v>-0.61843965517241373</v>
      </c>
    </row>
    <row r="121" spans="1:11" x14ac:dyDescent="0.2">
      <c r="A121">
        <f t="shared" si="2"/>
        <v>0.11700000000000001</v>
      </c>
      <c r="B121">
        <f t="shared" si="3"/>
        <v>117</v>
      </c>
      <c r="C121">
        <v>117</v>
      </c>
      <c r="D121" s="1">
        <v>-700.23572999999999</v>
      </c>
      <c r="E121">
        <v>926.85940000000005</v>
      </c>
      <c r="F121">
        <v>-3.37</v>
      </c>
      <c r="G121">
        <v>1.698</v>
      </c>
      <c r="H121" s="1">
        <f>AVERAGE(D$5:D121)</f>
        <v>-700.2259529914528</v>
      </c>
      <c r="I121" s="1"/>
      <c r="J121" s="1">
        <f>AVERAGE(F$5:F121)</f>
        <v>-4.5264102564102586</v>
      </c>
      <c r="K121" s="1">
        <f>AVERAGE(G$5:G121)</f>
        <v>-0.59864102564102561</v>
      </c>
    </row>
    <row r="122" spans="1:11" x14ac:dyDescent="0.2">
      <c r="A122">
        <f t="shared" si="2"/>
        <v>0.11800000000000001</v>
      </c>
      <c r="B122">
        <f t="shared" si="3"/>
        <v>118</v>
      </c>
      <c r="C122">
        <v>118</v>
      </c>
      <c r="D122" s="1">
        <v>-700.22964999999999</v>
      </c>
      <c r="E122">
        <v>926.85940000000005</v>
      </c>
      <c r="F122">
        <v>-3.28</v>
      </c>
      <c r="G122">
        <v>1.27</v>
      </c>
      <c r="H122" s="1">
        <f>AVERAGE(D$5:D122)</f>
        <v>-700.2259843220337</v>
      </c>
      <c r="I122" s="1"/>
      <c r="J122" s="1">
        <f>AVERAGE(F$5:F122)</f>
        <v>-4.515847457627121</v>
      </c>
      <c r="K122" s="1">
        <f>AVERAGE(G$5:G122)</f>
        <v>-0.58280508474576276</v>
      </c>
    </row>
    <row r="123" spans="1:11" x14ac:dyDescent="0.2">
      <c r="A123">
        <f t="shared" si="2"/>
        <v>0.11900000000000001</v>
      </c>
      <c r="B123">
        <f t="shared" si="3"/>
        <v>119</v>
      </c>
      <c r="C123">
        <v>119</v>
      </c>
      <c r="D123" s="1">
        <v>-700.22771</v>
      </c>
      <c r="E123">
        <v>926.85940000000005</v>
      </c>
      <c r="F123">
        <v>-2.94</v>
      </c>
      <c r="G123">
        <v>1.44</v>
      </c>
      <c r="H123" s="1">
        <f>AVERAGE(D$5:D123)</f>
        <v>-700.22599882352927</v>
      </c>
      <c r="I123" s="1"/>
      <c r="J123" s="1">
        <f>AVERAGE(F$5:F123)</f>
        <v>-4.5026050420168096</v>
      </c>
      <c r="K123" s="1">
        <f>AVERAGE(G$5:G123)</f>
        <v>-0.56580672268907561</v>
      </c>
    </row>
    <row r="124" spans="1:11" x14ac:dyDescent="0.2">
      <c r="A124">
        <f t="shared" si="2"/>
        <v>0.12</v>
      </c>
      <c r="B124">
        <f t="shared" si="3"/>
        <v>120</v>
      </c>
      <c r="C124">
        <v>120</v>
      </c>
      <c r="D124" s="1">
        <v>-700.23427000000004</v>
      </c>
      <c r="E124">
        <v>926.85940000000005</v>
      </c>
      <c r="F124">
        <v>-3.42</v>
      </c>
      <c r="G124">
        <v>1.38</v>
      </c>
      <c r="H124" s="1">
        <f>AVERAGE(D$5:D124)</f>
        <v>-700.22606774999986</v>
      </c>
      <c r="I124" s="1"/>
      <c r="J124" s="1">
        <f>AVERAGE(F$5:F124)</f>
        <v>-4.4935833333333353</v>
      </c>
      <c r="K124" s="1">
        <f>AVERAGE(G$5:G124)</f>
        <v>-0.5495916666666667</v>
      </c>
    </row>
    <row r="125" spans="1:11" x14ac:dyDescent="0.2">
      <c r="A125">
        <f t="shared" si="2"/>
        <v>0.121</v>
      </c>
      <c r="B125">
        <f t="shared" si="3"/>
        <v>121</v>
      </c>
      <c r="C125">
        <v>121</v>
      </c>
      <c r="D125" s="1">
        <v>-700.30362000000002</v>
      </c>
      <c r="E125">
        <v>926.85940000000005</v>
      </c>
      <c r="F125">
        <v>-4.28</v>
      </c>
      <c r="G125">
        <v>7.0330000000000004</v>
      </c>
      <c r="H125" s="1">
        <f>AVERAGE(D$5:D125)</f>
        <v>-700.22670867768591</v>
      </c>
      <c r="I125" s="1"/>
      <c r="J125" s="1">
        <f>AVERAGE(F$5:F125)</f>
        <v>-4.4918181818181839</v>
      </c>
      <c r="K125" s="1">
        <f>AVERAGE(G$5:G125)</f>
        <v>-0.48692561983471078</v>
      </c>
    </row>
    <row r="126" spans="1:11" x14ac:dyDescent="0.2">
      <c r="A126">
        <f t="shared" si="2"/>
        <v>0.122</v>
      </c>
      <c r="B126">
        <f t="shared" si="3"/>
        <v>122</v>
      </c>
      <c r="C126">
        <v>122</v>
      </c>
      <c r="D126" s="1">
        <v>-700.32908999999995</v>
      </c>
      <c r="E126">
        <v>926.85940000000005</v>
      </c>
      <c r="F126">
        <v>-3.22</v>
      </c>
      <c r="G126">
        <v>7.9660000000000002</v>
      </c>
      <c r="H126" s="1">
        <f>AVERAGE(D$5:D126)</f>
        <v>-700.22754786885241</v>
      </c>
      <c r="I126" s="1"/>
      <c r="J126" s="1">
        <f>AVERAGE(F$5:F126)</f>
        <v>-4.4813934426229531</v>
      </c>
      <c r="K126" s="1">
        <f>AVERAGE(G$5:G126)</f>
        <v>-0.4176393442622951</v>
      </c>
    </row>
    <row r="127" spans="1:11" x14ac:dyDescent="0.2">
      <c r="A127">
        <f t="shared" si="2"/>
        <v>0.123</v>
      </c>
      <c r="B127">
        <f t="shared" si="3"/>
        <v>123</v>
      </c>
      <c r="C127">
        <v>123</v>
      </c>
      <c r="D127" s="1">
        <v>-700.31591000000003</v>
      </c>
      <c r="E127">
        <v>926.85940000000005</v>
      </c>
      <c r="F127">
        <v>-2.85</v>
      </c>
      <c r="G127">
        <v>7.2530000000000001</v>
      </c>
      <c r="H127" s="1">
        <f>AVERAGE(D$5:D127)</f>
        <v>-700.22826626016251</v>
      </c>
      <c r="I127" s="1"/>
      <c r="J127" s="1">
        <f>AVERAGE(F$5:F127)</f>
        <v>-4.4681300813008153</v>
      </c>
      <c r="K127" s="1">
        <f>AVERAGE(G$5:G127)</f>
        <v>-0.35527642276422766</v>
      </c>
    </row>
    <row r="128" spans="1:11" x14ac:dyDescent="0.2">
      <c r="A128">
        <f t="shared" si="2"/>
        <v>0.124</v>
      </c>
      <c r="B128">
        <f t="shared" si="3"/>
        <v>124</v>
      </c>
      <c r="C128">
        <v>124</v>
      </c>
      <c r="D128" s="1">
        <v>-700.40215000000001</v>
      </c>
      <c r="E128">
        <v>926.85940000000005</v>
      </c>
      <c r="F128">
        <v>-3.07</v>
      </c>
      <c r="G128">
        <v>8.827</v>
      </c>
      <c r="H128" s="1">
        <f>AVERAGE(D$5:D128)</f>
        <v>-700.22966854838694</v>
      </c>
      <c r="I128" s="1"/>
      <c r="J128" s="1">
        <f>AVERAGE(F$5:F128)</f>
        <v>-4.4568548387096802</v>
      </c>
      <c r="K128" s="1">
        <f>AVERAGE(G$5:G128)</f>
        <v>-0.28122580645161294</v>
      </c>
    </row>
    <row r="129" spans="1:11" x14ac:dyDescent="0.2">
      <c r="A129">
        <f t="shared" si="2"/>
        <v>0.125</v>
      </c>
      <c r="B129">
        <f t="shared" si="3"/>
        <v>125</v>
      </c>
      <c r="C129">
        <v>125</v>
      </c>
      <c r="D129" s="1">
        <v>-700.37016000000006</v>
      </c>
      <c r="E129">
        <v>926.85940000000005</v>
      </c>
      <c r="F129">
        <v>-3.79</v>
      </c>
      <c r="G129">
        <v>8.3859999999999992</v>
      </c>
      <c r="H129" s="1">
        <f>AVERAGE(D$5:D129)</f>
        <v>-700.23079247999999</v>
      </c>
      <c r="I129" s="1"/>
      <c r="J129" s="1">
        <f>AVERAGE(F$5:F129)</f>
        <v>-4.4515200000000021</v>
      </c>
      <c r="K129" s="1">
        <f>AVERAGE(G$5:G129)</f>
        <v>-0.21188800000000005</v>
      </c>
    </row>
    <row r="130" spans="1:11" x14ac:dyDescent="0.2">
      <c r="A130">
        <f t="shared" si="2"/>
        <v>0.126</v>
      </c>
      <c r="B130">
        <f t="shared" si="3"/>
        <v>126</v>
      </c>
      <c r="C130">
        <v>126</v>
      </c>
      <c r="D130" s="1">
        <v>-700.38674000000003</v>
      </c>
      <c r="E130">
        <v>926.85940000000005</v>
      </c>
      <c r="F130">
        <v>-3.6</v>
      </c>
      <c r="G130">
        <v>8.3680000000000003</v>
      </c>
      <c r="H130" s="1">
        <f>AVERAGE(D$5:D130)</f>
        <v>-700.23203015873014</v>
      </c>
      <c r="I130" s="1"/>
      <c r="J130" s="1">
        <f>AVERAGE(F$5:F130)</f>
        <v>-4.4447619047619069</v>
      </c>
      <c r="K130" s="1">
        <f>AVERAGE(G$5:G130)</f>
        <v>-0.14379365079365086</v>
      </c>
    </row>
    <row r="131" spans="1:11" x14ac:dyDescent="0.2">
      <c r="A131">
        <f t="shared" si="2"/>
        <v>0.127</v>
      </c>
      <c r="B131">
        <f t="shared" si="3"/>
        <v>127</v>
      </c>
      <c r="C131">
        <v>127</v>
      </c>
      <c r="D131" s="1">
        <v>-700.41029000000003</v>
      </c>
      <c r="E131">
        <v>926.85940000000005</v>
      </c>
      <c r="F131">
        <v>-3.7</v>
      </c>
      <c r="G131">
        <v>8.7789999999999999</v>
      </c>
      <c r="H131" s="1">
        <f>AVERAGE(D$5:D131)</f>
        <v>-700.23343377952756</v>
      </c>
      <c r="I131" s="1"/>
      <c r="J131" s="1">
        <f>AVERAGE(F$5:F131)</f>
        <v>-4.4388976377952787</v>
      </c>
      <c r="K131" s="1">
        <f>AVERAGE(G$5:G131)</f>
        <v>-7.3535433070866213E-2</v>
      </c>
    </row>
    <row r="132" spans="1:11" x14ac:dyDescent="0.2">
      <c r="A132">
        <f t="shared" si="2"/>
        <v>0.128</v>
      </c>
      <c r="B132">
        <f t="shared" si="3"/>
        <v>128</v>
      </c>
      <c r="C132">
        <v>128</v>
      </c>
      <c r="D132" s="1">
        <v>-700.41573000000005</v>
      </c>
      <c r="E132">
        <v>926.85940000000005</v>
      </c>
      <c r="F132">
        <v>-4.2300000000000004</v>
      </c>
      <c r="G132">
        <v>8.3979999999999997</v>
      </c>
      <c r="H132" s="1">
        <f>AVERAGE(D$5:D132)</f>
        <v>-700.23485796874991</v>
      </c>
      <c r="I132" s="1"/>
      <c r="J132" s="1">
        <f>AVERAGE(F$5:F132)</f>
        <v>-4.4372656250000029</v>
      </c>
      <c r="K132" s="1">
        <f>AVERAGE(G$5:G132)</f>
        <v>-7.3515625000000751E-3</v>
      </c>
    </row>
    <row r="133" spans="1:11" x14ac:dyDescent="0.2">
      <c r="A133">
        <f t="shared" si="2"/>
        <v>0.129</v>
      </c>
      <c r="B133">
        <f t="shared" si="3"/>
        <v>129</v>
      </c>
      <c r="C133">
        <v>129</v>
      </c>
      <c r="D133" s="1">
        <v>-700.47042999999996</v>
      </c>
      <c r="E133">
        <v>926.85940000000005</v>
      </c>
      <c r="F133">
        <v>-3.57</v>
      </c>
      <c r="G133">
        <v>9.3000000000000007</v>
      </c>
      <c r="H133" s="1">
        <f>AVERAGE(D$5:D133)</f>
        <v>-700.23668410852702</v>
      </c>
      <c r="I133" s="1"/>
      <c r="J133" s="1">
        <f>AVERAGE(F$5:F133)</f>
        <v>-4.4305426356589184</v>
      </c>
      <c r="K133" s="1">
        <f>AVERAGE(G$5:G133)</f>
        <v>6.4798449612403025E-2</v>
      </c>
    </row>
    <row r="134" spans="1:11" x14ac:dyDescent="0.2">
      <c r="A134">
        <f t="shared" ref="A134:A154" si="4">C134*0.001</f>
        <v>0.13</v>
      </c>
      <c r="B134">
        <f t="shared" ref="B134:B154" si="5">C134</f>
        <v>130</v>
      </c>
      <c r="C134">
        <v>130</v>
      </c>
      <c r="D134" s="1">
        <v>-700.51382999999998</v>
      </c>
      <c r="E134">
        <v>926.85940000000005</v>
      </c>
      <c r="F134">
        <v>-4.91</v>
      </c>
      <c r="G134">
        <v>10.347</v>
      </c>
      <c r="H134" s="1">
        <f>AVERAGE(D$5:D134)</f>
        <v>-700.23881599999993</v>
      </c>
      <c r="I134" s="1"/>
      <c r="J134" s="1">
        <f>AVERAGE(F$5:F134)</f>
        <v>-4.4342307692307719</v>
      </c>
      <c r="K134" s="1">
        <f>AVERAGE(G$5:G134)</f>
        <v>0.1438923076923076</v>
      </c>
    </row>
    <row r="135" spans="1:11" x14ac:dyDescent="0.2">
      <c r="A135">
        <f t="shared" si="4"/>
        <v>0.13100000000000001</v>
      </c>
      <c r="B135">
        <f t="shared" si="5"/>
        <v>131</v>
      </c>
      <c r="C135">
        <v>131</v>
      </c>
      <c r="D135" s="1">
        <v>-700.18649000000005</v>
      </c>
      <c r="E135">
        <v>926.85940000000005</v>
      </c>
      <c r="F135">
        <v>-8.39</v>
      </c>
      <c r="G135">
        <v>-0.86299999999999999</v>
      </c>
      <c r="H135" s="1">
        <f>AVERAGE(D$5:D135)</f>
        <v>-700.23841656488548</v>
      </c>
      <c r="I135" s="1"/>
      <c r="J135" s="1">
        <f>AVERAGE(F$5:F135)</f>
        <v>-4.4644274809160338</v>
      </c>
      <c r="K135" s="1">
        <f>AVERAGE(G$5:G135)</f>
        <v>0.13620610687022894</v>
      </c>
    </row>
    <row r="136" spans="1:11" x14ac:dyDescent="0.2">
      <c r="A136">
        <f t="shared" si="4"/>
        <v>0.13200000000000001</v>
      </c>
      <c r="B136">
        <f t="shared" si="5"/>
        <v>132</v>
      </c>
      <c r="C136">
        <v>132</v>
      </c>
      <c r="D136" s="1">
        <v>-700.17695000000003</v>
      </c>
      <c r="E136">
        <v>926.85940000000005</v>
      </c>
      <c r="F136">
        <v>-4.5199999999999996</v>
      </c>
      <c r="G136">
        <v>-1.5760000000000001</v>
      </c>
      <c r="H136" s="1">
        <f>AVERAGE(D$5:D136)</f>
        <v>-700.23795090909084</v>
      </c>
      <c r="I136" s="1"/>
      <c r="J136" s="1">
        <f>AVERAGE(F$5:F136)</f>
        <v>-4.4648484848484875</v>
      </c>
      <c r="K136" s="1">
        <f>AVERAGE(G$5:G136)</f>
        <v>0.12323484848484841</v>
      </c>
    </row>
    <row r="137" spans="1:11" x14ac:dyDescent="0.2">
      <c r="A137">
        <f t="shared" si="4"/>
        <v>0.13300000000000001</v>
      </c>
      <c r="B137">
        <f t="shared" si="5"/>
        <v>133</v>
      </c>
      <c r="C137">
        <v>133</v>
      </c>
      <c r="D137" s="1">
        <v>-700.27489000000003</v>
      </c>
      <c r="E137">
        <v>926.85940000000005</v>
      </c>
      <c r="F137">
        <v>-7.86</v>
      </c>
      <c r="G137">
        <v>-0.66300000000000003</v>
      </c>
      <c r="H137" s="1">
        <f>AVERAGE(D$5:D137)</f>
        <v>-700.23822864661645</v>
      </c>
      <c r="I137" s="1"/>
      <c r="J137" s="1">
        <f>AVERAGE(F$5:F137)</f>
        <v>-4.4903759398496268</v>
      </c>
      <c r="K137" s="1">
        <f>AVERAGE(G$5:G137)</f>
        <v>0.11732330827067661</v>
      </c>
    </row>
    <row r="138" spans="1:11" x14ac:dyDescent="0.2">
      <c r="A138">
        <f t="shared" si="4"/>
        <v>0.13400000000000001</v>
      </c>
      <c r="B138">
        <f t="shared" si="5"/>
        <v>134</v>
      </c>
      <c r="C138">
        <v>134</v>
      </c>
      <c r="D138" s="1">
        <v>-700.18308999999999</v>
      </c>
      <c r="E138">
        <v>926.85940000000005</v>
      </c>
      <c r="F138">
        <v>-3.21</v>
      </c>
      <c r="G138">
        <v>-0.72499999999999998</v>
      </c>
      <c r="H138" s="1">
        <f>AVERAGE(D$5:D138)</f>
        <v>-700.23781716417909</v>
      </c>
      <c r="I138" s="1"/>
      <c r="J138" s="1">
        <f>AVERAGE(F$5:F138)</f>
        <v>-4.4808208955223909</v>
      </c>
      <c r="K138" s="1">
        <f>AVERAGE(G$5:G138)</f>
        <v>0.11103731343283574</v>
      </c>
    </row>
    <row r="139" spans="1:11" x14ac:dyDescent="0.2">
      <c r="A139">
        <f t="shared" si="4"/>
        <v>0.13500000000000001</v>
      </c>
      <c r="B139">
        <f t="shared" si="5"/>
        <v>135</v>
      </c>
      <c r="C139">
        <v>135</v>
      </c>
      <c r="D139" s="1">
        <v>-700.23970999999995</v>
      </c>
      <c r="E139">
        <v>926.85940000000005</v>
      </c>
      <c r="F139">
        <v>-5.86</v>
      </c>
      <c r="G139">
        <v>-1.4</v>
      </c>
      <c r="H139" s="1">
        <f>AVERAGE(D$5:D139)</f>
        <v>-700.23783118518509</v>
      </c>
      <c r="I139" s="1"/>
      <c r="J139" s="1">
        <f>AVERAGE(F$5:F139)</f>
        <v>-4.4910370370370405</v>
      </c>
      <c r="K139" s="1">
        <f>AVERAGE(G$5:G139)</f>
        <v>9.9844444444444361E-2</v>
      </c>
    </row>
    <row r="140" spans="1:11" x14ac:dyDescent="0.2">
      <c r="A140">
        <f t="shared" si="4"/>
        <v>0.13600000000000001</v>
      </c>
      <c r="B140">
        <f t="shared" si="5"/>
        <v>136</v>
      </c>
      <c r="C140">
        <v>136</v>
      </c>
      <c r="D140" s="1">
        <v>-700.24165000000005</v>
      </c>
      <c r="E140">
        <v>926.85940000000005</v>
      </c>
      <c r="F140">
        <v>-5.66</v>
      </c>
      <c r="G140">
        <v>2E-3</v>
      </c>
      <c r="H140" s="1">
        <f>AVERAGE(D$5:D140)</f>
        <v>-700.23785926470578</v>
      </c>
      <c r="I140" s="1"/>
      <c r="J140" s="1">
        <f>AVERAGE(F$5:F140)</f>
        <v>-4.4996323529411795</v>
      </c>
      <c r="K140" s="1">
        <f>AVERAGE(G$5:G140)</f>
        <v>9.9124999999999922E-2</v>
      </c>
    </row>
    <row r="141" spans="1:11" x14ac:dyDescent="0.2">
      <c r="A141">
        <f t="shared" si="4"/>
        <v>0.13700000000000001</v>
      </c>
      <c r="B141">
        <f t="shared" si="5"/>
        <v>137</v>
      </c>
      <c r="C141">
        <v>137</v>
      </c>
      <c r="D141" s="1">
        <v>-700.22636999999997</v>
      </c>
      <c r="E141">
        <v>926.85940000000005</v>
      </c>
      <c r="F141">
        <v>-4.38</v>
      </c>
      <c r="G141">
        <v>-0.9</v>
      </c>
      <c r="H141" s="1">
        <f>AVERAGE(D$5:D141)</f>
        <v>-700.23777540145977</v>
      </c>
      <c r="I141" s="1"/>
      <c r="J141" s="1">
        <f>AVERAGE(F$5:F141)</f>
        <v>-4.4987591240875942</v>
      </c>
      <c r="K141" s="1">
        <f>AVERAGE(G$5:G141)</f>
        <v>9.183211678832108E-2</v>
      </c>
    </row>
    <row r="142" spans="1:11" x14ac:dyDescent="0.2">
      <c r="A142">
        <f t="shared" si="4"/>
        <v>0.13800000000000001</v>
      </c>
      <c r="B142">
        <f t="shared" si="5"/>
        <v>138</v>
      </c>
      <c r="C142">
        <v>138</v>
      </c>
      <c r="D142" s="1">
        <v>-700.24125000000004</v>
      </c>
      <c r="E142">
        <v>926.85940000000005</v>
      </c>
      <c r="F142">
        <v>-4.83</v>
      </c>
      <c r="G142">
        <v>-9.9000000000000005E-2</v>
      </c>
      <c r="H142" s="1">
        <f>AVERAGE(D$5:D142)</f>
        <v>-700.2378005797101</v>
      </c>
      <c r="I142" s="1"/>
      <c r="J142" s="1">
        <f>AVERAGE(F$5:F142)</f>
        <v>-4.5011594202898584</v>
      </c>
      <c r="K142" s="1">
        <f>AVERAGE(G$5:G142)</f>
        <v>9.0449275362318754E-2</v>
      </c>
    </row>
    <row r="143" spans="1:11" x14ac:dyDescent="0.2">
      <c r="A143">
        <f t="shared" si="4"/>
        <v>0.13900000000000001</v>
      </c>
      <c r="B143">
        <f t="shared" si="5"/>
        <v>139</v>
      </c>
      <c r="C143">
        <v>139</v>
      </c>
      <c r="D143" s="1">
        <v>-700.29351999999994</v>
      </c>
      <c r="E143">
        <v>926.85940000000005</v>
      </c>
      <c r="F143">
        <v>-5.89</v>
      </c>
      <c r="G143">
        <v>-2.3940000000000001</v>
      </c>
      <c r="H143" s="1">
        <f>AVERAGE(D$5:D143)</f>
        <v>-700.23820143884893</v>
      </c>
      <c r="I143" s="1"/>
      <c r="J143" s="1">
        <f>AVERAGE(F$5:F143)</f>
        <v>-4.5111510791366936</v>
      </c>
      <c r="K143" s="1">
        <f>AVERAGE(G$5:G143)</f>
        <v>7.257553956834524E-2</v>
      </c>
    </row>
    <row r="144" spans="1:11" x14ac:dyDescent="0.2">
      <c r="A144">
        <f t="shared" si="4"/>
        <v>0.14000000000000001</v>
      </c>
      <c r="B144">
        <f t="shared" si="5"/>
        <v>140</v>
      </c>
      <c r="C144">
        <v>140</v>
      </c>
      <c r="D144" s="1">
        <v>-700.31541000000004</v>
      </c>
      <c r="E144">
        <v>926.85940000000005</v>
      </c>
      <c r="F144">
        <v>-4.16</v>
      </c>
      <c r="G144">
        <v>-1.651</v>
      </c>
      <c r="H144" s="1">
        <f>AVERAGE(D$5:D144)</f>
        <v>-700.23875292857144</v>
      </c>
      <c r="I144" s="1"/>
      <c r="J144" s="1">
        <f>AVERAGE(F$5:F144)</f>
        <v>-4.5086428571428598</v>
      </c>
      <c r="K144" s="1">
        <f>AVERAGE(G$5:G144)</f>
        <v>6.0264285714285631E-2</v>
      </c>
    </row>
    <row r="145" spans="1:11" x14ac:dyDescent="0.2">
      <c r="A145">
        <f t="shared" si="4"/>
        <v>0.14100000000000001</v>
      </c>
      <c r="B145">
        <f t="shared" si="5"/>
        <v>141</v>
      </c>
      <c r="C145">
        <v>141</v>
      </c>
      <c r="D145" s="1">
        <v>-700.35736999999995</v>
      </c>
      <c r="E145">
        <v>926.85940000000005</v>
      </c>
      <c r="F145">
        <v>-7.44</v>
      </c>
      <c r="G145">
        <v>1.161</v>
      </c>
      <c r="H145" s="1">
        <f>AVERAGE(D$5:D145)</f>
        <v>-700.23959418439711</v>
      </c>
      <c r="I145" s="1"/>
      <c r="J145" s="1">
        <f>AVERAGE(F$5:F145)</f>
        <v>-4.5294326241134781</v>
      </c>
      <c r="K145" s="1">
        <f>AVERAGE(G$5:G145)</f>
        <v>6.8070921985815519E-2</v>
      </c>
    </row>
    <row r="146" spans="1:11" x14ac:dyDescent="0.2">
      <c r="A146">
        <f t="shared" si="4"/>
        <v>0.14200000000000002</v>
      </c>
      <c r="B146">
        <f t="shared" si="5"/>
        <v>142</v>
      </c>
      <c r="C146">
        <v>142</v>
      </c>
      <c r="D146" s="1">
        <v>-700.35792000000004</v>
      </c>
      <c r="E146">
        <v>926.85940000000005</v>
      </c>
      <c r="F146">
        <v>-7.51</v>
      </c>
      <c r="G146">
        <v>1.1819999999999999</v>
      </c>
      <c r="H146" s="1">
        <f>AVERAGE(D$5:D146)</f>
        <v>-700.2404274647887</v>
      </c>
      <c r="I146" s="1"/>
      <c r="J146" s="1">
        <f>AVERAGE(F$5:F146)</f>
        <v>-4.5504225352112702</v>
      </c>
      <c r="K146" s="1">
        <f>AVERAGE(G$5:G146)</f>
        <v>7.5915492957746397E-2</v>
      </c>
    </row>
    <row r="147" spans="1:11" x14ac:dyDescent="0.2">
      <c r="A147">
        <f t="shared" si="4"/>
        <v>0.14300000000000002</v>
      </c>
      <c r="B147">
        <f t="shared" si="5"/>
        <v>143</v>
      </c>
      <c r="C147">
        <v>143</v>
      </c>
      <c r="D147" s="1">
        <v>-700.36257999999998</v>
      </c>
      <c r="E147">
        <v>926.85940000000005</v>
      </c>
      <c r="F147">
        <v>-7.45</v>
      </c>
      <c r="G147">
        <v>1.365</v>
      </c>
      <c r="H147" s="1">
        <f>AVERAGE(D$5:D147)</f>
        <v>-700.24128167832157</v>
      </c>
      <c r="I147" s="1"/>
      <c r="J147" s="1">
        <f>AVERAGE(F$5:F147)</f>
        <v>-4.570699300699304</v>
      </c>
      <c r="K147" s="1">
        <f>AVERAGE(G$5:G147)</f>
        <v>8.4930069930069851E-2</v>
      </c>
    </row>
    <row r="148" spans="1:11" x14ac:dyDescent="0.2">
      <c r="A148">
        <f t="shared" si="4"/>
        <v>0.14400000000000002</v>
      </c>
      <c r="B148">
        <f t="shared" si="5"/>
        <v>144</v>
      </c>
      <c r="C148">
        <v>144</v>
      </c>
      <c r="D148" s="1">
        <v>-700.39425000000006</v>
      </c>
      <c r="E148">
        <v>926.85940000000005</v>
      </c>
      <c r="F148">
        <v>-7.35</v>
      </c>
      <c r="G148">
        <v>2.1589999999999998</v>
      </c>
      <c r="H148" s="1">
        <f>AVERAGE(D$5:D148)</f>
        <v>-700.24234395833321</v>
      </c>
      <c r="I148" s="1"/>
      <c r="J148" s="1">
        <f>AVERAGE(F$5:F148)</f>
        <v>-4.5900000000000034</v>
      </c>
      <c r="K148" s="1">
        <f>AVERAGE(G$5:G148)</f>
        <v>9.9333333333333246E-2</v>
      </c>
    </row>
    <row r="149" spans="1:11" x14ac:dyDescent="0.2">
      <c r="A149">
        <f t="shared" si="4"/>
        <v>0.14499999999999999</v>
      </c>
      <c r="B149">
        <f t="shared" si="5"/>
        <v>145</v>
      </c>
      <c r="C149">
        <v>145</v>
      </c>
      <c r="D149" s="1">
        <v>-700.37690999999995</v>
      </c>
      <c r="E149">
        <v>926.85940000000005</v>
      </c>
      <c r="F149">
        <v>-6.21</v>
      </c>
      <c r="G149">
        <v>1.518</v>
      </c>
      <c r="H149" s="1">
        <f>AVERAGE(D$5:D149)</f>
        <v>-700.24327199999993</v>
      </c>
      <c r="I149" s="1"/>
      <c r="J149" s="1">
        <f>AVERAGE(F$5:F149)</f>
        <v>-4.6011724137931074</v>
      </c>
      <c r="K149" s="1">
        <f>AVERAGE(G$5:G149)</f>
        <v>0.10911724137931027</v>
      </c>
    </row>
    <row r="150" spans="1:11" x14ac:dyDescent="0.2">
      <c r="A150">
        <f t="shared" si="4"/>
        <v>0.14599999999999999</v>
      </c>
      <c r="B150">
        <f t="shared" si="5"/>
        <v>146</v>
      </c>
      <c r="C150">
        <v>146</v>
      </c>
      <c r="D150" s="1">
        <v>-700.38933999999995</v>
      </c>
      <c r="E150">
        <v>926.85940000000005</v>
      </c>
      <c r="F150">
        <v>-6.66</v>
      </c>
      <c r="G150">
        <v>1.5529999999999999</v>
      </c>
      <c r="H150" s="1">
        <f>AVERAGE(D$5:D150)</f>
        <v>-700.2442724657534</v>
      </c>
      <c r="I150" s="1"/>
      <c r="J150" s="1">
        <f>AVERAGE(F$5:F150)</f>
        <v>-4.6152739726027434</v>
      </c>
      <c r="K150" s="1">
        <f>AVERAGE(G$5:G150)</f>
        <v>0.11900684931506841</v>
      </c>
    </row>
    <row r="151" spans="1:11" x14ac:dyDescent="0.2">
      <c r="A151">
        <f t="shared" si="4"/>
        <v>0.14699999999999999</v>
      </c>
      <c r="B151">
        <f t="shared" si="5"/>
        <v>147</v>
      </c>
      <c r="C151">
        <v>147</v>
      </c>
      <c r="D151" s="1">
        <v>-700.41099999999994</v>
      </c>
      <c r="E151">
        <v>926.85940000000005</v>
      </c>
      <c r="F151">
        <v>-6.65</v>
      </c>
      <c r="G151">
        <v>1.57</v>
      </c>
      <c r="H151" s="1">
        <f>AVERAGE(D$5:D151)</f>
        <v>-700.24540666666655</v>
      </c>
      <c r="I151" s="1"/>
      <c r="J151" s="1">
        <f>AVERAGE(F$5:F151)</f>
        <v>-4.6291156462585068</v>
      </c>
      <c r="K151" s="1">
        <f>AVERAGE(G$5:G151)</f>
        <v>0.1288775510204081</v>
      </c>
    </row>
    <row r="152" spans="1:11" x14ac:dyDescent="0.2">
      <c r="A152">
        <f t="shared" si="4"/>
        <v>0.14799999999999999</v>
      </c>
      <c r="B152">
        <f t="shared" si="5"/>
        <v>148</v>
      </c>
      <c r="C152">
        <v>148</v>
      </c>
      <c r="D152" s="1">
        <v>-700.39552000000003</v>
      </c>
      <c r="E152">
        <v>926.85940000000005</v>
      </c>
      <c r="F152">
        <v>-6.16</v>
      </c>
      <c r="G152">
        <v>0.70099999999999996</v>
      </c>
      <c r="H152" s="1">
        <f>AVERAGE(D$5:D152)</f>
        <v>-700.24642094594583</v>
      </c>
      <c r="I152" s="1"/>
      <c r="J152" s="1">
        <f>AVERAGE(F$5:F152)</f>
        <v>-4.639459459459462</v>
      </c>
      <c r="K152" s="1">
        <f>AVERAGE(G$5:G152)</f>
        <v>0.13274324324324319</v>
      </c>
    </row>
    <row r="153" spans="1:11" x14ac:dyDescent="0.2">
      <c r="A153">
        <f t="shared" si="4"/>
        <v>0.14899999999999999</v>
      </c>
      <c r="B153">
        <f t="shared" si="5"/>
        <v>149</v>
      </c>
      <c r="C153">
        <v>149</v>
      </c>
      <c r="D153" s="1">
        <v>-700.41803000000004</v>
      </c>
      <c r="E153">
        <v>926.85940000000005</v>
      </c>
      <c r="F153">
        <v>-6.2</v>
      </c>
      <c r="G153">
        <v>-1.2669999999999999</v>
      </c>
      <c r="H153" s="1">
        <f>AVERAGE(D$5:D153)</f>
        <v>-700.24757268456369</v>
      </c>
      <c r="I153" s="1"/>
      <c r="J153" s="1">
        <f>AVERAGE(F$5:F153)</f>
        <v>-4.6499328859060434</v>
      </c>
      <c r="K153" s="1">
        <f>AVERAGE(G$5:G153)</f>
        <v>0.12334899328859054</v>
      </c>
    </row>
    <row r="154" spans="1:11" x14ac:dyDescent="0.2">
      <c r="A154">
        <f t="shared" si="4"/>
        <v>0.15</v>
      </c>
      <c r="B154">
        <f t="shared" si="5"/>
        <v>150</v>
      </c>
      <c r="C154">
        <v>150</v>
      </c>
      <c r="D154" s="1">
        <v>-700.42160000000001</v>
      </c>
      <c r="E154">
        <v>926.85940000000005</v>
      </c>
      <c r="F154">
        <v>-6.48</v>
      </c>
      <c r="G154">
        <v>-0.747</v>
      </c>
      <c r="H154" s="1">
        <f>AVERAGE(D$5:D154)</f>
        <v>-700.24873286666661</v>
      </c>
      <c r="I154" s="1"/>
      <c r="J154" s="1">
        <f>AVERAGE(F$5:F154)</f>
        <v>-4.6621333333333368</v>
      </c>
      <c r="K154" s="1">
        <f>AVERAGE(G$5:G154)</f>
        <v>0.1175466666666666</v>
      </c>
    </row>
    <row r="155" spans="1:11" x14ac:dyDescent="0.2">
      <c r="D155" s="1">
        <v>-700.02936</v>
      </c>
      <c r="E155">
        <v>926.85940000000005</v>
      </c>
      <c r="F155">
        <v>-3.02</v>
      </c>
      <c r="G155">
        <v>1.8140000000000001</v>
      </c>
    </row>
    <row r="156" spans="1:11" x14ac:dyDescent="0.2">
      <c r="D156" s="1">
        <v>-700.14101000000005</v>
      </c>
      <c r="E156">
        <v>926.85940000000005</v>
      </c>
      <c r="F156">
        <v>-2.29</v>
      </c>
      <c r="G156">
        <v>1.256</v>
      </c>
    </row>
    <row r="157" spans="1:11" x14ac:dyDescent="0.2">
      <c r="D157" s="1">
        <v>-700.10542999999996</v>
      </c>
      <c r="E157">
        <v>926.85940000000005</v>
      </c>
      <c r="F157">
        <v>-4.91</v>
      </c>
      <c r="G157">
        <v>1.004</v>
      </c>
    </row>
    <row r="158" spans="1:11" x14ac:dyDescent="0.2">
      <c r="D158" s="1">
        <v>-700.05935999999997</v>
      </c>
      <c r="E158">
        <v>926.85940000000005</v>
      </c>
      <c r="F158">
        <v>-4.22</v>
      </c>
      <c r="G158">
        <v>1.1279999999999999</v>
      </c>
    </row>
    <row r="159" spans="1:11" x14ac:dyDescent="0.2">
      <c r="D159" s="1">
        <v>-700.04782999999998</v>
      </c>
      <c r="E159">
        <v>926.85940000000005</v>
      </c>
      <c r="F159">
        <v>-2.65</v>
      </c>
      <c r="G159">
        <v>2.0259999999999998</v>
      </c>
    </row>
    <row r="160" spans="1:11" x14ac:dyDescent="0.2">
      <c r="D160" s="1">
        <v>-700.13329999999996</v>
      </c>
      <c r="E160">
        <v>926.85940000000005</v>
      </c>
      <c r="F160">
        <v>-1.61</v>
      </c>
      <c r="G160">
        <v>0.59399999999999997</v>
      </c>
    </row>
    <row r="161" spans="4:7" x14ac:dyDescent="0.2">
      <c r="D161" s="1">
        <v>-700.07480999999996</v>
      </c>
      <c r="E161">
        <v>926.85940000000005</v>
      </c>
      <c r="F161">
        <v>-3.58</v>
      </c>
      <c r="G161">
        <v>0.69</v>
      </c>
    </row>
    <row r="162" spans="4:7" x14ac:dyDescent="0.2">
      <c r="D162" s="1">
        <v>-700.06191999999999</v>
      </c>
      <c r="E162">
        <v>926.85940000000005</v>
      </c>
      <c r="F162">
        <v>-1.82</v>
      </c>
      <c r="G162">
        <v>0.30299999999999999</v>
      </c>
    </row>
    <row r="163" spans="4:7" x14ac:dyDescent="0.2">
      <c r="D163" s="1">
        <v>-700.07001000000002</v>
      </c>
      <c r="E163">
        <v>926.85940000000005</v>
      </c>
      <c r="F163">
        <v>-4.21</v>
      </c>
      <c r="G163">
        <v>1.952</v>
      </c>
    </row>
    <row r="164" spans="4:7" x14ac:dyDescent="0.2">
      <c r="D164" s="1">
        <v>-700.07965999999999</v>
      </c>
      <c r="E164">
        <v>926.85940000000005</v>
      </c>
      <c r="F164">
        <v>-2.38</v>
      </c>
      <c r="G164">
        <v>2.254</v>
      </c>
    </row>
    <row r="165" spans="4:7" x14ac:dyDescent="0.2">
      <c r="D165" s="1">
        <v>-700.15264000000002</v>
      </c>
      <c r="E165">
        <v>926.85940000000005</v>
      </c>
      <c r="F165">
        <v>-6.05</v>
      </c>
      <c r="G165">
        <v>2.637</v>
      </c>
    </row>
    <row r="166" spans="4:7" x14ac:dyDescent="0.2">
      <c r="D166" s="1">
        <v>-700.17299000000003</v>
      </c>
      <c r="E166">
        <v>926.85940000000005</v>
      </c>
      <c r="F166">
        <v>-4.33</v>
      </c>
      <c r="G166">
        <v>2.6680000000000001</v>
      </c>
    </row>
    <row r="167" spans="4:7" x14ac:dyDescent="0.2">
      <c r="D167" s="1">
        <v>-700.29057999999998</v>
      </c>
      <c r="E167">
        <v>926.85940000000005</v>
      </c>
      <c r="F167">
        <v>-1.4</v>
      </c>
      <c r="G167">
        <v>2.1539999999999999</v>
      </c>
    </row>
    <row r="168" spans="4:7" x14ac:dyDescent="0.2">
      <c r="D168" s="1">
        <v>-700.25937999999996</v>
      </c>
      <c r="E168">
        <v>926.85940000000005</v>
      </c>
      <c r="F168">
        <v>-3.48</v>
      </c>
      <c r="G168">
        <v>2.8740000000000001</v>
      </c>
    </row>
    <row r="169" spans="4:7" x14ac:dyDescent="0.2">
      <c r="D169" s="1">
        <v>-700.25882000000001</v>
      </c>
      <c r="E169">
        <v>926.85940000000005</v>
      </c>
      <c r="F169">
        <v>-3.95</v>
      </c>
      <c r="G169">
        <v>2.073</v>
      </c>
    </row>
    <row r="170" spans="4:7" x14ac:dyDescent="0.2">
      <c r="D170" s="1">
        <v>-700.30328999999995</v>
      </c>
      <c r="E170">
        <v>926.85940000000005</v>
      </c>
      <c r="F170">
        <v>-3.52</v>
      </c>
      <c r="G170">
        <v>3.2959999999999998</v>
      </c>
    </row>
    <row r="171" spans="4:7" x14ac:dyDescent="0.2">
      <c r="D171" s="1">
        <v>-700.27766999999994</v>
      </c>
      <c r="E171">
        <v>926.85940000000005</v>
      </c>
      <c r="F171">
        <v>-3.92</v>
      </c>
      <c r="G171">
        <v>-0.51500000000000001</v>
      </c>
    </row>
    <row r="172" spans="4:7" x14ac:dyDescent="0.2">
      <c r="D172" s="1">
        <v>-700.29165</v>
      </c>
      <c r="E172">
        <v>926.85940000000005</v>
      </c>
      <c r="F172">
        <v>-3.53</v>
      </c>
      <c r="G172">
        <v>-0.30399999999999999</v>
      </c>
    </row>
    <row r="173" spans="4:7" x14ac:dyDescent="0.2">
      <c r="D173" s="1">
        <v>-700.29672000000005</v>
      </c>
      <c r="E173">
        <v>926.85940000000005</v>
      </c>
      <c r="F173">
        <v>-4.34</v>
      </c>
      <c r="G173">
        <v>-1.1020000000000001</v>
      </c>
    </row>
    <row r="174" spans="4:7" x14ac:dyDescent="0.2">
      <c r="D174" s="1">
        <v>-700.30156999999997</v>
      </c>
      <c r="E174">
        <v>926.85940000000005</v>
      </c>
      <c r="F174">
        <v>-3.87</v>
      </c>
      <c r="G174">
        <v>-1.6850000000000001</v>
      </c>
    </row>
    <row r="175" spans="4:7" x14ac:dyDescent="0.2">
      <c r="D175" s="1">
        <v>-700.05417</v>
      </c>
      <c r="E175">
        <v>926.85940000000005</v>
      </c>
      <c r="F175">
        <v>-4.7</v>
      </c>
      <c r="G175">
        <v>0.19400000000000001</v>
      </c>
    </row>
    <row r="176" spans="4:7" x14ac:dyDescent="0.2">
      <c r="D176" s="1">
        <v>-700.06692999999996</v>
      </c>
      <c r="E176">
        <v>926.85940000000005</v>
      </c>
      <c r="F176">
        <v>-4.96</v>
      </c>
      <c r="G176">
        <v>0.13400000000000001</v>
      </c>
    </row>
    <row r="177" spans="4:7" x14ac:dyDescent="0.2">
      <c r="D177" s="1">
        <v>-700.09631000000002</v>
      </c>
      <c r="E177">
        <v>926.85940000000005</v>
      </c>
      <c r="F177">
        <v>-4.82</v>
      </c>
      <c r="G177">
        <v>-0.32</v>
      </c>
    </row>
    <row r="178" spans="4:7" x14ac:dyDescent="0.2">
      <c r="D178" s="1">
        <v>-700.10382000000004</v>
      </c>
      <c r="E178">
        <v>926.85940000000005</v>
      </c>
      <c r="F178">
        <v>-4.84</v>
      </c>
      <c r="G178">
        <v>-0.36499999999999999</v>
      </c>
    </row>
    <row r="179" spans="4:7" x14ac:dyDescent="0.2">
      <c r="D179" s="1">
        <v>-700.11667</v>
      </c>
      <c r="E179">
        <v>926.85940000000005</v>
      </c>
      <c r="F179">
        <v>-4.8499999999999996</v>
      </c>
      <c r="G179">
        <v>-0.30099999999999999</v>
      </c>
    </row>
    <row r="180" spans="4:7" x14ac:dyDescent="0.2">
      <c r="D180" s="1">
        <v>-700.12729999999999</v>
      </c>
      <c r="E180">
        <v>926.85940000000005</v>
      </c>
      <c r="F180">
        <v>-4.46</v>
      </c>
      <c r="G180">
        <v>-0.20599999999999999</v>
      </c>
    </row>
    <row r="181" spans="4:7" x14ac:dyDescent="0.2">
      <c r="D181" s="1">
        <v>-700.18326999999999</v>
      </c>
      <c r="E181">
        <v>926.85940000000005</v>
      </c>
      <c r="F181">
        <v>-5</v>
      </c>
      <c r="G181">
        <v>-0.63900000000000001</v>
      </c>
    </row>
    <row r="182" spans="4:7" x14ac:dyDescent="0.2">
      <c r="D182" s="1">
        <v>-700.19551000000001</v>
      </c>
      <c r="E182">
        <v>926.85940000000005</v>
      </c>
      <c r="F182">
        <v>-3.64</v>
      </c>
      <c r="G182">
        <v>-1.129</v>
      </c>
    </row>
    <row r="183" spans="4:7" x14ac:dyDescent="0.2">
      <c r="D183" s="1">
        <v>-700.20668000000001</v>
      </c>
      <c r="E183">
        <v>926.85940000000005</v>
      </c>
      <c r="F183">
        <v>-3.9</v>
      </c>
      <c r="G183">
        <v>-1.3129999999999999</v>
      </c>
    </row>
    <row r="184" spans="4:7" x14ac:dyDescent="0.2">
      <c r="D184" s="1">
        <v>-700.22325000000001</v>
      </c>
      <c r="E184">
        <v>926.85940000000005</v>
      </c>
      <c r="F184">
        <v>-3.6</v>
      </c>
      <c r="G184">
        <v>-0.94899999999999995</v>
      </c>
    </row>
    <row r="185" spans="4:7" x14ac:dyDescent="0.2">
      <c r="D185" s="1">
        <v>-700.16821000000004</v>
      </c>
      <c r="E185">
        <v>926.85940000000005</v>
      </c>
      <c r="F185">
        <v>-6.04</v>
      </c>
      <c r="G185">
        <v>2.6709999999999998</v>
      </c>
    </row>
    <row r="186" spans="4:7" x14ac:dyDescent="0.2">
      <c r="D186" s="1">
        <v>-700.17708000000005</v>
      </c>
      <c r="E186">
        <v>926.85940000000005</v>
      </c>
      <c r="F186">
        <v>-5.04</v>
      </c>
      <c r="G186">
        <v>2.2509999999999999</v>
      </c>
    </row>
    <row r="187" spans="4:7" x14ac:dyDescent="0.2">
      <c r="D187" s="1">
        <v>-700.19515000000001</v>
      </c>
      <c r="E187">
        <v>926.85940000000005</v>
      </c>
      <c r="F187">
        <v>-2.29</v>
      </c>
      <c r="G187">
        <v>2.113</v>
      </c>
    </row>
    <row r="188" spans="4:7" x14ac:dyDescent="0.2">
      <c r="D188" s="1">
        <v>-700.22389999999996</v>
      </c>
      <c r="E188">
        <v>926.85940000000005</v>
      </c>
      <c r="F188">
        <v>-4.3499999999999996</v>
      </c>
      <c r="G188">
        <v>3.1749999999999998</v>
      </c>
    </row>
    <row r="189" spans="4:7" x14ac:dyDescent="0.2">
      <c r="D189" s="1">
        <v>-700.23446999999999</v>
      </c>
      <c r="E189">
        <v>926.85940000000005</v>
      </c>
      <c r="F189">
        <v>-4.5199999999999996</v>
      </c>
      <c r="G189">
        <v>3.367</v>
      </c>
    </row>
    <row r="190" spans="4:7" x14ac:dyDescent="0.2">
      <c r="D190" s="1">
        <v>-700.23104000000001</v>
      </c>
      <c r="E190">
        <v>926.85940000000005</v>
      </c>
      <c r="F190">
        <v>-3.7</v>
      </c>
      <c r="G190">
        <v>2.7759999999999998</v>
      </c>
    </row>
    <row r="191" spans="4:7" x14ac:dyDescent="0.2">
      <c r="D191" s="1">
        <v>-700.24635000000001</v>
      </c>
      <c r="E191">
        <v>926.85940000000005</v>
      </c>
      <c r="F191">
        <v>-4.41</v>
      </c>
      <c r="G191">
        <v>3.2280000000000002</v>
      </c>
    </row>
    <row r="192" spans="4:7" x14ac:dyDescent="0.2">
      <c r="D192" s="1">
        <v>-700.25545999999997</v>
      </c>
      <c r="E192">
        <v>926.85940000000005</v>
      </c>
      <c r="F192">
        <v>-3.43</v>
      </c>
      <c r="G192">
        <v>3.0369999999999999</v>
      </c>
    </row>
    <row r="193" spans="4:7" x14ac:dyDescent="0.2">
      <c r="D193" s="1">
        <v>-700.24540999999999</v>
      </c>
      <c r="E193">
        <v>926.85940000000005</v>
      </c>
      <c r="F193">
        <v>-3.78</v>
      </c>
      <c r="G193">
        <v>2.0310000000000001</v>
      </c>
    </row>
    <row r="194" spans="4:7" x14ac:dyDescent="0.2">
      <c r="D194" s="1">
        <v>-700.27475000000004</v>
      </c>
      <c r="E194">
        <v>926.85940000000005</v>
      </c>
      <c r="F194">
        <v>-3.52</v>
      </c>
      <c r="G194">
        <v>4.3209999999999997</v>
      </c>
    </row>
    <row r="195" spans="4:7" x14ac:dyDescent="0.2">
      <c r="D195" s="1">
        <v>-700.17768000000001</v>
      </c>
      <c r="E195">
        <v>926.85940000000005</v>
      </c>
      <c r="F195">
        <v>-6.59</v>
      </c>
      <c r="G195">
        <v>-0.36599999999999999</v>
      </c>
    </row>
    <row r="196" spans="4:7" x14ac:dyDescent="0.2">
      <c r="D196" s="1">
        <v>-700.21384</v>
      </c>
      <c r="E196">
        <v>926.85940000000005</v>
      </c>
      <c r="F196">
        <v>-1.79</v>
      </c>
      <c r="G196">
        <v>-0.98099999999999998</v>
      </c>
    </row>
    <row r="197" spans="4:7" x14ac:dyDescent="0.2">
      <c r="D197" s="1">
        <v>-700.33172999999999</v>
      </c>
      <c r="E197">
        <v>926.85940000000005</v>
      </c>
      <c r="F197">
        <v>-4.47</v>
      </c>
      <c r="G197">
        <v>-1.5469999999999999</v>
      </c>
    </row>
    <row r="198" spans="4:7" x14ac:dyDescent="0.2">
      <c r="D198" s="1">
        <v>-700.18593999999996</v>
      </c>
      <c r="E198">
        <v>926.85940000000005</v>
      </c>
      <c r="F198">
        <v>-4.26</v>
      </c>
      <c r="G198">
        <v>0.13300000000000001</v>
      </c>
    </row>
    <row r="199" spans="4:7" x14ac:dyDescent="0.2">
      <c r="D199" s="1">
        <v>-700.25833999999998</v>
      </c>
      <c r="E199">
        <v>926.85940000000005</v>
      </c>
      <c r="F199">
        <v>-8.14</v>
      </c>
      <c r="G199">
        <v>-1.397</v>
      </c>
    </row>
    <row r="200" spans="4:7" x14ac:dyDescent="0.2">
      <c r="D200" s="1">
        <v>-700.29490999999996</v>
      </c>
      <c r="E200">
        <v>926.85940000000005</v>
      </c>
      <c r="F200">
        <v>-7.54</v>
      </c>
      <c r="G200">
        <v>-1.74</v>
      </c>
    </row>
    <row r="201" spans="4:7" x14ac:dyDescent="0.2">
      <c r="D201" s="1">
        <v>-700.33325000000002</v>
      </c>
      <c r="E201">
        <v>926.85940000000005</v>
      </c>
      <c r="F201">
        <v>-6.43</v>
      </c>
      <c r="G201">
        <v>-2.3929999999999998</v>
      </c>
    </row>
    <row r="202" spans="4:7" x14ac:dyDescent="0.2">
      <c r="D202" s="1">
        <v>-700.33313999999996</v>
      </c>
      <c r="E202">
        <v>926.85940000000005</v>
      </c>
      <c r="F202">
        <v>-6.93</v>
      </c>
      <c r="G202">
        <v>-2.423</v>
      </c>
    </row>
    <row r="203" spans="4:7" x14ac:dyDescent="0.2">
      <c r="D203" s="1">
        <v>-700.34406000000001</v>
      </c>
      <c r="E203">
        <v>926.85940000000005</v>
      </c>
      <c r="F203">
        <v>-6.29</v>
      </c>
      <c r="G203">
        <v>-2.8450000000000002</v>
      </c>
    </row>
    <row r="204" spans="4:7" x14ac:dyDescent="0.2">
      <c r="D204" s="1">
        <v>-700.39423999999997</v>
      </c>
      <c r="E204">
        <v>926.85940000000005</v>
      </c>
      <c r="F204">
        <v>-6.81</v>
      </c>
      <c r="G204">
        <v>-1.7889999999999999</v>
      </c>
    </row>
    <row r="205" spans="4:7" x14ac:dyDescent="0.2">
      <c r="D205" s="1">
        <v>-700.13899000000004</v>
      </c>
      <c r="E205">
        <v>926.85940000000005</v>
      </c>
      <c r="F205">
        <v>-4.47</v>
      </c>
      <c r="G205">
        <v>-2.1669999999999998</v>
      </c>
    </row>
    <row r="206" spans="4:7" x14ac:dyDescent="0.2">
      <c r="D206" s="1">
        <v>-700.15749000000005</v>
      </c>
      <c r="E206">
        <v>926.85940000000005</v>
      </c>
      <c r="F206">
        <v>-2.7</v>
      </c>
      <c r="G206">
        <v>-1.1439999999999999</v>
      </c>
    </row>
    <row r="207" spans="4:7" x14ac:dyDescent="0.2">
      <c r="D207" s="1">
        <v>-700.13846999999998</v>
      </c>
      <c r="E207">
        <v>926.85940000000005</v>
      </c>
      <c r="F207">
        <v>-5.01</v>
      </c>
      <c r="G207">
        <v>-2.2040000000000002</v>
      </c>
    </row>
    <row r="208" spans="4:7" x14ac:dyDescent="0.2">
      <c r="D208" s="1">
        <v>-700.11850000000004</v>
      </c>
      <c r="E208">
        <v>926.85940000000005</v>
      </c>
      <c r="F208">
        <v>-4.6900000000000004</v>
      </c>
      <c r="G208">
        <v>-2.8540000000000001</v>
      </c>
    </row>
    <row r="209" spans="4:7" x14ac:dyDescent="0.2">
      <c r="D209" s="1">
        <v>-700.12521000000004</v>
      </c>
      <c r="E209">
        <v>926.85940000000005</v>
      </c>
      <c r="F209">
        <v>-5.01</v>
      </c>
      <c r="G209">
        <v>-2.8860000000000001</v>
      </c>
    </row>
    <row r="210" spans="4:7" x14ac:dyDescent="0.2">
      <c r="D210" s="1">
        <v>-700.15656999999999</v>
      </c>
      <c r="E210">
        <v>926.85940000000005</v>
      </c>
      <c r="F210">
        <v>-4.57</v>
      </c>
      <c r="G210">
        <v>-2.976</v>
      </c>
    </row>
    <row r="211" spans="4:7" x14ac:dyDescent="0.2">
      <c r="D211" s="1">
        <v>-700.12198000000001</v>
      </c>
      <c r="E211">
        <v>926.85940000000005</v>
      </c>
      <c r="F211">
        <v>-4.68</v>
      </c>
      <c r="G211">
        <v>-3.012</v>
      </c>
    </row>
    <row r="212" spans="4:7" x14ac:dyDescent="0.2">
      <c r="D212" s="1">
        <v>-700.15000999999995</v>
      </c>
      <c r="E212">
        <v>926.85940000000005</v>
      </c>
      <c r="F212">
        <v>-4.45</v>
      </c>
      <c r="G212">
        <v>-4.0039999999999996</v>
      </c>
    </row>
    <row r="213" spans="4:7" x14ac:dyDescent="0.2">
      <c r="D213" s="1">
        <v>-700.14868000000001</v>
      </c>
      <c r="E213">
        <v>926.85940000000005</v>
      </c>
      <c r="F213">
        <v>-4.87</v>
      </c>
      <c r="G213">
        <v>-3.105</v>
      </c>
    </row>
    <row r="214" spans="4:7" x14ac:dyDescent="0.2">
      <c r="D214" s="1">
        <v>-700.15570000000002</v>
      </c>
      <c r="E214">
        <v>926.85940000000005</v>
      </c>
      <c r="F214">
        <v>-4.6900000000000004</v>
      </c>
      <c r="G214">
        <v>-2.3839999999999999</v>
      </c>
    </row>
    <row r="215" spans="4:7" x14ac:dyDescent="0.2">
      <c r="D215" s="1">
        <v>-700.41654000000005</v>
      </c>
      <c r="E215">
        <v>926.85940000000005</v>
      </c>
      <c r="F215">
        <v>-6.23</v>
      </c>
      <c r="G215">
        <v>1.4330000000000001</v>
      </c>
    </row>
    <row r="216" spans="4:7" x14ac:dyDescent="0.2">
      <c r="D216" s="1">
        <v>-700.44084999999995</v>
      </c>
      <c r="E216">
        <v>926.85940000000005</v>
      </c>
      <c r="F216">
        <v>-3.77</v>
      </c>
      <c r="G216">
        <v>0.30199999999999999</v>
      </c>
    </row>
    <row r="217" spans="4:7" x14ac:dyDescent="0.2">
      <c r="D217" s="1">
        <v>-700.50630999999998</v>
      </c>
      <c r="E217">
        <v>926.85940000000005</v>
      </c>
      <c r="F217">
        <v>-4.7300000000000004</v>
      </c>
      <c r="G217">
        <v>0.68799999999999994</v>
      </c>
    </row>
    <row r="218" spans="4:7" x14ac:dyDescent="0.2">
      <c r="D218" s="1">
        <v>-700.42728</v>
      </c>
      <c r="E218">
        <v>926.85940000000005</v>
      </c>
      <c r="F218">
        <v>-4.21</v>
      </c>
      <c r="G218">
        <v>1.49</v>
      </c>
    </row>
    <row r="219" spans="4:7" x14ac:dyDescent="0.2">
      <c r="D219" s="1">
        <v>-700.38855999999998</v>
      </c>
      <c r="E219">
        <v>926.85940000000005</v>
      </c>
      <c r="F219">
        <v>-5.62</v>
      </c>
      <c r="G219">
        <v>1.8520000000000001</v>
      </c>
    </row>
    <row r="220" spans="4:7" x14ac:dyDescent="0.2">
      <c r="D220" s="1">
        <v>-700.45604000000003</v>
      </c>
      <c r="E220">
        <v>926.85940000000005</v>
      </c>
      <c r="F220">
        <v>-5.91</v>
      </c>
      <c r="G220">
        <v>0.436</v>
      </c>
    </row>
    <row r="221" spans="4:7" x14ac:dyDescent="0.2">
      <c r="D221" s="1">
        <v>-700.44962999999996</v>
      </c>
      <c r="E221">
        <v>926.85940000000005</v>
      </c>
      <c r="F221">
        <v>-5.54</v>
      </c>
      <c r="G221">
        <v>0.93899999999999995</v>
      </c>
    </row>
    <row r="222" spans="4:7" x14ac:dyDescent="0.2">
      <c r="D222" s="1">
        <v>-700.44154000000003</v>
      </c>
      <c r="E222">
        <v>926.85940000000005</v>
      </c>
      <c r="F222">
        <v>-7.42</v>
      </c>
      <c r="G222">
        <v>1.1639999999999999</v>
      </c>
    </row>
    <row r="223" spans="4:7" x14ac:dyDescent="0.2">
      <c r="D223" s="1">
        <v>-700.48521000000005</v>
      </c>
      <c r="E223">
        <v>926.85940000000005</v>
      </c>
      <c r="F223">
        <v>-6.43</v>
      </c>
      <c r="G223">
        <v>1.788</v>
      </c>
    </row>
    <row r="224" spans="4:7" x14ac:dyDescent="0.2">
      <c r="D224" s="1">
        <v>-700.56645000000003</v>
      </c>
      <c r="E224">
        <v>926.85940000000005</v>
      </c>
      <c r="F224">
        <v>-6.01</v>
      </c>
      <c r="G224">
        <v>1.129</v>
      </c>
    </row>
    <row r="225" spans="4:7" x14ac:dyDescent="0.2">
      <c r="D225" s="1">
        <v>-700.41153999999995</v>
      </c>
      <c r="E225">
        <v>926.85940000000005</v>
      </c>
      <c r="F225">
        <v>-4.09</v>
      </c>
      <c r="G225">
        <v>-6.8520000000000003</v>
      </c>
    </row>
    <row r="226" spans="4:7" x14ac:dyDescent="0.2">
      <c r="D226" s="1">
        <v>-700.36914000000002</v>
      </c>
      <c r="E226">
        <v>926.85940000000005</v>
      </c>
      <c r="F226">
        <v>-3.41</v>
      </c>
      <c r="G226">
        <v>-7.9530000000000003</v>
      </c>
    </row>
    <row r="227" spans="4:7" x14ac:dyDescent="0.2">
      <c r="D227" s="1">
        <v>-700.36012000000005</v>
      </c>
      <c r="E227">
        <v>926.85940000000005</v>
      </c>
      <c r="F227">
        <v>-4.78</v>
      </c>
      <c r="G227">
        <v>-7.4969999999999999</v>
      </c>
    </row>
    <row r="228" spans="4:7" x14ac:dyDescent="0.2">
      <c r="D228" s="1">
        <v>-700.38318000000004</v>
      </c>
      <c r="E228">
        <v>926.85940000000005</v>
      </c>
      <c r="F228">
        <v>-4.41</v>
      </c>
      <c r="G228">
        <v>-7.6109999999999998</v>
      </c>
    </row>
    <row r="229" spans="4:7" x14ac:dyDescent="0.2">
      <c r="D229" s="1">
        <v>-700.41543999999999</v>
      </c>
      <c r="E229">
        <v>926.85940000000005</v>
      </c>
      <c r="F229">
        <v>-3.35</v>
      </c>
      <c r="G229">
        <v>-9.2759999999999998</v>
      </c>
    </row>
    <row r="230" spans="4:7" x14ac:dyDescent="0.2">
      <c r="D230" s="1">
        <v>-700.38260000000002</v>
      </c>
      <c r="E230">
        <v>926.85940000000005</v>
      </c>
      <c r="F230">
        <v>-3.75</v>
      </c>
      <c r="G230">
        <v>-8.8960000000000008</v>
      </c>
    </row>
    <row r="231" spans="4:7" x14ac:dyDescent="0.2">
      <c r="D231" s="1">
        <v>-700.38334999999995</v>
      </c>
      <c r="E231">
        <v>926.85940000000005</v>
      </c>
      <c r="F231">
        <v>-4.01</v>
      </c>
      <c r="G231">
        <v>-9.4760000000000009</v>
      </c>
    </row>
    <row r="232" spans="4:7" x14ac:dyDescent="0.2">
      <c r="D232" s="1">
        <v>-700.38385000000005</v>
      </c>
      <c r="E232">
        <v>926.85940000000005</v>
      </c>
      <c r="F232">
        <v>-4.05</v>
      </c>
      <c r="G232">
        <v>-9.5340000000000007</v>
      </c>
    </row>
    <row r="233" spans="4:7" x14ac:dyDescent="0.2">
      <c r="D233" s="1">
        <v>-700.39745000000005</v>
      </c>
      <c r="E233">
        <v>926.85940000000005</v>
      </c>
      <c r="F233">
        <v>-3.5</v>
      </c>
      <c r="G233">
        <v>-9.6760000000000002</v>
      </c>
    </row>
    <row r="234" spans="4:7" x14ac:dyDescent="0.2">
      <c r="D234" s="1">
        <v>-700.38770999999997</v>
      </c>
      <c r="E234">
        <v>926.85940000000005</v>
      </c>
      <c r="F234">
        <v>-3.94</v>
      </c>
      <c r="G234">
        <v>-9.6750000000000007</v>
      </c>
    </row>
    <row r="235" spans="4:7" x14ac:dyDescent="0.2">
      <c r="D235" s="1">
        <v>-700.07129999999995</v>
      </c>
      <c r="E235">
        <v>926.85940000000005</v>
      </c>
      <c r="F235">
        <v>-6.55</v>
      </c>
      <c r="G235">
        <v>0.183</v>
      </c>
    </row>
    <row r="236" spans="4:7" x14ac:dyDescent="0.2">
      <c r="D236" s="1">
        <v>-700.06534999999997</v>
      </c>
      <c r="E236">
        <v>926.85940000000005</v>
      </c>
      <c r="F236">
        <v>-6.47</v>
      </c>
      <c r="G236">
        <v>1.7000000000000001E-2</v>
      </c>
    </row>
    <row r="237" spans="4:7" x14ac:dyDescent="0.2">
      <c r="D237" s="1">
        <v>-700.06474000000003</v>
      </c>
      <c r="E237">
        <v>926.85940000000005</v>
      </c>
      <c r="F237">
        <v>-6.45</v>
      </c>
      <c r="G237">
        <v>-0.23400000000000001</v>
      </c>
    </row>
    <row r="238" spans="4:7" x14ac:dyDescent="0.2">
      <c r="D238" s="1">
        <v>-700.16983000000005</v>
      </c>
      <c r="E238">
        <v>926.85940000000005</v>
      </c>
      <c r="F238">
        <v>-6.72</v>
      </c>
      <c r="G238">
        <v>1.917</v>
      </c>
    </row>
    <row r="239" spans="4:7" x14ac:dyDescent="0.2">
      <c r="D239" s="1">
        <v>-700.19227000000001</v>
      </c>
      <c r="E239">
        <v>926.85940000000005</v>
      </c>
      <c r="F239">
        <v>-4.6399999999999997</v>
      </c>
      <c r="G239">
        <v>-0.16200000000000001</v>
      </c>
    </row>
    <row r="240" spans="4:7" x14ac:dyDescent="0.2">
      <c r="D240" s="1">
        <v>-700.14151000000004</v>
      </c>
      <c r="E240">
        <v>926.85940000000005</v>
      </c>
      <c r="F240">
        <v>-4.0599999999999996</v>
      </c>
      <c r="G240">
        <v>-1.962</v>
      </c>
    </row>
    <row r="241" spans="4:7" x14ac:dyDescent="0.2">
      <c r="D241" s="1">
        <v>-700.14503999999999</v>
      </c>
      <c r="E241">
        <v>926.85940000000005</v>
      </c>
      <c r="F241">
        <v>-4.43</v>
      </c>
      <c r="G241">
        <v>-2.8</v>
      </c>
    </row>
    <row r="242" spans="4:7" x14ac:dyDescent="0.2">
      <c r="D242" s="1">
        <v>-700.17786999999998</v>
      </c>
      <c r="E242">
        <v>926.85940000000005</v>
      </c>
      <c r="F242">
        <v>-4.12</v>
      </c>
      <c r="G242">
        <v>-3.097</v>
      </c>
    </row>
    <row r="243" spans="4:7" x14ac:dyDescent="0.2">
      <c r="D243" s="1">
        <v>-700.16349000000002</v>
      </c>
      <c r="E243">
        <v>926.85940000000005</v>
      </c>
      <c r="F243">
        <v>-4.24</v>
      </c>
      <c r="G243">
        <v>-2.2879999999999998</v>
      </c>
    </row>
    <row r="244" spans="4:7" x14ac:dyDescent="0.2">
      <c r="D244" s="1">
        <v>-700.18079</v>
      </c>
      <c r="E244">
        <v>926.85940000000005</v>
      </c>
      <c r="F244">
        <v>-4.84</v>
      </c>
      <c r="G244">
        <v>-3.391</v>
      </c>
    </row>
    <row r="245" spans="4:7" x14ac:dyDescent="0.2">
      <c r="D245" s="1">
        <v>-700.10541000000001</v>
      </c>
      <c r="E245">
        <v>926.85940000000005</v>
      </c>
      <c r="F245">
        <v>-3.41</v>
      </c>
      <c r="G245">
        <v>-0.314</v>
      </c>
    </row>
    <row r="246" spans="4:7" x14ac:dyDescent="0.2">
      <c r="D246" s="1">
        <v>-700.10895000000005</v>
      </c>
      <c r="E246">
        <v>926.85940000000005</v>
      </c>
      <c r="F246">
        <v>-3.81</v>
      </c>
      <c r="G246">
        <v>-1.56</v>
      </c>
    </row>
    <row r="247" spans="4:7" x14ac:dyDescent="0.2">
      <c r="D247" s="1">
        <v>-700.10747000000003</v>
      </c>
      <c r="E247">
        <v>926.85940000000005</v>
      </c>
      <c r="F247">
        <v>-3.9</v>
      </c>
      <c r="G247">
        <v>-2.948</v>
      </c>
    </row>
    <row r="248" spans="4:7" x14ac:dyDescent="0.2">
      <c r="D248" s="1">
        <v>-700.10252000000003</v>
      </c>
      <c r="E248">
        <v>926.85940000000005</v>
      </c>
      <c r="F248">
        <v>-5.34</v>
      </c>
      <c r="G248">
        <v>-0.39300000000000002</v>
      </c>
    </row>
    <row r="249" spans="4:7" x14ac:dyDescent="0.2">
      <c r="D249" s="1">
        <v>-700.09526000000005</v>
      </c>
      <c r="E249">
        <v>926.85940000000005</v>
      </c>
      <c r="F249">
        <v>-4.5199999999999996</v>
      </c>
      <c r="G249">
        <v>-1.5860000000000001</v>
      </c>
    </row>
    <row r="250" spans="4:7" x14ac:dyDescent="0.2">
      <c r="D250" s="1">
        <v>-700.1</v>
      </c>
      <c r="E250">
        <v>926.85940000000005</v>
      </c>
      <c r="F250">
        <v>-5.52</v>
      </c>
      <c r="G250">
        <v>-1.29</v>
      </c>
    </row>
    <row r="251" spans="4:7" x14ac:dyDescent="0.2">
      <c r="D251" s="1">
        <v>-700.11193000000003</v>
      </c>
      <c r="E251">
        <v>926.85940000000005</v>
      </c>
      <c r="F251">
        <v>-4.4800000000000004</v>
      </c>
      <c r="G251">
        <v>-2.5619999999999998</v>
      </c>
    </row>
    <row r="252" spans="4:7" x14ac:dyDescent="0.2">
      <c r="D252" s="1">
        <v>-700.15166999999997</v>
      </c>
      <c r="E252">
        <v>926.85940000000005</v>
      </c>
      <c r="F252">
        <v>-3.07</v>
      </c>
      <c r="G252">
        <v>-1.232</v>
      </c>
    </row>
    <row r="253" spans="4:7" x14ac:dyDescent="0.2">
      <c r="D253" s="1">
        <v>-700.10541000000001</v>
      </c>
      <c r="E253">
        <v>926.85940000000005</v>
      </c>
      <c r="F253">
        <v>-2.72</v>
      </c>
      <c r="G253">
        <v>-0.48199999999999998</v>
      </c>
    </row>
    <row r="254" spans="4:7" x14ac:dyDescent="0.2">
      <c r="D254" s="1">
        <v>-700.14698999999996</v>
      </c>
      <c r="E254">
        <v>926.85940000000005</v>
      </c>
      <c r="F254">
        <v>-4.63</v>
      </c>
      <c r="G254">
        <v>-2.839</v>
      </c>
    </row>
    <row r="255" spans="4:7" x14ac:dyDescent="0.2">
      <c r="D255" s="1">
        <v>-700.27470000000005</v>
      </c>
      <c r="E255">
        <v>926.85940000000005</v>
      </c>
      <c r="F255">
        <v>-5.62</v>
      </c>
      <c r="G255">
        <v>0.64100000000000001</v>
      </c>
    </row>
    <row r="256" spans="4:7" x14ac:dyDescent="0.2">
      <c r="D256" s="1">
        <v>-700.29355999999996</v>
      </c>
      <c r="E256">
        <v>926.85940000000005</v>
      </c>
      <c r="F256">
        <v>-5.07</v>
      </c>
      <c r="G256">
        <v>0.65800000000000003</v>
      </c>
    </row>
    <row r="257" spans="4:7" x14ac:dyDescent="0.2">
      <c r="D257" s="1">
        <v>-700.25813000000005</v>
      </c>
      <c r="E257">
        <v>926.85940000000005</v>
      </c>
      <c r="F257">
        <v>-6.02</v>
      </c>
      <c r="G257">
        <v>1.837</v>
      </c>
    </row>
    <row r="258" spans="4:7" x14ac:dyDescent="0.2">
      <c r="D258" s="1">
        <v>-700.23143000000005</v>
      </c>
      <c r="E258">
        <v>926.85940000000005</v>
      </c>
      <c r="F258">
        <v>-5.74</v>
      </c>
      <c r="G258">
        <v>3.222</v>
      </c>
    </row>
    <row r="259" spans="4:7" x14ac:dyDescent="0.2">
      <c r="D259" s="1">
        <v>-700.23143000000005</v>
      </c>
      <c r="E259">
        <v>926.85940000000005</v>
      </c>
      <c r="F259">
        <v>-5.59</v>
      </c>
      <c r="G259">
        <v>2.9390000000000001</v>
      </c>
    </row>
    <row r="260" spans="4:7" x14ac:dyDescent="0.2">
      <c r="D260" s="1">
        <v>-700.24329</v>
      </c>
      <c r="E260">
        <v>926.85940000000005</v>
      </c>
      <c r="F260">
        <v>-6.21</v>
      </c>
      <c r="G260">
        <v>2.0880000000000001</v>
      </c>
    </row>
    <row r="261" spans="4:7" x14ac:dyDescent="0.2">
      <c r="D261" s="1">
        <v>-700.23695999999995</v>
      </c>
      <c r="E261">
        <v>926.85940000000005</v>
      </c>
      <c r="F261">
        <v>-5.98</v>
      </c>
      <c r="G261">
        <v>1.6160000000000001</v>
      </c>
    </row>
    <row r="262" spans="4:7" x14ac:dyDescent="0.2">
      <c r="D262" s="1">
        <v>-700.22460999999998</v>
      </c>
      <c r="E262">
        <v>926.85940000000005</v>
      </c>
      <c r="F262">
        <v>-5.99</v>
      </c>
      <c r="G262">
        <v>1.6459999999999999</v>
      </c>
    </row>
    <row r="263" spans="4:7" x14ac:dyDescent="0.2">
      <c r="D263" s="1">
        <v>-700.21402</v>
      </c>
      <c r="E263">
        <v>926.85940000000005</v>
      </c>
      <c r="F263">
        <v>-5.98</v>
      </c>
      <c r="G263">
        <v>1.7450000000000001</v>
      </c>
    </row>
    <row r="264" spans="4:7" x14ac:dyDescent="0.2">
      <c r="D264" s="1">
        <v>-700.19809999999995</v>
      </c>
      <c r="E264">
        <v>926.85940000000005</v>
      </c>
      <c r="F264">
        <v>-5.95</v>
      </c>
      <c r="G264">
        <v>2.0619999999999998</v>
      </c>
    </row>
    <row r="265" spans="4:7" x14ac:dyDescent="0.2">
      <c r="D265" s="1">
        <v>-700.27472999999998</v>
      </c>
      <c r="E265">
        <v>926.85940000000005</v>
      </c>
      <c r="F265">
        <v>-3.25</v>
      </c>
      <c r="G265">
        <v>0.25</v>
      </c>
    </row>
    <row r="266" spans="4:7" x14ac:dyDescent="0.2">
      <c r="D266" s="1">
        <v>-700.26329999999996</v>
      </c>
      <c r="E266">
        <v>926.85940000000005</v>
      </c>
      <c r="F266">
        <v>-3.32</v>
      </c>
      <c r="G266">
        <v>0.27600000000000002</v>
      </c>
    </row>
    <row r="267" spans="4:7" x14ac:dyDescent="0.2">
      <c r="D267" s="1">
        <v>-700.25010999999995</v>
      </c>
      <c r="E267">
        <v>926.85940000000005</v>
      </c>
      <c r="F267">
        <v>-3.32</v>
      </c>
      <c r="G267">
        <v>0.32800000000000001</v>
      </c>
    </row>
    <row r="268" spans="4:7" x14ac:dyDescent="0.2">
      <c r="D268" s="1">
        <v>-700.2473</v>
      </c>
      <c r="E268">
        <v>926.85940000000005</v>
      </c>
      <c r="F268">
        <v>-3.32</v>
      </c>
      <c r="G268">
        <v>0.999</v>
      </c>
    </row>
    <row r="269" spans="4:7" x14ac:dyDescent="0.2">
      <c r="D269" s="1">
        <v>-700.24616000000003</v>
      </c>
      <c r="E269">
        <v>926.85940000000005</v>
      </c>
      <c r="F269">
        <v>-2.96</v>
      </c>
      <c r="G269">
        <v>1.462</v>
      </c>
    </row>
    <row r="270" spans="4:7" x14ac:dyDescent="0.2">
      <c r="D270" s="1">
        <v>-700.23988999999995</v>
      </c>
      <c r="E270">
        <v>926.85940000000005</v>
      </c>
      <c r="F270">
        <v>-3.5</v>
      </c>
      <c r="G270">
        <v>1.631</v>
      </c>
    </row>
    <row r="271" spans="4:7" x14ac:dyDescent="0.2">
      <c r="D271" s="1">
        <v>-700.23572999999999</v>
      </c>
      <c r="E271">
        <v>926.85940000000005</v>
      </c>
      <c r="F271">
        <v>-3.37</v>
      </c>
      <c r="G271">
        <v>1.698</v>
      </c>
    </row>
    <row r="272" spans="4:7" x14ac:dyDescent="0.2">
      <c r="D272" s="1">
        <v>-700.22964999999999</v>
      </c>
      <c r="E272">
        <v>926.85940000000005</v>
      </c>
      <c r="F272">
        <v>-3.28</v>
      </c>
      <c r="G272">
        <v>1.27</v>
      </c>
    </row>
    <row r="273" spans="4:7" x14ac:dyDescent="0.2">
      <c r="D273" s="1">
        <v>-700.22771</v>
      </c>
      <c r="E273">
        <v>926.85940000000005</v>
      </c>
      <c r="F273">
        <v>-2.94</v>
      </c>
      <c r="G273">
        <v>1.44</v>
      </c>
    </row>
    <row r="274" spans="4:7" x14ac:dyDescent="0.2">
      <c r="D274" s="1">
        <v>-700.23427000000004</v>
      </c>
      <c r="E274">
        <v>926.85940000000005</v>
      </c>
      <c r="F274">
        <v>-3.42</v>
      </c>
      <c r="G274">
        <v>1.38</v>
      </c>
    </row>
    <row r="275" spans="4:7" x14ac:dyDescent="0.2">
      <c r="D275" s="1">
        <v>-700.30362000000002</v>
      </c>
      <c r="E275">
        <v>926.85940000000005</v>
      </c>
      <c r="F275">
        <v>-4.28</v>
      </c>
      <c r="G275">
        <v>7.0330000000000004</v>
      </c>
    </row>
    <row r="276" spans="4:7" x14ac:dyDescent="0.2">
      <c r="D276" s="1">
        <v>-700.32908999999995</v>
      </c>
      <c r="E276">
        <v>926.85940000000005</v>
      </c>
      <c r="F276">
        <v>-3.22</v>
      </c>
      <c r="G276">
        <v>7.9660000000000002</v>
      </c>
    </row>
    <row r="277" spans="4:7" x14ac:dyDescent="0.2">
      <c r="D277" s="1">
        <v>-700.31591000000003</v>
      </c>
      <c r="E277">
        <v>926.85940000000005</v>
      </c>
      <c r="F277">
        <v>-2.85</v>
      </c>
      <c r="G277">
        <v>7.2530000000000001</v>
      </c>
    </row>
    <row r="278" spans="4:7" x14ac:dyDescent="0.2">
      <c r="D278" s="1">
        <v>-700.40215000000001</v>
      </c>
      <c r="E278">
        <v>926.85940000000005</v>
      </c>
      <c r="F278">
        <v>-3.07</v>
      </c>
      <c r="G278">
        <v>8.827</v>
      </c>
    </row>
    <row r="279" spans="4:7" x14ac:dyDescent="0.2">
      <c r="D279" s="1">
        <v>-700.37016000000006</v>
      </c>
      <c r="E279">
        <v>926.85940000000005</v>
      </c>
      <c r="F279">
        <v>-3.79</v>
      </c>
      <c r="G279">
        <v>8.3859999999999992</v>
      </c>
    </row>
    <row r="280" spans="4:7" x14ac:dyDescent="0.2">
      <c r="D280" s="1">
        <v>-700.38674000000003</v>
      </c>
      <c r="E280">
        <v>926.85940000000005</v>
      </c>
      <c r="F280">
        <v>-3.6</v>
      </c>
      <c r="G280">
        <v>8.3680000000000003</v>
      </c>
    </row>
    <row r="281" spans="4:7" x14ac:dyDescent="0.2">
      <c r="D281" s="1">
        <v>-700.41029000000003</v>
      </c>
      <c r="E281">
        <v>926.85940000000005</v>
      </c>
      <c r="F281">
        <v>-3.7</v>
      </c>
      <c r="G281">
        <v>8.7789999999999999</v>
      </c>
    </row>
    <row r="282" spans="4:7" x14ac:dyDescent="0.2">
      <c r="D282" s="1">
        <v>-700.41573000000005</v>
      </c>
      <c r="E282">
        <v>926.85940000000005</v>
      </c>
      <c r="F282">
        <v>-4.2300000000000004</v>
      </c>
      <c r="G282">
        <v>8.3979999999999997</v>
      </c>
    </row>
    <row r="283" spans="4:7" x14ac:dyDescent="0.2">
      <c r="D283" s="1">
        <v>-700.47042999999996</v>
      </c>
      <c r="E283">
        <v>926.85940000000005</v>
      </c>
      <c r="F283">
        <v>-3.57</v>
      </c>
      <c r="G283">
        <v>9.3000000000000007</v>
      </c>
    </row>
    <row r="284" spans="4:7" x14ac:dyDescent="0.2">
      <c r="D284" s="1">
        <v>-700.51382999999998</v>
      </c>
      <c r="E284">
        <v>926.85940000000005</v>
      </c>
      <c r="F284">
        <v>-4.91</v>
      </c>
      <c r="G284">
        <v>10.347</v>
      </c>
    </row>
    <row r="285" spans="4:7" x14ac:dyDescent="0.2">
      <c r="D285" s="1">
        <v>-700.18649000000005</v>
      </c>
      <c r="E285">
        <v>926.85940000000005</v>
      </c>
      <c r="F285">
        <v>-8.39</v>
      </c>
      <c r="G285">
        <v>-0.86299999999999999</v>
      </c>
    </row>
    <row r="286" spans="4:7" x14ac:dyDescent="0.2">
      <c r="D286" s="1">
        <v>-700.17695000000003</v>
      </c>
      <c r="E286">
        <v>926.85940000000005</v>
      </c>
      <c r="F286">
        <v>-4.5199999999999996</v>
      </c>
      <c r="G286">
        <v>-1.5760000000000001</v>
      </c>
    </row>
    <row r="287" spans="4:7" x14ac:dyDescent="0.2">
      <c r="D287" s="1">
        <v>-700.27489000000003</v>
      </c>
      <c r="E287">
        <v>926.85940000000005</v>
      </c>
      <c r="F287">
        <v>-7.86</v>
      </c>
      <c r="G287">
        <v>-0.66300000000000003</v>
      </c>
    </row>
    <row r="288" spans="4:7" x14ac:dyDescent="0.2">
      <c r="D288" s="1">
        <v>-700.18308999999999</v>
      </c>
      <c r="E288">
        <v>926.85940000000005</v>
      </c>
      <c r="F288">
        <v>-3.21</v>
      </c>
      <c r="G288">
        <v>-0.72499999999999998</v>
      </c>
    </row>
    <row r="289" spans="4:7" x14ac:dyDescent="0.2">
      <c r="D289" s="1">
        <v>-700.23970999999995</v>
      </c>
      <c r="E289">
        <v>926.85940000000005</v>
      </c>
      <c r="F289">
        <v>-5.86</v>
      </c>
      <c r="G289">
        <v>-1.4</v>
      </c>
    </row>
    <row r="290" spans="4:7" x14ac:dyDescent="0.2">
      <c r="D290" s="1">
        <v>-700.24165000000005</v>
      </c>
      <c r="E290">
        <v>926.85940000000005</v>
      </c>
      <c r="F290">
        <v>-5.66</v>
      </c>
      <c r="G290">
        <v>2E-3</v>
      </c>
    </row>
    <row r="291" spans="4:7" x14ac:dyDescent="0.2">
      <c r="D291" s="1">
        <v>-700.22636999999997</v>
      </c>
      <c r="E291">
        <v>926.85940000000005</v>
      </c>
      <c r="F291">
        <v>-4.38</v>
      </c>
      <c r="G291">
        <v>-0.9</v>
      </c>
    </row>
    <row r="292" spans="4:7" x14ac:dyDescent="0.2">
      <c r="D292" s="1">
        <v>-700.24125000000004</v>
      </c>
      <c r="E292">
        <v>926.85940000000005</v>
      </c>
      <c r="F292">
        <v>-4.83</v>
      </c>
      <c r="G292">
        <v>-9.9000000000000005E-2</v>
      </c>
    </row>
    <row r="293" spans="4:7" x14ac:dyDescent="0.2">
      <c r="D293" s="1">
        <v>-700.29351999999994</v>
      </c>
      <c r="E293">
        <v>926.85940000000005</v>
      </c>
      <c r="F293">
        <v>-5.89</v>
      </c>
      <c r="G293">
        <v>-2.3940000000000001</v>
      </c>
    </row>
    <row r="294" spans="4:7" x14ac:dyDescent="0.2">
      <c r="D294" s="1">
        <v>-700.31541000000004</v>
      </c>
      <c r="E294">
        <v>926.85940000000005</v>
      </c>
      <c r="F294">
        <v>-4.16</v>
      </c>
      <c r="G294">
        <v>-1.651</v>
      </c>
    </row>
    <row r="295" spans="4:7" x14ac:dyDescent="0.2">
      <c r="D295" s="1">
        <v>-700.35736999999995</v>
      </c>
      <c r="E295">
        <v>926.85940000000005</v>
      </c>
      <c r="F295">
        <v>-7.44</v>
      </c>
      <c r="G295">
        <v>1.161</v>
      </c>
    </row>
    <row r="296" spans="4:7" x14ac:dyDescent="0.2">
      <c r="D296" s="1">
        <v>-700.35792000000004</v>
      </c>
      <c r="E296">
        <v>926.85940000000005</v>
      </c>
      <c r="F296">
        <v>-7.51</v>
      </c>
      <c r="G296">
        <v>1.1819999999999999</v>
      </c>
    </row>
    <row r="297" spans="4:7" x14ac:dyDescent="0.2">
      <c r="D297" s="1">
        <v>-700.36257999999998</v>
      </c>
      <c r="E297">
        <v>926.85940000000005</v>
      </c>
      <c r="F297">
        <v>-7.45</v>
      </c>
      <c r="G297">
        <v>1.365</v>
      </c>
    </row>
    <row r="298" spans="4:7" x14ac:dyDescent="0.2">
      <c r="D298" s="1">
        <v>-700.39425000000006</v>
      </c>
      <c r="E298">
        <v>926.85940000000005</v>
      </c>
      <c r="F298">
        <v>-7.35</v>
      </c>
      <c r="G298">
        <v>2.1589999999999998</v>
      </c>
    </row>
    <row r="299" spans="4:7" x14ac:dyDescent="0.2">
      <c r="D299" s="1">
        <v>-700.37690999999995</v>
      </c>
      <c r="E299">
        <v>926.85940000000005</v>
      </c>
      <c r="F299">
        <v>-6.21</v>
      </c>
      <c r="G299">
        <v>1.518</v>
      </c>
    </row>
    <row r="300" spans="4:7" x14ac:dyDescent="0.2">
      <c r="D300" s="1">
        <v>-700.38933999999995</v>
      </c>
      <c r="E300">
        <v>926.85940000000005</v>
      </c>
      <c r="F300">
        <v>-6.66</v>
      </c>
      <c r="G300">
        <v>1.5529999999999999</v>
      </c>
    </row>
    <row r="301" spans="4:7" x14ac:dyDescent="0.2">
      <c r="D301" s="1">
        <v>-700.41099999999994</v>
      </c>
      <c r="E301">
        <v>926.85940000000005</v>
      </c>
      <c r="F301">
        <v>-6.65</v>
      </c>
      <c r="G301">
        <v>1.57</v>
      </c>
    </row>
    <row r="302" spans="4:7" x14ac:dyDescent="0.2">
      <c r="D302" s="1">
        <v>-700.39552000000003</v>
      </c>
      <c r="E302">
        <v>926.85940000000005</v>
      </c>
      <c r="F302">
        <v>-6.16</v>
      </c>
      <c r="G302">
        <v>0.70099999999999996</v>
      </c>
    </row>
    <row r="303" spans="4:7" x14ac:dyDescent="0.2">
      <c r="D303" s="1">
        <v>-700.41803000000004</v>
      </c>
      <c r="E303">
        <v>926.85940000000005</v>
      </c>
      <c r="F303">
        <v>-6.2</v>
      </c>
      <c r="G303">
        <v>-1.2669999999999999</v>
      </c>
    </row>
    <row r="304" spans="4:7" x14ac:dyDescent="0.2">
      <c r="D304" s="1">
        <v>-700.42160000000001</v>
      </c>
      <c r="E304">
        <v>926.85940000000005</v>
      </c>
      <c r="F304">
        <v>-6.48</v>
      </c>
      <c r="G304">
        <v>-0.747</v>
      </c>
    </row>
    <row r="305" spans="4:7" x14ac:dyDescent="0.2">
      <c r="D305" s="1">
        <v>-700.02936</v>
      </c>
      <c r="E305">
        <v>926.85940000000005</v>
      </c>
      <c r="F305">
        <v>-3.02</v>
      </c>
      <c r="G305">
        <v>1.8140000000000001</v>
      </c>
    </row>
    <row r="306" spans="4:7" x14ac:dyDescent="0.2">
      <c r="D306" s="1">
        <v>-700.14101000000005</v>
      </c>
      <c r="E306">
        <v>926.85940000000005</v>
      </c>
      <c r="F306">
        <v>-2.29</v>
      </c>
      <c r="G306">
        <v>1.256</v>
      </c>
    </row>
    <row r="307" spans="4:7" x14ac:dyDescent="0.2">
      <c r="D307" s="1">
        <v>-700.10542999999996</v>
      </c>
      <c r="E307">
        <v>926.85940000000005</v>
      </c>
      <c r="F307">
        <v>-4.91</v>
      </c>
      <c r="G307">
        <v>1.004</v>
      </c>
    </row>
    <row r="308" spans="4:7" x14ac:dyDescent="0.2">
      <c r="D308" s="1">
        <v>-700.05935999999997</v>
      </c>
      <c r="E308">
        <v>926.85940000000005</v>
      </c>
      <c r="F308">
        <v>-4.22</v>
      </c>
      <c r="G308">
        <v>1.1279999999999999</v>
      </c>
    </row>
    <row r="309" spans="4:7" x14ac:dyDescent="0.2">
      <c r="D309" s="1">
        <v>-700.04782999999998</v>
      </c>
      <c r="E309">
        <v>926.85940000000005</v>
      </c>
      <c r="F309">
        <v>-2.65</v>
      </c>
      <c r="G309">
        <v>2.0259999999999998</v>
      </c>
    </row>
    <row r="310" spans="4:7" x14ac:dyDescent="0.2">
      <c r="D310" s="1">
        <v>-700.13329999999996</v>
      </c>
      <c r="E310">
        <v>926.85940000000005</v>
      </c>
      <c r="F310">
        <v>-1.61</v>
      </c>
      <c r="G310">
        <v>0.59399999999999997</v>
      </c>
    </row>
    <row r="311" spans="4:7" x14ac:dyDescent="0.2">
      <c r="D311" s="1">
        <v>-700.07480999999996</v>
      </c>
      <c r="E311">
        <v>926.85940000000005</v>
      </c>
      <c r="F311">
        <v>-3.58</v>
      </c>
      <c r="G311">
        <v>0.69</v>
      </c>
    </row>
    <row r="312" spans="4:7" x14ac:dyDescent="0.2">
      <c r="D312" s="1">
        <v>-700.06191999999999</v>
      </c>
      <c r="E312">
        <v>926.85940000000005</v>
      </c>
      <c r="F312">
        <v>-1.82</v>
      </c>
      <c r="G312">
        <v>0.30299999999999999</v>
      </c>
    </row>
    <row r="313" spans="4:7" x14ac:dyDescent="0.2">
      <c r="D313" s="1">
        <v>-700.07001000000002</v>
      </c>
      <c r="E313">
        <v>926.85940000000005</v>
      </c>
      <c r="F313">
        <v>-4.21</v>
      </c>
      <c r="G313">
        <v>1.952</v>
      </c>
    </row>
    <row r="314" spans="4:7" x14ac:dyDescent="0.2">
      <c r="D314" s="1">
        <v>-700.07965999999999</v>
      </c>
      <c r="E314">
        <v>926.85940000000005</v>
      </c>
      <c r="F314">
        <v>-2.38</v>
      </c>
      <c r="G314">
        <v>2.254</v>
      </c>
    </row>
    <row r="315" spans="4:7" x14ac:dyDescent="0.2">
      <c r="D315" s="1">
        <v>-700.15264000000002</v>
      </c>
      <c r="E315">
        <v>926.85940000000005</v>
      </c>
      <c r="F315">
        <v>-6.05</v>
      </c>
      <c r="G315">
        <v>2.637</v>
      </c>
    </row>
    <row r="316" spans="4:7" x14ac:dyDescent="0.2">
      <c r="D316" s="1">
        <v>-700.17299000000003</v>
      </c>
      <c r="E316">
        <v>926.85940000000005</v>
      </c>
      <c r="F316">
        <v>-4.33</v>
      </c>
      <c r="G316">
        <v>2.6680000000000001</v>
      </c>
    </row>
    <row r="317" spans="4:7" x14ac:dyDescent="0.2">
      <c r="D317" s="1">
        <v>-700.29057999999998</v>
      </c>
      <c r="E317">
        <v>926.85940000000005</v>
      </c>
      <c r="F317">
        <v>-1.4</v>
      </c>
      <c r="G317">
        <v>2.1539999999999999</v>
      </c>
    </row>
    <row r="318" spans="4:7" x14ac:dyDescent="0.2">
      <c r="D318" s="1">
        <v>-700.25937999999996</v>
      </c>
      <c r="E318">
        <v>926.85940000000005</v>
      </c>
      <c r="F318">
        <v>-3.48</v>
      </c>
      <c r="G318">
        <v>2.8740000000000001</v>
      </c>
    </row>
    <row r="319" spans="4:7" x14ac:dyDescent="0.2">
      <c r="D319" s="1">
        <v>-700.25882000000001</v>
      </c>
      <c r="E319">
        <v>926.85940000000005</v>
      </c>
      <c r="F319">
        <v>-3.95</v>
      </c>
      <c r="G319">
        <v>2.073</v>
      </c>
    </row>
    <row r="320" spans="4:7" x14ac:dyDescent="0.2">
      <c r="D320" s="1">
        <v>-700.30328999999995</v>
      </c>
      <c r="E320">
        <v>926.85940000000005</v>
      </c>
      <c r="F320">
        <v>-3.52</v>
      </c>
      <c r="G320">
        <v>3.2959999999999998</v>
      </c>
    </row>
    <row r="321" spans="4:7" x14ac:dyDescent="0.2">
      <c r="D321" s="1">
        <v>-700.27766999999994</v>
      </c>
      <c r="E321">
        <v>926.85940000000005</v>
      </c>
      <c r="F321">
        <v>-3.92</v>
      </c>
      <c r="G321">
        <v>-0.51500000000000001</v>
      </c>
    </row>
    <row r="322" spans="4:7" x14ac:dyDescent="0.2">
      <c r="D322" s="1">
        <v>-700.29165</v>
      </c>
      <c r="E322">
        <v>926.85940000000005</v>
      </c>
      <c r="F322">
        <v>-3.53</v>
      </c>
      <c r="G322">
        <v>-0.30399999999999999</v>
      </c>
    </row>
    <row r="323" spans="4:7" x14ac:dyDescent="0.2">
      <c r="D323" s="1">
        <v>-700.29672000000005</v>
      </c>
      <c r="E323">
        <v>926.85940000000005</v>
      </c>
      <c r="F323">
        <v>-4.34</v>
      </c>
      <c r="G323">
        <v>-1.1020000000000001</v>
      </c>
    </row>
    <row r="324" spans="4:7" x14ac:dyDescent="0.2">
      <c r="D324" s="1">
        <v>-700.30156999999997</v>
      </c>
      <c r="E324">
        <v>926.85940000000005</v>
      </c>
      <c r="F324">
        <v>-3.87</v>
      </c>
      <c r="G324">
        <v>-1.6850000000000001</v>
      </c>
    </row>
    <row r="325" spans="4:7" x14ac:dyDescent="0.2">
      <c r="D325" s="1">
        <v>-700.05417</v>
      </c>
      <c r="E325">
        <v>926.85940000000005</v>
      </c>
      <c r="F325">
        <v>-4.7</v>
      </c>
      <c r="G325">
        <v>0.19400000000000001</v>
      </c>
    </row>
    <row r="326" spans="4:7" x14ac:dyDescent="0.2">
      <c r="D326" s="1">
        <v>-700.06692999999996</v>
      </c>
      <c r="E326">
        <v>926.85940000000005</v>
      </c>
      <c r="F326">
        <v>-4.96</v>
      </c>
      <c r="G326">
        <v>0.13400000000000001</v>
      </c>
    </row>
    <row r="327" spans="4:7" x14ac:dyDescent="0.2">
      <c r="D327" s="1">
        <v>-700.09631000000002</v>
      </c>
      <c r="E327">
        <v>926.85940000000005</v>
      </c>
      <c r="F327">
        <v>-4.82</v>
      </c>
      <c r="G327">
        <v>-0.32</v>
      </c>
    </row>
    <row r="328" spans="4:7" x14ac:dyDescent="0.2">
      <c r="D328" s="1">
        <v>-700.10382000000004</v>
      </c>
      <c r="E328">
        <v>926.85940000000005</v>
      </c>
      <c r="F328">
        <v>-4.84</v>
      </c>
      <c r="G328">
        <v>-0.36499999999999999</v>
      </c>
    </row>
    <row r="329" spans="4:7" x14ac:dyDescent="0.2">
      <c r="D329" s="1">
        <v>-700.11667</v>
      </c>
      <c r="E329">
        <v>926.85940000000005</v>
      </c>
      <c r="F329">
        <v>-4.8499999999999996</v>
      </c>
      <c r="G329">
        <v>-0.30099999999999999</v>
      </c>
    </row>
    <row r="330" spans="4:7" x14ac:dyDescent="0.2">
      <c r="D330" s="1">
        <v>-700.12729999999999</v>
      </c>
      <c r="E330">
        <v>926.85940000000005</v>
      </c>
      <c r="F330">
        <v>-4.46</v>
      </c>
      <c r="G330">
        <v>-0.20599999999999999</v>
      </c>
    </row>
    <row r="331" spans="4:7" x14ac:dyDescent="0.2">
      <c r="D331" s="1">
        <v>-700.18326999999999</v>
      </c>
      <c r="E331">
        <v>926.85940000000005</v>
      </c>
      <c r="F331">
        <v>-5</v>
      </c>
      <c r="G331">
        <v>-0.63900000000000001</v>
      </c>
    </row>
    <row r="332" spans="4:7" x14ac:dyDescent="0.2">
      <c r="D332" s="1">
        <v>-700.19551000000001</v>
      </c>
      <c r="E332">
        <v>926.85940000000005</v>
      </c>
      <c r="F332">
        <v>-3.64</v>
      </c>
      <c r="G332">
        <v>-1.129</v>
      </c>
    </row>
    <row r="333" spans="4:7" x14ac:dyDescent="0.2">
      <c r="D333" s="1">
        <v>-700.20668000000001</v>
      </c>
      <c r="E333">
        <v>926.85940000000005</v>
      </c>
      <c r="F333">
        <v>-3.9</v>
      </c>
      <c r="G333">
        <v>-1.3129999999999999</v>
      </c>
    </row>
    <row r="334" spans="4:7" x14ac:dyDescent="0.2">
      <c r="D334" s="1">
        <v>-700.22325000000001</v>
      </c>
      <c r="E334">
        <v>926.85940000000005</v>
      </c>
      <c r="F334">
        <v>-3.6</v>
      </c>
      <c r="G334">
        <v>-0.94899999999999995</v>
      </c>
    </row>
    <row r="335" spans="4:7" x14ac:dyDescent="0.2">
      <c r="D335" s="1">
        <v>-700.16821000000004</v>
      </c>
      <c r="E335">
        <v>926.85940000000005</v>
      </c>
      <c r="F335">
        <v>-6.04</v>
      </c>
      <c r="G335">
        <v>2.6709999999999998</v>
      </c>
    </row>
    <row r="336" spans="4:7" x14ac:dyDescent="0.2">
      <c r="D336" s="1">
        <v>-700.17708000000005</v>
      </c>
      <c r="E336">
        <v>926.85940000000005</v>
      </c>
      <c r="F336">
        <v>-5.04</v>
      </c>
      <c r="G336">
        <v>2.2509999999999999</v>
      </c>
    </row>
    <row r="337" spans="4:7" x14ac:dyDescent="0.2">
      <c r="D337" s="1">
        <v>-700.19515000000001</v>
      </c>
      <c r="E337">
        <v>926.85940000000005</v>
      </c>
      <c r="F337">
        <v>-2.29</v>
      </c>
      <c r="G337">
        <v>2.113</v>
      </c>
    </row>
    <row r="338" spans="4:7" x14ac:dyDescent="0.2">
      <c r="D338" s="1">
        <v>-700.22389999999996</v>
      </c>
      <c r="E338">
        <v>926.85940000000005</v>
      </c>
      <c r="F338">
        <v>-4.3499999999999996</v>
      </c>
      <c r="G338">
        <v>3.1749999999999998</v>
      </c>
    </row>
    <row r="339" spans="4:7" x14ac:dyDescent="0.2">
      <c r="D339" s="1">
        <v>-700.23446999999999</v>
      </c>
      <c r="E339">
        <v>926.85940000000005</v>
      </c>
      <c r="F339">
        <v>-4.5199999999999996</v>
      </c>
      <c r="G339">
        <v>3.367</v>
      </c>
    </row>
    <row r="340" spans="4:7" x14ac:dyDescent="0.2">
      <c r="D340" s="1">
        <v>-700.23104000000001</v>
      </c>
      <c r="E340">
        <v>926.85940000000005</v>
      </c>
      <c r="F340">
        <v>-3.7</v>
      </c>
      <c r="G340">
        <v>2.7759999999999998</v>
      </c>
    </row>
    <row r="341" spans="4:7" x14ac:dyDescent="0.2">
      <c r="D341" s="1">
        <v>-700.24635000000001</v>
      </c>
      <c r="E341">
        <v>926.85940000000005</v>
      </c>
      <c r="F341">
        <v>-4.41</v>
      </c>
      <c r="G341">
        <v>3.2280000000000002</v>
      </c>
    </row>
    <row r="342" spans="4:7" x14ac:dyDescent="0.2">
      <c r="D342" s="1">
        <v>-700.25545999999997</v>
      </c>
      <c r="E342">
        <v>926.85940000000005</v>
      </c>
      <c r="F342">
        <v>-3.43</v>
      </c>
      <c r="G342">
        <v>3.0369999999999999</v>
      </c>
    </row>
    <row r="343" spans="4:7" x14ac:dyDescent="0.2">
      <c r="D343" s="1">
        <v>-700.24540999999999</v>
      </c>
      <c r="E343">
        <v>926.85940000000005</v>
      </c>
      <c r="F343">
        <v>-3.78</v>
      </c>
      <c r="G343">
        <v>2.0310000000000001</v>
      </c>
    </row>
    <row r="344" spans="4:7" x14ac:dyDescent="0.2">
      <c r="D344" s="1">
        <v>-700.27475000000004</v>
      </c>
      <c r="E344">
        <v>926.85940000000005</v>
      </c>
      <c r="F344">
        <v>-3.52</v>
      </c>
      <c r="G344">
        <v>4.3209999999999997</v>
      </c>
    </row>
    <row r="345" spans="4:7" x14ac:dyDescent="0.2">
      <c r="D345" s="1">
        <v>-700.17768000000001</v>
      </c>
      <c r="E345">
        <v>926.85940000000005</v>
      </c>
      <c r="F345">
        <v>-6.59</v>
      </c>
      <c r="G345">
        <v>-0.36599999999999999</v>
      </c>
    </row>
    <row r="346" spans="4:7" x14ac:dyDescent="0.2">
      <c r="D346" s="1">
        <v>-700.21384</v>
      </c>
      <c r="E346">
        <v>926.85940000000005</v>
      </c>
      <c r="F346">
        <v>-1.79</v>
      </c>
      <c r="G346">
        <v>-0.98099999999999998</v>
      </c>
    </row>
    <row r="347" spans="4:7" x14ac:dyDescent="0.2">
      <c r="D347" s="1">
        <v>-700.33172999999999</v>
      </c>
      <c r="E347">
        <v>926.85940000000005</v>
      </c>
      <c r="F347">
        <v>-4.47</v>
      </c>
      <c r="G347">
        <v>-1.5469999999999999</v>
      </c>
    </row>
    <row r="348" spans="4:7" x14ac:dyDescent="0.2">
      <c r="D348" s="1">
        <v>-700.18593999999996</v>
      </c>
      <c r="E348">
        <v>926.85940000000005</v>
      </c>
      <c r="F348">
        <v>-4.26</v>
      </c>
      <c r="G348">
        <v>0.13300000000000001</v>
      </c>
    </row>
    <row r="349" spans="4:7" x14ac:dyDescent="0.2">
      <c r="D349" s="1">
        <v>-700.25833999999998</v>
      </c>
      <c r="E349">
        <v>926.85940000000005</v>
      </c>
      <c r="F349">
        <v>-8.14</v>
      </c>
      <c r="G349">
        <v>-1.397</v>
      </c>
    </row>
    <row r="350" spans="4:7" x14ac:dyDescent="0.2">
      <c r="D350" s="1">
        <v>-700.29490999999996</v>
      </c>
      <c r="E350">
        <v>926.85940000000005</v>
      </c>
      <c r="F350">
        <v>-7.54</v>
      </c>
      <c r="G350">
        <v>-1.74</v>
      </c>
    </row>
    <row r="351" spans="4:7" x14ac:dyDescent="0.2">
      <c r="D351" s="1">
        <v>-700.33325000000002</v>
      </c>
      <c r="E351">
        <v>926.85940000000005</v>
      </c>
      <c r="F351">
        <v>-6.43</v>
      </c>
      <c r="G351">
        <v>-2.3929999999999998</v>
      </c>
    </row>
    <row r="352" spans="4:7" x14ac:dyDescent="0.2">
      <c r="D352" s="1">
        <v>-700.33313999999996</v>
      </c>
      <c r="E352">
        <v>926.85940000000005</v>
      </c>
      <c r="F352">
        <v>-6.93</v>
      </c>
      <c r="G352">
        <v>-2.423</v>
      </c>
    </row>
    <row r="353" spans="4:7" x14ac:dyDescent="0.2">
      <c r="D353" s="1">
        <v>-700.34406000000001</v>
      </c>
      <c r="E353">
        <v>926.85940000000005</v>
      </c>
      <c r="F353">
        <v>-6.29</v>
      </c>
      <c r="G353">
        <v>-2.8450000000000002</v>
      </c>
    </row>
    <row r="354" spans="4:7" x14ac:dyDescent="0.2">
      <c r="D354" s="1">
        <v>-700.39423999999997</v>
      </c>
      <c r="E354">
        <v>926.85940000000005</v>
      </c>
      <c r="F354">
        <v>-6.81</v>
      </c>
      <c r="G354">
        <v>-1.7889999999999999</v>
      </c>
    </row>
    <row r="355" spans="4:7" x14ac:dyDescent="0.2">
      <c r="D355" s="1">
        <v>-700.13899000000004</v>
      </c>
      <c r="E355">
        <v>926.85940000000005</v>
      </c>
      <c r="F355">
        <v>-4.47</v>
      </c>
      <c r="G355">
        <v>-2.1669999999999998</v>
      </c>
    </row>
    <row r="356" spans="4:7" x14ac:dyDescent="0.2">
      <c r="D356" s="1">
        <v>-700.15749000000005</v>
      </c>
      <c r="E356">
        <v>926.85940000000005</v>
      </c>
      <c r="F356">
        <v>-2.7</v>
      </c>
      <c r="G356">
        <v>-1.1439999999999999</v>
      </c>
    </row>
    <row r="357" spans="4:7" x14ac:dyDescent="0.2">
      <c r="D357" s="1">
        <v>-700.13846999999998</v>
      </c>
      <c r="E357">
        <v>926.85940000000005</v>
      </c>
      <c r="F357">
        <v>-5.01</v>
      </c>
      <c r="G357">
        <v>-2.2040000000000002</v>
      </c>
    </row>
    <row r="358" spans="4:7" x14ac:dyDescent="0.2">
      <c r="D358" s="1">
        <v>-700.11850000000004</v>
      </c>
      <c r="E358">
        <v>926.85940000000005</v>
      </c>
      <c r="F358">
        <v>-4.6900000000000004</v>
      </c>
      <c r="G358">
        <v>-2.8540000000000001</v>
      </c>
    </row>
    <row r="359" spans="4:7" x14ac:dyDescent="0.2">
      <c r="D359" s="1">
        <v>-700.12521000000004</v>
      </c>
      <c r="E359">
        <v>926.85940000000005</v>
      </c>
      <c r="F359">
        <v>-5.01</v>
      </c>
      <c r="G359">
        <v>-2.8860000000000001</v>
      </c>
    </row>
    <row r="360" spans="4:7" x14ac:dyDescent="0.2">
      <c r="D360" s="1">
        <v>-700.15656999999999</v>
      </c>
      <c r="E360">
        <v>926.85940000000005</v>
      </c>
      <c r="F360">
        <v>-4.57</v>
      </c>
      <c r="G360">
        <v>-2.976</v>
      </c>
    </row>
    <row r="361" spans="4:7" x14ac:dyDescent="0.2">
      <c r="D361" s="1">
        <v>-700.12198000000001</v>
      </c>
      <c r="E361">
        <v>926.85940000000005</v>
      </c>
      <c r="F361">
        <v>-4.68</v>
      </c>
      <c r="G361">
        <v>-3.012</v>
      </c>
    </row>
    <row r="362" spans="4:7" x14ac:dyDescent="0.2">
      <c r="D362" s="1">
        <v>-700.15000999999995</v>
      </c>
      <c r="E362">
        <v>926.85940000000005</v>
      </c>
      <c r="F362">
        <v>-4.45</v>
      </c>
      <c r="G362">
        <v>-4.0039999999999996</v>
      </c>
    </row>
    <row r="363" spans="4:7" x14ac:dyDescent="0.2">
      <c r="D363" s="1">
        <v>-700.14868000000001</v>
      </c>
      <c r="E363">
        <v>926.85940000000005</v>
      </c>
      <c r="F363">
        <v>-4.87</v>
      </c>
      <c r="G363">
        <v>-3.105</v>
      </c>
    </row>
    <row r="364" spans="4:7" x14ac:dyDescent="0.2">
      <c r="D364" s="1">
        <v>-700.15570000000002</v>
      </c>
      <c r="E364">
        <v>926.85940000000005</v>
      </c>
      <c r="F364">
        <v>-4.6900000000000004</v>
      </c>
      <c r="G364">
        <v>-2.3839999999999999</v>
      </c>
    </row>
    <row r="365" spans="4:7" x14ac:dyDescent="0.2">
      <c r="D365" s="1">
        <v>-700.41654000000005</v>
      </c>
      <c r="E365">
        <v>926.85940000000005</v>
      </c>
      <c r="F365">
        <v>-6.23</v>
      </c>
      <c r="G365">
        <v>1.4330000000000001</v>
      </c>
    </row>
    <row r="366" spans="4:7" x14ac:dyDescent="0.2">
      <c r="D366" s="1">
        <v>-700.44084999999995</v>
      </c>
      <c r="E366">
        <v>926.85940000000005</v>
      </c>
      <c r="F366">
        <v>-3.77</v>
      </c>
      <c r="G366">
        <v>0.30199999999999999</v>
      </c>
    </row>
    <row r="367" spans="4:7" x14ac:dyDescent="0.2">
      <c r="D367" s="1">
        <v>-700.50630999999998</v>
      </c>
      <c r="E367">
        <v>926.85940000000005</v>
      </c>
      <c r="F367">
        <v>-4.7300000000000004</v>
      </c>
      <c r="G367">
        <v>0.68799999999999994</v>
      </c>
    </row>
    <row r="368" spans="4:7" x14ac:dyDescent="0.2">
      <c r="D368" s="1">
        <v>-700.42728</v>
      </c>
      <c r="E368">
        <v>926.85940000000005</v>
      </c>
      <c r="F368">
        <v>-4.21</v>
      </c>
      <c r="G368">
        <v>1.49</v>
      </c>
    </row>
    <row r="369" spans="4:7" x14ac:dyDescent="0.2">
      <c r="D369" s="1">
        <v>-700.38855999999998</v>
      </c>
      <c r="E369">
        <v>926.85940000000005</v>
      </c>
      <c r="F369">
        <v>-5.62</v>
      </c>
      <c r="G369">
        <v>1.8520000000000001</v>
      </c>
    </row>
    <row r="370" spans="4:7" x14ac:dyDescent="0.2">
      <c r="D370" s="1">
        <v>-700.45604000000003</v>
      </c>
      <c r="E370">
        <v>926.85940000000005</v>
      </c>
      <c r="F370">
        <v>-5.91</v>
      </c>
      <c r="G370">
        <v>0.436</v>
      </c>
    </row>
    <row r="371" spans="4:7" x14ac:dyDescent="0.2">
      <c r="D371" s="1">
        <v>-700.44962999999996</v>
      </c>
      <c r="E371">
        <v>926.85940000000005</v>
      </c>
      <c r="F371">
        <v>-5.54</v>
      </c>
      <c r="G371">
        <v>0.93899999999999995</v>
      </c>
    </row>
    <row r="372" spans="4:7" x14ac:dyDescent="0.2">
      <c r="D372" s="1">
        <v>-700.44154000000003</v>
      </c>
      <c r="E372">
        <v>926.85940000000005</v>
      </c>
      <c r="F372">
        <v>-7.42</v>
      </c>
      <c r="G372">
        <v>1.1639999999999999</v>
      </c>
    </row>
    <row r="373" spans="4:7" x14ac:dyDescent="0.2">
      <c r="D373" s="1">
        <v>-700.48521000000005</v>
      </c>
      <c r="E373">
        <v>926.85940000000005</v>
      </c>
      <c r="F373">
        <v>-6.43</v>
      </c>
      <c r="G373">
        <v>1.788</v>
      </c>
    </row>
    <row r="374" spans="4:7" x14ac:dyDescent="0.2">
      <c r="D374" s="1">
        <v>-700.56645000000003</v>
      </c>
      <c r="E374">
        <v>926.85940000000005</v>
      </c>
      <c r="F374">
        <v>-6.01</v>
      </c>
      <c r="G374">
        <v>1.129</v>
      </c>
    </row>
    <row r="375" spans="4:7" x14ac:dyDescent="0.2">
      <c r="D375" s="1">
        <v>-700.41153999999995</v>
      </c>
      <c r="E375">
        <v>926.85940000000005</v>
      </c>
      <c r="F375">
        <v>-4.09</v>
      </c>
      <c r="G375">
        <v>-6.8520000000000003</v>
      </c>
    </row>
    <row r="376" spans="4:7" x14ac:dyDescent="0.2">
      <c r="D376" s="1">
        <v>-700.36914000000002</v>
      </c>
      <c r="E376">
        <v>926.85940000000005</v>
      </c>
      <c r="F376">
        <v>-3.41</v>
      </c>
      <c r="G376">
        <v>-7.9530000000000003</v>
      </c>
    </row>
    <row r="377" spans="4:7" x14ac:dyDescent="0.2">
      <c r="D377" s="1">
        <v>-700.36012000000005</v>
      </c>
      <c r="E377">
        <v>926.85940000000005</v>
      </c>
      <c r="F377">
        <v>-4.78</v>
      </c>
      <c r="G377">
        <v>-7.4969999999999999</v>
      </c>
    </row>
    <row r="378" spans="4:7" x14ac:dyDescent="0.2">
      <c r="D378" s="1">
        <v>-700.38318000000004</v>
      </c>
      <c r="E378">
        <v>926.85940000000005</v>
      </c>
      <c r="F378">
        <v>-4.41</v>
      </c>
      <c r="G378">
        <v>-7.6109999999999998</v>
      </c>
    </row>
    <row r="379" spans="4:7" x14ac:dyDescent="0.2">
      <c r="D379" s="1">
        <v>-700.41543999999999</v>
      </c>
      <c r="E379">
        <v>926.85940000000005</v>
      </c>
      <c r="F379">
        <v>-3.35</v>
      </c>
      <c r="G379">
        <v>-9.2759999999999998</v>
      </c>
    </row>
    <row r="380" spans="4:7" x14ac:dyDescent="0.2">
      <c r="D380" s="1">
        <v>-700.38260000000002</v>
      </c>
      <c r="E380">
        <v>926.85940000000005</v>
      </c>
      <c r="F380">
        <v>-3.75</v>
      </c>
      <c r="G380">
        <v>-8.8960000000000008</v>
      </c>
    </row>
    <row r="381" spans="4:7" x14ac:dyDescent="0.2">
      <c r="D381" s="1">
        <v>-700.38334999999995</v>
      </c>
      <c r="E381">
        <v>926.85940000000005</v>
      </c>
      <c r="F381">
        <v>-4.01</v>
      </c>
      <c r="G381">
        <v>-9.4760000000000009</v>
      </c>
    </row>
    <row r="382" spans="4:7" x14ac:dyDescent="0.2">
      <c r="D382" s="1">
        <v>-700.38385000000005</v>
      </c>
      <c r="E382">
        <v>926.85940000000005</v>
      </c>
      <c r="F382">
        <v>-4.05</v>
      </c>
      <c r="G382">
        <v>-9.5340000000000007</v>
      </c>
    </row>
    <row r="383" spans="4:7" x14ac:dyDescent="0.2">
      <c r="D383" s="1">
        <v>-700.39745000000005</v>
      </c>
      <c r="E383">
        <v>926.85940000000005</v>
      </c>
      <c r="F383">
        <v>-3.5</v>
      </c>
      <c r="G383">
        <v>-9.6760000000000002</v>
      </c>
    </row>
    <row r="384" spans="4:7" x14ac:dyDescent="0.2">
      <c r="D384" s="1">
        <v>-700.38770999999997</v>
      </c>
      <c r="E384">
        <v>926.85940000000005</v>
      </c>
      <c r="F384">
        <v>-3.94</v>
      </c>
      <c r="G384">
        <v>-9.6750000000000007</v>
      </c>
    </row>
    <row r="385" spans="4:7" x14ac:dyDescent="0.2">
      <c r="D385" s="1">
        <v>-700.07129999999995</v>
      </c>
      <c r="E385">
        <v>926.85940000000005</v>
      </c>
      <c r="F385">
        <v>-6.55</v>
      </c>
      <c r="G385">
        <v>0.183</v>
      </c>
    </row>
    <row r="386" spans="4:7" x14ac:dyDescent="0.2">
      <c r="D386" s="1">
        <v>-700.06534999999997</v>
      </c>
      <c r="E386">
        <v>926.85940000000005</v>
      </c>
      <c r="F386">
        <v>-6.47</v>
      </c>
      <c r="G386">
        <v>1.7000000000000001E-2</v>
      </c>
    </row>
    <row r="387" spans="4:7" x14ac:dyDescent="0.2">
      <c r="D387" s="1">
        <v>-700.06474000000003</v>
      </c>
      <c r="E387">
        <v>926.85940000000005</v>
      </c>
      <c r="F387">
        <v>-6.45</v>
      </c>
      <c r="G387">
        <v>-0.23400000000000001</v>
      </c>
    </row>
    <row r="388" spans="4:7" x14ac:dyDescent="0.2">
      <c r="D388" s="1">
        <v>-700.16983000000005</v>
      </c>
      <c r="E388">
        <v>926.85940000000005</v>
      </c>
      <c r="F388">
        <v>-6.72</v>
      </c>
      <c r="G388">
        <v>1.917</v>
      </c>
    </row>
    <row r="389" spans="4:7" x14ac:dyDescent="0.2">
      <c r="D389" s="1">
        <v>-700.19227000000001</v>
      </c>
      <c r="E389">
        <v>926.85940000000005</v>
      </c>
      <c r="F389">
        <v>-4.6399999999999997</v>
      </c>
      <c r="G389">
        <v>-0.16200000000000001</v>
      </c>
    </row>
    <row r="390" spans="4:7" x14ac:dyDescent="0.2">
      <c r="D390" s="1">
        <v>-700.14151000000004</v>
      </c>
      <c r="E390">
        <v>926.85940000000005</v>
      </c>
      <c r="F390">
        <v>-4.0599999999999996</v>
      </c>
      <c r="G390">
        <v>-1.962</v>
      </c>
    </row>
    <row r="391" spans="4:7" x14ac:dyDescent="0.2">
      <c r="D391" s="1">
        <v>-700.14503999999999</v>
      </c>
      <c r="E391">
        <v>926.85940000000005</v>
      </c>
      <c r="F391">
        <v>-4.43</v>
      </c>
      <c r="G391">
        <v>-2.8</v>
      </c>
    </row>
    <row r="392" spans="4:7" x14ac:dyDescent="0.2">
      <c r="D392" s="1">
        <v>-700.17786999999998</v>
      </c>
      <c r="E392">
        <v>926.85940000000005</v>
      </c>
      <c r="F392">
        <v>-4.12</v>
      </c>
      <c r="G392">
        <v>-3.097</v>
      </c>
    </row>
    <row r="393" spans="4:7" x14ac:dyDescent="0.2">
      <c r="D393" s="1">
        <v>-700.16349000000002</v>
      </c>
      <c r="E393">
        <v>926.85940000000005</v>
      </c>
      <c r="F393">
        <v>-4.24</v>
      </c>
      <c r="G393">
        <v>-2.2879999999999998</v>
      </c>
    </row>
    <row r="394" spans="4:7" x14ac:dyDescent="0.2">
      <c r="D394" s="1">
        <v>-700.18079</v>
      </c>
      <c r="E394">
        <v>926.85940000000005</v>
      </c>
      <c r="F394">
        <v>-4.84</v>
      </c>
      <c r="G394">
        <v>-3.391</v>
      </c>
    </row>
    <row r="395" spans="4:7" x14ac:dyDescent="0.2">
      <c r="D395" s="1">
        <v>-700.10541000000001</v>
      </c>
      <c r="E395">
        <v>926.85940000000005</v>
      </c>
      <c r="F395">
        <v>-3.41</v>
      </c>
      <c r="G395">
        <v>-0.314</v>
      </c>
    </row>
    <row r="396" spans="4:7" x14ac:dyDescent="0.2">
      <c r="D396" s="1">
        <v>-700.10895000000005</v>
      </c>
      <c r="E396">
        <v>926.85940000000005</v>
      </c>
      <c r="F396">
        <v>-3.81</v>
      </c>
      <c r="G396">
        <v>-1.56</v>
      </c>
    </row>
    <row r="397" spans="4:7" x14ac:dyDescent="0.2">
      <c r="D397" s="1">
        <v>-700.10747000000003</v>
      </c>
      <c r="E397">
        <v>926.85940000000005</v>
      </c>
      <c r="F397">
        <v>-3.9</v>
      </c>
      <c r="G397">
        <v>-2.948</v>
      </c>
    </row>
    <row r="398" spans="4:7" x14ac:dyDescent="0.2">
      <c r="D398" s="1">
        <v>-700.10252000000003</v>
      </c>
      <c r="E398">
        <v>926.85940000000005</v>
      </c>
      <c r="F398">
        <v>-5.34</v>
      </c>
      <c r="G398">
        <v>-0.39300000000000002</v>
      </c>
    </row>
    <row r="399" spans="4:7" x14ac:dyDescent="0.2">
      <c r="D399" s="1">
        <v>-700.09526000000005</v>
      </c>
      <c r="E399">
        <v>926.85940000000005</v>
      </c>
      <c r="F399">
        <v>-4.5199999999999996</v>
      </c>
      <c r="G399">
        <v>-1.5860000000000001</v>
      </c>
    </row>
    <row r="400" spans="4:7" x14ac:dyDescent="0.2">
      <c r="D400" s="1">
        <v>-700.1</v>
      </c>
      <c r="E400">
        <v>926.85940000000005</v>
      </c>
      <c r="F400">
        <v>-5.52</v>
      </c>
      <c r="G400">
        <v>-1.29</v>
      </c>
    </row>
    <row r="401" spans="4:7" x14ac:dyDescent="0.2">
      <c r="D401" s="1">
        <v>-700.11193000000003</v>
      </c>
      <c r="E401">
        <v>926.85940000000005</v>
      </c>
      <c r="F401">
        <v>-4.4800000000000004</v>
      </c>
      <c r="G401">
        <v>-2.5619999999999998</v>
      </c>
    </row>
    <row r="402" spans="4:7" x14ac:dyDescent="0.2">
      <c r="D402" s="1">
        <v>-700.15166999999997</v>
      </c>
      <c r="E402">
        <v>926.85940000000005</v>
      </c>
      <c r="F402">
        <v>-3.07</v>
      </c>
      <c r="G402">
        <v>-1.232</v>
      </c>
    </row>
    <row r="403" spans="4:7" x14ac:dyDescent="0.2">
      <c r="D403" s="1">
        <v>-700.10541000000001</v>
      </c>
      <c r="E403">
        <v>926.85940000000005</v>
      </c>
      <c r="F403">
        <v>-2.72</v>
      </c>
      <c r="G403">
        <v>-0.48199999999999998</v>
      </c>
    </row>
    <row r="404" spans="4:7" x14ac:dyDescent="0.2">
      <c r="D404" s="1">
        <v>-700.14698999999996</v>
      </c>
      <c r="E404">
        <v>926.85940000000005</v>
      </c>
      <c r="F404">
        <v>-4.63</v>
      </c>
      <c r="G404">
        <v>-2.839</v>
      </c>
    </row>
    <row r="405" spans="4:7" x14ac:dyDescent="0.2">
      <c r="D405" s="1">
        <v>-700.27470000000005</v>
      </c>
      <c r="E405">
        <v>926.85940000000005</v>
      </c>
      <c r="F405">
        <v>-5.62</v>
      </c>
      <c r="G405">
        <v>0.64100000000000001</v>
      </c>
    </row>
    <row r="406" spans="4:7" x14ac:dyDescent="0.2">
      <c r="D406" s="1">
        <v>-700.29355999999996</v>
      </c>
      <c r="E406">
        <v>926.85940000000005</v>
      </c>
      <c r="F406">
        <v>-5.07</v>
      </c>
      <c r="G406">
        <v>0.65800000000000003</v>
      </c>
    </row>
    <row r="407" spans="4:7" x14ac:dyDescent="0.2">
      <c r="D407" s="1">
        <v>-700.25813000000005</v>
      </c>
      <c r="E407">
        <v>926.85940000000005</v>
      </c>
      <c r="F407">
        <v>-6.02</v>
      </c>
      <c r="G407">
        <v>1.837</v>
      </c>
    </row>
    <row r="408" spans="4:7" x14ac:dyDescent="0.2">
      <c r="D408" s="1">
        <v>-700.23143000000005</v>
      </c>
      <c r="E408">
        <v>926.85940000000005</v>
      </c>
      <c r="F408">
        <v>-5.74</v>
      </c>
      <c r="G408">
        <v>3.222</v>
      </c>
    </row>
    <row r="409" spans="4:7" x14ac:dyDescent="0.2">
      <c r="D409" s="1">
        <v>-700.23143000000005</v>
      </c>
      <c r="E409">
        <v>926.85940000000005</v>
      </c>
      <c r="F409">
        <v>-5.59</v>
      </c>
      <c r="G409">
        <v>2.9390000000000001</v>
      </c>
    </row>
    <row r="410" spans="4:7" x14ac:dyDescent="0.2">
      <c r="D410" s="1">
        <v>-700.24329</v>
      </c>
      <c r="E410">
        <v>926.85940000000005</v>
      </c>
      <c r="F410">
        <v>-6.21</v>
      </c>
      <c r="G410">
        <v>2.0880000000000001</v>
      </c>
    </row>
    <row r="411" spans="4:7" x14ac:dyDescent="0.2">
      <c r="D411" s="1">
        <v>-700.23695999999995</v>
      </c>
      <c r="E411">
        <v>926.85940000000005</v>
      </c>
      <c r="F411">
        <v>-5.98</v>
      </c>
      <c r="G411">
        <v>1.6160000000000001</v>
      </c>
    </row>
    <row r="412" spans="4:7" x14ac:dyDescent="0.2">
      <c r="D412" s="1">
        <v>-700.22460999999998</v>
      </c>
      <c r="E412">
        <v>926.85940000000005</v>
      </c>
      <c r="F412">
        <v>-5.99</v>
      </c>
      <c r="G412">
        <v>1.6459999999999999</v>
      </c>
    </row>
    <row r="413" spans="4:7" x14ac:dyDescent="0.2">
      <c r="D413" s="1">
        <v>-700.21402</v>
      </c>
      <c r="E413">
        <v>926.85940000000005</v>
      </c>
      <c r="F413">
        <v>-5.98</v>
      </c>
      <c r="G413">
        <v>1.7450000000000001</v>
      </c>
    </row>
    <row r="414" spans="4:7" x14ac:dyDescent="0.2">
      <c r="D414" s="1">
        <v>-700.19809999999995</v>
      </c>
      <c r="E414">
        <v>926.85940000000005</v>
      </c>
      <c r="F414">
        <v>-5.95</v>
      </c>
      <c r="G414">
        <v>2.0619999999999998</v>
      </c>
    </row>
    <row r="415" spans="4:7" x14ac:dyDescent="0.2">
      <c r="D415" s="1">
        <v>-700.27472999999998</v>
      </c>
      <c r="E415">
        <v>926.85940000000005</v>
      </c>
      <c r="F415">
        <v>-3.25</v>
      </c>
      <c r="G415">
        <v>0.25</v>
      </c>
    </row>
    <row r="416" spans="4:7" x14ac:dyDescent="0.2">
      <c r="D416" s="1">
        <v>-700.26329999999996</v>
      </c>
      <c r="E416">
        <v>926.85940000000005</v>
      </c>
      <c r="F416">
        <v>-3.32</v>
      </c>
      <c r="G416">
        <v>0.27600000000000002</v>
      </c>
    </row>
    <row r="417" spans="4:7" x14ac:dyDescent="0.2">
      <c r="D417" s="1">
        <v>-700.25010999999995</v>
      </c>
      <c r="E417">
        <v>926.85940000000005</v>
      </c>
      <c r="F417">
        <v>-3.32</v>
      </c>
      <c r="G417">
        <v>0.32800000000000001</v>
      </c>
    </row>
    <row r="418" spans="4:7" x14ac:dyDescent="0.2">
      <c r="D418" s="1">
        <v>-700.2473</v>
      </c>
      <c r="E418">
        <v>926.85940000000005</v>
      </c>
      <c r="F418">
        <v>-3.32</v>
      </c>
      <c r="G418">
        <v>0.999</v>
      </c>
    </row>
    <row r="419" spans="4:7" x14ac:dyDescent="0.2">
      <c r="D419" s="1">
        <v>-700.24616000000003</v>
      </c>
      <c r="E419">
        <v>926.85940000000005</v>
      </c>
      <c r="F419">
        <v>-2.96</v>
      </c>
      <c r="G419">
        <v>1.462</v>
      </c>
    </row>
    <row r="420" spans="4:7" x14ac:dyDescent="0.2">
      <c r="D420" s="1">
        <v>-700.23988999999995</v>
      </c>
      <c r="E420">
        <v>926.85940000000005</v>
      </c>
      <c r="F420">
        <v>-3.5</v>
      </c>
      <c r="G420">
        <v>1.631</v>
      </c>
    </row>
    <row r="421" spans="4:7" x14ac:dyDescent="0.2">
      <c r="D421" s="1">
        <v>-700.23572999999999</v>
      </c>
      <c r="E421">
        <v>926.85940000000005</v>
      </c>
      <c r="F421">
        <v>-3.37</v>
      </c>
      <c r="G421">
        <v>1.698</v>
      </c>
    </row>
    <row r="422" spans="4:7" x14ac:dyDescent="0.2">
      <c r="D422" s="1">
        <v>-700.22964999999999</v>
      </c>
      <c r="E422">
        <v>926.85940000000005</v>
      </c>
      <c r="F422">
        <v>-3.28</v>
      </c>
      <c r="G422">
        <v>1.27</v>
      </c>
    </row>
    <row r="423" spans="4:7" x14ac:dyDescent="0.2">
      <c r="D423" s="1">
        <v>-700.22771</v>
      </c>
      <c r="E423">
        <v>926.85940000000005</v>
      </c>
      <c r="F423">
        <v>-2.94</v>
      </c>
      <c r="G423">
        <v>1.44</v>
      </c>
    </row>
    <row r="424" spans="4:7" x14ac:dyDescent="0.2">
      <c r="D424" s="1">
        <v>-700.23427000000004</v>
      </c>
      <c r="E424">
        <v>926.85940000000005</v>
      </c>
      <c r="F424">
        <v>-3.42</v>
      </c>
      <c r="G424">
        <v>1.38</v>
      </c>
    </row>
    <row r="425" spans="4:7" x14ac:dyDescent="0.2">
      <c r="D425" s="1">
        <v>-700.30362000000002</v>
      </c>
      <c r="E425">
        <v>926.85940000000005</v>
      </c>
      <c r="F425">
        <v>-4.28</v>
      </c>
      <c r="G425">
        <v>7.0330000000000004</v>
      </c>
    </row>
    <row r="426" spans="4:7" x14ac:dyDescent="0.2">
      <c r="D426" s="1">
        <v>-700.32908999999995</v>
      </c>
      <c r="E426">
        <v>926.85940000000005</v>
      </c>
      <c r="F426">
        <v>-3.22</v>
      </c>
      <c r="G426">
        <v>7.9660000000000002</v>
      </c>
    </row>
    <row r="427" spans="4:7" x14ac:dyDescent="0.2">
      <c r="D427" s="1">
        <v>-700.31591000000003</v>
      </c>
      <c r="E427">
        <v>926.85940000000005</v>
      </c>
      <c r="F427">
        <v>-2.85</v>
      </c>
      <c r="G427">
        <v>7.2530000000000001</v>
      </c>
    </row>
    <row r="428" spans="4:7" x14ac:dyDescent="0.2">
      <c r="D428" s="1">
        <v>-700.40215000000001</v>
      </c>
      <c r="E428">
        <v>926.85940000000005</v>
      </c>
      <c r="F428">
        <v>-3.07</v>
      </c>
      <c r="G428">
        <v>8.827</v>
      </c>
    </row>
    <row r="429" spans="4:7" x14ac:dyDescent="0.2">
      <c r="D429" s="1">
        <v>-700.37016000000006</v>
      </c>
      <c r="E429">
        <v>926.85940000000005</v>
      </c>
      <c r="F429">
        <v>-3.79</v>
      </c>
      <c r="G429">
        <v>8.3859999999999992</v>
      </c>
    </row>
    <row r="430" spans="4:7" x14ac:dyDescent="0.2">
      <c r="D430" s="1">
        <v>-700.38674000000003</v>
      </c>
      <c r="E430">
        <v>926.85940000000005</v>
      </c>
      <c r="F430">
        <v>-3.6</v>
      </c>
      <c r="G430">
        <v>8.3680000000000003</v>
      </c>
    </row>
    <row r="431" spans="4:7" x14ac:dyDescent="0.2">
      <c r="D431" s="1">
        <v>-700.41029000000003</v>
      </c>
      <c r="E431">
        <v>926.85940000000005</v>
      </c>
      <c r="F431">
        <v>-3.7</v>
      </c>
      <c r="G431">
        <v>8.7789999999999999</v>
      </c>
    </row>
    <row r="432" spans="4:7" x14ac:dyDescent="0.2">
      <c r="D432" s="1">
        <v>-700.41573000000005</v>
      </c>
      <c r="E432">
        <v>926.85940000000005</v>
      </c>
      <c r="F432">
        <v>-4.2300000000000004</v>
      </c>
      <c r="G432">
        <v>8.3979999999999997</v>
      </c>
    </row>
    <row r="433" spans="4:7" x14ac:dyDescent="0.2">
      <c r="D433" s="1">
        <v>-700.47042999999996</v>
      </c>
      <c r="E433">
        <v>926.85940000000005</v>
      </c>
      <c r="F433">
        <v>-3.57</v>
      </c>
      <c r="G433">
        <v>9.3000000000000007</v>
      </c>
    </row>
    <row r="434" spans="4:7" x14ac:dyDescent="0.2">
      <c r="D434" s="1">
        <v>-700.51382999999998</v>
      </c>
      <c r="E434">
        <v>926.85940000000005</v>
      </c>
      <c r="F434">
        <v>-4.91</v>
      </c>
      <c r="G434">
        <v>10.347</v>
      </c>
    </row>
    <row r="435" spans="4:7" x14ac:dyDescent="0.2">
      <c r="D435" s="1">
        <v>-700.18649000000005</v>
      </c>
      <c r="E435">
        <v>926.85940000000005</v>
      </c>
      <c r="F435">
        <v>-8.39</v>
      </c>
      <c r="G435">
        <v>-0.86299999999999999</v>
      </c>
    </row>
    <row r="436" spans="4:7" x14ac:dyDescent="0.2">
      <c r="D436" s="1">
        <v>-700.17695000000003</v>
      </c>
      <c r="E436">
        <v>926.85940000000005</v>
      </c>
      <c r="F436">
        <v>-4.5199999999999996</v>
      </c>
      <c r="G436">
        <v>-1.5760000000000001</v>
      </c>
    </row>
    <row r="437" spans="4:7" x14ac:dyDescent="0.2">
      <c r="D437" s="1">
        <v>-700.27489000000003</v>
      </c>
      <c r="E437">
        <v>926.85940000000005</v>
      </c>
      <c r="F437">
        <v>-7.86</v>
      </c>
      <c r="G437">
        <v>-0.66300000000000003</v>
      </c>
    </row>
    <row r="438" spans="4:7" x14ac:dyDescent="0.2">
      <c r="D438" s="1">
        <v>-700.18308999999999</v>
      </c>
      <c r="E438">
        <v>926.85940000000005</v>
      </c>
      <c r="F438">
        <v>-3.21</v>
      </c>
      <c r="G438">
        <v>-0.72499999999999998</v>
      </c>
    </row>
    <row r="439" spans="4:7" x14ac:dyDescent="0.2">
      <c r="D439" s="1">
        <v>-700.23970999999995</v>
      </c>
      <c r="E439">
        <v>926.85940000000005</v>
      </c>
      <c r="F439">
        <v>-5.86</v>
      </c>
      <c r="G439">
        <v>-1.4</v>
      </c>
    </row>
    <row r="440" spans="4:7" x14ac:dyDescent="0.2">
      <c r="D440" s="1">
        <v>-700.24165000000005</v>
      </c>
      <c r="E440">
        <v>926.85940000000005</v>
      </c>
      <c r="F440">
        <v>-5.66</v>
      </c>
      <c r="G440">
        <v>2E-3</v>
      </c>
    </row>
    <row r="441" spans="4:7" x14ac:dyDescent="0.2">
      <c r="D441" s="1">
        <v>-700.22636999999997</v>
      </c>
      <c r="E441">
        <v>926.85940000000005</v>
      </c>
      <c r="F441">
        <v>-4.38</v>
      </c>
      <c r="G441">
        <v>-0.9</v>
      </c>
    </row>
    <row r="442" spans="4:7" x14ac:dyDescent="0.2">
      <c r="D442" s="1">
        <v>-700.24125000000004</v>
      </c>
      <c r="E442">
        <v>926.85940000000005</v>
      </c>
      <c r="F442">
        <v>-4.83</v>
      </c>
      <c r="G442">
        <v>-9.9000000000000005E-2</v>
      </c>
    </row>
    <row r="443" spans="4:7" x14ac:dyDescent="0.2">
      <c r="D443" s="1">
        <v>-700.29351999999994</v>
      </c>
      <c r="E443">
        <v>926.85940000000005</v>
      </c>
      <c r="F443">
        <v>-5.89</v>
      </c>
      <c r="G443">
        <v>-2.3940000000000001</v>
      </c>
    </row>
    <row r="444" spans="4:7" x14ac:dyDescent="0.2">
      <c r="D444" s="1">
        <v>-700.31541000000004</v>
      </c>
      <c r="E444">
        <v>926.85940000000005</v>
      </c>
      <c r="F444">
        <v>-4.16</v>
      </c>
      <c r="G444">
        <v>-1.651</v>
      </c>
    </row>
    <row r="445" spans="4:7" x14ac:dyDescent="0.2">
      <c r="D445" s="1">
        <v>-700.35736999999995</v>
      </c>
      <c r="E445">
        <v>926.85940000000005</v>
      </c>
      <c r="F445">
        <v>-7.44</v>
      </c>
      <c r="G445">
        <v>1.161</v>
      </c>
    </row>
    <row r="446" spans="4:7" x14ac:dyDescent="0.2">
      <c r="D446" s="1">
        <v>-700.35792000000004</v>
      </c>
      <c r="E446">
        <v>926.85940000000005</v>
      </c>
      <c r="F446">
        <v>-7.51</v>
      </c>
      <c r="G446">
        <v>1.1819999999999999</v>
      </c>
    </row>
    <row r="447" spans="4:7" x14ac:dyDescent="0.2">
      <c r="D447" s="1">
        <v>-700.36257999999998</v>
      </c>
      <c r="E447">
        <v>926.85940000000005</v>
      </c>
      <c r="F447">
        <v>-7.45</v>
      </c>
      <c r="G447">
        <v>1.365</v>
      </c>
    </row>
    <row r="448" spans="4:7" x14ac:dyDescent="0.2">
      <c r="D448" s="1">
        <v>-700.39425000000006</v>
      </c>
      <c r="E448">
        <v>926.85940000000005</v>
      </c>
      <c r="F448">
        <v>-7.35</v>
      </c>
      <c r="G448">
        <v>2.1589999999999998</v>
      </c>
    </row>
    <row r="449" spans="4:7" x14ac:dyDescent="0.2">
      <c r="D449" s="1">
        <v>-700.37690999999995</v>
      </c>
      <c r="E449">
        <v>926.85940000000005</v>
      </c>
      <c r="F449">
        <v>-6.21</v>
      </c>
      <c r="G449">
        <v>1.518</v>
      </c>
    </row>
    <row r="450" spans="4:7" x14ac:dyDescent="0.2">
      <c r="D450" s="1">
        <v>-700.38933999999995</v>
      </c>
      <c r="E450">
        <v>926.85940000000005</v>
      </c>
      <c r="F450">
        <v>-6.66</v>
      </c>
      <c r="G450">
        <v>1.5529999999999999</v>
      </c>
    </row>
    <row r="451" spans="4:7" x14ac:dyDescent="0.2">
      <c r="D451" s="1">
        <v>-700.41099999999994</v>
      </c>
      <c r="E451">
        <v>926.85940000000005</v>
      </c>
      <c r="F451">
        <v>-6.65</v>
      </c>
      <c r="G451">
        <v>1.57</v>
      </c>
    </row>
    <row r="452" spans="4:7" x14ac:dyDescent="0.2">
      <c r="D452" s="1">
        <v>-700.39552000000003</v>
      </c>
      <c r="E452">
        <v>926.85940000000005</v>
      </c>
      <c r="F452">
        <v>-6.16</v>
      </c>
      <c r="G452">
        <v>0.70099999999999996</v>
      </c>
    </row>
    <row r="453" spans="4:7" x14ac:dyDescent="0.2">
      <c r="D453" s="1">
        <v>-700.41803000000004</v>
      </c>
      <c r="E453">
        <v>926.85940000000005</v>
      </c>
      <c r="F453">
        <v>-6.2</v>
      </c>
      <c r="G453">
        <v>-1.2669999999999999</v>
      </c>
    </row>
    <row r="454" spans="4:7" x14ac:dyDescent="0.2">
      <c r="D454" s="1">
        <v>-700.42160000000001</v>
      </c>
      <c r="E454">
        <v>926.85940000000005</v>
      </c>
      <c r="F454">
        <v>-6.48</v>
      </c>
      <c r="G454">
        <v>-0.747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summary</vt:lpstr>
      <vt:lpstr>automate</vt:lpstr>
      <vt:lpstr>automateNVT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2023-03-23T18:33:53Z</dcterms:created>
  <dcterms:modified xsi:type="dcterms:W3CDTF">2023-08-18T20:55:44Z</dcterms:modified>
</cp:coreProperties>
</file>